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rian\Documents\kiro\windows_app_enhanced\"/>
    </mc:Choice>
  </mc:AlternateContent>
  <xr:revisionPtr revIDLastSave="0" documentId="13_ncr:1_{FB3E9C0B-DFA2-4DA4-AB4E-FFD991BA85A5}" xr6:coauthVersionLast="47" xr6:coauthVersionMax="47" xr10:uidLastSave="{00000000-0000-0000-0000-000000000000}"/>
  <bookViews>
    <workbookView xWindow="2670" yWindow="1050" windowWidth="19245" windowHeight="12780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01" i="1" l="1"/>
  <c r="D6000" i="1"/>
  <c r="D5999" i="1"/>
  <c r="D5998" i="1"/>
  <c r="D5997" i="1"/>
  <c r="D5995" i="1"/>
  <c r="D5994" i="1"/>
  <c r="D5993" i="1"/>
  <c r="D5992" i="1"/>
  <c r="D5991" i="1"/>
  <c r="D5989" i="1"/>
  <c r="D5988" i="1"/>
  <c r="D5987" i="1"/>
  <c r="D5986" i="1"/>
  <c r="D5985" i="1"/>
  <c r="D5983" i="1"/>
  <c r="D5982" i="1"/>
  <c r="D5981" i="1"/>
  <c r="D5980" i="1"/>
  <c r="D5979" i="1"/>
  <c r="D5977" i="1"/>
  <c r="D5976" i="1"/>
  <c r="D5975" i="1"/>
  <c r="D5974" i="1"/>
  <c r="D5973" i="1"/>
  <c r="D5971" i="1"/>
  <c r="D5970" i="1"/>
  <c r="D5969" i="1"/>
  <c r="D5968" i="1"/>
  <c r="D5967" i="1"/>
  <c r="D5965" i="1"/>
  <c r="D5964" i="1"/>
  <c r="D5963" i="1"/>
  <c r="D5962" i="1"/>
  <c r="D5961" i="1"/>
  <c r="D5959" i="1"/>
  <c r="D5958" i="1"/>
  <c r="D5957" i="1"/>
  <c r="D5956" i="1"/>
  <c r="D5955" i="1"/>
  <c r="D5953" i="1"/>
  <c r="D5952" i="1"/>
  <c r="D5951" i="1"/>
  <c r="D5950" i="1"/>
  <c r="D5949" i="1"/>
  <c r="D5947" i="1"/>
  <c r="D5946" i="1"/>
  <c r="D5945" i="1"/>
  <c r="D5944" i="1"/>
  <c r="D5943" i="1"/>
  <c r="D5941" i="1"/>
  <c r="D5940" i="1"/>
  <c r="D5939" i="1"/>
  <c r="D5938" i="1"/>
  <c r="D5937" i="1"/>
  <c r="D5935" i="1"/>
  <c r="D5934" i="1"/>
  <c r="D5933" i="1"/>
  <c r="D5932" i="1"/>
  <c r="D5931" i="1"/>
  <c r="D5929" i="1"/>
  <c r="D5928" i="1"/>
  <c r="D5927" i="1"/>
  <c r="D5926" i="1"/>
  <c r="D5925" i="1"/>
  <c r="D5923" i="1"/>
  <c r="D5922" i="1"/>
  <c r="D5921" i="1"/>
  <c r="D5920" i="1"/>
  <c r="D5919" i="1"/>
  <c r="D5917" i="1"/>
  <c r="D5916" i="1"/>
  <c r="D5915" i="1"/>
  <c r="D5914" i="1"/>
  <c r="D5913" i="1"/>
  <c r="D5911" i="1"/>
  <c r="D5910" i="1"/>
  <c r="D5909" i="1"/>
  <c r="D5908" i="1"/>
  <c r="D5907" i="1"/>
  <c r="D5905" i="1"/>
  <c r="D5904" i="1"/>
  <c r="D5903" i="1"/>
  <c r="D5902" i="1"/>
  <c r="D5901" i="1"/>
  <c r="D5899" i="1"/>
  <c r="D5898" i="1"/>
  <c r="D5897" i="1"/>
  <c r="D5896" i="1"/>
  <c r="D5895" i="1"/>
  <c r="D5893" i="1"/>
  <c r="D5892" i="1"/>
  <c r="D5891" i="1"/>
  <c r="D5890" i="1"/>
  <c r="D5889" i="1"/>
  <c r="D5887" i="1"/>
  <c r="D5886" i="1"/>
  <c r="D5885" i="1"/>
  <c r="D5884" i="1"/>
  <c r="D5883" i="1"/>
  <c r="D5881" i="1"/>
  <c r="D5880" i="1"/>
  <c r="D5879" i="1"/>
  <c r="D5878" i="1"/>
  <c r="D5877" i="1"/>
  <c r="D5875" i="1"/>
  <c r="D5874" i="1"/>
  <c r="D5873" i="1"/>
  <c r="D5872" i="1"/>
  <c r="D5871" i="1"/>
  <c r="D5869" i="1"/>
  <c r="D5868" i="1"/>
  <c r="D5867" i="1"/>
  <c r="D5866" i="1"/>
  <c r="D5865" i="1"/>
  <c r="D5863" i="1"/>
  <c r="D5862" i="1"/>
  <c r="D5861" i="1"/>
  <c r="D5860" i="1"/>
  <c r="D5859" i="1"/>
  <c r="D5857" i="1"/>
  <c r="D5856" i="1"/>
  <c r="D5855" i="1"/>
  <c r="D5854" i="1"/>
  <c r="D5853" i="1"/>
  <c r="D5851" i="1"/>
  <c r="D5850" i="1"/>
  <c r="D5849" i="1"/>
  <c r="D5848" i="1"/>
  <c r="D5847" i="1"/>
  <c r="D5845" i="1"/>
  <c r="D5844" i="1"/>
  <c r="D5843" i="1"/>
  <c r="D5842" i="1"/>
  <c r="D5841" i="1"/>
  <c r="D5839" i="1"/>
  <c r="D5838" i="1"/>
  <c r="D5837" i="1"/>
  <c r="D5836" i="1"/>
  <c r="D5835" i="1"/>
  <c r="D5833" i="1"/>
  <c r="D5832" i="1"/>
  <c r="D5831" i="1"/>
  <c r="D5830" i="1"/>
  <c r="D5829" i="1"/>
  <c r="D5827" i="1"/>
  <c r="D5826" i="1"/>
  <c r="D5825" i="1"/>
  <c r="D5824" i="1"/>
  <c r="D5823" i="1"/>
  <c r="D5821" i="1"/>
  <c r="D5820" i="1"/>
  <c r="D5819" i="1"/>
  <c r="D5818" i="1"/>
  <c r="D5817" i="1"/>
  <c r="D5815" i="1"/>
  <c r="D5814" i="1"/>
  <c r="D5813" i="1"/>
  <c r="D5812" i="1"/>
  <c r="D5811" i="1"/>
  <c r="D5809" i="1"/>
  <c r="D5808" i="1"/>
  <c r="D5807" i="1"/>
  <c r="D5806" i="1"/>
  <c r="D5805" i="1"/>
  <c r="D5803" i="1"/>
  <c r="D5802" i="1"/>
  <c r="D5801" i="1"/>
  <c r="D5800" i="1"/>
  <c r="D5799" i="1"/>
  <c r="D5797" i="1"/>
  <c r="D5796" i="1"/>
  <c r="D5795" i="1"/>
  <c r="D5794" i="1"/>
  <c r="D5793" i="1"/>
  <c r="D5791" i="1"/>
  <c r="D5790" i="1"/>
  <c r="D5789" i="1"/>
  <c r="D5788" i="1"/>
  <c r="D5787" i="1"/>
  <c r="D5785" i="1"/>
  <c r="D5784" i="1"/>
  <c r="D5783" i="1"/>
  <c r="D5782" i="1"/>
  <c r="D5781" i="1"/>
  <c r="D5779" i="1"/>
  <c r="D5778" i="1"/>
  <c r="D5777" i="1"/>
  <c r="D5776" i="1"/>
  <c r="D5775" i="1"/>
  <c r="D5773" i="1"/>
  <c r="D5772" i="1"/>
  <c r="D5771" i="1"/>
  <c r="D5770" i="1"/>
  <c r="D5769" i="1"/>
  <c r="D5767" i="1"/>
  <c r="D5766" i="1"/>
  <c r="D5765" i="1"/>
  <c r="D5764" i="1"/>
  <c r="D5763" i="1"/>
  <c r="D5761" i="1"/>
  <c r="D5760" i="1"/>
  <c r="D5759" i="1"/>
  <c r="D5758" i="1"/>
  <c r="D5757" i="1"/>
  <c r="D5755" i="1"/>
  <c r="D5754" i="1"/>
  <c r="D5753" i="1"/>
  <c r="D5752" i="1"/>
  <c r="D5751" i="1"/>
  <c r="D5749" i="1"/>
  <c r="D5748" i="1"/>
  <c r="D5747" i="1"/>
  <c r="D5746" i="1"/>
  <c r="D5745" i="1"/>
  <c r="D5743" i="1"/>
  <c r="D5742" i="1"/>
  <c r="D5741" i="1"/>
  <c r="D5740" i="1"/>
  <c r="D5739" i="1"/>
  <c r="D5737" i="1"/>
  <c r="D5736" i="1"/>
  <c r="D5735" i="1"/>
  <c r="D5734" i="1"/>
  <c r="D5733" i="1"/>
  <c r="D5731" i="1"/>
  <c r="D5730" i="1"/>
  <c r="D5729" i="1"/>
  <c r="D5728" i="1"/>
  <c r="D5727" i="1"/>
  <c r="D5725" i="1"/>
  <c r="D5724" i="1"/>
  <c r="D5723" i="1"/>
  <c r="D5722" i="1"/>
  <c r="D5721" i="1"/>
  <c r="D5719" i="1"/>
  <c r="D5718" i="1"/>
  <c r="D5717" i="1"/>
  <c r="D5716" i="1"/>
  <c r="D5715" i="1"/>
  <c r="D5713" i="1"/>
  <c r="D5712" i="1"/>
  <c r="D5711" i="1"/>
  <c r="D5710" i="1"/>
  <c r="D5709" i="1"/>
  <c r="D5707" i="1"/>
  <c r="D5706" i="1"/>
  <c r="D5705" i="1"/>
  <c r="D5704" i="1"/>
  <c r="D5703" i="1"/>
  <c r="D5701" i="1"/>
  <c r="D5700" i="1"/>
  <c r="D5699" i="1"/>
  <c r="D5698" i="1"/>
  <c r="D5697" i="1"/>
  <c r="D5695" i="1"/>
  <c r="D5694" i="1"/>
  <c r="D5693" i="1"/>
  <c r="D5692" i="1"/>
  <c r="D5691" i="1"/>
  <c r="D5689" i="1"/>
  <c r="D5688" i="1"/>
  <c r="D5687" i="1"/>
  <c r="D5686" i="1"/>
  <c r="D5685" i="1"/>
  <c r="D5683" i="1"/>
  <c r="D5682" i="1"/>
  <c r="D5681" i="1"/>
  <c r="D5680" i="1"/>
  <c r="D5679" i="1"/>
  <c r="D5677" i="1"/>
  <c r="D5676" i="1"/>
  <c r="D5675" i="1"/>
  <c r="D5674" i="1"/>
  <c r="D5673" i="1"/>
  <c r="D5671" i="1"/>
  <c r="D5670" i="1"/>
  <c r="D5669" i="1"/>
  <c r="D5668" i="1"/>
  <c r="D5667" i="1"/>
  <c r="D5665" i="1"/>
  <c r="D5664" i="1"/>
  <c r="D5663" i="1"/>
  <c r="D5662" i="1"/>
  <c r="D5661" i="1"/>
  <c r="D5659" i="1"/>
  <c r="D5658" i="1"/>
  <c r="D5657" i="1"/>
  <c r="D5656" i="1"/>
  <c r="D5655" i="1"/>
  <c r="D5653" i="1"/>
  <c r="D5652" i="1"/>
  <c r="D5651" i="1"/>
  <c r="D5650" i="1"/>
  <c r="D5649" i="1"/>
  <c r="D5647" i="1"/>
  <c r="D5646" i="1"/>
  <c r="D5645" i="1"/>
  <c r="D5644" i="1"/>
  <c r="D5643" i="1"/>
  <c r="D5641" i="1"/>
  <c r="D5640" i="1"/>
  <c r="D5639" i="1"/>
  <c r="D5638" i="1"/>
  <c r="D5637" i="1"/>
  <c r="D5635" i="1"/>
  <c r="D5634" i="1"/>
  <c r="D5633" i="1"/>
  <c r="D5632" i="1"/>
  <c r="D5631" i="1"/>
  <c r="D5629" i="1"/>
  <c r="D5628" i="1"/>
  <c r="D5627" i="1"/>
  <c r="D5626" i="1"/>
  <c r="D5625" i="1"/>
  <c r="D5623" i="1"/>
  <c r="D5622" i="1"/>
  <c r="D5621" i="1"/>
  <c r="D5620" i="1"/>
  <c r="D5619" i="1"/>
  <c r="D5617" i="1"/>
  <c r="D5616" i="1"/>
  <c r="D5615" i="1"/>
  <c r="D5614" i="1"/>
  <c r="D5613" i="1"/>
  <c r="D5611" i="1"/>
  <c r="D5610" i="1"/>
  <c r="D5609" i="1"/>
  <c r="D5608" i="1"/>
  <c r="D5607" i="1"/>
  <c r="D5605" i="1"/>
  <c r="D5604" i="1"/>
  <c r="D5603" i="1"/>
  <c r="D5602" i="1"/>
  <c r="D5601" i="1"/>
  <c r="D5599" i="1"/>
  <c r="D5598" i="1"/>
  <c r="D5597" i="1"/>
  <c r="D5596" i="1"/>
  <c r="D5595" i="1"/>
  <c r="D5593" i="1"/>
  <c r="D5592" i="1"/>
  <c r="D5591" i="1"/>
  <c r="D5590" i="1"/>
  <c r="D5589" i="1"/>
  <c r="D5587" i="1"/>
  <c r="D5586" i="1"/>
  <c r="D5585" i="1"/>
  <c r="D5584" i="1"/>
  <c r="D5583" i="1"/>
  <c r="D5581" i="1"/>
  <c r="D5580" i="1"/>
  <c r="D5579" i="1"/>
  <c r="D5578" i="1"/>
  <c r="D5577" i="1"/>
  <c r="D5575" i="1"/>
  <c r="D5574" i="1"/>
  <c r="D5573" i="1"/>
  <c r="D5572" i="1"/>
  <c r="D5571" i="1"/>
  <c r="D5569" i="1"/>
  <c r="D5568" i="1"/>
  <c r="D5567" i="1"/>
  <c r="D5566" i="1"/>
  <c r="D5565" i="1"/>
  <c r="D5563" i="1"/>
  <c r="D5562" i="1"/>
  <c r="D5561" i="1"/>
  <c r="D5560" i="1"/>
  <c r="D5559" i="1"/>
  <c r="D5557" i="1"/>
  <c r="D5556" i="1"/>
  <c r="D5555" i="1"/>
  <c r="D5554" i="1"/>
  <c r="D5553" i="1"/>
  <c r="D5551" i="1"/>
  <c r="D5550" i="1"/>
  <c r="D5549" i="1"/>
  <c r="D5548" i="1"/>
  <c r="D5547" i="1"/>
  <c r="D5545" i="1"/>
  <c r="D5544" i="1"/>
  <c r="D5543" i="1"/>
  <c r="D5542" i="1"/>
  <c r="D5541" i="1"/>
  <c r="D5539" i="1"/>
  <c r="D5538" i="1"/>
  <c r="D5537" i="1"/>
  <c r="D5536" i="1"/>
  <c r="D5535" i="1"/>
  <c r="D5533" i="1"/>
  <c r="D5532" i="1"/>
  <c r="D5531" i="1"/>
  <c r="D5530" i="1"/>
  <c r="D5529" i="1"/>
  <c r="D5527" i="1"/>
  <c r="D5526" i="1"/>
  <c r="D5525" i="1"/>
  <c r="D5524" i="1"/>
  <c r="D5523" i="1"/>
  <c r="D5521" i="1"/>
  <c r="D5520" i="1"/>
  <c r="D5519" i="1"/>
  <c r="D5518" i="1"/>
  <c r="D5517" i="1"/>
  <c r="D5515" i="1"/>
  <c r="D5514" i="1"/>
  <c r="D5513" i="1"/>
  <c r="D5512" i="1"/>
  <c r="D5511" i="1"/>
  <c r="D5509" i="1"/>
  <c r="D5508" i="1"/>
  <c r="D5507" i="1"/>
  <c r="D5506" i="1"/>
  <c r="D5505" i="1"/>
  <c r="D5503" i="1"/>
  <c r="D5502" i="1"/>
  <c r="D5501" i="1"/>
  <c r="D5500" i="1"/>
  <c r="D5499" i="1"/>
  <c r="D5497" i="1"/>
  <c r="D5496" i="1"/>
  <c r="D5495" i="1"/>
  <c r="D5494" i="1"/>
  <c r="D5493" i="1"/>
  <c r="D5491" i="1"/>
  <c r="D5490" i="1"/>
  <c r="D5489" i="1"/>
  <c r="D5488" i="1"/>
  <c r="D5487" i="1"/>
  <c r="D5485" i="1"/>
  <c r="D5484" i="1"/>
  <c r="D5483" i="1"/>
  <c r="D5482" i="1"/>
  <c r="D5481" i="1"/>
  <c r="D5479" i="1"/>
  <c r="D5478" i="1"/>
  <c r="D5477" i="1"/>
  <c r="D5476" i="1"/>
  <c r="D5475" i="1"/>
  <c r="D5473" i="1"/>
  <c r="D5472" i="1"/>
  <c r="D5471" i="1"/>
  <c r="D5470" i="1"/>
  <c r="D5469" i="1"/>
  <c r="D5467" i="1"/>
  <c r="D5466" i="1"/>
  <c r="D5465" i="1"/>
  <c r="D5464" i="1"/>
  <c r="D5463" i="1"/>
  <c r="D5461" i="1"/>
  <c r="D5460" i="1"/>
  <c r="D5459" i="1"/>
  <c r="D5458" i="1"/>
  <c r="D5457" i="1"/>
  <c r="D5455" i="1"/>
  <c r="D5454" i="1"/>
  <c r="D5453" i="1"/>
  <c r="D5452" i="1"/>
  <c r="D5451" i="1"/>
  <c r="D5449" i="1"/>
  <c r="D5448" i="1"/>
  <c r="D5447" i="1"/>
  <c r="D5446" i="1"/>
  <c r="D5445" i="1"/>
  <c r="D5443" i="1"/>
  <c r="D5442" i="1"/>
  <c r="D5441" i="1"/>
  <c r="D5440" i="1"/>
  <c r="D5439" i="1"/>
  <c r="D5437" i="1"/>
  <c r="D5436" i="1"/>
  <c r="D5435" i="1"/>
  <c r="D5434" i="1"/>
  <c r="D5433" i="1"/>
  <c r="D5431" i="1"/>
  <c r="D5430" i="1"/>
  <c r="D5429" i="1"/>
  <c r="D5428" i="1"/>
  <c r="D5427" i="1"/>
  <c r="D5425" i="1"/>
  <c r="D5424" i="1"/>
  <c r="D5423" i="1"/>
  <c r="D5422" i="1"/>
  <c r="D5421" i="1"/>
  <c r="D5419" i="1"/>
  <c r="D5418" i="1"/>
  <c r="D5417" i="1"/>
  <c r="D5416" i="1"/>
  <c r="D5415" i="1"/>
  <c r="D5413" i="1"/>
  <c r="D5412" i="1"/>
  <c r="D5411" i="1"/>
  <c r="D5410" i="1"/>
  <c r="D5409" i="1"/>
  <c r="D5407" i="1"/>
  <c r="D5406" i="1"/>
  <c r="D5405" i="1"/>
  <c r="D5404" i="1"/>
  <c r="D5403" i="1"/>
  <c r="D5401" i="1"/>
  <c r="D5400" i="1"/>
  <c r="D5399" i="1"/>
  <c r="D5398" i="1"/>
  <c r="D5397" i="1"/>
  <c r="D5395" i="1"/>
  <c r="D5394" i="1"/>
  <c r="D5393" i="1"/>
  <c r="D5392" i="1"/>
  <c r="D5391" i="1"/>
  <c r="D5389" i="1"/>
  <c r="D5388" i="1"/>
  <c r="D5387" i="1"/>
  <c r="D5386" i="1"/>
  <c r="D5385" i="1"/>
  <c r="D5383" i="1"/>
  <c r="D5382" i="1"/>
  <c r="D5381" i="1"/>
  <c r="D5380" i="1"/>
  <c r="D5379" i="1"/>
  <c r="D5377" i="1"/>
  <c r="D5376" i="1"/>
  <c r="D5375" i="1"/>
  <c r="D5374" i="1"/>
  <c r="D5373" i="1"/>
  <c r="D5371" i="1"/>
  <c r="D5370" i="1"/>
  <c r="D5369" i="1"/>
  <c r="D5368" i="1"/>
  <c r="D5367" i="1"/>
  <c r="D5365" i="1"/>
  <c r="D5364" i="1"/>
  <c r="D5363" i="1"/>
  <c r="D5362" i="1"/>
  <c r="D5361" i="1"/>
  <c r="D5359" i="1"/>
  <c r="D5358" i="1"/>
  <c r="D5357" i="1"/>
  <c r="D5356" i="1"/>
  <c r="D5355" i="1"/>
  <c r="D5353" i="1"/>
  <c r="D5352" i="1"/>
  <c r="D5351" i="1"/>
  <c r="D5350" i="1"/>
  <c r="D5349" i="1"/>
  <c r="D5347" i="1"/>
  <c r="D5346" i="1"/>
  <c r="D5345" i="1"/>
  <c r="D5344" i="1"/>
  <c r="D5343" i="1"/>
  <c r="D5341" i="1"/>
  <c r="D5340" i="1"/>
  <c r="D5339" i="1"/>
  <c r="D5338" i="1"/>
  <c r="D5337" i="1"/>
  <c r="D5335" i="1"/>
  <c r="D5334" i="1"/>
  <c r="D5333" i="1"/>
  <c r="D5332" i="1"/>
  <c r="D5331" i="1"/>
  <c r="D5329" i="1"/>
  <c r="D5328" i="1"/>
  <c r="D5327" i="1"/>
  <c r="D5326" i="1"/>
  <c r="D5325" i="1"/>
  <c r="D5323" i="1"/>
  <c r="D5322" i="1"/>
  <c r="D5321" i="1"/>
  <c r="D5320" i="1"/>
  <c r="D5319" i="1"/>
  <c r="D5317" i="1"/>
  <c r="D5316" i="1"/>
  <c r="D5315" i="1"/>
  <c r="D5314" i="1"/>
  <c r="D5313" i="1"/>
  <c r="D5311" i="1"/>
  <c r="D5310" i="1"/>
  <c r="D5309" i="1"/>
  <c r="D5308" i="1"/>
  <c r="D5307" i="1"/>
  <c r="D5305" i="1"/>
  <c r="D5304" i="1"/>
  <c r="D5303" i="1"/>
  <c r="D5302" i="1"/>
  <c r="D5301" i="1"/>
  <c r="D5299" i="1"/>
  <c r="D5298" i="1"/>
  <c r="D5297" i="1"/>
  <c r="D5296" i="1"/>
  <c r="D5295" i="1"/>
  <c r="D5293" i="1"/>
  <c r="D5292" i="1"/>
  <c r="D5291" i="1"/>
  <c r="D5290" i="1"/>
  <c r="D5289" i="1"/>
  <c r="D5287" i="1"/>
  <c r="D5286" i="1"/>
  <c r="D5285" i="1"/>
  <c r="D5284" i="1"/>
  <c r="D5283" i="1"/>
  <c r="D5281" i="1"/>
  <c r="D5280" i="1"/>
  <c r="D5279" i="1"/>
  <c r="D5278" i="1"/>
  <c r="D5277" i="1"/>
  <c r="D5275" i="1"/>
  <c r="D5274" i="1"/>
  <c r="D5273" i="1"/>
  <c r="D5272" i="1"/>
  <c r="D5271" i="1"/>
  <c r="D5269" i="1"/>
  <c r="D5268" i="1"/>
  <c r="D5267" i="1"/>
  <c r="D5266" i="1"/>
  <c r="D5265" i="1"/>
  <c r="D5263" i="1"/>
  <c r="D5262" i="1"/>
  <c r="D5261" i="1"/>
  <c r="D5260" i="1"/>
  <c r="D5259" i="1"/>
  <c r="D5257" i="1"/>
  <c r="D5256" i="1"/>
  <c r="D5255" i="1"/>
  <c r="D5254" i="1"/>
  <c r="D5253" i="1"/>
  <c r="D5251" i="1"/>
  <c r="D5250" i="1"/>
  <c r="D5249" i="1"/>
  <c r="D5248" i="1"/>
  <c r="D5247" i="1"/>
  <c r="D5245" i="1"/>
  <c r="D5244" i="1"/>
  <c r="D5243" i="1"/>
  <c r="D5242" i="1"/>
  <c r="D5241" i="1"/>
  <c r="D5239" i="1"/>
  <c r="D5238" i="1"/>
  <c r="D5237" i="1"/>
  <c r="D5236" i="1"/>
  <c r="D5235" i="1"/>
  <c r="D5233" i="1"/>
  <c r="D5232" i="1"/>
  <c r="D5231" i="1"/>
  <c r="D5230" i="1"/>
  <c r="D5229" i="1"/>
  <c r="D5227" i="1"/>
  <c r="D5226" i="1"/>
  <c r="D5225" i="1"/>
  <c r="D5224" i="1"/>
  <c r="D5223" i="1"/>
  <c r="D5221" i="1"/>
  <c r="D5220" i="1"/>
  <c r="D5219" i="1"/>
  <c r="D5218" i="1"/>
  <c r="D5217" i="1"/>
  <c r="D5215" i="1"/>
  <c r="D5214" i="1"/>
  <c r="D5213" i="1"/>
  <c r="D5212" i="1"/>
  <c r="D5211" i="1"/>
  <c r="D5209" i="1"/>
  <c r="D5208" i="1"/>
  <c r="D5207" i="1"/>
  <c r="D5206" i="1"/>
  <c r="D5205" i="1"/>
  <c r="D5203" i="1"/>
  <c r="D5202" i="1"/>
  <c r="D5201" i="1"/>
  <c r="D5200" i="1"/>
  <c r="D5199" i="1"/>
  <c r="D5197" i="1"/>
  <c r="D5196" i="1"/>
  <c r="D5195" i="1"/>
  <c r="D5194" i="1"/>
  <c r="D5193" i="1"/>
  <c r="D5191" i="1"/>
  <c r="D5190" i="1"/>
  <c r="D5189" i="1"/>
  <c r="D5188" i="1"/>
  <c r="D5187" i="1"/>
  <c r="D5185" i="1"/>
  <c r="D5184" i="1"/>
  <c r="D5183" i="1"/>
  <c r="D5182" i="1"/>
  <c r="D5181" i="1"/>
  <c r="D5179" i="1"/>
  <c r="D5178" i="1"/>
  <c r="D5177" i="1"/>
  <c r="D5176" i="1"/>
  <c r="D5175" i="1"/>
  <c r="D5173" i="1"/>
  <c r="D5172" i="1"/>
  <c r="D5171" i="1"/>
  <c r="D5170" i="1"/>
  <c r="D5169" i="1"/>
  <c r="D5167" i="1"/>
  <c r="D5166" i="1"/>
  <c r="D5165" i="1"/>
  <c r="D5164" i="1"/>
  <c r="D5163" i="1"/>
  <c r="D5161" i="1"/>
  <c r="D5160" i="1"/>
  <c r="D5159" i="1"/>
  <c r="D5158" i="1"/>
  <c r="D5157" i="1"/>
  <c r="D5155" i="1"/>
  <c r="D5154" i="1"/>
  <c r="D5153" i="1"/>
  <c r="D5152" i="1"/>
  <c r="D5151" i="1"/>
  <c r="D5149" i="1"/>
  <c r="D5148" i="1"/>
  <c r="D5147" i="1"/>
  <c r="D5146" i="1"/>
  <c r="D5145" i="1"/>
  <c r="D5143" i="1"/>
  <c r="D5142" i="1"/>
  <c r="D5141" i="1"/>
  <c r="D5140" i="1"/>
  <c r="D5139" i="1"/>
  <c r="D5137" i="1"/>
  <c r="D5136" i="1"/>
  <c r="D5135" i="1"/>
  <c r="D5134" i="1"/>
  <c r="D5133" i="1"/>
  <c r="D5131" i="1"/>
  <c r="D5130" i="1"/>
  <c r="D5129" i="1"/>
  <c r="D5128" i="1"/>
  <c r="D5127" i="1"/>
  <c r="D5125" i="1"/>
  <c r="D5124" i="1"/>
  <c r="D5123" i="1"/>
  <c r="D5122" i="1"/>
  <c r="D5121" i="1"/>
  <c r="D5119" i="1"/>
  <c r="D5118" i="1"/>
  <c r="D5117" i="1"/>
  <c r="D5116" i="1"/>
  <c r="D5115" i="1"/>
  <c r="D5113" i="1"/>
  <c r="D5112" i="1"/>
  <c r="D5111" i="1"/>
  <c r="D5110" i="1"/>
  <c r="D5109" i="1"/>
  <c r="D5107" i="1"/>
  <c r="D5106" i="1"/>
  <c r="D5105" i="1"/>
  <c r="D5104" i="1"/>
  <c r="D5103" i="1"/>
  <c r="D5101" i="1"/>
  <c r="D5100" i="1"/>
  <c r="D5099" i="1"/>
  <c r="D5098" i="1"/>
  <c r="D5097" i="1"/>
  <c r="D5095" i="1"/>
  <c r="D5094" i="1"/>
  <c r="D5093" i="1"/>
  <c r="D5092" i="1"/>
  <c r="D5091" i="1"/>
  <c r="D5089" i="1"/>
  <c r="D5088" i="1"/>
  <c r="D5087" i="1"/>
  <c r="D5086" i="1"/>
  <c r="D5085" i="1"/>
  <c r="D5083" i="1"/>
  <c r="D5082" i="1"/>
  <c r="D5081" i="1"/>
  <c r="D5080" i="1"/>
  <c r="D5079" i="1"/>
  <c r="D5077" i="1"/>
  <c r="D5076" i="1"/>
  <c r="D5075" i="1"/>
  <c r="D5074" i="1"/>
  <c r="D5073" i="1"/>
  <c r="D5071" i="1"/>
  <c r="D5070" i="1"/>
  <c r="D5069" i="1"/>
  <c r="D5068" i="1"/>
  <c r="D5067" i="1"/>
  <c r="D5065" i="1"/>
  <c r="D5064" i="1"/>
  <c r="D5063" i="1"/>
  <c r="D5062" i="1"/>
  <c r="D5061" i="1"/>
  <c r="D5059" i="1"/>
  <c r="D5058" i="1"/>
  <c r="D5057" i="1"/>
  <c r="D5056" i="1"/>
  <c r="D5055" i="1"/>
  <c r="D5053" i="1"/>
  <c r="D5052" i="1"/>
  <c r="D5051" i="1"/>
  <c r="D5050" i="1"/>
  <c r="D5049" i="1"/>
  <c r="D5047" i="1"/>
  <c r="D5046" i="1"/>
  <c r="D5045" i="1"/>
  <c r="D5044" i="1"/>
  <c r="D5043" i="1"/>
  <c r="D5041" i="1"/>
  <c r="D5040" i="1"/>
  <c r="D5039" i="1"/>
  <c r="D5038" i="1"/>
  <c r="D5037" i="1"/>
  <c r="D5035" i="1"/>
  <c r="D5034" i="1"/>
  <c r="D5033" i="1"/>
  <c r="D5032" i="1"/>
  <c r="D5031" i="1"/>
  <c r="D5029" i="1"/>
  <c r="D5028" i="1"/>
  <c r="D5027" i="1"/>
  <c r="D5026" i="1"/>
  <c r="D5025" i="1"/>
  <c r="D5023" i="1"/>
  <c r="D5022" i="1"/>
  <c r="D5021" i="1"/>
  <c r="D5020" i="1"/>
  <c r="D5019" i="1"/>
  <c r="D5017" i="1"/>
  <c r="D5016" i="1"/>
  <c r="D5015" i="1"/>
  <c r="D5014" i="1"/>
  <c r="D5013" i="1"/>
  <c r="D5011" i="1"/>
  <c r="D5010" i="1"/>
  <c r="D5009" i="1"/>
  <c r="D5008" i="1"/>
  <c r="D5007" i="1"/>
  <c r="D5005" i="1"/>
  <c r="D5004" i="1"/>
  <c r="D5003" i="1"/>
  <c r="D5002" i="1"/>
  <c r="D5001" i="1"/>
  <c r="D4999" i="1"/>
  <c r="D4998" i="1"/>
  <c r="D4997" i="1"/>
  <c r="D4996" i="1"/>
  <c r="D4995" i="1"/>
  <c r="D4993" i="1"/>
  <c r="D4992" i="1"/>
  <c r="D4991" i="1"/>
  <c r="D4990" i="1"/>
  <c r="D4989" i="1"/>
  <c r="D4987" i="1"/>
  <c r="D4986" i="1"/>
  <c r="D4985" i="1"/>
  <c r="D4984" i="1"/>
  <c r="D4983" i="1"/>
  <c r="D4981" i="1"/>
  <c r="D4980" i="1"/>
  <c r="D4979" i="1"/>
  <c r="D4978" i="1"/>
  <c r="D4977" i="1"/>
  <c r="D4975" i="1"/>
  <c r="D4974" i="1"/>
  <c r="D4973" i="1"/>
  <c r="D4972" i="1"/>
  <c r="D4971" i="1"/>
  <c r="D4969" i="1"/>
  <c r="D4968" i="1"/>
  <c r="D4967" i="1"/>
  <c r="D4966" i="1"/>
  <c r="D4965" i="1"/>
  <c r="D4963" i="1"/>
  <c r="D4962" i="1"/>
  <c r="D4961" i="1"/>
  <c r="D4960" i="1"/>
  <c r="D4959" i="1"/>
  <c r="D4957" i="1"/>
  <c r="D4956" i="1"/>
  <c r="D4955" i="1"/>
  <c r="D4954" i="1"/>
  <c r="D4953" i="1"/>
  <c r="D4951" i="1"/>
  <c r="D4950" i="1"/>
  <c r="D4949" i="1"/>
  <c r="D4948" i="1"/>
  <c r="D4947" i="1"/>
  <c r="D4945" i="1"/>
  <c r="D4944" i="1"/>
  <c r="D4943" i="1"/>
  <c r="D4942" i="1"/>
  <c r="D4941" i="1"/>
  <c r="D4939" i="1"/>
  <c r="D4938" i="1"/>
  <c r="D4937" i="1"/>
  <c r="D4936" i="1"/>
  <c r="D4935" i="1"/>
  <c r="D4933" i="1"/>
  <c r="D4932" i="1"/>
  <c r="D4931" i="1"/>
  <c r="D4930" i="1"/>
  <c r="D4929" i="1"/>
  <c r="D4927" i="1"/>
  <c r="D4926" i="1"/>
  <c r="D4925" i="1"/>
  <c r="D4924" i="1"/>
  <c r="D4923" i="1"/>
  <c r="D4921" i="1"/>
  <c r="D4920" i="1"/>
  <c r="D4919" i="1"/>
  <c r="D4918" i="1"/>
  <c r="D4917" i="1"/>
  <c r="D4915" i="1"/>
  <c r="D4914" i="1"/>
  <c r="D4913" i="1"/>
  <c r="D4912" i="1"/>
  <c r="D4911" i="1"/>
  <c r="D4909" i="1"/>
  <c r="D4908" i="1"/>
  <c r="D4907" i="1"/>
  <c r="D4906" i="1"/>
  <c r="D4905" i="1"/>
  <c r="D4903" i="1"/>
  <c r="D4902" i="1"/>
  <c r="D4901" i="1"/>
  <c r="D4900" i="1"/>
  <c r="D4899" i="1"/>
  <c r="D4897" i="1"/>
  <c r="D4896" i="1"/>
  <c r="D4895" i="1"/>
  <c r="D4894" i="1"/>
  <c r="D4893" i="1"/>
  <c r="D4891" i="1"/>
  <c r="D4890" i="1"/>
  <c r="D4889" i="1"/>
  <c r="D4888" i="1"/>
  <c r="D4887" i="1"/>
  <c r="D4885" i="1"/>
  <c r="D4884" i="1"/>
  <c r="D4883" i="1"/>
  <c r="D4882" i="1"/>
  <c r="D4881" i="1"/>
  <c r="D4879" i="1"/>
  <c r="D4878" i="1"/>
  <c r="D4877" i="1"/>
  <c r="D4876" i="1"/>
  <c r="D4875" i="1"/>
  <c r="D4873" i="1"/>
  <c r="D4872" i="1"/>
  <c r="D4871" i="1"/>
  <c r="D4870" i="1"/>
  <c r="D4869" i="1"/>
  <c r="D4867" i="1"/>
  <c r="D4866" i="1"/>
  <c r="D4865" i="1"/>
  <c r="D4864" i="1"/>
  <c r="D4863" i="1"/>
  <c r="D4861" i="1"/>
  <c r="D4860" i="1"/>
  <c r="D4859" i="1"/>
  <c r="D4858" i="1"/>
  <c r="D4857" i="1"/>
  <c r="D4855" i="1"/>
  <c r="D4854" i="1"/>
  <c r="D4853" i="1"/>
  <c r="D4852" i="1"/>
  <c r="D4851" i="1"/>
  <c r="D4849" i="1"/>
  <c r="D4848" i="1"/>
  <c r="D4847" i="1"/>
  <c r="D4846" i="1"/>
  <c r="D4845" i="1"/>
  <c r="D4843" i="1"/>
  <c r="D4842" i="1"/>
  <c r="D4841" i="1"/>
  <c r="D4840" i="1"/>
  <c r="D4839" i="1"/>
  <c r="D4837" i="1"/>
  <c r="D4836" i="1"/>
  <c r="D4835" i="1"/>
  <c r="D4834" i="1"/>
  <c r="D4833" i="1"/>
  <c r="D4831" i="1"/>
  <c r="D4830" i="1"/>
  <c r="D4829" i="1"/>
  <c r="D4828" i="1"/>
  <c r="D4827" i="1"/>
  <c r="D4825" i="1"/>
  <c r="D4824" i="1"/>
  <c r="D4823" i="1"/>
  <c r="D4822" i="1"/>
  <c r="D4821" i="1"/>
  <c r="D4819" i="1"/>
  <c r="D4818" i="1"/>
  <c r="D4817" i="1"/>
  <c r="D4816" i="1"/>
  <c r="D4815" i="1"/>
  <c r="D4813" i="1"/>
  <c r="D4812" i="1"/>
  <c r="D4811" i="1"/>
  <c r="D4810" i="1"/>
  <c r="D4809" i="1"/>
  <c r="D4807" i="1"/>
  <c r="D4806" i="1"/>
  <c r="D4805" i="1"/>
  <c r="D4804" i="1"/>
  <c r="D4803" i="1"/>
  <c r="D4801" i="1"/>
  <c r="D4800" i="1"/>
  <c r="D4799" i="1"/>
  <c r="D4798" i="1"/>
  <c r="D4797" i="1"/>
  <c r="D4795" i="1"/>
  <c r="D4794" i="1"/>
  <c r="D4793" i="1"/>
  <c r="D4792" i="1"/>
  <c r="D4791" i="1"/>
  <c r="D4789" i="1"/>
  <c r="D4788" i="1"/>
  <c r="D4787" i="1"/>
  <c r="D4786" i="1"/>
  <c r="D4785" i="1"/>
  <c r="D4783" i="1"/>
  <c r="D4782" i="1"/>
  <c r="D4781" i="1"/>
  <c r="D4780" i="1"/>
  <c r="D4779" i="1"/>
  <c r="D4777" i="1"/>
  <c r="D4776" i="1"/>
  <c r="D4775" i="1"/>
  <c r="D4774" i="1"/>
  <c r="D4773" i="1"/>
  <c r="D4771" i="1"/>
  <c r="D4770" i="1"/>
  <c r="D4769" i="1"/>
  <c r="D4768" i="1"/>
  <c r="D4767" i="1"/>
  <c r="D4765" i="1"/>
  <c r="D4764" i="1"/>
  <c r="D4763" i="1"/>
  <c r="D4762" i="1"/>
  <c r="D4761" i="1"/>
  <c r="D4759" i="1"/>
  <c r="D4758" i="1"/>
  <c r="D4757" i="1"/>
  <c r="D4756" i="1"/>
  <c r="D4755" i="1"/>
  <c r="D4753" i="1"/>
  <c r="D4752" i="1"/>
  <c r="D4751" i="1"/>
  <c r="D4750" i="1"/>
  <c r="D4749" i="1"/>
  <c r="D4747" i="1"/>
  <c r="D4746" i="1"/>
  <c r="D4745" i="1"/>
  <c r="D4744" i="1"/>
  <c r="D4743" i="1"/>
  <c r="D4741" i="1"/>
  <c r="D4740" i="1"/>
  <c r="D4739" i="1"/>
  <c r="D4738" i="1"/>
  <c r="D4737" i="1"/>
  <c r="D4735" i="1"/>
  <c r="D4734" i="1"/>
  <c r="D4733" i="1"/>
  <c r="D4732" i="1"/>
  <c r="D4731" i="1"/>
  <c r="D4729" i="1"/>
  <c r="D4728" i="1"/>
  <c r="D4727" i="1"/>
  <c r="D4726" i="1"/>
  <c r="D4725" i="1"/>
  <c r="D4723" i="1"/>
  <c r="D4722" i="1"/>
  <c r="D4721" i="1"/>
  <c r="D4720" i="1"/>
  <c r="D4719" i="1"/>
  <c r="D4717" i="1"/>
  <c r="D4716" i="1"/>
  <c r="D4715" i="1"/>
  <c r="D4714" i="1"/>
  <c r="D4713" i="1"/>
  <c r="D4711" i="1"/>
  <c r="D4710" i="1"/>
  <c r="D4709" i="1"/>
  <c r="D4708" i="1"/>
  <c r="D4707" i="1"/>
  <c r="D4705" i="1"/>
  <c r="D4704" i="1"/>
  <c r="D4703" i="1"/>
  <c r="D4702" i="1"/>
  <c r="D4701" i="1"/>
  <c r="D4699" i="1"/>
  <c r="D4698" i="1"/>
  <c r="D4697" i="1"/>
  <c r="D4696" i="1"/>
  <c r="D4695" i="1"/>
  <c r="D4693" i="1"/>
  <c r="D4692" i="1"/>
  <c r="D4691" i="1"/>
  <c r="D4690" i="1"/>
  <c r="D4689" i="1"/>
  <c r="D4687" i="1"/>
  <c r="D4686" i="1"/>
  <c r="D4685" i="1"/>
  <c r="D4684" i="1"/>
  <c r="D4683" i="1"/>
  <c r="D4681" i="1"/>
  <c r="D4680" i="1"/>
  <c r="D4679" i="1"/>
  <c r="D4678" i="1"/>
  <c r="D4677" i="1"/>
  <c r="D4675" i="1"/>
  <c r="D4674" i="1"/>
  <c r="D4673" i="1"/>
  <c r="D4672" i="1"/>
  <c r="D4671" i="1"/>
  <c r="D4669" i="1"/>
  <c r="D4668" i="1"/>
  <c r="D4667" i="1"/>
  <c r="D4666" i="1"/>
  <c r="D4665" i="1"/>
  <c r="D4663" i="1"/>
  <c r="D4662" i="1"/>
  <c r="D4661" i="1"/>
  <c r="D4660" i="1"/>
  <c r="D4659" i="1"/>
  <c r="D4657" i="1"/>
  <c r="D4656" i="1"/>
  <c r="D4655" i="1"/>
  <c r="D4654" i="1"/>
  <c r="D4653" i="1"/>
  <c r="D4651" i="1"/>
  <c r="D4650" i="1"/>
  <c r="D4649" i="1"/>
  <c r="D4648" i="1"/>
  <c r="D4647" i="1"/>
  <c r="D4645" i="1"/>
  <c r="D4644" i="1"/>
  <c r="D4643" i="1"/>
  <c r="D4642" i="1"/>
  <c r="D4641" i="1"/>
  <c r="D4639" i="1"/>
  <c r="D4638" i="1"/>
  <c r="D4637" i="1"/>
  <c r="D4636" i="1"/>
  <c r="D4635" i="1"/>
  <c r="D4633" i="1"/>
  <c r="D4632" i="1"/>
  <c r="D4631" i="1"/>
  <c r="D4630" i="1"/>
  <c r="D4629" i="1"/>
  <c r="D4627" i="1"/>
  <c r="D4626" i="1"/>
  <c r="D4625" i="1"/>
  <c r="D4624" i="1"/>
  <c r="D4623" i="1"/>
  <c r="D4621" i="1"/>
  <c r="D4620" i="1"/>
  <c r="D4619" i="1"/>
  <c r="D4618" i="1"/>
  <c r="D4617" i="1"/>
  <c r="D4615" i="1"/>
  <c r="D4614" i="1"/>
  <c r="D4613" i="1"/>
  <c r="D4612" i="1"/>
  <c r="D4611" i="1"/>
  <c r="D4609" i="1"/>
  <c r="D4608" i="1"/>
  <c r="D4607" i="1"/>
  <c r="D4606" i="1"/>
  <c r="D4605" i="1"/>
  <c r="D4603" i="1"/>
  <c r="D4602" i="1"/>
  <c r="D4601" i="1"/>
  <c r="D4600" i="1"/>
  <c r="D4599" i="1"/>
  <c r="D4597" i="1"/>
  <c r="D4596" i="1"/>
  <c r="D4595" i="1"/>
  <c r="D4594" i="1"/>
  <c r="D4593" i="1"/>
  <c r="D4591" i="1"/>
  <c r="D4590" i="1"/>
  <c r="D4589" i="1"/>
  <c r="D4588" i="1"/>
  <c r="D4587" i="1"/>
  <c r="D4585" i="1"/>
  <c r="D4584" i="1"/>
  <c r="D4583" i="1"/>
  <c r="D4582" i="1"/>
  <c r="D4581" i="1"/>
  <c r="D4579" i="1"/>
  <c r="D4578" i="1"/>
  <c r="D4577" i="1"/>
  <c r="D4576" i="1"/>
  <c r="D4575" i="1"/>
  <c r="D4573" i="1"/>
  <c r="D4572" i="1"/>
  <c r="D4571" i="1"/>
  <c r="D4570" i="1"/>
  <c r="D4569" i="1"/>
  <c r="D4567" i="1"/>
  <c r="D4566" i="1"/>
  <c r="D4565" i="1"/>
  <c r="D4564" i="1"/>
  <c r="D4563" i="1"/>
  <c r="D4561" i="1"/>
  <c r="D4560" i="1"/>
  <c r="D4559" i="1"/>
  <c r="D4558" i="1"/>
  <c r="D4557" i="1"/>
  <c r="D4555" i="1"/>
  <c r="D4554" i="1"/>
  <c r="D4553" i="1"/>
  <c r="D4552" i="1"/>
  <c r="D4551" i="1"/>
  <c r="D4549" i="1"/>
  <c r="D4548" i="1"/>
  <c r="D4547" i="1"/>
  <c r="D4546" i="1"/>
  <c r="D4545" i="1"/>
  <c r="D4543" i="1"/>
  <c r="D4542" i="1"/>
  <c r="D4541" i="1"/>
  <c r="D4540" i="1"/>
  <c r="D4539" i="1"/>
  <c r="D4537" i="1"/>
  <c r="D4536" i="1"/>
  <c r="D4535" i="1"/>
  <c r="D4534" i="1"/>
  <c r="D4533" i="1"/>
  <c r="D4531" i="1"/>
  <c r="D4530" i="1"/>
  <c r="D4529" i="1"/>
  <c r="D4528" i="1"/>
  <c r="D4527" i="1"/>
  <c r="D4525" i="1"/>
  <c r="D4524" i="1"/>
  <c r="D4523" i="1"/>
  <c r="D4522" i="1"/>
  <c r="D4521" i="1"/>
  <c r="D4519" i="1"/>
  <c r="D4518" i="1"/>
  <c r="D4517" i="1"/>
  <c r="D4516" i="1"/>
  <c r="D4515" i="1"/>
  <c r="D4513" i="1"/>
  <c r="D4512" i="1"/>
  <c r="D4511" i="1"/>
  <c r="D4510" i="1"/>
  <c r="D4509" i="1"/>
  <c r="D4507" i="1"/>
  <c r="D4506" i="1"/>
  <c r="D4505" i="1"/>
  <c r="D4504" i="1"/>
  <c r="D4503" i="1"/>
  <c r="D4501" i="1"/>
  <c r="D4500" i="1"/>
  <c r="D4499" i="1"/>
  <c r="D4498" i="1"/>
  <c r="D4497" i="1"/>
  <c r="D4495" i="1"/>
  <c r="D4494" i="1"/>
  <c r="D4493" i="1"/>
  <c r="D4492" i="1"/>
  <c r="D4491" i="1"/>
  <c r="D4489" i="1"/>
  <c r="D4488" i="1"/>
  <c r="D4487" i="1"/>
  <c r="D4486" i="1"/>
  <c r="D4485" i="1"/>
  <c r="D4483" i="1"/>
  <c r="D4482" i="1"/>
  <c r="D4481" i="1"/>
  <c r="D4480" i="1"/>
  <c r="D4479" i="1"/>
  <c r="D4477" i="1"/>
  <c r="D4476" i="1"/>
  <c r="D4475" i="1"/>
  <c r="D4474" i="1"/>
  <c r="D4473" i="1"/>
  <c r="D4471" i="1"/>
  <c r="D4470" i="1"/>
  <c r="D4469" i="1"/>
  <c r="D4468" i="1"/>
  <c r="D4467" i="1"/>
  <c r="D4465" i="1"/>
  <c r="D4464" i="1"/>
  <c r="D4463" i="1"/>
  <c r="D4462" i="1"/>
  <c r="D4461" i="1"/>
  <c r="D4459" i="1"/>
  <c r="D4458" i="1"/>
  <c r="D4457" i="1"/>
  <c r="D4456" i="1"/>
  <c r="D4455" i="1"/>
  <c r="D4453" i="1"/>
  <c r="D4452" i="1"/>
  <c r="D4451" i="1"/>
  <c r="D4450" i="1"/>
  <c r="D4449" i="1"/>
  <c r="D4447" i="1"/>
  <c r="D4446" i="1"/>
  <c r="D4445" i="1"/>
  <c r="D4444" i="1"/>
  <c r="D4443" i="1"/>
  <c r="D4441" i="1"/>
  <c r="D4440" i="1"/>
  <c r="D4439" i="1"/>
  <c r="D4438" i="1"/>
  <c r="D4437" i="1"/>
  <c r="D4435" i="1"/>
  <c r="D4434" i="1"/>
  <c r="D4433" i="1"/>
  <c r="D4432" i="1"/>
  <c r="D4431" i="1"/>
  <c r="D4429" i="1"/>
  <c r="D4428" i="1"/>
  <c r="D4427" i="1"/>
  <c r="D4426" i="1"/>
  <c r="D4425" i="1"/>
  <c r="D4423" i="1"/>
  <c r="D4422" i="1"/>
  <c r="D4421" i="1"/>
  <c r="D4420" i="1"/>
  <c r="D4419" i="1"/>
  <c r="D4417" i="1"/>
  <c r="D4416" i="1"/>
  <c r="D4415" i="1"/>
  <c r="D4414" i="1"/>
  <c r="D4413" i="1"/>
  <c r="D4411" i="1"/>
  <c r="D4410" i="1"/>
  <c r="D4409" i="1"/>
  <c r="D4408" i="1"/>
  <c r="D4407" i="1"/>
  <c r="D4405" i="1"/>
  <c r="D4404" i="1"/>
  <c r="D4403" i="1"/>
  <c r="D4402" i="1"/>
  <c r="D4401" i="1"/>
  <c r="D4399" i="1"/>
  <c r="D4398" i="1"/>
  <c r="D4397" i="1"/>
  <c r="D4396" i="1"/>
  <c r="D4395" i="1"/>
  <c r="D4393" i="1"/>
  <c r="D4392" i="1"/>
  <c r="D4391" i="1"/>
  <c r="D4390" i="1"/>
  <c r="D4389" i="1"/>
  <c r="D4387" i="1"/>
  <c r="D4386" i="1"/>
  <c r="D4385" i="1"/>
  <c r="D4384" i="1"/>
  <c r="D4383" i="1"/>
  <c r="D4381" i="1"/>
  <c r="D4380" i="1"/>
  <c r="D4379" i="1"/>
  <c r="D4378" i="1"/>
  <c r="D4377" i="1"/>
  <c r="D4375" i="1"/>
  <c r="D4374" i="1"/>
  <c r="D4373" i="1"/>
  <c r="D4372" i="1"/>
  <c r="D4371" i="1"/>
  <c r="D4369" i="1"/>
  <c r="D4368" i="1"/>
  <c r="D4367" i="1"/>
  <c r="D4366" i="1"/>
  <c r="D4365" i="1"/>
  <c r="D4363" i="1"/>
  <c r="D4362" i="1"/>
  <c r="D4361" i="1"/>
  <c r="D4360" i="1"/>
  <c r="D4359" i="1"/>
  <c r="D4357" i="1"/>
  <c r="D4356" i="1"/>
  <c r="D4355" i="1"/>
  <c r="D4354" i="1"/>
  <c r="D4353" i="1"/>
  <c r="D4351" i="1"/>
  <c r="D4350" i="1"/>
  <c r="D4349" i="1"/>
  <c r="D4348" i="1"/>
  <c r="D4347" i="1"/>
  <c r="D4345" i="1"/>
  <c r="D4344" i="1"/>
  <c r="D4343" i="1"/>
  <c r="D4342" i="1"/>
  <c r="D4341" i="1"/>
  <c r="D4339" i="1"/>
  <c r="D4338" i="1"/>
  <c r="D4337" i="1"/>
  <c r="D4336" i="1"/>
  <c r="D4335" i="1"/>
  <c r="D4333" i="1"/>
  <c r="D4332" i="1"/>
  <c r="D4331" i="1"/>
  <c r="D4330" i="1"/>
  <c r="D4329" i="1"/>
  <c r="D4327" i="1"/>
  <c r="D4326" i="1"/>
  <c r="D4325" i="1"/>
  <c r="D4324" i="1"/>
  <c r="D4323" i="1"/>
  <c r="D4321" i="1"/>
  <c r="D4320" i="1"/>
  <c r="D4319" i="1"/>
  <c r="D4318" i="1"/>
  <c r="D4317" i="1"/>
  <c r="D4315" i="1"/>
  <c r="D4314" i="1"/>
  <c r="D4313" i="1"/>
  <c r="D4312" i="1"/>
  <c r="D4311" i="1"/>
  <c r="D4309" i="1"/>
  <c r="D4308" i="1"/>
  <c r="D4307" i="1"/>
  <c r="D4306" i="1"/>
  <c r="D4305" i="1"/>
  <c r="D4303" i="1"/>
  <c r="D4302" i="1"/>
  <c r="D4301" i="1"/>
  <c r="D4300" i="1"/>
  <c r="D4299" i="1"/>
  <c r="D4297" i="1"/>
  <c r="D4296" i="1"/>
  <c r="D4295" i="1"/>
  <c r="D4294" i="1"/>
  <c r="D4293" i="1"/>
  <c r="D4291" i="1"/>
  <c r="D4290" i="1"/>
  <c r="D4289" i="1"/>
  <c r="D4288" i="1"/>
  <c r="D4287" i="1"/>
  <c r="D4285" i="1"/>
  <c r="D4284" i="1"/>
  <c r="D4283" i="1"/>
  <c r="D4282" i="1"/>
  <c r="D4281" i="1"/>
  <c r="D4279" i="1"/>
  <c r="D4278" i="1"/>
  <c r="D4277" i="1"/>
  <c r="D4276" i="1"/>
  <c r="D4275" i="1"/>
  <c r="D4273" i="1"/>
  <c r="D4272" i="1"/>
  <c r="D4271" i="1"/>
  <c r="D4270" i="1"/>
  <c r="D4269" i="1"/>
  <c r="D4267" i="1"/>
  <c r="D4266" i="1"/>
  <c r="D4265" i="1"/>
  <c r="D4264" i="1"/>
  <c r="D4263" i="1"/>
  <c r="D4261" i="1"/>
  <c r="D4260" i="1"/>
  <c r="D4259" i="1"/>
  <c r="D4258" i="1"/>
  <c r="D4257" i="1"/>
  <c r="D4255" i="1"/>
  <c r="D4254" i="1"/>
  <c r="D4253" i="1"/>
  <c r="D4252" i="1"/>
  <c r="D4251" i="1"/>
  <c r="D4249" i="1"/>
  <c r="D4248" i="1"/>
  <c r="D4247" i="1"/>
  <c r="D4246" i="1"/>
  <c r="D4245" i="1"/>
  <c r="D4243" i="1"/>
  <c r="D4242" i="1"/>
  <c r="D4241" i="1"/>
  <c r="D4240" i="1"/>
  <c r="D4239" i="1"/>
  <c r="D4237" i="1"/>
  <c r="D4236" i="1"/>
  <c r="D4235" i="1"/>
  <c r="D4234" i="1"/>
  <c r="D4233" i="1"/>
  <c r="D4231" i="1"/>
  <c r="D4230" i="1"/>
  <c r="D4229" i="1"/>
  <c r="D4228" i="1"/>
  <c r="D4227" i="1"/>
  <c r="D4225" i="1"/>
  <c r="D4224" i="1"/>
  <c r="D4223" i="1"/>
  <c r="D4222" i="1"/>
  <c r="D4221" i="1"/>
  <c r="D4219" i="1"/>
  <c r="D4218" i="1"/>
  <c r="D4217" i="1"/>
  <c r="D4216" i="1"/>
  <c r="D4215" i="1"/>
  <c r="D4213" i="1"/>
  <c r="D4212" i="1"/>
  <c r="D4211" i="1"/>
  <c r="D4210" i="1"/>
  <c r="D4209" i="1"/>
  <c r="D4207" i="1"/>
  <c r="D4206" i="1"/>
  <c r="D4205" i="1"/>
  <c r="D4204" i="1"/>
  <c r="D4203" i="1"/>
  <c r="D4201" i="1"/>
  <c r="D4200" i="1"/>
  <c r="D4199" i="1"/>
  <c r="D4198" i="1"/>
  <c r="D4197" i="1"/>
  <c r="D4195" i="1"/>
  <c r="D4194" i="1"/>
  <c r="D4193" i="1"/>
  <c r="D4192" i="1"/>
  <c r="D4191" i="1"/>
  <c r="D4189" i="1"/>
  <c r="D4188" i="1"/>
  <c r="D4187" i="1"/>
  <c r="D4186" i="1"/>
  <c r="D4185" i="1"/>
  <c r="D4183" i="1"/>
  <c r="D4182" i="1"/>
  <c r="D4181" i="1"/>
  <c r="D4180" i="1"/>
  <c r="D4179" i="1"/>
  <c r="D4177" i="1"/>
  <c r="D4176" i="1"/>
  <c r="D4175" i="1"/>
  <c r="D4174" i="1"/>
  <c r="D4173" i="1"/>
  <c r="D4171" i="1"/>
  <c r="D4170" i="1"/>
  <c r="D4169" i="1"/>
  <c r="D4168" i="1"/>
  <c r="D4167" i="1"/>
  <c r="D4165" i="1"/>
  <c r="D4164" i="1"/>
  <c r="D4163" i="1"/>
  <c r="D4162" i="1"/>
  <c r="D4161" i="1"/>
  <c r="D4159" i="1"/>
  <c r="D4158" i="1"/>
  <c r="D4157" i="1"/>
  <c r="D4156" i="1"/>
  <c r="D4155" i="1"/>
  <c r="D4153" i="1"/>
  <c r="D4152" i="1"/>
  <c r="D4151" i="1"/>
  <c r="D4150" i="1"/>
  <c r="D4149" i="1"/>
  <c r="D4147" i="1"/>
  <c r="D4146" i="1"/>
  <c r="D4145" i="1"/>
  <c r="D4144" i="1"/>
  <c r="D4143" i="1"/>
  <c r="D4141" i="1"/>
  <c r="D4140" i="1"/>
  <c r="D4139" i="1"/>
  <c r="D4138" i="1"/>
  <c r="D4137" i="1"/>
  <c r="D4135" i="1"/>
  <c r="D4134" i="1"/>
  <c r="D4133" i="1"/>
  <c r="D4132" i="1"/>
  <c r="D4131" i="1"/>
  <c r="D4129" i="1"/>
  <c r="D4128" i="1"/>
  <c r="D4127" i="1"/>
  <c r="D4126" i="1"/>
  <c r="D4125" i="1"/>
  <c r="D4123" i="1"/>
  <c r="D4122" i="1"/>
  <c r="D4121" i="1"/>
  <c r="D4120" i="1"/>
  <c r="D4119" i="1"/>
  <c r="D4117" i="1"/>
  <c r="D4116" i="1"/>
  <c r="D4115" i="1"/>
  <c r="D4114" i="1"/>
  <c r="D4113" i="1"/>
  <c r="D4111" i="1"/>
  <c r="D4110" i="1"/>
  <c r="D4109" i="1"/>
  <c r="D4108" i="1"/>
  <c r="D4107" i="1"/>
  <c r="D4105" i="1"/>
  <c r="D4104" i="1"/>
  <c r="D4103" i="1"/>
  <c r="D4102" i="1"/>
  <c r="D4101" i="1"/>
  <c r="D4099" i="1"/>
  <c r="D4098" i="1"/>
  <c r="D4097" i="1"/>
  <c r="D4096" i="1"/>
  <c r="D4095" i="1"/>
  <c r="D4093" i="1"/>
  <c r="D4092" i="1"/>
  <c r="D4091" i="1"/>
  <c r="D4090" i="1"/>
  <c r="D4089" i="1"/>
  <c r="D4087" i="1"/>
  <c r="D4086" i="1"/>
  <c r="D4085" i="1"/>
  <c r="D4084" i="1"/>
  <c r="D4083" i="1"/>
  <c r="D4081" i="1"/>
  <c r="D4080" i="1"/>
  <c r="D4079" i="1"/>
  <c r="D4078" i="1"/>
  <c r="D4077" i="1"/>
  <c r="D4075" i="1"/>
  <c r="D4074" i="1"/>
  <c r="D4073" i="1"/>
  <c r="D4072" i="1"/>
  <c r="D4071" i="1"/>
  <c r="D4069" i="1"/>
  <c r="D4068" i="1"/>
  <c r="D4067" i="1"/>
  <c r="D4066" i="1"/>
  <c r="D4065" i="1"/>
  <c r="D4063" i="1"/>
  <c r="D4062" i="1"/>
  <c r="D4061" i="1"/>
  <c r="D4060" i="1"/>
  <c r="D4059" i="1"/>
  <c r="D4057" i="1"/>
  <c r="D4056" i="1"/>
  <c r="D4055" i="1"/>
  <c r="D4054" i="1"/>
  <c r="D4053" i="1"/>
  <c r="D4051" i="1"/>
  <c r="D4050" i="1"/>
  <c r="D4049" i="1"/>
  <c r="D4048" i="1"/>
  <c r="D4047" i="1"/>
  <c r="D4045" i="1"/>
  <c r="D4044" i="1"/>
  <c r="D4043" i="1"/>
  <c r="D4042" i="1"/>
  <c r="D4041" i="1"/>
  <c r="D4039" i="1"/>
  <c r="D4038" i="1"/>
  <c r="D4037" i="1"/>
  <c r="D4036" i="1"/>
  <c r="D4035" i="1"/>
  <c r="D4033" i="1"/>
  <c r="D4032" i="1"/>
  <c r="D4031" i="1"/>
  <c r="D4030" i="1"/>
  <c r="D4029" i="1"/>
  <c r="D4027" i="1"/>
  <c r="D4026" i="1"/>
  <c r="D4025" i="1"/>
  <c r="D4024" i="1"/>
  <c r="D4023" i="1"/>
  <c r="D4021" i="1"/>
  <c r="D4020" i="1"/>
  <c r="D4019" i="1"/>
  <c r="D4018" i="1"/>
  <c r="D4017" i="1"/>
  <c r="D4015" i="1"/>
  <c r="D4014" i="1"/>
  <c r="D4013" i="1"/>
  <c r="D4012" i="1"/>
  <c r="D4011" i="1"/>
  <c r="D4009" i="1"/>
  <c r="D4008" i="1"/>
  <c r="D4007" i="1"/>
  <c r="D4006" i="1"/>
  <c r="D4005" i="1"/>
  <c r="D4003" i="1"/>
  <c r="D4002" i="1"/>
  <c r="D4001" i="1"/>
  <c r="D4000" i="1"/>
  <c r="D3999" i="1"/>
  <c r="D3997" i="1"/>
  <c r="D3996" i="1"/>
  <c r="D3995" i="1"/>
  <c r="D3994" i="1"/>
  <c r="D3993" i="1"/>
  <c r="D3991" i="1"/>
  <c r="D3990" i="1"/>
  <c r="D3989" i="1"/>
  <c r="D3988" i="1"/>
  <c r="D3987" i="1"/>
  <c r="D3985" i="1"/>
  <c r="D3984" i="1"/>
  <c r="D3983" i="1"/>
  <c r="D3982" i="1"/>
  <c r="D3981" i="1"/>
  <c r="D3979" i="1"/>
  <c r="D3978" i="1"/>
  <c r="D3977" i="1"/>
  <c r="D3976" i="1"/>
  <c r="D3975" i="1"/>
  <c r="D3973" i="1"/>
  <c r="D3972" i="1"/>
  <c r="D3971" i="1"/>
  <c r="D3970" i="1"/>
  <c r="D3969" i="1"/>
  <c r="D3967" i="1"/>
  <c r="D3966" i="1"/>
  <c r="D3965" i="1"/>
  <c r="D3964" i="1"/>
  <c r="D3963" i="1"/>
  <c r="D3961" i="1"/>
  <c r="D3960" i="1"/>
  <c r="D3959" i="1"/>
  <c r="D3958" i="1"/>
  <c r="D3957" i="1"/>
  <c r="D3955" i="1"/>
  <c r="D3954" i="1"/>
  <c r="D3953" i="1"/>
  <c r="D3952" i="1"/>
  <c r="D3951" i="1"/>
  <c r="D3949" i="1"/>
  <c r="D3948" i="1"/>
  <c r="D3947" i="1"/>
  <c r="D3946" i="1"/>
  <c r="D3945" i="1"/>
  <c r="D3943" i="1"/>
  <c r="D3942" i="1"/>
  <c r="D3941" i="1"/>
  <c r="D3940" i="1"/>
  <c r="D3939" i="1"/>
  <c r="D3937" i="1"/>
  <c r="D3936" i="1"/>
  <c r="D3935" i="1"/>
  <c r="D3934" i="1"/>
  <c r="D3933" i="1"/>
  <c r="D3931" i="1"/>
  <c r="D3930" i="1"/>
  <c r="D3929" i="1"/>
  <c r="D3928" i="1"/>
  <c r="D3927" i="1"/>
  <c r="D3925" i="1"/>
  <c r="D3924" i="1"/>
  <c r="D3923" i="1"/>
  <c r="D3922" i="1"/>
  <c r="D3921" i="1"/>
  <c r="D3919" i="1"/>
  <c r="D3918" i="1"/>
  <c r="D3917" i="1"/>
  <c r="D3916" i="1"/>
  <c r="D3915" i="1"/>
  <c r="D3913" i="1"/>
  <c r="D3912" i="1"/>
  <c r="D3911" i="1"/>
  <c r="D3910" i="1"/>
  <c r="D3909" i="1"/>
  <c r="D3907" i="1"/>
  <c r="D3906" i="1"/>
  <c r="D3905" i="1"/>
  <c r="D3904" i="1"/>
  <c r="D3903" i="1"/>
  <c r="D3901" i="1"/>
  <c r="D3900" i="1"/>
  <c r="D3899" i="1"/>
  <c r="D3898" i="1"/>
  <c r="D3897" i="1"/>
  <c r="D3895" i="1"/>
  <c r="D3894" i="1"/>
  <c r="D3893" i="1"/>
  <c r="D3892" i="1"/>
  <c r="D3891" i="1"/>
  <c r="D3889" i="1"/>
  <c r="D3888" i="1"/>
  <c r="D3887" i="1"/>
  <c r="D3886" i="1"/>
  <c r="D3885" i="1"/>
  <c r="D3883" i="1"/>
  <c r="D3882" i="1"/>
  <c r="D3881" i="1"/>
  <c r="D3880" i="1"/>
  <c r="D3879" i="1"/>
  <c r="D3877" i="1"/>
  <c r="D3876" i="1"/>
  <c r="D3875" i="1"/>
  <c r="D3874" i="1"/>
  <c r="D3873" i="1"/>
  <c r="D3871" i="1"/>
  <c r="D3870" i="1"/>
  <c r="D3869" i="1"/>
  <c r="D3868" i="1"/>
  <c r="D3867" i="1"/>
  <c r="D3865" i="1"/>
  <c r="D3864" i="1"/>
  <c r="D3863" i="1"/>
  <c r="D3862" i="1"/>
  <c r="D3861" i="1"/>
  <c r="D3859" i="1"/>
  <c r="D3858" i="1"/>
  <c r="D3857" i="1"/>
  <c r="D3856" i="1"/>
  <c r="D3855" i="1"/>
  <c r="D3853" i="1"/>
  <c r="D3852" i="1"/>
  <c r="D3851" i="1"/>
  <c r="D3850" i="1"/>
  <c r="D3849" i="1"/>
  <c r="D3847" i="1"/>
  <c r="D3846" i="1"/>
  <c r="D3845" i="1"/>
  <c r="D3844" i="1"/>
  <c r="D3843" i="1"/>
  <c r="D3841" i="1"/>
  <c r="D3840" i="1"/>
  <c r="D3839" i="1"/>
  <c r="D3838" i="1"/>
  <c r="D3837" i="1"/>
  <c r="D3835" i="1"/>
  <c r="D3834" i="1"/>
  <c r="D3833" i="1"/>
  <c r="D3832" i="1"/>
  <c r="D3831" i="1"/>
  <c r="D3829" i="1"/>
  <c r="D3828" i="1"/>
  <c r="D3827" i="1"/>
  <c r="D3826" i="1"/>
  <c r="D3825" i="1"/>
  <c r="D3823" i="1"/>
  <c r="D3822" i="1"/>
  <c r="D3821" i="1"/>
  <c r="D3820" i="1"/>
  <c r="D3819" i="1"/>
  <c r="D3817" i="1"/>
  <c r="D3816" i="1"/>
  <c r="D3815" i="1"/>
  <c r="D3814" i="1"/>
  <c r="D3813" i="1"/>
  <c r="D3811" i="1"/>
  <c r="D3810" i="1"/>
  <c r="D3809" i="1"/>
  <c r="D3808" i="1"/>
  <c r="D3807" i="1"/>
  <c r="D3805" i="1"/>
  <c r="D3804" i="1"/>
  <c r="D3803" i="1"/>
  <c r="D3802" i="1"/>
  <c r="D3801" i="1"/>
  <c r="D3799" i="1"/>
  <c r="D3798" i="1"/>
  <c r="D3797" i="1"/>
  <c r="D3796" i="1"/>
  <c r="D3795" i="1"/>
  <c r="D3793" i="1"/>
  <c r="D3792" i="1"/>
  <c r="D3791" i="1"/>
  <c r="D3790" i="1"/>
  <c r="D3789" i="1"/>
  <c r="D3787" i="1"/>
  <c r="D3786" i="1"/>
  <c r="D3785" i="1"/>
  <c r="D3784" i="1"/>
  <c r="D3783" i="1"/>
  <c r="D3781" i="1"/>
  <c r="D3780" i="1"/>
  <c r="D3779" i="1"/>
  <c r="D3778" i="1"/>
  <c r="D3777" i="1"/>
  <c r="D3775" i="1"/>
  <c r="D3774" i="1"/>
  <c r="D3773" i="1"/>
  <c r="D3772" i="1"/>
  <c r="D3771" i="1"/>
  <c r="D3769" i="1"/>
  <c r="D3768" i="1"/>
  <c r="D3767" i="1"/>
  <c r="D3766" i="1"/>
  <c r="D3765" i="1"/>
  <c r="D3763" i="1"/>
  <c r="D3762" i="1"/>
  <c r="D3761" i="1"/>
  <c r="D3760" i="1"/>
  <c r="D3759" i="1"/>
  <c r="D3757" i="1"/>
  <c r="D3756" i="1"/>
  <c r="D3755" i="1"/>
  <c r="D3754" i="1"/>
  <c r="D3753" i="1"/>
  <c r="D3751" i="1"/>
  <c r="D3750" i="1"/>
  <c r="D3749" i="1"/>
  <c r="D3748" i="1"/>
  <c r="D3747" i="1"/>
  <c r="D3745" i="1"/>
  <c r="D3744" i="1"/>
  <c r="D3743" i="1"/>
  <c r="D3742" i="1"/>
  <c r="D3741" i="1"/>
  <c r="D3739" i="1"/>
  <c r="D3738" i="1"/>
  <c r="D3737" i="1"/>
  <c r="D3736" i="1"/>
  <c r="D3735" i="1"/>
  <c r="D3733" i="1"/>
  <c r="D3732" i="1"/>
  <c r="D3731" i="1"/>
  <c r="D3730" i="1"/>
  <c r="D3729" i="1"/>
  <c r="D3727" i="1"/>
  <c r="D3726" i="1"/>
  <c r="D3725" i="1"/>
  <c r="D3724" i="1"/>
  <c r="D3723" i="1"/>
  <c r="D3721" i="1"/>
  <c r="D3720" i="1"/>
  <c r="D3719" i="1"/>
  <c r="D3718" i="1"/>
  <c r="D3717" i="1"/>
  <c r="D3715" i="1"/>
  <c r="D3714" i="1"/>
  <c r="D3713" i="1"/>
  <c r="D3712" i="1"/>
  <c r="D3711" i="1"/>
  <c r="D3709" i="1"/>
  <c r="D3708" i="1"/>
  <c r="D3707" i="1"/>
  <c r="D3706" i="1"/>
  <c r="D3705" i="1"/>
  <c r="D3703" i="1"/>
  <c r="D3702" i="1"/>
  <c r="D3701" i="1"/>
  <c r="D3700" i="1"/>
  <c r="D3699" i="1"/>
  <c r="D3697" i="1"/>
  <c r="D3696" i="1"/>
  <c r="D3695" i="1"/>
  <c r="D3694" i="1"/>
  <c r="D3693" i="1"/>
  <c r="D3691" i="1"/>
  <c r="D3690" i="1"/>
  <c r="D3689" i="1"/>
  <c r="D3688" i="1"/>
  <c r="D3687" i="1"/>
  <c r="D3685" i="1"/>
  <c r="D3684" i="1"/>
  <c r="D3683" i="1"/>
  <c r="D3682" i="1"/>
  <c r="D3681" i="1"/>
  <c r="D3679" i="1"/>
  <c r="D3678" i="1"/>
  <c r="D3677" i="1"/>
  <c r="D3676" i="1"/>
  <c r="D3675" i="1"/>
  <c r="D3673" i="1"/>
  <c r="D3672" i="1"/>
  <c r="D3671" i="1"/>
  <c r="D3670" i="1"/>
  <c r="D3669" i="1"/>
  <c r="D3667" i="1"/>
  <c r="D3666" i="1"/>
  <c r="D3665" i="1"/>
  <c r="D3664" i="1"/>
  <c r="D3663" i="1"/>
  <c r="D3661" i="1"/>
  <c r="D3660" i="1"/>
  <c r="D3659" i="1"/>
  <c r="D3658" i="1"/>
  <c r="D3657" i="1"/>
  <c r="D3655" i="1"/>
  <c r="D3654" i="1"/>
  <c r="D3653" i="1"/>
  <c r="D3652" i="1"/>
  <c r="D3651" i="1"/>
  <c r="D3649" i="1"/>
  <c r="D3648" i="1"/>
  <c r="D3647" i="1"/>
  <c r="D3646" i="1"/>
  <c r="D3645" i="1"/>
  <c r="D3643" i="1"/>
  <c r="D3642" i="1"/>
  <c r="D3641" i="1"/>
  <c r="D3640" i="1"/>
  <c r="D3639" i="1"/>
  <c r="D3637" i="1"/>
  <c r="D3636" i="1"/>
  <c r="D3635" i="1"/>
  <c r="D3634" i="1"/>
  <c r="D3633" i="1"/>
  <c r="D3631" i="1"/>
  <c r="D3630" i="1"/>
  <c r="D3629" i="1"/>
  <c r="D3628" i="1"/>
  <c r="D3627" i="1"/>
  <c r="D3625" i="1"/>
  <c r="D3624" i="1"/>
  <c r="D3623" i="1"/>
  <c r="D3622" i="1"/>
  <c r="D3621" i="1"/>
  <c r="D3619" i="1"/>
  <c r="D3618" i="1"/>
  <c r="D3617" i="1"/>
  <c r="D3616" i="1"/>
  <c r="D3615" i="1"/>
  <c r="D3613" i="1"/>
  <c r="D3612" i="1"/>
  <c r="D3611" i="1"/>
  <c r="D3610" i="1"/>
  <c r="D3609" i="1"/>
  <c r="D3607" i="1"/>
  <c r="D3606" i="1"/>
  <c r="D3605" i="1"/>
  <c r="D3604" i="1"/>
  <c r="D3603" i="1"/>
  <c r="D3601" i="1"/>
  <c r="D3600" i="1"/>
  <c r="D3599" i="1"/>
  <c r="D3598" i="1"/>
  <c r="D3597" i="1"/>
  <c r="D3595" i="1"/>
  <c r="D3594" i="1"/>
  <c r="D3593" i="1"/>
  <c r="D3592" i="1"/>
  <c r="D3591" i="1"/>
  <c r="D3589" i="1"/>
  <c r="D3588" i="1"/>
  <c r="D3587" i="1"/>
  <c r="D3586" i="1"/>
  <c r="D3585" i="1"/>
  <c r="D3583" i="1"/>
  <c r="D3582" i="1"/>
  <c r="D3581" i="1"/>
  <c r="D3580" i="1"/>
  <c r="D3579" i="1"/>
  <c r="D3577" i="1"/>
  <c r="D3576" i="1"/>
  <c r="D3575" i="1"/>
  <c r="D3574" i="1"/>
  <c r="D3573" i="1"/>
  <c r="D3571" i="1"/>
  <c r="D3570" i="1"/>
  <c r="D3569" i="1"/>
  <c r="D3568" i="1"/>
  <c r="D3567" i="1"/>
  <c r="D3565" i="1"/>
  <c r="D3564" i="1"/>
  <c r="D3563" i="1"/>
  <c r="D3562" i="1"/>
  <c r="D3561" i="1"/>
  <c r="D3559" i="1"/>
  <c r="D3558" i="1"/>
  <c r="D3557" i="1"/>
  <c r="D3556" i="1"/>
  <c r="D3555" i="1"/>
  <c r="D3553" i="1"/>
  <c r="D3552" i="1"/>
  <c r="D3551" i="1"/>
  <c r="D3550" i="1"/>
  <c r="D3549" i="1"/>
  <c r="D3547" i="1"/>
  <c r="D3546" i="1"/>
  <c r="D3545" i="1"/>
  <c r="D3544" i="1"/>
  <c r="D3543" i="1"/>
  <c r="D3541" i="1"/>
  <c r="D3540" i="1"/>
  <c r="D3539" i="1"/>
  <c r="D3538" i="1"/>
  <c r="D3537" i="1"/>
  <c r="D3535" i="1"/>
  <c r="D3534" i="1"/>
  <c r="D3533" i="1"/>
  <c r="D3532" i="1"/>
  <c r="D3531" i="1"/>
  <c r="D3529" i="1"/>
  <c r="D3528" i="1"/>
  <c r="D3527" i="1"/>
  <c r="D3526" i="1"/>
  <c r="D3525" i="1"/>
  <c r="D3523" i="1"/>
  <c r="D3522" i="1"/>
  <c r="D3521" i="1"/>
  <c r="D3520" i="1"/>
  <c r="D3519" i="1"/>
  <c r="D3517" i="1"/>
  <c r="D3516" i="1"/>
  <c r="D3515" i="1"/>
  <c r="D3514" i="1"/>
  <c r="D3513" i="1"/>
  <c r="D3511" i="1"/>
  <c r="D3510" i="1"/>
  <c r="D3509" i="1"/>
  <c r="D3508" i="1"/>
  <c r="D3507" i="1"/>
  <c r="D3505" i="1"/>
  <c r="D3504" i="1"/>
  <c r="D3503" i="1"/>
  <c r="D3502" i="1"/>
  <c r="D3501" i="1"/>
  <c r="D3499" i="1"/>
  <c r="D3498" i="1"/>
  <c r="D3497" i="1"/>
  <c r="D3496" i="1"/>
  <c r="D3495" i="1"/>
  <c r="D3493" i="1"/>
  <c r="D3492" i="1"/>
  <c r="D3491" i="1"/>
  <c r="D3490" i="1"/>
  <c r="D3489" i="1"/>
  <c r="D3487" i="1"/>
  <c r="D3486" i="1"/>
  <c r="D3485" i="1"/>
  <c r="D3484" i="1"/>
  <c r="D3483" i="1"/>
  <c r="D3481" i="1"/>
  <c r="D3480" i="1"/>
  <c r="D3479" i="1"/>
  <c r="D3478" i="1"/>
  <c r="D3477" i="1"/>
  <c r="D3475" i="1"/>
  <c r="D3474" i="1"/>
  <c r="D3473" i="1"/>
  <c r="D3472" i="1"/>
  <c r="D3471" i="1"/>
  <c r="D3469" i="1"/>
  <c r="D3468" i="1"/>
  <c r="D3467" i="1"/>
  <c r="D3466" i="1"/>
  <c r="D3465" i="1"/>
  <c r="D3463" i="1"/>
  <c r="D3462" i="1"/>
  <c r="D3461" i="1"/>
  <c r="D3460" i="1"/>
  <c r="D3459" i="1"/>
  <c r="D3457" i="1"/>
  <c r="D3456" i="1"/>
  <c r="D3455" i="1"/>
  <c r="D3454" i="1"/>
  <c r="D3453" i="1"/>
  <c r="D3451" i="1"/>
  <c r="D3450" i="1"/>
  <c r="D3449" i="1"/>
  <c r="D3448" i="1"/>
  <c r="D3447" i="1"/>
  <c r="D3445" i="1"/>
  <c r="D3444" i="1"/>
  <c r="D3443" i="1"/>
  <c r="D3442" i="1"/>
  <c r="D3441" i="1"/>
  <c r="D3439" i="1"/>
  <c r="D3438" i="1"/>
  <c r="D3437" i="1"/>
  <c r="D3436" i="1"/>
  <c r="D3435" i="1"/>
  <c r="D3433" i="1"/>
  <c r="D3432" i="1"/>
  <c r="D3431" i="1"/>
  <c r="D3430" i="1"/>
  <c r="D3429" i="1"/>
  <c r="D3427" i="1"/>
  <c r="D3426" i="1"/>
  <c r="D3425" i="1"/>
  <c r="D3424" i="1"/>
  <c r="D3423" i="1"/>
  <c r="D3421" i="1"/>
  <c r="D3420" i="1"/>
  <c r="D3419" i="1"/>
  <c r="D3418" i="1"/>
  <c r="D3417" i="1"/>
  <c r="D3415" i="1"/>
  <c r="D3414" i="1"/>
  <c r="D3413" i="1"/>
  <c r="D3412" i="1"/>
  <c r="D3411" i="1"/>
  <c r="D3409" i="1"/>
  <c r="D3408" i="1"/>
  <c r="D3407" i="1"/>
  <c r="D3406" i="1"/>
  <c r="D3405" i="1"/>
  <c r="D3403" i="1"/>
  <c r="D3402" i="1"/>
  <c r="D3401" i="1"/>
  <c r="D3400" i="1"/>
  <c r="D3399" i="1"/>
  <c r="D3397" i="1"/>
  <c r="D3396" i="1"/>
  <c r="D3395" i="1"/>
  <c r="D3394" i="1"/>
  <c r="D3393" i="1"/>
  <c r="D3391" i="1"/>
  <c r="D3390" i="1"/>
  <c r="D3389" i="1"/>
  <c r="D3388" i="1"/>
  <c r="D3387" i="1"/>
  <c r="D3385" i="1"/>
  <c r="D3384" i="1"/>
  <c r="D3383" i="1"/>
  <c r="D3382" i="1"/>
  <c r="D3381" i="1"/>
  <c r="D3379" i="1"/>
  <c r="D3378" i="1"/>
  <c r="D3377" i="1"/>
  <c r="D3376" i="1"/>
  <c r="D3375" i="1"/>
  <c r="D3373" i="1"/>
  <c r="D3372" i="1"/>
  <c r="D3371" i="1"/>
  <c r="D3370" i="1"/>
  <c r="D3369" i="1"/>
  <c r="D3367" i="1"/>
  <c r="D3366" i="1"/>
  <c r="D3365" i="1"/>
  <c r="D3364" i="1"/>
  <c r="D3363" i="1"/>
  <c r="D3361" i="1"/>
  <c r="D3360" i="1"/>
  <c r="D3359" i="1"/>
  <c r="D3358" i="1"/>
  <c r="D3357" i="1"/>
  <c r="D3355" i="1"/>
  <c r="D3354" i="1"/>
  <c r="D3353" i="1"/>
  <c r="D3352" i="1"/>
  <c r="D3351" i="1"/>
  <c r="D3349" i="1"/>
  <c r="D3348" i="1"/>
  <c r="D3347" i="1"/>
  <c r="D3346" i="1"/>
  <c r="D3345" i="1"/>
  <c r="D3343" i="1"/>
  <c r="D3342" i="1"/>
  <c r="D3341" i="1"/>
  <c r="D3340" i="1"/>
  <c r="D3339" i="1"/>
  <c r="D3337" i="1"/>
  <c r="D3336" i="1"/>
  <c r="D3335" i="1"/>
  <c r="D3334" i="1"/>
  <c r="D3333" i="1"/>
  <c r="D3331" i="1"/>
  <c r="D3330" i="1"/>
  <c r="D3329" i="1"/>
  <c r="D3328" i="1"/>
  <c r="D3327" i="1"/>
  <c r="D3325" i="1"/>
  <c r="D3324" i="1"/>
  <c r="D3323" i="1"/>
  <c r="D3322" i="1"/>
  <c r="D3321" i="1"/>
  <c r="D3319" i="1"/>
  <c r="D3318" i="1"/>
  <c r="D3317" i="1"/>
  <c r="D3316" i="1"/>
  <c r="D3315" i="1"/>
  <c r="D3313" i="1"/>
  <c r="D3312" i="1"/>
  <c r="D3311" i="1"/>
  <c r="D3310" i="1"/>
  <c r="D3309" i="1"/>
  <c r="D3307" i="1"/>
  <c r="D3306" i="1"/>
  <c r="D3305" i="1"/>
  <c r="D3304" i="1"/>
  <c r="D3303" i="1"/>
  <c r="D3301" i="1"/>
  <c r="D3300" i="1"/>
  <c r="D3299" i="1"/>
  <c r="D3298" i="1"/>
  <c r="D3297" i="1"/>
  <c r="D3295" i="1"/>
  <c r="D3294" i="1"/>
  <c r="D3293" i="1"/>
  <c r="D3292" i="1"/>
  <c r="D3291" i="1"/>
  <c r="D3289" i="1"/>
  <c r="D3288" i="1"/>
  <c r="D3287" i="1"/>
  <c r="D3286" i="1"/>
  <c r="D3285" i="1"/>
  <c r="D3283" i="1"/>
  <c r="D3282" i="1"/>
  <c r="D3281" i="1"/>
  <c r="D3280" i="1"/>
  <c r="D3279" i="1"/>
  <c r="D3277" i="1"/>
  <c r="D3276" i="1"/>
  <c r="D3275" i="1"/>
  <c r="D3274" i="1"/>
  <c r="D3273" i="1"/>
  <c r="D3271" i="1"/>
  <c r="D3270" i="1"/>
  <c r="D3269" i="1"/>
  <c r="D3268" i="1"/>
  <c r="D3267" i="1"/>
  <c r="D3265" i="1"/>
  <c r="D3264" i="1"/>
  <c r="D3263" i="1"/>
  <c r="D3262" i="1"/>
  <c r="D3261" i="1"/>
  <c r="D3259" i="1"/>
  <c r="D3258" i="1"/>
  <c r="D3257" i="1"/>
  <c r="D3256" i="1"/>
  <c r="D3255" i="1"/>
  <c r="D3253" i="1"/>
  <c r="D3252" i="1"/>
  <c r="D3251" i="1"/>
  <c r="D3250" i="1"/>
  <c r="D3249" i="1"/>
  <c r="D3247" i="1"/>
  <c r="D3246" i="1"/>
  <c r="D3245" i="1"/>
  <c r="D3244" i="1"/>
  <c r="D3243" i="1"/>
  <c r="D3241" i="1"/>
  <c r="D3240" i="1"/>
  <c r="D3239" i="1"/>
  <c r="D3238" i="1"/>
  <c r="D3237" i="1"/>
  <c r="D3235" i="1"/>
  <c r="D3234" i="1"/>
  <c r="D3233" i="1"/>
  <c r="D3232" i="1"/>
  <c r="D3231" i="1"/>
  <c r="D3229" i="1"/>
  <c r="D3228" i="1"/>
  <c r="D3227" i="1"/>
  <c r="D3226" i="1"/>
  <c r="D3225" i="1"/>
  <c r="D3223" i="1"/>
  <c r="D3222" i="1"/>
  <c r="D3221" i="1"/>
  <c r="D3220" i="1"/>
  <c r="D3219" i="1"/>
  <c r="D3217" i="1"/>
  <c r="D3216" i="1"/>
  <c r="D3215" i="1"/>
  <c r="D3214" i="1"/>
  <c r="D3213" i="1"/>
  <c r="D3211" i="1"/>
  <c r="D3210" i="1"/>
  <c r="D3209" i="1"/>
  <c r="D3208" i="1"/>
  <c r="D3207" i="1"/>
  <c r="D3205" i="1"/>
  <c r="D3204" i="1"/>
  <c r="D3203" i="1"/>
  <c r="D3202" i="1"/>
  <c r="D3201" i="1"/>
  <c r="D3199" i="1"/>
  <c r="D3198" i="1"/>
  <c r="D3197" i="1"/>
  <c r="D3196" i="1"/>
  <c r="D3195" i="1"/>
  <c r="D3193" i="1"/>
  <c r="D3192" i="1"/>
  <c r="D3191" i="1"/>
  <c r="D3190" i="1"/>
  <c r="D3189" i="1"/>
  <c r="D3187" i="1"/>
  <c r="D3186" i="1"/>
  <c r="D3185" i="1"/>
  <c r="D3184" i="1"/>
  <c r="D3183" i="1"/>
  <c r="D3181" i="1"/>
  <c r="D3180" i="1"/>
  <c r="D3179" i="1"/>
  <c r="D3178" i="1"/>
  <c r="D3177" i="1"/>
  <c r="D3175" i="1"/>
  <c r="D3174" i="1"/>
  <c r="D3173" i="1"/>
  <c r="D3172" i="1"/>
  <c r="D3171" i="1"/>
  <c r="D3169" i="1"/>
  <c r="D3168" i="1"/>
  <c r="D3167" i="1"/>
  <c r="D3166" i="1"/>
  <c r="D3165" i="1"/>
  <c r="D3163" i="1"/>
  <c r="D3162" i="1"/>
  <c r="D3161" i="1"/>
  <c r="D3160" i="1"/>
  <c r="D3159" i="1"/>
  <c r="D3157" i="1"/>
  <c r="D3156" i="1"/>
  <c r="D3155" i="1"/>
  <c r="D3154" i="1"/>
  <c r="D3153" i="1"/>
  <c r="D3151" i="1"/>
  <c r="D3150" i="1"/>
  <c r="D3149" i="1"/>
  <c r="D3148" i="1"/>
  <c r="D3147" i="1"/>
  <c r="D3145" i="1"/>
  <c r="D3144" i="1"/>
  <c r="D3143" i="1"/>
  <c r="D3142" i="1"/>
  <c r="D3141" i="1"/>
  <c r="D3139" i="1"/>
  <c r="D3138" i="1"/>
  <c r="D3137" i="1"/>
  <c r="D3136" i="1"/>
  <c r="D3135" i="1"/>
  <c r="D3133" i="1"/>
  <c r="D3132" i="1"/>
  <c r="D3131" i="1"/>
  <c r="D3130" i="1"/>
  <c r="D3129" i="1"/>
  <c r="D3127" i="1"/>
  <c r="D3126" i="1"/>
  <c r="D3125" i="1"/>
  <c r="D3124" i="1"/>
  <c r="D3123" i="1"/>
  <c r="D3121" i="1"/>
  <c r="D3120" i="1"/>
  <c r="D3119" i="1"/>
  <c r="D3118" i="1"/>
  <c r="D3117" i="1"/>
  <c r="D3115" i="1"/>
  <c r="D3114" i="1"/>
  <c r="D3113" i="1"/>
  <c r="D3112" i="1"/>
  <c r="D3111" i="1"/>
  <c r="D3109" i="1"/>
  <c r="D3108" i="1"/>
  <c r="D3107" i="1"/>
  <c r="D3106" i="1"/>
  <c r="D3105" i="1"/>
  <c r="D3103" i="1"/>
  <c r="D3102" i="1"/>
  <c r="D3101" i="1"/>
  <c r="D3100" i="1"/>
  <c r="D3099" i="1"/>
  <c r="D3097" i="1"/>
  <c r="D3096" i="1"/>
  <c r="D3095" i="1"/>
  <c r="D3094" i="1"/>
  <c r="D3093" i="1"/>
  <c r="D3091" i="1"/>
  <c r="D3090" i="1"/>
  <c r="D3089" i="1"/>
  <c r="D3088" i="1"/>
  <c r="D3087" i="1"/>
  <c r="D3085" i="1"/>
  <c r="D3084" i="1"/>
  <c r="D3083" i="1"/>
  <c r="D3082" i="1"/>
  <c r="D3081" i="1"/>
  <c r="D3079" i="1"/>
  <c r="D3078" i="1"/>
  <c r="D3077" i="1"/>
  <c r="D3076" i="1"/>
  <c r="D3075" i="1"/>
  <c r="D3073" i="1"/>
  <c r="D3072" i="1"/>
  <c r="D3071" i="1"/>
  <c r="D3070" i="1"/>
  <c r="D3069" i="1"/>
  <c r="D3067" i="1"/>
  <c r="D3066" i="1"/>
  <c r="D3065" i="1"/>
  <c r="D3064" i="1"/>
  <c r="D3063" i="1"/>
  <c r="D3061" i="1"/>
  <c r="D3060" i="1"/>
  <c r="D3059" i="1"/>
  <c r="D3058" i="1"/>
  <c r="D3057" i="1"/>
  <c r="D3055" i="1"/>
  <c r="D3054" i="1"/>
  <c r="D3053" i="1"/>
  <c r="D3052" i="1"/>
  <c r="D3051" i="1"/>
  <c r="D3049" i="1"/>
  <c r="D3048" i="1"/>
  <c r="D3047" i="1"/>
  <c r="D3046" i="1"/>
  <c r="D3045" i="1"/>
  <c r="D3043" i="1"/>
  <c r="D3042" i="1"/>
  <c r="D3041" i="1"/>
  <c r="D3040" i="1"/>
  <c r="D3039" i="1"/>
  <c r="D3037" i="1"/>
  <c r="D3036" i="1"/>
  <c r="D3035" i="1"/>
  <c r="D3034" i="1"/>
  <c r="D3033" i="1"/>
  <c r="D3031" i="1"/>
  <c r="D3030" i="1"/>
  <c r="D3029" i="1"/>
  <c r="D3028" i="1"/>
  <c r="D3027" i="1"/>
  <c r="D3025" i="1"/>
  <c r="D3024" i="1"/>
  <c r="D3023" i="1"/>
  <c r="D3022" i="1"/>
  <c r="D3021" i="1"/>
  <c r="D3019" i="1"/>
  <c r="D3018" i="1"/>
  <c r="D3017" i="1"/>
  <c r="D3016" i="1"/>
  <c r="D3015" i="1"/>
  <c r="D3013" i="1"/>
  <c r="D3012" i="1"/>
  <c r="D3011" i="1"/>
  <c r="D3010" i="1"/>
  <c r="D3009" i="1"/>
  <c r="D3007" i="1"/>
  <c r="D3006" i="1"/>
  <c r="D3005" i="1"/>
  <c r="D3004" i="1"/>
  <c r="D3003" i="1"/>
  <c r="D3001" i="1"/>
  <c r="D3000" i="1"/>
  <c r="D2999" i="1"/>
  <c r="D2998" i="1"/>
  <c r="D2997" i="1"/>
  <c r="D2995" i="1"/>
  <c r="D2994" i="1"/>
  <c r="D2993" i="1"/>
  <c r="D2992" i="1"/>
  <c r="D2991" i="1"/>
  <c r="D2989" i="1"/>
  <c r="D2988" i="1"/>
  <c r="D2987" i="1"/>
  <c r="D2986" i="1"/>
  <c r="D2985" i="1"/>
  <c r="D2983" i="1"/>
  <c r="D2982" i="1"/>
  <c r="D2981" i="1"/>
  <c r="D2980" i="1"/>
  <c r="D2979" i="1"/>
  <c r="D2977" i="1"/>
  <c r="D2976" i="1"/>
  <c r="D2975" i="1"/>
  <c r="D2974" i="1"/>
  <c r="D2973" i="1"/>
  <c r="D2971" i="1"/>
  <c r="D2970" i="1"/>
  <c r="D2969" i="1"/>
  <c r="D2968" i="1"/>
  <c r="D2967" i="1"/>
  <c r="D2965" i="1"/>
  <c r="D2964" i="1"/>
  <c r="D2963" i="1"/>
  <c r="D2962" i="1"/>
  <c r="D2961" i="1"/>
  <c r="D2959" i="1"/>
  <c r="D2958" i="1"/>
  <c r="D2957" i="1"/>
  <c r="D2956" i="1"/>
  <c r="D2955" i="1"/>
  <c r="D2953" i="1"/>
  <c r="D2952" i="1"/>
  <c r="D2951" i="1"/>
  <c r="D2950" i="1"/>
  <c r="D2949" i="1"/>
  <c r="D2947" i="1"/>
  <c r="D2946" i="1"/>
  <c r="D2945" i="1"/>
  <c r="D2944" i="1"/>
  <c r="D2943" i="1"/>
  <c r="D2941" i="1"/>
  <c r="D2940" i="1"/>
  <c r="D2939" i="1"/>
  <c r="D2938" i="1"/>
  <c r="D2937" i="1"/>
  <c r="D2935" i="1"/>
  <c r="D2934" i="1"/>
  <c r="D2933" i="1"/>
  <c r="D2932" i="1"/>
  <c r="D2931" i="1"/>
  <c r="D2929" i="1"/>
  <c r="D2928" i="1"/>
  <c r="D2927" i="1"/>
  <c r="D2926" i="1"/>
  <c r="D2925" i="1"/>
  <c r="D2923" i="1"/>
  <c r="D2922" i="1"/>
  <c r="D2921" i="1"/>
  <c r="D2920" i="1"/>
  <c r="D2919" i="1"/>
  <c r="D2917" i="1"/>
  <c r="D2916" i="1"/>
  <c r="D2915" i="1"/>
  <c r="D2914" i="1"/>
  <c r="D2913" i="1"/>
  <c r="D2911" i="1"/>
  <c r="D2910" i="1"/>
  <c r="D2909" i="1"/>
  <c r="D2908" i="1"/>
  <c r="D2907" i="1"/>
  <c r="D2905" i="1"/>
  <c r="D2904" i="1"/>
  <c r="D2903" i="1"/>
  <c r="D2902" i="1"/>
  <c r="D2901" i="1"/>
  <c r="D2899" i="1"/>
  <c r="D2898" i="1"/>
  <c r="D2897" i="1"/>
  <c r="D2896" i="1"/>
  <c r="D2895" i="1"/>
  <c r="D2893" i="1"/>
  <c r="D2892" i="1"/>
  <c r="D2891" i="1"/>
  <c r="D2890" i="1"/>
  <c r="D2889" i="1"/>
  <c r="D2887" i="1"/>
  <c r="D2886" i="1"/>
  <c r="D2885" i="1"/>
  <c r="D2884" i="1"/>
  <c r="D2883" i="1"/>
  <c r="D2881" i="1"/>
  <c r="D2880" i="1"/>
  <c r="D2879" i="1"/>
  <c r="D2878" i="1"/>
  <c r="D2877" i="1"/>
  <c r="D2875" i="1"/>
  <c r="D2874" i="1"/>
  <c r="D2873" i="1"/>
  <c r="D2872" i="1"/>
  <c r="D2871" i="1"/>
  <c r="D2869" i="1"/>
  <c r="D2868" i="1"/>
  <c r="D2867" i="1"/>
  <c r="D2866" i="1"/>
  <c r="D2865" i="1"/>
  <c r="D2863" i="1"/>
  <c r="D2862" i="1"/>
  <c r="D2861" i="1"/>
  <c r="D2860" i="1"/>
  <c r="D2859" i="1"/>
  <c r="D2857" i="1"/>
  <c r="D2856" i="1"/>
  <c r="D2855" i="1"/>
  <c r="D2854" i="1"/>
  <c r="D2853" i="1"/>
  <c r="D2851" i="1"/>
  <c r="D2850" i="1"/>
  <c r="D2849" i="1"/>
  <c r="D2848" i="1"/>
  <c r="D2847" i="1"/>
  <c r="D2845" i="1"/>
  <c r="D2844" i="1"/>
  <c r="D2843" i="1"/>
  <c r="D2842" i="1"/>
  <c r="D2841" i="1"/>
  <c r="D2839" i="1"/>
  <c r="D2838" i="1"/>
  <c r="D2837" i="1"/>
  <c r="D2836" i="1"/>
  <c r="D2835" i="1"/>
  <c r="D2833" i="1"/>
  <c r="D2832" i="1"/>
  <c r="D2831" i="1"/>
  <c r="D2830" i="1"/>
  <c r="D2829" i="1"/>
  <c r="D2827" i="1"/>
  <c r="D2826" i="1"/>
  <c r="D2825" i="1"/>
  <c r="D2824" i="1"/>
  <c r="D2823" i="1"/>
  <c r="D2821" i="1"/>
  <c r="D2820" i="1"/>
  <c r="D2819" i="1"/>
  <c r="D2818" i="1"/>
  <c r="D2817" i="1"/>
  <c r="D2815" i="1"/>
  <c r="D2814" i="1"/>
  <c r="D2813" i="1"/>
  <c r="D2812" i="1"/>
  <c r="D2811" i="1"/>
  <c r="D2809" i="1"/>
  <c r="D2808" i="1"/>
  <c r="D2807" i="1"/>
  <c r="D2806" i="1"/>
  <c r="D2805" i="1"/>
  <c r="D2803" i="1"/>
  <c r="D2802" i="1"/>
  <c r="D2801" i="1"/>
  <c r="D2800" i="1"/>
  <c r="D2799" i="1"/>
  <c r="D2797" i="1"/>
  <c r="D2796" i="1"/>
  <c r="D2795" i="1"/>
  <c r="D2794" i="1"/>
  <c r="D2793" i="1"/>
  <c r="D2791" i="1"/>
  <c r="D2790" i="1"/>
  <c r="D2789" i="1"/>
  <c r="D2788" i="1"/>
  <c r="D2787" i="1"/>
  <c r="D2785" i="1"/>
  <c r="D2784" i="1"/>
  <c r="D2783" i="1"/>
  <c r="D2782" i="1"/>
  <c r="D2781" i="1"/>
  <c r="D2779" i="1"/>
  <c r="D2778" i="1"/>
  <c r="D2777" i="1"/>
  <c r="D2776" i="1"/>
  <c r="D2775" i="1"/>
  <c r="D2773" i="1"/>
  <c r="D2772" i="1"/>
  <c r="D2771" i="1"/>
  <c r="D2770" i="1"/>
  <c r="D2769" i="1"/>
  <c r="D2767" i="1"/>
  <c r="D2766" i="1"/>
  <c r="D2765" i="1"/>
  <c r="D2764" i="1"/>
  <c r="D2763" i="1"/>
  <c r="D2761" i="1"/>
  <c r="D2760" i="1"/>
  <c r="D2759" i="1"/>
  <c r="D2758" i="1"/>
  <c r="D2757" i="1"/>
  <c r="D2755" i="1"/>
  <c r="D2754" i="1"/>
  <c r="D2753" i="1"/>
  <c r="D2752" i="1"/>
  <c r="D2751" i="1"/>
  <c r="D2749" i="1"/>
  <c r="D2748" i="1"/>
  <c r="D2747" i="1"/>
  <c r="D2746" i="1"/>
  <c r="D2745" i="1"/>
  <c r="D2743" i="1"/>
  <c r="D2742" i="1"/>
  <c r="D2741" i="1"/>
  <c r="D2740" i="1"/>
  <c r="D2739" i="1"/>
  <c r="D2737" i="1"/>
  <c r="D2736" i="1"/>
  <c r="D2735" i="1"/>
  <c r="D2734" i="1"/>
  <c r="D2733" i="1"/>
  <c r="D2731" i="1"/>
  <c r="D2730" i="1"/>
  <c r="D2729" i="1"/>
  <c r="D2728" i="1"/>
  <c r="D2727" i="1"/>
  <c r="D2725" i="1"/>
  <c r="D2724" i="1"/>
  <c r="D2723" i="1"/>
  <c r="D2722" i="1"/>
  <c r="D2721" i="1"/>
  <c r="D2719" i="1"/>
  <c r="D2718" i="1"/>
  <c r="D2717" i="1"/>
  <c r="D2716" i="1"/>
  <c r="D2715" i="1"/>
  <c r="D2713" i="1"/>
  <c r="D2712" i="1"/>
  <c r="D2711" i="1"/>
  <c r="D2710" i="1"/>
  <c r="D2709" i="1"/>
  <c r="D2707" i="1"/>
  <c r="D2706" i="1"/>
  <c r="D2705" i="1"/>
  <c r="D2704" i="1"/>
  <c r="D2703" i="1"/>
  <c r="D2701" i="1"/>
  <c r="D2700" i="1"/>
  <c r="D2699" i="1"/>
  <c r="D2698" i="1"/>
  <c r="D2697" i="1"/>
  <c r="D2695" i="1"/>
  <c r="D2694" i="1"/>
  <c r="D2693" i="1"/>
  <c r="D2692" i="1"/>
  <c r="D2691" i="1"/>
  <c r="D2689" i="1"/>
  <c r="D2688" i="1"/>
  <c r="D2687" i="1"/>
  <c r="D2686" i="1"/>
  <c r="D2685" i="1"/>
  <c r="D2683" i="1"/>
  <c r="D2682" i="1"/>
  <c r="D2681" i="1"/>
  <c r="D2680" i="1"/>
  <c r="D2679" i="1"/>
  <c r="D2677" i="1"/>
  <c r="D2676" i="1"/>
  <c r="D2675" i="1"/>
  <c r="D2674" i="1"/>
  <c r="D2673" i="1"/>
  <c r="D2671" i="1"/>
  <c r="D2670" i="1"/>
  <c r="D2669" i="1"/>
  <c r="D2668" i="1"/>
  <c r="D2667" i="1"/>
  <c r="D2665" i="1"/>
  <c r="D2664" i="1"/>
  <c r="D2663" i="1"/>
  <c r="D2662" i="1"/>
  <c r="D2661" i="1"/>
  <c r="D2659" i="1"/>
  <c r="D2658" i="1"/>
  <c r="D2657" i="1"/>
  <c r="D2656" i="1"/>
  <c r="D2655" i="1"/>
  <c r="D2653" i="1"/>
  <c r="D2652" i="1"/>
  <c r="D2651" i="1"/>
  <c r="D2650" i="1"/>
  <c r="D2649" i="1"/>
  <c r="D2647" i="1"/>
  <c r="D2646" i="1"/>
  <c r="D2645" i="1"/>
  <c r="D2644" i="1"/>
  <c r="D2643" i="1"/>
  <c r="D2641" i="1"/>
  <c r="D2640" i="1"/>
  <c r="D2639" i="1"/>
  <c r="D2638" i="1"/>
  <c r="D2637" i="1"/>
  <c r="D2635" i="1"/>
  <c r="D2634" i="1"/>
  <c r="D2633" i="1"/>
  <c r="D2632" i="1"/>
  <c r="D2631" i="1"/>
  <c r="D2629" i="1"/>
  <c r="D2628" i="1"/>
  <c r="D2627" i="1"/>
  <c r="D2626" i="1"/>
  <c r="D2625" i="1"/>
  <c r="D2623" i="1"/>
  <c r="D2622" i="1"/>
  <c r="D2621" i="1"/>
  <c r="D2620" i="1"/>
  <c r="D2619" i="1"/>
  <c r="D2617" i="1"/>
  <c r="D2616" i="1"/>
  <c r="D2615" i="1"/>
  <c r="D2614" i="1"/>
  <c r="D2613" i="1"/>
  <c r="D2611" i="1"/>
  <c r="D2610" i="1"/>
  <c r="D2609" i="1"/>
  <c r="D2608" i="1"/>
  <c r="D2607" i="1"/>
  <c r="D2605" i="1"/>
  <c r="D2604" i="1"/>
  <c r="D2603" i="1"/>
  <c r="D2602" i="1"/>
  <c r="D2601" i="1"/>
  <c r="D2599" i="1"/>
  <c r="D2598" i="1"/>
  <c r="D2597" i="1"/>
  <c r="D2596" i="1"/>
  <c r="D2595" i="1"/>
  <c r="D2593" i="1"/>
  <c r="D2592" i="1"/>
  <c r="D2591" i="1"/>
  <c r="D2590" i="1"/>
  <c r="D2589" i="1"/>
  <c r="D2587" i="1"/>
  <c r="D2586" i="1"/>
  <c r="D2585" i="1"/>
  <c r="D2584" i="1"/>
  <c r="D2583" i="1"/>
  <c r="D2581" i="1"/>
  <c r="D2580" i="1"/>
  <c r="D2579" i="1"/>
  <c r="D2578" i="1"/>
  <c r="D2577" i="1"/>
  <c r="D2575" i="1"/>
  <c r="D2574" i="1"/>
  <c r="D2573" i="1"/>
  <c r="D2572" i="1"/>
  <c r="D2571" i="1"/>
  <c r="D2569" i="1"/>
  <c r="D2568" i="1"/>
  <c r="D2567" i="1"/>
  <c r="D2566" i="1"/>
  <c r="D2565" i="1"/>
  <c r="D2563" i="1"/>
  <c r="D2562" i="1"/>
  <c r="D2561" i="1"/>
  <c r="D2560" i="1"/>
  <c r="D2559" i="1"/>
  <c r="D2557" i="1"/>
  <c r="D2556" i="1"/>
  <c r="D2555" i="1"/>
  <c r="D2554" i="1"/>
  <c r="D2553" i="1"/>
  <c r="D2551" i="1"/>
  <c r="D2550" i="1"/>
  <c r="D2549" i="1"/>
  <c r="D2548" i="1"/>
  <c r="D2547" i="1"/>
  <c r="D2545" i="1"/>
  <c r="D2544" i="1"/>
  <c r="D2543" i="1"/>
  <c r="D2542" i="1"/>
  <c r="D2541" i="1"/>
  <c r="D2539" i="1"/>
  <c r="D2538" i="1"/>
  <c r="D2537" i="1"/>
  <c r="D2536" i="1"/>
  <c r="D2535" i="1"/>
  <c r="D2533" i="1"/>
  <c r="D2532" i="1"/>
  <c r="D2531" i="1"/>
  <c r="D2530" i="1"/>
  <c r="D2529" i="1"/>
  <c r="D2527" i="1"/>
  <c r="D2526" i="1"/>
  <c r="D2525" i="1"/>
  <c r="D2524" i="1"/>
  <c r="D2523" i="1"/>
  <c r="D2521" i="1"/>
  <c r="D2520" i="1"/>
  <c r="D2519" i="1"/>
  <c r="D2518" i="1"/>
  <c r="D2517" i="1"/>
  <c r="D2515" i="1"/>
  <c r="D2514" i="1"/>
  <c r="D2513" i="1"/>
  <c r="D2512" i="1"/>
  <c r="D2511" i="1"/>
  <c r="D2509" i="1"/>
  <c r="D2508" i="1"/>
  <c r="D2507" i="1"/>
  <c r="D2506" i="1"/>
  <c r="D2505" i="1"/>
  <c r="D2503" i="1"/>
  <c r="D2502" i="1"/>
  <c r="D2501" i="1"/>
  <c r="D2500" i="1"/>
  <c r="D2499" i="1"/>
  <c r="D2497" i="1"/>
  <c r="D2496" i="1"/>
  <c r="D2495" i="1"/>
  <c r="D2494" i="1"/>
  <c r="D2493" i="1"/>
  <c r="D2491" i="1"/>
  <c r="D2490" i="1"/>
  <c r="D2489" i="1"/>
  <c r="D2488" i="1"/>
  <c r="D2487" i="1"/>
  <c r="D2485" i="1"/>
  <c r="D2484" i="1"/>
  <c r="D2483" i="1"/>
  <c r="D2482" i="1"/>
  <c r="D2481" i="1"/>
  <c r="D2479" i="1"/>
  <c r="D2478" i="1"/>
  <c r="D2477" i="1"/>
  <c r="D2476" i="1"/>
  <c r="D2475" i="1"/>
  <c r="D2473" i="1"/>
  <c r="D2472" i="1"/>
  <c r="D2471" i="1"/>
  <c r="D2470" i="1"/>
  <c r="D2469" i="1"/>
  <c r="D2467" i="1"/>
  <c r="D2466" i="1"/>
  <c r="D2465" i="1"/>
  <c r="D2464" i="1"/>
  <c r="D2463" i="1"/>
  <c r="D2461" i="1"/>
  <c r="D2460" i="1"/>
  <c r="D2459" i="1"/>
  <c r="D2458" i="1"/>
  <c r="D2457" i="1"/>
  <c r="D2455" i="1"/>
  <c r="D2454" i="1"/>
  <c r="D2453" i="1"/>
  <c r="D2452" i="1"/>
  <c r="D2451" i="1"/>
  <c r="D2449" i="1"/>
  <c r="D2448" i="1"/>
  <c r="D2447" i="1"/>
  <c r="D2446" i="1"/>
  <c r="D2445" i="1"/>
  <c r="D2443" i="1"/>
  <c r="D2442" i="1"/>
  <c r="D2441" i="1"/>
  <c r="D2440" i="1"/>
  <c r="D2439" i="1"/>
  <c r="D2437" i="1"/>
  <c r="D2436" i="1"/>
  <c r="D2435" i="1"/>
  <c r="D2434" i="1"/>
  <c r="D2433" i="1"/>
  <c r="D2431" i="1"/>
  <c r="D2430" i="1"/>
  <c r="D2429" i="1"/>
  <c r="D2428" i="1"/>
  <c r="D2427" i="1"/>
  <c r="D2425" i="1"/>
  <c r="D2424" i="1"/>
  <c r="D2423" i="1"/>
  <c r="D2422" i="1"/>
  <c r="D2421" i="1"/>
  <c r="D2419" i="1"/>
  <c r="D2418" i="1"/>
  <c r="D2417" i="1"/>
  <c r="D2416" i="1"/>
  <c r="D2415" i="1"/>
  <c r="D2413" i="1"/>
  <c r="D2412" i="1"/>
  <c r="D2411" i="1"/>
  <c r="D2410" i="1"/>
  <c r="D2409" i="1"/>
  <c r="D2407" i="1"/>
  <c r="D2406" i="1"/>
  <c r="D2405" i="1"/>
  <c r="D2404" i="1"/>
  <c r="D2403" i="1"/>
  <c r="D2401" i="1"/>
  <c r="D2400" i="1"/>
  <c r="D2399" i="1"/>
  <c r="D2398" i="1"/>
  <c r="D2397" i="1"/>
  <c r="D2395" i="1"/>
  <c r="D2394" i="1"/>
  <c r="D2393" i="1"/>
  <c r="D2392" i="1"/>
  <c r="D2391" i="1"/>
  <c r="D2389" i="1"/>
  <c r="D2388" i="1"/>
  <c r="D2387" i="1"/>
  <c r="D2386" i="1"/>
  <c r="D2385" i="1"/>
  <c r="D2383" i="1"/>
  <c r="D2382" i="1"/>
  <c r="D2381" i="1"/>
  <c r="D2380" i="1"/>
  <c r="D2379" i="1"/>
  <c r="D2377" i="1"/>
  <c r="D2376" i="1"/>
  <c r="D2375" i="1"/>
  <c r="D2374" i="1"/>
  <c r="D2373" i="1"/>
  <c r="D2371" i="1"/>
  <c r="D2370" i="1"/>
  <c r="D2369" i="1"/>
  <c r="D2368" i="1"/>
  <c r="D2367" i="1"/>
  <c r="D2365" i="1"/>
  <c r="D2364" i="1"/>
  <c r="D2363" i="1"/>
  <c r="D2362" i="1"/>
  <c r="D2361" i="1"/>
  <c r="D2359" i="1"/>
  <c r="D2358" i="1"/>
  <c r="D2357" i="1"/>
  <c r="D2356" i="1"/>
  <c r="D2355" i="1"/>
  <c r="D2353" i="1"/>
  <c r="D2352" i="1"/>
  <c r="D2351" i="1"/>
  <c r="D2350" i="1"/>
  <c r="D2349" i="1"/>
  <c r="D2347" i="1"/>
  <c r="D2346" i="1"/>
  <c r="D2345" i="1"/>
  <c r="D2344" i="1"/>
  <c r="D2343" i="1"/>
  <c r="D2341" i="1"/>
  <c r="D2340" i="1"/>
  <c r="D2339" i="1"/>
  <c r="D2338" i="1"/>
  <c r="D2337" i="1"/>
  <c r="D2335" i="1"/>
  <c r="D2334" i="1"/>
  <c r="D2333" i="1"/>
  <c r="D2332" i="1"/>
  <c r="D2331" i="1"/>
  <c r="D2329" i="1"/>
  <c r="D2328" i="1"/>
  <c r="D2327" i="1"/>
  <c r="D2326" i="1"/>
  <c r="D2325" i="1"/>
  <c r="D2323" i="1"/>
  <c r="D2322" i="1"/>
  <c r="D2321" i="1"/>
  <c r="D2320" i="1"/>
  <c r="D2319" i="1"/>
  <c r="D2317" i="1"/>
  <c r="D2316" i="1"/>
  <c r="D2315" i="1"/>
  <c r="D2314" i="1"/>
  <c r="D2313" i="1"/>
  <c r="D2311" i="1"/>
  <c r="D2310" i="1"/>
  <c r="D2309" i="1"/>
  <c r="D2308" i="1"/>
  <c r="D2307" i="1"/>
  <c r="D2305" i="1"/>
  <c r="D2304" i="1"/>
  <c r="D2303" i="1"/>
  <c r="D2302" i="1"/>
  <c r="D2301" i="1"/>
  <c r="D2299" i="1"/>
  <c r="D2298" i="1"/>
  <c r="D2297" i="1"/>
  <c r="D2296" i="1"/>
  <c r="D2295" i="1"/>
  <c r="D2293" i="1"/>
  <c r="D2292" i="1"/>
  <c r="D2291" i="1"/>
  <c r="D2290" i="1"/>
  <c r="D2289" i="1"/>
  <c r="D2287" i="1"/>
  <c r="D2286" i="1"/>
  <c r="D2285" i="1"/>
  <c r="D2284" i="1"/>
  <c r="D2283" i="1"/>
  <c r="D2281" i="1"/>
  <c r="D2280" i="1"/>
  <c r="D2279" i="1"/>
  <c r="D2278" i="1"/>
  <c r="D2277" i="1"/>
  <c r="D2275" i="1"/>
  <c r="D2274" i="1"/>
  <c r="D2273" i="1"/>
  <c r="D2272" i="1"/>
  <c r="D2271" i="1"/>
  <c r="D2269" i="1"/>
  <c r="D2268" i="1"/>
  <c r="D2267" i="1"/>
  <c r="D2266" i="1"/>
  <c r="D2265" i="1"/>
  <c r="D2263" i="1"/>
  <c r="D2262" i="1"/>
  <c r="D2261" i="1"/>
  <c r="D2260" i="1"/>
  <c r="D2259" i="1"/>
  <c r="D2257" i="1"/>
  <c r="D2256" i="1"/>
  <c r="D2255" i="1"/>
  <c r="D2254" i="1"/>
  <c r="D2253" i="1"/>
  <c r="D2251" i="1"/>
  <c r="D2250" i="1"/>
  <c r="D2249" i="1"/>
  <c r="D2248" i="1"/>
  <c r="D2247" i="1"/>
  <c r="D2245" i="1"/>
  <c r="D2244" i="1"/>
  <c r="D2243" i="1"/>
  <c r="D2242" i="1"/>
  <c r="D2241" i="1"/>
  <c r="D2239" i="1"/>
  <c r="D2238" i="1"/>
  <c r="D2237" i="1"/>
  <c r="D2236" i="1"/>
  <c r="D2235" i="1"/>
  <c r="D2233" i="1"/>
  <c r="D2232" i="1"/>
  <c r="D2231" i="1"/>
  <c r="D2230" i="1"/>
  <c r="D2229" i="1"/>
  <c r="D2227" i="1"/>
  <c r="D2226" i="1"/>
  <c r="D2225" i="1"/>
  <c r="D2224" i="1"/>
  <c r="D2223" i="1"/>
  <c r="D2221" i="1"/>
  <c r="D2220" i="1"/>
  <c r="D2219" i="1"/>
  <c r="D2218" i="1"/>
  <c r="D2217" i="1"/>
  <c r="D2215" i="1"/>
  <c r="D2214" i="1"/>
  <c r="D2213" i="1"/>
  <c r="D2212" i="1"/>
  <c r="D2211" i="1"/>
  <c r="D2209" i="1"/>
  <c r="D2208" i="1"/>
  <c r="D2207" i="1"/>
  <c r="D2206" i="1"/>
  <c r="D2205" i="1"/>
  <c r="D2203" i="1"/>
  <c r="D2202" i="1"/>
  <c r="D2201" i="1"/>
  <c r="D2200" i="1"/>
  <c r="D2199" i="1"/>
  <c r="D2197" i="1"/>
  <c r="D2196" i="1"/>
  <c r="D2195" i="1"/>
  <c r="D2194" i="1"/>
  <c r="D2193" i="1"/>
  <c r="D2191" i="1"/>
  <c r="D2190" i="1"/>
  <c r="D2189" i="1"/>
  <c r="D2188" i="1"/>
  <c r="D2187" i="1"/>
  <c r="D2185" i="1"/>
  <c r="D2184" i="1"/>
  <c r="D2183" i="1"/>
  <c r="D2182" i="1"/>
  <c r="D2181" i="1"/>
  <c r="D2179" i="1"/>
  <c r="D2178" i="1"/>
  <c r="D2177" i="1"/>
  <c r="D2176" i="1"/>
  <c r="D2175" i="1"/>
  <c r="D2173" i="1"/>
  <c r="D2172" i="1"/>
  <c r="D2171" i="1"/>
  <c r="D2170" i="1"/>
  <c r="D2169" i="1"/>
  <c r="D2167" i="1"/>
  <c r="D2166" i="1"/>
  <c r="D2165" i="1"/>
  <c r="D2164" i="1"/>
  <c r="D2163" i="1"/>
  <c r="D2161" i="1"/>
  <c r="D2160" i="1"/>
  <c r="D2159" i="1"/>
  <c r="D2158" i="1"/>
  <c r="D2157" i="1"/>
  <c r="D2155" i="1"/>
  <c r="D2154" i="1"/>
  <c r="D2153" i="1"/>
  <c r="D2152" i="1"/>
  <c r="D2151" i="1"/>
  <c r="D2149" i="1"/>
  <c r="D2148" i="1"/>
  <c r="D2147" i="1"/>
  <c r="D2146" i="1"/>
  <c r="D2145" i="1"/>
  <c r="D2143" i="1"/>
  <c r="D2142" i="1"/>
  <c r="D2141" i="1"/>
  <c r="D2140" i="1"/>
  <c r="D2139" i="1"/>
  <c r="D2137" i="1"/>
  <c r="D2136" i="1"/>
  <c r="D2135" i="1"/>
  <c r="D2134" i="1"/>
  <c r="D2133" i="1"/>
  <c r="D2131" i="1"/>
  <c r="D2130" i="1"/>
  <c r="D2129" i="1"/>
  <c r="D2128" i="1"/>
  <c r="D2127" i="1"/>
  <c r="D2125" i="1"/>
  <c r="D2124" i="1"/>
  <c r="D2123" i="1"/>
  <c r="D2122" i="1"/>
  <c r="D2121" i="1"/>
  <c r="D2119" i="1"/>
  <c r="D2118" i="1"/>
  <c r="D2117" i="1"/>
  <c r="D2116" i="1"/>
  <c r="D2115" i="1"/>
  <c r="D2113" i="1"/>
  <c r="D2112" i="1"/>
  <c r="D2111" i="1"/>
  <c r="D2110" i="1"/>
  <c r="D2109" i="1"/>
  <c r="D2107" i="1"/>
  <c r="D2106" i="1"/>
  <c r="D2105" i="1"/>
  <c r="D2104" i="1"/>
  <c r="D2103" i="1"/>
  <c r="D2101" i="1"/>
  <c r="D2100" i="1"/>
  <c r="D2099" i="1"/>
  <c r="D2098" i="1"/>
  <c r="D2097" i="1"/>
  <c r="D2095" i="1"/>
  <c r="D2094" i="1"/>
  <c r="D2093" i="1"/>
  <c r="D2092" i="1"/>
  <c r="D2091" i="1"/>
  <c r="D2089" i="1"/>
  <c r="D2088" i="1"/>
  <c r="D2087" i="1"/>
  <c r="D2086" i="1"/>
  <c r="D2085" i="1"/>
  <c r="D2083" i="1"/>
  <c r="D2082" i="1"/>
  <c r="D2081" i="1"/>
  <c r="D2080" i="1"/>
  <c r="D2079" i="1"/>
  <c r="D2077" i="1"/>
  <c r="D2076" i="1"/>
  <c r="D2075" i="1"/>
  <c r="D2074" i="1"/>
  <c r="D2073" i="1"/>
  <c r="D2071" i="1"/>
  <c r="D2070" i="1"/>
  <c r="D2069" i="1"/>
  <c r="D2068" i="1"/>
  <c r="D2067" i="1"/>
  <c r="D2065" i="1"/>
  <c r="D2064" i="1"/>
  <c r="D2063" i="1"/>
  <c r="D2062" i="1"/>
  <c r="D2061" i="1"/>
  <c r="D2059" i="1"/>
  <c r="D2058" i="1"/>
  <c r="D2057" i="1"/>
  <c r="D2056" i="1"/>
  <c r="D2055" i="1"/>
  <c r="D2053" i="1"/>
  <c r="D2052" i="1"/>
  <c r="D2051" i="1"/>
  <c r="D2050" i="1"/>
  <c r="D2049" i="1"/>
  <c r="D2047" i="1"/>
  <c r="D2046" i="1"/>
  <c r="D2045" i="1"/>
  <c r="D2044" i="1"/>
  <c r="D2043" i="1"/>
  <c r="D2041" i="1"/>
  <c r="D2040" i="1"/>
  <c r="D2039" i="1"/>
  <c r="D2038" i="1"/>
  <c r="D2037" i="1"/>
  <c r="D2035" i="1"/>
  <c r="D2034" i="1"/>
  <c r="D2033" i="1"/>
  <c r="D2032" i="1"/>
  <c r="D2031" i="1"/>
  <c r="D2029" i="1"/>
  <c r="D2028" i="1"/>
  <c r="D2027" i="1"/>
  <c r="D2026" i="1"/>
  <c r="D2025" i="1"/>
  <c r="D2023" i="1"/>
  <c r="D2022" i="1"/>
  <c r="D2021" i="1"/>
  <c r="D2020" i="1"/>
  <c r="D2019" i="1"/>
  <c r="D2017" i="1"/>
  <c r="D2016" i="1"/>
  <c r="D2015" i="1"/>
  <c r="D2014" i="1"/>
  <c r="D2013" i="1"/>
  <c r="D2011" i="1"/>
  <c r="D2010" i="1"/>
  <c r="D2009" i="1"/>
  <c r="D2008" i="1"/>
  <c r="D2007" i="1"/>
  <c r="D2005" i="1"/>
  <c r="D2004" i="1"/>
  <c r="D2003" i="1"/>
  <c r="D2002" i="1"/>
  <c r="D2001" i="1"/>
  <c r="D1999" i="1"/>
  <c r="D1998" i="1"/>
  <c r="D1997" i="1"/>
  <c r="D1996" i="1"/>
  <c r="D1995" i="1"/>
  <c r="D1993" i="1"/>
  <c r="D1992" i="1"/>
  <c r="D1991" i="1"/>
  <c r="D1990" i="1"/>
  <c r="D1989" i="1"/>
  <c r="D1987" i="1"/>
  <c r="D1986" i="1"/>
  <c r="D1985" i="1"/>
  <c r="D1984" i="1"/>
  <c r="D1983" i="1"/>
  <c r="D1981" i="1"/>
  <c r="D1980" i="1"/>
  <c r="D1979" i="1"/>
  <c r="D1978" i="1"/>
  <c r="D1977" i="1"/>
  <c r="D1975" i="1"/>
  <c r="D1974" i="1"/>
  <c r="D1973" i="1"/>
  <c r="D1972" i="1"/>
  <c r="D1971" i="1"/>
  <c r="D1969" i="1"/>
  <c r="D1968" i="1"/>
  <c r="D1967" i="1"/>
  <c r="D1966" i="1"/>
  <c r="D1965" i="1"/>
  <c r="D1963" i="1"/>
  <c r="D1962" i="1"/>
  <c r="D1961" i="1"/>
  <c r="D1960" i="1"/>
  <c r="D1959" i="1"/>
  <c r="D1957" i="1"/>
  <c r="D1956" i="1"/>
  <c r="D1955" i="1"/>
  <c r="D1954" i="1"/>
  <c r="D1953" i="1"/>
  <c r="D1951" i="1"/>
  <c r="D1950" i="1"/>
  <c r="D1949" i="1"/>
  <c r="D1948" i="1"/>
  <c r="D1947" i="1"/>
  <c r="D1945" i="1"/>
  <c r="D1944" i="1"/>
  <c r="D1943" i="1"/>
  <c r="D1942" i="1"/>
  <c r="D1941" i="1"/>
  <c r="D1939" i="1"/>
  <c r="D1938" i="1"/>
  <c r="D1937" i="1"/>
  <c r="D1936" i="1"/>
  <c r="D1935" i="1"/>
  <c r="D1933" i="1"/>
  <c r="D1932" i="1"/>
  <c r="D1931" i="1"/>
  <c r="D1930" i="1"/>
  <c r="D1929" i="1"/>
  <c r="D1927" i="1"/>
  <c r="D1926" i="1"/>
  <c r="D1925" i="1"/>
  <c r="D1924" i="1"/>
  <c r="D1923" i="1"/>
  <c r="D1921" i="1"/>
  <c r="D1920" i="1"/>
  <c r="D1919" i="1"/>
  <c r="D1918" i="1"/>
  <c r="D1917" i="1"/>
  <c r="D1915" i="1"/>
  <c r="D1914" i="1"/>
  <c r="D1913" i="1"/>
  <c r="D1912" i="1"/>
  <c r="D1911" i="1"/>
  <c r="D1909" i="1"/>
  <c r="D1908" i="1"/>
  <c r="D1907" i="1"/>
  <c r="D1906" i="1"/>
  <c r="D1905" i="1"/>
  <c r="D1903" i="1"/>
  <c r="D1902" i="1"/>
  <c r="D1901" i="1"/>
  <c r="D1900" i="1"/>
  <c r="D1899" i="1"/>
  <c r="D1897" i="1"/>
  <c r="D1896" i="1"/>
  <c r="D1895" i="1"/>
  <c r="D1894" i="1"/>
  <c r="D1893" i="1"/>
  <c r="D1891" i="1"/>
  <c r="D1890" i="1"/>
  <c r="D1889" i="1"/>
  <c r="D1888" i="1"/>
  <c r="D1887" i="1"/>
  <c r="D1885" i="1"/>
  <c r="D1884" i="1"/>
  <c r="D1883" i="1"/>
  <c r="D1882" i="1"/>
  <c r="D1881" i="1"/>
  <c r="D1879" i="1"/>
  <c r="D1878" i="1"/>
  <c r="D1877" i="1"/>
  <c r="D1876" i="1"/>
  <c r="D1875" i="1"/>
  <c r="D1873" i="1"/>
  <c r="D1872" i="1"/>
  <c r="D1871" i="1"/>
  <c r="D1870" i="1"/>
  <c r="D1869" i="1"/>
  <c r="D1867" i="1"/>
  <c r="D1866" i="1"/>
  <c r="D1865" i="1"/>
  <c r="D1864" i="1"/>
  <c r="D1863" i="1"/>
  <c r="D1861" i="1"/>
  <c r="D1860" i="1"/>
  <c r="D1859" i="1"/>
  <c r="D1858" i="1"/>
  <c r="D1857" i="1"/>
  <c r="D1855" i="1"/>
  <c r="D1854" i="1"/>
  <c r="D1853" i="1"/>
  <c r="D1852" i="1"/>
  <c r="D1851" i="1"/>
  <c r="D1849" i="1"/>
  <c r="D1848" i="1"/>
  <c r="D1847" i="1"/>
  <c r="D1846" i="1"/>
  <c r="D1845" i="1"/>
  <c r="D1843" i="1"/>
  <c r="D1842" i="1"/>
  <c r="D1841" i="1"/>
  <c r="D1840" i="1"/>
  <c r="D1839" i="1"/>
  <c r="D1837" i="1"/>
  <c r="D1836" i="1"/>
  <c r="D1835" i="1"/>
  <c r="D1834" i="1"/>
  <c r="D1833" i="1"/>
  <c r="D1831" i="1"/>
  <c r="D1830" i="1"/>
  <c r="D1829" i="1"/>
  <c r="D1828" i="1"/>
  <c r="D1827" i="1"/>
  <c r="D1825" i="1"/>
  <c r="D1824" i="1"/>
  <c r="D1823" i="1"/>
  <c r="D1822" i="1"/>
  <c r="D1821" i="1"/>
  <c r="D1819" i="1"/>
  <c r="D1818" i="1"/>
  <c r="D1817" i="1"/>
  <c r="D1816" i="1"/>
  <c r="D1815" i="1"/>
  <c r="D1813" i="1"/>
  <c r="D1812" i="1"/>
  <c r="D1811" i="1"/>
  <c r="D1810" i="1"/>
  <c r="D1809" i="1"/>
  <c r="D1807" i="1"/>
  <c r="D1806" i="1"/>
  <c r="D1805" i="1"/>
  <c r="D1804" i="1"/>
  <c r="D1803" i="1"/>
  <c r="D1801" i="1"/>
  <c r="D1800" i="1"/>
  <c r="D1799" i="1"/>
  <c r="D1798" i="1"/>
  <c r="D1797" i="1"/>
  <c r="D1795" i="1"/>
  <c r="D1794" i="1"/>
  <c r="D1793" i="1"/>
  <c r="D1792" i="1"/>
  <c r="D1791" i="1"/>
  <c r="D1789" i="1"/>
  <c r="D1788" i="1"/>
  <c r="D1787" i="1"/>
  <c r="D1786" i="1"/>
  <c r="D1785" i="1"/>
  <c r="D1783" i="1"/>
  <c r="D1782" i="1"/>
  <c r="D1781" i="1"/>
  <c r="D1780" i="1"/>
  <c r="D1779" i="1"/>
  <c r="D1777" i="1"/>
  <c r="D1776" i="1"/>
  <c r="D1775" i="1"/>
  <c r="D1774" i="1"/>
  <c r="D1773" i="1"/>
  <c r="D1771" i="1"/>
  <c r="D1770" i="1"/>
  <c r="D1769" i="1"/>
  <c r="D1768" i="1"/>
  <c r="D1767" i="1"/>
  <c r="D1765" i="1"/>
  <c r="D1764" i="1"/>
  <c r="D1763" i="1"/>
  <c r="D1762" i="1"/>
  <c r="D1761" i="1"/>
  <c r="D1759" i="1"/>
  <c r="D1758" i="1"/>
  <c r="D1757" i="1"/>
  <c r="D1756" i="1"/>
  <c r="D1755" i="1"/>
  <c r="D1753" i="1"/>
  <c r="D1752" i="1"/>
  <c r="D1751" i="1"/>
  <c r="D1750" i="1"/>
  <c r="D1749" i="1"/>
  <c r="D1747" i="1"/>
  <c r="D1746" i="1"/>
  <c r="D1745" i="1"/>
  <c r="D1744" i="1"/>
  <c r="D1743" i="1"/>
  <c r="D1741" i="1"/>
  <c r="D1740" i="1"/>
  <c r="D1739" i="1"/>
  <c r="D1738" i="1"/>
  <c r="D1737" i="1"/>
  <c r="D1735" i="1"/>
  <c r="D1734" i="1"/>
  <c r="D1733" i="1"/>
  <c r="D1732" i="1"/>
  <c r="D1731" i="1"/>
  <c r="D1729" i="1"/>
  <c r="D1728" i="1"/>
  <c r="D1727" i="1"/>
  <c r="D1726" i="1"/>
  <c r="D1725" i="1"/>
  <c r="D1723" i="1"/>
  <c r="D1722" i="1"/>
  <c r="D1721" i="1"/>
  <c r="D1720" i="1"/>
  <c r="D1719" i="1"/>
  <c r="D1717" i="1"/>
  <c r="D1716" i="1"/>
  <c r="D1715" i="1"/>
  <c r="D1714" i="1"/>
  <c r="D1713" i="1"/>
  <c r="D1711" i="1"/>
  <c r="D1710" i="1"/>
  <c r="D1709" i="1"/>
  <c r="D1708" i="1"/>
  <c r="D1707" i="1"/>
  <c r="D1705" i="1"/>
  <c r="D1704" i="1"/>
  <c r="D1703" i="1"/>
  <c r="D1702" i="1"/>
  <c r="D1701" i="1"/>
  <c r="D1699" i="1"/>
  <c r="D1698" i="1"/>
  <c r="D1697" i="1"/>
  <c r="D1696" i="1"/>
  <c r="D1695" i="1"/>
  <c r="D1693" i="1"/>
  <c r="D1692" i="1"/>
  <c r="D1691" i="1"/>
  <c r="D1690" i="1"/>
  <c r="D1689" i="1"/>
  <c r="D1687" i="1"/>
  <c r="D1686" i="1"/>
  <c r="D1685" i="1"/>
  <c r="D1684" i="1"/>
  <c r="D1683" i="1"/>
  <c r="D1681" i="1"/>
  <c r="D1680" i="1"/>
  <c r="D1679" i="1"/>
  <c r="D1678" i="1"/>
  <c r="D1677" i="1"/>
  <c r="D1675" i="1"/>
  <c r="D1674" i="1"/>
  <c r="D1673" i="1"/>
  <c r="D1672" i="1"/>
  <c r="D1671" i="1"/>
  <c r="D1669" i="1"/>
  <c r="D1668" i="1"/>
  <c r="D1667" i="1"/>
  <c r="D1666" i="1"/>
  <c r="D1665" i="1"/>
  <c r="D1663" i="1"/>
  <c r="D1662" i="1"/>
  <c r="D1661" i="1"/>
  <c r="D1660" i="1"/>
  <c r="D1659" i="1"/>
  <c r="D1657" i="1"/>
  <c r="D1656" i="1"/>
  <c r="D1655" i="1"/>
  <c r="D1654" i="1"/>
  <c r="D1653" i="1"/>
  <c r="D1651" i="1"/>
  <c r="D1650" i="1"/>
  <c r="D1649" i="1"/>
  <c r="D1648" i="1"/>
  <c r="D1647" i="1"/>
  <c r="D1645" i="1"/>
  <c r="D1644" i="1"/>
  <c r="D1643" i="1"/>
  <c r="D1642" i="1"/>
  <c r="D1641" i="1"/>
  <c r="D1639" i="1"/>
  <c r="D1638" i="1"/>
  <c r="D1637" i="1"/>
  <c r="D1636" i="1"/>
  <c r="D1635" i="1"/>
  <c r="D1633" i="1"/>
  <c r="D1632" i="1"/>
  <c r="D1631" i="1"/>
  <c r="D1630" i="1"/>
  <c r="D1629" i="1"/>
  <c r="D1627" i="1"/>
  <c r="D1626" i="1"/>
  <c r="D1625" i="1"/>
  <c r="D1624" i="1"/>
  <c r="D1623" i="1"/>
  <c r="D1621" i="1"/>
  <c r="D1620" i="1"/>
  <c r="D1619" i="1"/>
  <c r="D1618" i="1"/>
  <c r="D1617" i="1"/>
  <c r="D1615" i="1"/>
  <c r="D1614" i="1"/>
  <c r="D1613" i="1"/>
  <c r="D1612" i="1"/>
  <c r="D1611" i="1"/>
  <c r="D1609" i="1"/>
  <c r="D1608" i="1"/>
  <c r="D1607" i="1"/>
  <c r="D1606" i="1"/>
  <c r="D1605" i="1"/>
  <c r="D1603" i="1"/>
  <c r="D1602" i="1"/>
  <c r="D1601" i="1"/>
  <c r="D1600" i="1"/>
  <c r="D1599" i="1"/>
  <c r="D1597" i="1"/>
  <c r="D1596" i="1"/>
  <c r="D1595" i="1"/>
  <c r="D1594" i="1"/>
  <c r="D1593" i="1"/>
  <c r="D1591" i="1"/>
  <c r="D1590" i="1"/>
  <c r="D1589" i="1"/>
  <c r="D1588" i="1"/>
  <c r="D1587" i="1"/>
  <c r="D1585" i="1"/>
  <c r="D1584" i="1"/>
  <c r="D1583" i="1"/>
  <c r="D1582" i="1"/>
  <c r="D1581" i="1"/>
  <c r="D1579" i="1"/>
  <c r="D1578" i="1"/>
  <c r="D1577" i="1"/>
  <c r="D1576" i="1"/>
  <c r="D1575" i="1"/>
  <c r="D1573" i="1"/>
  <c r="D1572" i="1"/>
  <c r="D1571" i="1"/>
  <c r="D1570" i="1"/>
  <c r="D1569" i="1"/>
  <c r="D1567" i="1"/>
  <c r="D1566" i="1"/>
  <c r="D1565" i="1"/>
  <c r="D1564" i="1"/>
  <c r="D1563" i="1"/>
  <c r="D1561" i="1"/>
  <c r="D1560" i="1"/>
  <c r="D1559" i="1"/>
  <c r="D1558" i="1"/>
  <c r="D1557" i="1"/>
  <c r="D1555" i="1"/>
  <c r="D1554" i="1"/>
  <c r="D1553" i="1"/>
  <c r="D1552" i="1"/>
  <c r="D1551" i="1"/>
  <c r="D1549" i="1"/>
  <c r="D1548" i="1"/>
  <c r="D1547" i="1"/>
  <c r="D1546" i="1"/>
  <c r="D1545" i="1"/>
  <c r="D1543" i="1"/>
  <c r="D1542" i="1"/>
  <c r="D1541" i="1"/>
  <c r="D1540" i="1"/>
  <c r="D1539" i="1"/>
  <c r="D1537" i="1"/>
  <c r="D1536" i="1"/>
  <c r="D1535" i="1"/>
  <c r="D1534" i="1"/>
  <c r="D1533" i="1"/>
  <c r="D1531" i="1"/>
  <c r="D1530" i="1"/>
  <c r="D1529" i="1"/>
  <c r="D1528" i="1"/>
  <c r="D1527" i="1"/>
  <c r="D1525" i="1"/>
  <c r="D1524" i="1"/>
  <c r="D1523" i="1"/>
  <c r="D1522" i="1"/>
  <c r="D1521" i="1"/>
  <c r="D1519" i="1"/>
  <c r="D1518" i="1"/>
  <c r="D1517" i="1"/>
  <c r="D1516" i="1"/>
  <c r="D1515" i="1"/>
  <c r="D1513" i="1"/>
  <c r="D1512" i="1"/>
  <c r="D1511" i="1"/>
  <c r="D1510" i="1"/>
  <c r="D1509" i="1"/>
  <c r="D1507" i="1"/>
  <c r="D1506" i="1"/>
  <c r="D1505" i="1"/>
  <c r="D1504" i="1"/>
  <c r="D1503" i="1"/>
  <c r="D1501" i="1"/>
  <c r="D1500" i="1"/>
  <c r="D1499" i="1"/>
  <c r="D1498" i="1"/>
  <c r="D1497" i="1"/>
  <c r="D1495" i="1"/>
  <c r="D1494" i="1"/>
  <c r="D1493" i="1"/>
  <c r="D1492" i="1"/>
  <c r="D1491" i="1"/>
  <c r="D1489" i="1"/>
  <c r="D1488" i="1"/>
  <c r="D1487" i="1"/>
  <c r="D1486" i="1"/>
  <c r="D1485" i="1"/>
  <c r="D1483" i="1"/>
  <c r="D1482" i="1"/>
  <c r="D1481" i="1"/>
  <c r="D1480" i="1"/>
  <c r="D1479" i="1"/>
  <c r="D1477" i="1"/>
  <c r="D1476" i="1"/>
  <c r="D1475" i="1"/>
  <c r="D1474" i="1"/>
  <c r="D1473" i="1"/>
  <c r="D1471" i="1"/>
  <c r="D1470" i="1"/>
  <c r="D1469" i="1"/>
  <c r="D1468" i="1"/>
  <c r="D1467" i="1"/>
  <c r="D1465" i="1"/>
  <c r="D1464" i="1"/>
  <c r="D1463" i="1"/>
  <c r="D1462" i="1"/>
  <c r="D1461" i="1"/>
  <c r="D1459" i="1"/>
  <c r="D1458" i="1"/>
  <c r="D1457" i="1"/>
  <c r="D1456" i="1"/>
  <c r="D1455" i="1"/>
  <c r="D1453" i="1"/>
  <c r="D1452" i="1"/>
  <c r="D1451" i="1"/>
  <c r="D1450" i="1"/>
  <c r="D1449" i="1"/>
  <c r="D1447" i="1"/>
  <c r="D1446" i="1"/>
  <c r="D1445" i="1"/>
  <c r="D1444" i="1"/>
  <c r="D1443" i="1"/>
  <c r="D1441" i="1"/>
  <c r="D1440" i="1"/>
  <c r="D1439" i="1"/>
  <c r="D1438" i="1"/>
  <c r="D1437" i="1"/>
  <c r="D1435" i="1"/>
  <c r="D1434" i="1"/>
  <c r="D1433" i="1"/>
  <c r="D1432" i="1"/>
  <c r="D1431" i="1"/>
  <c r="D1429" i="1"/>
  <c r="D1428" i="1"/>
  <c r="D1427" i="1"/>
  <c r="D1426" i="1"/>
  <c r="D1425" i="1"/>
  <c r="D1423" i="1"/>
  <c r="D1422" i="1"/>
  <c r="D1421" i="1"/>
  <c r="D1420" i="1"/>
  <c r="D1419" i="1"/>
  <c r="D1417" i="1"/>
  <c r="D1416" i="1"/>
  <c r="D1415" i="1"/>
  <c r="D1414" i="1"/>
  <c r="D1413" i="1"/>
  <c r="D1411" i="1"/>
  <c r="D1410" i="1"/>
  <c r="D1409" i="1"/>
  <c r="D1408" i="1"/>
  <c r="D1407" i="1"/>
  <c r="D1405" i="1"/>
  <c r="D1404" i="1"/>
  <c r="D1403" i="1"/>
  <c r="D1402" i="1"/>
  <c r="D1401" i="1"/>
  <c r="D1399" i="1"/>
  <c r="D1398" i="1"/>
  <c r="D1397" i="1"/>
  <c r="D1396" i="1"/>
  <c r="D1395" i="1"/>
  <c r="D1393" i="1"/>
  <c r="D1392" i="1"/>
  <c r="D1391" i="1"/>
  <c r="D1390" i="1"/>
  <c r="D1389" i="1"/>
  <c r="D1387" i="1"/>
  <c r="D1386" i="1"/>
  <c r="D1385" i="1"/>
  <c r="D1384" i="1"/>
  <c r="D1383" i="1"/>
  <c r="D1381" i="1"/>
  <c r="D1380" i="1"/>
  <c r="D1379" i="1"/>
  <c r="D1378" i="1"/>
  <c r="D1377" i="1"/>
  <c r="D1375" i="1"/>
  <c r="D1374" i="1"/>
  <c r="D1373" i="1"/>
  <c r="D1372" i="1"/>
  <c r="D1371" i="1"/>
  <c r="D1369" i="1"/>
  <c r="D1368" i="1"/>
  <c r="D1367" i="1"/>
  <c r="D1366" i="1"/>
  <c r="D1365" i="1"/>
  <c r="D1363" i="1"/>
  <c r="D1362" i="1"/>
  <c r="D1361" i="1"/>
  <c r="D1360" i="1"/>
  <c r="D1359" i="1"/>
  <c r="D1357" i="1"/>
  <c r="D1356" i="1"/>
  <c r="D1355" i="1"/>
  <c r="D1354" i="1"/>
  <c r="D1353" i="1"/>
  <c r="D1351" i="1"/>
  <c r="D1350" i="1"/>
  <c r="D1349" i="1"/>
  <c r="D1348" i="1"/>
  <c r="D1347" i="1"/>
  <c r="D1345" i="1"/>
  <c r="D1344" i="1"/>
  <c r="D1343" i="1"/>
  <c r="D1342" i="1"/>
  <c r="D1341" i="1"/>
  <c r="D1339" i="1"/>
  <c r="D1338" i="1"/>
  <c r="D1337" i="1"/>
  <c r="D1336" i="1"/>
  <c r="D1335" i="1"/>
  <c r="D1333" i="1"/>
  <c r="D1332" i="1"/>
  <c r="D1331" i="1"/>
  <c r="D1330" i="1"/>
  <c r="D1329" i="1"/>
  <c r="D1327" i="1"/>
  <c r="D1326" i="1"/>
  <c r="D1325" i="1"/>
  <c r="D1324" i="1"/>
  <c r="D1323" i="1"/>
  <c r="D1321" i="1"/>
  <c r="D1320" i="1"/>
  <c r="D1319" i="1"/>
  <c r="D1318" i="1"/>
  <c r="D1317" i="1"/>
  <c r="D1315" i="1"/>
  <c r="D1314" i="1"/>
  <c r="D1313" i="1"/>
  <c r="D1312" i="1"/>
  <c r="D1311" i="1"/>
  <c r="D1309" i="1"/>
  <c r="D1308" i="1"/>
  <c r="D1307" i="1"/>
  <c r="D1306" i="1"/>
  <c r="D1305" i="1"/>
  <c r="D1303" i="1"/>
  <c r="D1302" i="1"/>
  <c r="D1301" i="1"/>
  <c r="D1300" i="1"/>
  <c r="D1299" i="1"/>
  <c r="D1297" i="1"/>
  <c r="D1296" i="1"/>
  <c r="D1295" i="1"/>
  <c r="D1294" i="1"/>
  <c r="D1293" i="1"/>
  <c r="D1291" i="1"/>
  <c r="D1290" i="1"/>
  <c r="D1289" i="1"/>
  <c r="D1288" i="1"/>
  <c r="D1287" i="1"/>
  <c r="D1285" i="1"/>
  <c r="D1284" i="1"/>
  <c r="D1283" i="1"/>
  <c r="D1282" i="1"/>
  <c r="D1281" i="1"/>
  <c r="D1279" i="1"/>
  <c r="D1278" i="1"/>
  <c r="D1277" i="1"/>
  <c r="D1276" i="1"/>
  <c r="D1275" i="1"/>
  <c r="D1273" i="1"/>
  <c r="D1272" i="1"/>
  <c r="D1271" i="1"/>
  <c r="D1270" i="1"/>
  <c r="D1269" i="1"/>
  <c r="D1267" i="1"/>
  <c r="D1266" i="1"/>
  <c r="D1265" i="1"/>
  <c r="D1264" i="1"/>
  <c r="D1263" i="1"/>
  <c r="D1261" i="1"/>
  <c r="D1260" i="1"/>
  <c r="D1259" i="1"/>
  <c r="D1258" i="1"/>
  <c r="D1257" i="1"/>
  <c r="D1255" i="1"/>
  <c r="D1254" i="1"/>
  <c r="D1253" i="1"/>
  <c r="D1252" i="1"/>
  <c r="D1251" i="1"/>
  <c r="D1249" i="1"/>
  <c r="D1248" i="1"/>
  <c r="D1247" i="1"/>
  <c r="D1246" i="1"/>
  <c r="D1245" i="1"/>
  <c r="D1243" i="1"/>
  <c r="D1242" i="1"/>
  <c r="D1241" i="1"/>
  <c r="D1240" i="1"/>
  <c r="D1239" i="1"/>
  <c r="D1237" i="1"/>
  <c r="D1236" i="1"/>
  <c r="D1235" i="1"/>
  <c r="D1234" i="1"/>
  <c r="D1233" i="1"/>
  <c r="D1231" i="1"/>
  <c r="D1230" i="1"/>
  <c r="D1229" i="1"/>
  <c r="D1228" i="1"/>
  <c r="D1227" i="1"/>
  <c r="D1225" i="1"/>
  <c r="D1224" i="1"/>
  <c r="D1223" i="1"/>
  <c r="D1222" i="1"/>
  <c r="D1221" i="1"/>
  <c r="D1219" i="1"/>
  <c r="D1218" i="1"/>
  <c r="D1217" i="1"/>
  <c r="D1216" i="1"/>
  <c r="D1215" i="1"/>
  <c r="D1213" i="1"/>
  <c r="D1212" i="1"/>
  <c r="D1211" i="1"/>
  <c r="D1210" i="1"/>
  <c r="D1209" i="1"/>
  <c r="D1207" i="1"/>
  <c r="D1206" i="1"/>
  <c r="D1205" i="1"/>
  <c r="D1204" i="1"/>
  <c r="D1203" i="1"/>
  <c r="D1201" i="1"/>
  <c r="D1200" i="1"/>
  <c r="D1199" i="1"/>
  <c r="D1198" i="1"/>
  <c r="D1197" i="1"/>
  <c r="D1195" i="1"/>
  <c r="D1194" i="1"/>
  <c r="D1193" i="1"/>
  <c r="D1192" i="1"/>
  <c r="D1191" i="1"/>
  <c r="D1189" i="1"/>
  <c r="D1188" i="1"/>
  <c r="D1187" i="1"/>
  <c r="D1186" i="1"/>
  <c r="D1185" i="1"/>
  <c r="D1183" i="1"/>
  <c r="D1182" i="1"/>
  <c r="D1181" i="1"/>
  <c r="D1180" i="1"/>
  <c r="D1179" i="1"/>
  <c r="D1177" i="1"/>
  <c r="D1176" i="1"/>
  <c r="D1175" i="1"/>
  <c r="D1174" i="1"/>
  <c r="D1173" i="1"/>
  <c r="D1171" i="1"/>
  <c r="D1170" i="1"/>
  <c r="D1169" i="1"/>
  <c r="D1168" i="1"/>
  <c r="D1167" i="1"/>
  <c r="D1165" i="1"/>
  <c r="D1164" i="1"/>
  <c r="D1163" i="1"/>
  <c r="D1162" i="1"/>
  <c r="D1161" i="1"/>
  <c r="D1159" i="1"/>
  <c r="D1158" i="1"/>
  <c r="D1157" i="1"/>
  <c r="D1156" i="1"/>
  <c r="D1155" i="1"/>
  <c r="D1153" i="1"/>
  <c r="D1152" i="1"/>
  <c r="D1151" i="1"/>
  <c r="D1150" i="1"/>
  <c r="D1149" i="1"/>
  <c r="D1147" i="1"/>
  <c r="D1146" i="1"/>
  <c r="D1145" i="1"/>
  <c r="D1144" i="1"/>
  <c r="D1143" i="1"/>
  <c r="D1141" i="1"/>
  <c r="D1140" i="1"/>
  <c r="D1139" i="1"/>
  <c r="D1138" i="1"/>
  <c r="D1137" i="1"/>
  <c r="D1135" i="1"/>
  <c r="D1134" i="1"/>
  <c r="D1133" i="1"/>
  <c r="D1132" i="1"/>
  <c r="D1131" i="1"/>
  <c r="D1129" i="1"/>
  <c r="D1128" i="1"/>
  <c r="D1127" i="1"/>
  <c r="D1126" i="1"/>
  <c r="D1125" i="1"/>
  <c r="D1123" i="1"/>
  <c r="D1122" i="1"/>
  <c r="D1121" i="1"/>
  <c r="D1120" i="1"/>
  <c r="D1119" i="1"/>
  <c r="D1117" i="1"/>
  <c r="D1116" i="1"/>
  <c r="D1115" i="1"/>
  <c r="D1114" i="1"/>
  <c r="D1113" i="1"/>
  <c r="D1111" i="1"/>
  <c r="D1110" i="1"/>
  <c r="D1109" i="1"/>
  <c r="D1108" i="1"/>
  <c r="D1107" i="1"/>
  <c r="D1105" i="1"/>
  <c r="D1104" i="1"/>
  <c r="D1103" i="1"/>
  <c r="D1102" i="1"/>
  <c r="D1101" i="1"/>
  <c r="D1099" i="1"/>
  <c r="D1098" i="1"/>
  <c r="D1097" i="1"/>
  <c r="D1096" i="1"/>
  <c r="D1095" i="1"/>
  <c r="D1093" i="1"/>
  <c r="D1092" i="1"/>
  <c r="D1091" i="1"/>
  <c r="D1090" i="1"/>
  <c r="D1089" i="1"/>
  <c r="D1087" i="1"/>
  <c r="D1086" i="1"/>
  <c r="D1085" i="1"/>
  <c r="D1084" i="1"/>
  <c r="D1083" i="1"/>
  <c r="D1081" i="1"/>
  <c r="D1080" i="1"/>
  <c r="D1079" i="1"/>
  <c r="D1078" i="1"/>
  <c r="D1077" i="1"/>
  <c r="D1075" i="1"/>
  <c r="D1074" i="1"/>
  <c r="D1073" i="1"/>
  <c r="D1072" i="1"/>
  <c r="D1071" i="1"/>
  <c r="D1069" i="1"/>
  <c r="D1068" i="1"/>
  <c r="D1067" i="1"/>
  <c r="D1066" i="1"/>
  <c r="D1065" i="1"/>
  <c r="D1063" i="1"/>
  <c r="D1062" i="1"/>
  <c r="D1061" i="1"/>
  <c r="D1060" i="1"/>
  <c r="D1059" i="1"/>
  <c r="D1057" i="1"/>
  <c r="D1056" i="1"/>
  <c r="D1055" i="1"/>
  <c r="D1054" i="1"/>
  <c r="D1053" i="1"/>
  <c r="D1051" i="1"/>
  <c r="D1050" i="1"/>
  <c r="D1049" i="1"/>
  <c r="D1048" i="1"/>
  <c r="D1047" i="1"/>
  <c r="D1045" i="1"/>
  <c r="D1044" i="1"/>
  <c r="D1043" i="1"/>
  <c r="D1042" i="1"/>
  <c r="D1041" i="1"/>
  <c r="D1039" i="1"/>
  <c r="D1038" i="1"/>
  <c r="D1037" i="1"/>
  <c r="D1036" i="1"/>
  <c r="D1035" i="1"/>
  <c r="D1033" i="1"/>
  <c r="D1032" i="1"/>
  <c r="D1031" i="1"/>
  <c r="D1030" i="1"/>
  <c r="D1029" i="1"/>
  <c r="D1027" i="1"/>
  <c r="D1026" i="1"/>
  <c r="D1025" i="1"/>
  <c r="D1024" i="1"/>
  <c r="D1023" i="1"/>
  <c r="D1021" i="1"/>
  <c r="D1020" i="1"/>
  <c r="D1019" i="1"/>
  <c r="D1018" i="1"/>
  <c r="D1017" i="1"/>
  <c r="D1015" i="1"/>
  <c r="D1014" i="1"/>
  <c r="D1013" i="1"/>
  <c r="D1012" i="1"/>
  <c r="D1011" i="1"/>
  <c r="D1009" i="1"/>
  <c r="D1008" i="1"/>
  <c r="D1007" i="1"/>
  <c r="D1006" i="1"/>
  <c r="D1005" i="1"/>
  <c r="D1003" i="1"/>
  <c r="D1002" i="1"/>
  <c r="D1001" i="1"/>
  <c r="D1000" i="1"/>
  <c r="D999" i="1"/>
  <c r="D997" i="1"/>
  <c r="D996" i="1"/>
  <c r="D995" i="1"/>
  <c r="D994" i="1"/>
  <c r="D993" i="1"/>
  <c r="D991" i="1"/>
  <c r="D990" i="1"/>
  <c r="D989" i="1"/>
  <c r="D988" i="1"/>
  <c r="D987" i="1"/>
  <c r="D985" i="1"/>
  <c r="D984" i="1"/>
  <c r="D983" i="1"/>
  <c r="D982" i="1"/>
  <c r="D981" i="1"/>
  <c r="D979" i="1"/>
  <c r="D978" i="1"/>
  <c r="D977" i="1"/>
  <c r="D976" i="1"/>
  <c r="D975" i="1"/>
  <c r="D973" i="1"/>
  <c r="D972" i="1"/>
  <c r="D971" i="1"/>
  <c r="D970" i="1"/>
  <c r="D969" i="1"/>
  <c r="D967" i="1"/>
  <c r="D966" i="1"/>
  <c r="D965" i="1"/>
  <c r="D964" i="1"/>
  <c r="D963" i="1"/>
  <c r="D961" i="1"/>
  <c r="D960" i="1"/>
  <c r="D959" i="1"/>
  <c r="D958" i="1"/>
  <c r="D957" i="1"/>
  <c r="D955" i="1"/>
  <c r="D954" i="1"/>
  <c r="D953" i="1"/>
  <c r="D952" i="1"/>
  <c r="D951" i="1"/>
  <c r="D949" i="1"/>
  <c r="D948" i="1"/>
  <c r="D947" i="1"/>
  <c r="D946" i="1"/>
  <c r="D945" i="1"/>
  <c r="D943" i="1"/>
  <c r="D942" i="1"/>
  <c r="D941" i="1"/>
  <c r="D940" i="1"/>
  <c r="D939" i="1"/>
  <c r="D937" i="1"/>
  <c r="D936" i="1"/>
  <c r="D935" i="1"/>
  <c r="D934" i="1"/>
  <c r="D933" i="1"/>
  <c r="D931" i="1"/>
  <c r="D930" i="1"/>
  <c r="D929" i="1"/>
  <c r="D928" i="1"/>
  <c r="D927" i="1"/>
  <c r="D925" i="1"/>
  <c r="D924" i="1"/>
  <c r="D923" i="1"/>
  <c r="D922" i="1"/>
  <c r="D921" i="1"/>
  <c r="D919" i="1"/>
  <c r="D918" i="1"/>
  <c r="D917" i="1"/>
  <c r="D916" i="1"/>
  <c r="D915" i="1"/>
  <c r="D913" i="1"/>
  <c r="D912" i="1"/>
  <c r="D911" i="1"/>
  <c r="D910" i="1"/>
  <c r="D909" i="1"/>
  <c r="D907" i="1"/>
  <c r="D906" i="1"/>
  <c r="D905" i="1"/>
  <c r="D904" i="1"/>
  <c r="D903" i="1"/>
  <c r="D901" i="1"/>
  <c r="D900" i="1"/>
  <c r="D899" i="1"/>
  <c r="D898" i="1"/>
  <c r="D897" i="1"/>
  <c r="D895" i="1"/>
  <c r="D894" i="1"/>
  <c r="D893" i="1"/>
  <c r="D892" i="1"/>
  <c r="D891" i="1"/>
  <c r="D889" i="1"/>
  <c r="D888" i="1"/>
  <c r="D887" i="1"/>
  <c r="D886" i="1"/>
  <c r="D885" i="1"/>
  <c r="D883" i="1"/>
  <c r="D882" i="1"/>
  <c r="D881" i="1"/>
  <c r="D880" i="1"/>
  <c r="D879" i="1"/>
  <c r="D877" i="1"/>
  <c r="D876" i="1"/>
  <c r="D875" i="1"/>
  <c r="D874" i="1"/>
  <c r="D873" i="1"/>
  <c r="D871" i="1"/>
  <c r="D870" i="1"/>
  <c r="D869" i="1"/>
  <c r="D868" i="1"/>
  <c r="D867" i="1"/>
  <c r="D865" i="1"/>
  <c r="D864" i="1"/>
  <c r="D863" i="1"/>
  <c r="D862" i="1"/>
  <c r="D861" i="1"/>
  <c r="D859" i="1"/>
  <c r="D858" i="1"/>
  <c r="D857" i="1"/>
  <c r="D856" i="1"/>
  <c r="D855" i="1"/>
  <c r="D853" i="1"/>
  <c r="D852" i="1"/>
  <c r="D851" i="1"/>
  <c r="D850" i="1"/>
  <c r="D849" i="1"/>
  <c r="D847" i="1"/>
  <c r="D846" i="1"/>
  <c r="D845" i="1"/>
  <c r="D844" i="1"/>
  <c r="D843" i="1"/>
  <c r="D841" i="1"/>
  <c r="D840" i="1"/>
  <c r="D839" i="1"/>
  <c r="D838" i="1"/>
  <c r="D837" i="1"/>
  <c r="D835" i="1"/>
  <c r="D834" i="1"/>
  <c r="D833" i="1"/>
  <c r="D832" i="1"/>
  <c r="D831" i="1"/>
  <c r="D829" i="1"/>
  <c r="D828" i="1"/>
  <c r="D827" i="1"/>
  <c r="D826" i="1"/>
  <c r="D825" i="1"/>
  <c r="D823" i="1"/>
  <c r="D822" i="1"/>
  <c r="D821" i="1"/>
  <c r="D820" i="1"/>
  <c r="D819" i="1"/>
  <c r="D817" i="1"/>
  <c r="D816" i="1"/>
  <c r="D815" i="1"/>
  <c r="D814" i="1"/>
  <c r="D813" i="1"/>
  <c r="D811" i="1"/>
  <c r="D810" i="1"/>
  <c r="D809" i="1"/>
  <c r="D808" i="1"/>
  <c r="D807" i="1"/>
  <c r="D805" i="1"/>
  <c r="D804" i="1"/>
  <c r="D803" i="1"/>
  <c r="D802" i="1"/>
  <c r="D801" i="1"/>
  <c r="D799" i="1"/>
  <c r="D798" i="1"/>
  <c r="D797" i="1"/>
  <c r="D796" i="1"/>
  <c r="D795" i="1"/>
  <c r="D793" i="1"/>
  <c r="D792" i="1"/>
  <c r="D791" i="1"/>
  <c r="D790" i="1"/>
  <c r="D789" i="1"/>
  <c r="D787" i="1"/>
  <c r="D786" i="1"/>
  <c r="D785" i="1"/>
  <c r="D784" i="1"/>
  <c r="D783" i="1"/>
  <c r="D781" i="1"/>
  <c r="D780" i="1"/>
  <c r="D779" i="1"/>
  <c r="D778" i="1"/>
  <c r="D777" i="1"/>
  <c r="D775" i="1"/>
  <c r="D774" i="1"/>
  <c r="D773" i="1"/>
  <c r="D772" i="1"/>
  <c r="D771" i="1"/>
  <c r="D769" i="1"/>
  <c r="D768" i="1"/>
  <c r="D767" i="1"/>
  <c r="D766" i="1"/>
  <c r="D765" i="1"/>
  <c r="D763" i="1"/>
  <c r="D762" i="1"/>
  <c r="D761" i="1"/>
  <c r="D760" i="1"/>
  <c r="D759" i="1"/>
  <c r="D757" i="1"/>
  <c r="D756" i="1"/>
  <c r="D755" i="1"/>
  <c r="D754" i="1"/>
  <c r="D753" i="1"/>
  <c r="D751" i="1"/>
  <c r="D750" i="1"/>
  <c r="D749" i="1"/>
  <c r="D748" i="1"/>
  <c r="D747" i="1"/>
  <c r="D745" i="1"/>
  <c r="D744" i="1"/>
  <c r="D743" i="1"/>
  <c r="D742" i="1"/>
  <c r="D741" i="1"/>
  <c r="D739" i="1"/>
  <c r="D738" i="1"/>
  <c r="D737" i="1"/>
  <c r="D736" i="1"/>
  <c r="D735" i="1"/>
  <c r="D733" i="1"/>
  <c r="D732" i="1"/>
  <c r="D731" i="1"/>
  <c r="D730" i="1"/>
  <c r="D729" i="1"/>
  <c r="D727" i="1"/>
  <c r="D726" i="1"/>
  <c r="D725" i="1"/>
  <c r="D724" i="1"/>
  <c r="D723" i="1"/>
  <c r="D721" i="1"/>
  <c r="D720" i="1"/>
  <c r="D719" i="1"/>
  <c r="D718" i="1"/>
  <c r="D717" i="1"/>
  <c r="D715" i="1"/>
  <c r="D714" i="1"/>
  <c r="D713" i="1"/>
  <c r="D712" i="1"/>
  <c r="D711" i="1"/>
  <c r="D709" i="1"/>
  <c r="D708" i="1"/>
  <c r="D707" i="1"/>
  <c r="D706" i="1"/>
  <c r="D705" i="1"/>
  <c r="D703" i="1"/>
  <c r="D702" i="1"/>
  <c r="D701" i="1"/>
  <c r="D700" i="1"/>
  <c r="D699" i="1"/>
  <c r="D697" i="1"/>
  <c r="D696" i="1"/>
  <c r="D695" i="1"/>
  <c r="D694" i="1"/>
  <c r="D693" i="1"/>
  <c r="D691" i="1"/>
  <c r="D690" i="1"/>
  <c r="D689" i="1"/>
  <c r="D688" i="1"/>
  <c r="D687" i="1"/>
  <c r="D685" i="1"/>
  <c r="D684" i="1"/>
  <c r="D683" i="1"/>
  <c r="D682" i="1"/>
  <c r="D681" i="1"/>
  <c r="D679" i="1"/>
  <c r="D678" i="1"/>
  <c r="D677" i="1"/>
  <c r="D676" i="1"/>
  <c r="D675" i="1"/>
  <c r="D673" i="1"/>
  <c r="D672" i="1"/>
  <c r="D671" i="1"/>
  <c r="D670" i="1"/>
  <c r="D669" i="1"/>
  <c r="D667" i="1"/>
  <c r="D666" i="1"/>
  <c r="D665" i="1"/>
  <c r="D664" i="1"/>
  <c r="D663" i="1"/>
  <c r="D661" i="1"/>
  <c r="D660" i="1"/>
  <c r="D659" i="1"/>
  <c r="D658" i="1"/>
  <c r="D657" i="1"/>
  <c r="D655" i="1"/>
  <c r="D654" i="1"/>
  <c r="D653" i="1"/>
  <c r="D652" i="1"/>
  <c r="D651" i="1"/>
  <c r="D649" i="1"/>
  <c r="D648" i="1"/>
  <c r="D647" i="1"/>
  <c r="D646" i="1"/>
  <c r="D645" i="1"/>
  <c r="D643" i="1"/>
  <c r="D642" i="1"/>
  <c r="D641" i="1"/>
  <c r="D640" i="1"/>
  <c r="D639" i="1"/>
  <c r="D637" i="1"/>
  <c r="D636" i="1"/>
  <c r="D635" i="1"/>
  <c r="D634" i="1"/>
  <c r="D633" i="1"/>
  <c r="D631" i="1"/>
  <c r="D630" i="1"/>
  <c r="D629" i="1"/>
  <c r="D628" i="1"/>
  <c r="D627" i="1"/>
  <c r="D625" i="1"/>
  <c r="D624" i="1"/>
  <c r="D623" i="1"/>
  <c r="D622" i="1"/>
  <c r="D621" i="1"/>
  <c r="D619" i="1"/>
  <c r="D618" i="1"/>
  <c r="D617" i="1"/>
  <c r="D616" i="1"/>
  <c r="D615" i="1"/>
  <c r="D613" i="1"/>
  <c r="D612" i="1"/>
  <c r="D611" i="1"/>
  <c r="D610" i="1"/>
  <c r="D609" i="1"/>
  <c r="D607" i="1"/>
  <c r="D606" i="1"/>
  <c r="D605" i="1"/>
  <c r="D604" i="1"/>
  <c r="D603" i="1"/>
  <c r="D601" i="1"/>
  <c r="D600" i="1"/>
  <c r="D599" i="1"/>
  <c r="D598" i="1"/>
  <c r="D597" i="1"/>
  <c r="D595" i="1"/>
  <c r="D594" i="1"/>
  <c r="D593" i="1"/>
  <c r="D592" i="1"/>
  <c r="D591" i="1"/>
  <c r="D589" i="1"/>
  <c r="D588" i="1"/>
  <c r="D587" i="1"/>
  <c r="D586" i="1"/>
  <c r="D585" i="1"/>
  <c r="D583" i="1"/>
  <c r="D582" i="1"/>
  <c r="D581" i="1"/>
  <c r="D580" i="1"/>
  <c r="D579" i="1"/>
  <c r="D577" i="1"/>
  <c r="D576" i="1"/>
  <c r="D575" i="1"/>
  <c r="D574" i="1"/>
  <c r="D573" i="1"/>
  <c r="D571" i="1"/>
  <c r="D570" i="1"/>
  <c r="D569" i="1"/>
  <c r="D568" i="1"/>
  <c r="D567" i="1"/>
  <c r="D565" i="1"/>
  <c r="D564" i="1"/>
  <c r="D563" i="1"/>
  <c r="D562" i="1"/>
  <c r="D561" i="1"/>
  <c r="D559" i="1"/>
  <c r="D558" i="1"/>
  <c r="D557" i="1"/>
  <c r="D556" i="1"/>
  <c r="D555" i="1"/>
  <c r="D553" i="1"/>
  <c r="D552" i="1"/>
  <c r="D551" i="1"/>
  <c r="D550" i="1"/>
  <c r="D549" i="1"/>
  <c r="D547" i="1"/>
  <c r="D546" i="1"/>
  <c r="D545" i="1"/>
  <c r="D544" i="1"/>
  <c r="D543" i="1"/>
  <c r="D541" i="1"/>
  <c r="D540" i="1"/>
  <c r="D539" i="1"/>
  <c r="D538" i="1"/>
  <c r="D537" i="1"/>
  <c r="D535" i="1"/>
  <c r="D534" i="1"/>
  <c r="D533" i="1"/>
  <c r="D532" i="1"/>
  <c r="D531" i="1"/>
  <c r="D529" i="1"/>
  <c r="D528" i="1"/>
  <c r="D527" i="1"/>
  <c r="D526" i="1"/>
  <c r="D525" i="1"/>
  <c r="D523" i="1"/>
  <c r="D522" i="1"/>
  <c r="D521" i="1"/>
  <c r="D520" i="1"/>
  <c r="D519" i="1"/>
  <c r="D517" i="1"/>
  <c r="D516" i="1"/>
  <c r="D515" i="1"/>
  <c r="D514" i="1"/>
  <c r="D513" i="1"/>
  <c r="D511" i="1"/>
  <c r="D510" i="1"/>
  <c r="D509" i="1"/>
  <c r="D508" i="1"/>
  <c r="D507" i="1"/>
  <c r="D505" i="1"/>
  <c r="D504" i="1"/>
  <c r="D503" i="1"/>
  <c r="D502" i="1"/>
  <c r="D501" i="1"/>
  <c r="D499" i="1"/>
  <c r="D498" i="1"/>
  <c r="D497" i="1"/>
  <c r="D496" i="1"/>
  <c r="D495" i="1"/>
  <c r="D493" i="1"/>
  <c r="D492" i="1"/>
  <c r="D491" i="1"/>
  <c r="D490" i="1"/>
  <c r="D489" i="1"/>
  <c r="D487" i="1"/>
  <c r="D486" i="1"/>
  <c r="D485" i="1"/>
  <c r="D484" i="1"/>
  <c r="D483" i="1"/>
  <c r="D481" i="1"/>
  <c r="D480" i="1"/>
  <c r="D479" i="1"/>
  <c r="D478" i="1"/>
  <c r="D477" i="1"/>
  <c r="D475" i="1"/>
  <c r="D474" i="1"/>
  <c r="D473" i="1"/>
  <c r="D472" i="1"/>
  <c r="D471" i="1"/>
  <c r="D469" i="1"/>
  <c r="D468" i="1"/>
  <c r="D467" i="1"/>
  <c r="D466" i="1"/>
  <c r="D465" i="1"/>
  <c r="D463" i="1"/>
  <c r="D462" i="1"/>
  <c r="D461" i="1"/>
  <c r="D460" i="1"/>
  <c r="D459" i="1"/>
  <c r="D457" i="1"/>
  <c r="D456" i="1"/>
  <c r="D455" i="1"/>
  <c r="D454" i="1"/>
  <c r="D453" i="1"/>
  <c r="D451" i="1"/>
  <c r="D450" i="1"/>
  <c r="D449" i="1"/>
  <c r="D448" i="1"/>
  <c r="D447" i="1"/>
  <c r="D445" i="1"/>
  <c r="D444" i="1"/>
  <c r="D443" i="1"/>
  <c r="D442" i="1"/>
  <c r="D441" i="1"/>
  <c r="D439" i="1"/>
  <c r="D438" i="1"/>
  <c r="D437" i="1"/>
  <c r="D436" i="1"/>
  <c r="D435" i="1"/>
  <c r="D433" i="1"/>
  <c r="D432" i="1"/>
  <c r="D431" i="1"/>
  <c r="D430" i="1"/>
  <c r="D429" i="1"/>
  <c r="D427" i="1"/>
  <c r="D426" i="1"/>
  <c r="D425" i="1"/>
  <c r="D424" i="1"/>
  <c r="D423" i="1"/>
  <c r="D421" i="1"/>
  <c r="D420" i="1"/>
  <c r="D419" i="1"/>
  <c r="D418" i="1"/>
  <c r="D417" i="1"/>
  <c r="D415" i="1"/>
  <c r="D414" i="1"/>
  <c r="D413" i="1"/>
  <c r="D412" i="1"/>
  <c r="D411" i="1"/>
  <c r="D409" i="1"/>
  <c r="D408" i="1"/>
  <c r="D407" i="1"/>
  <c r="D406" i="1"/>
  <c r="D405" i="1"/>
  <c r="D403" i="1"/>
  <c r="D402" i="1"/>
  <c r="D401" i="1"/>
  <c r="D400" i="1"/>
  <c r="D399" i="1"/>
  <c r="D397" i="1"/>
  <c r="D396" i="1"/>
  <c r="D395" i="1"/>
  <c r="D394" i="1"/>
  <c r="D393" i="1"/>
  <c r="D391" i="1"/>
  <c r="D390" i="1"/>
  <c r="D389" i="1"/>
  <c r="D388" i="1"/>
  <c r="D387" i="1"/>
  <c r="D385" i="1"/>
  <c r="D384" i="1"/>
  <c r="D383" i="1"/>
  <c r="D382" i="1"/>
  <c r="D381" i="1"/>
  <c r="D379" i="1"/>
  <c r="D378" i="1"/>
  <c r="D377" i="1"/>
  <c r="D376" i="1"/>
  <c r="D375" i="1"/>
  <c r="D373" i="1"/>
  <c r="D372" i="1"/>
  <c r="D371" i="1"/>
  <c r="D370" i="1"/>
  <c r="D369" i="1"/>
  <c r="D367" i="1"/>
  <c r="D366" i="1"/>
  <c r="D365" i="1"/>
  <c r="D364" i="1"/>
  <c r="D363" i="1"/>
  <c r="D361" i="1"/>
  <c r="D360" i="1"/>
  <c r="D359" i="1"/>
  <c r="D358" i="1"/>
  <c r="D357" i="1"/>
  <c r="D355" i="1"/>
  <c r="D354" i="1"/>
  <c r="D353" i="1"/>
  <c r="D352" i="1"/>
  <c r="D351" i="1"/>
  <c r="D349" i="1"/>
  <c r="D348" i="1"/>
  <c r="D347" i="1"/>
  <c r="D346" i="1"/>
  <c r="D345" i="1"/>
  <c r="D343" i="1"/>
  <c r="D342" i="1"/>
  <c r="D341" i="1"/>
  <c r="D340" i="1"/>
  <c r="D339" i="1"/>
  <c r="D337" i="1"/>
  <c r="D336" i="1"/>
  <c r="D335" i="1"/>
  <c r="D334" i="1"/>
  <c r="D333" i="1"/>
  <c r="D331" i="1"/>
  <c r="D330" i="1"/>
  <c r="D329" i="1"/>
  <c r="D328" i="1"/>
  <c r="D327" i="1"/>
  <c r="D325" i="1"/>
  <c r="D324" i="1"/>
  <c r="D323" i="1"/>
  <c r="D322" i="1"/>
  <c r="D321" i="1"/>
  <c r="D319" i="1"/>
  <c r="D318" i="1"/>
  <c r="D317" i="1"/>
  <c r="D316" i="1"/>
  <c r="D315" i="1"/>
  <c r="D313" i="1"/>
  <c r="D312" i="1"/>
  <c r="D311" i="1"/>
  <c r="D310" i="1"/>
  <c r="D309" i="1"/>
  <c r="D307" i="1"/>
  <c r="D306" i="1"/>
  <c r="D305" i="1"/>
  <c r="D304" i="1"/>
  <c r="D303" i="1"/>
  <c r="D301" i="1"/>
  <c r="D300" i="1"/>
  <c r="D299" i="1"/>
  <c r="D298" i="1"/>
  <c r="D297" i="1"/>
  <c r="D295" i="1"/>
  <c r="D294" i="1"/>
  <c r="D293" i="1"/>
  <c r="D292" i="1"/>
  <c r="D291" i="1"/>
  <c r="D289" i="1"/>
  <c r="D288" i="1"/>
  <c r="D287" i="1"/>
  <c r="D286" i="1"/>
  <c r="D285" i="1"/>
  <c r="D283" i="1"/>
  <c r="D282" i="1"/>
  <c r="D281" i="1"/>
  <c r="D280" i="1"/>
  <c r="D279" i="1"/>
  <c r="D277" i="1"/>
  <c r="D276" i="1"/>
  <c r="D275" i="1"/>
  <c r="D274" i="1"/>
  <c r="D273" i="1"/>
  <c r="D271" i="1"/>
  <c r="D270" i="1"/>
  <c r="D269" i="1"/>
  <c r="D268" i="1"/>
  <c r="D267" i="1"/>
  <c r="D265" i="1"/>
  <c r="D264" i="1"/>
  <c r="D263" i="1"/>
  <c r="D262" i="1"/>
  <c r="D261" i="1"/>
  <c r="D259" i="1"/>
  <c r="D258" i="1"/>
  <c r="D257" i="1"/>
  <c r="D256" i="1"/>
  <c r="D255" i="1"/>
  <c r="D253" i="1"/>
  <c r="D252" i="1"/>
  <c r="D251" i="1"/>
  <c r="D250" i="1"/>
  <c r="D249" i="1"/>
  <c r="D247" i="1"/>
  <c r="D246" i="1"/>
  <c r="D245" i="1"/>
  <c r="D244" i="1"/>
  <c r="D243" i="1"/>
  <c r="D241" i="1"/>
  <c r="D240" i="1"/>
  <c r="D239" i="1"/>
  <c r="D238" i="1"/>
  <c r="D237" i="1"/>
  <c r="D235" i="1"/>
  <c r="D234" i="1"/>
  <c r="D233" i="1"/>
  <c r="D232" i="1"/>
  <c r="D231" i="1"/>
  <c r="D229" i="1"/>
  <c r="D228" i="1"/>
  <c r="D227" i="1"/>
  <c r="D226" i="1"/>
  <c r="D225" i="1"/>
  <c r="D223" i="1"/>
  <c r="D222" i="1"/>
  <c r="D221" i="1"/>
  <c r="D220" i="1"/>
  <c r="D219" i="1"/>
  <c r="D217" i="1"/>
  <c r="D216" i="1"/>
  <c r="D215" i="1"/>
  <c r="D214" i="1"/>
  <c r="D213" i="1"/>
  <c r="D211" i="1"/>
  <c r="D210" i="1"/>
  <c r="D209" i="1"/>
  <c r="D208" i="1"/>
  <c r="D207" i="1"/>
  <c r="D205" i="1"/>
  <c r="D204" i="1"/>
  <c r="D203" i="1"/>
  <c r="D202" i="1"/>
  <c r="D201" i="1"/>
  <c r="D199" i="1"/>
  <c r="D198" i="1"/>
  <c r="D197" i="1"/>
  <c r="D196" i="1"/>
  <c r="D195" i="1"/>
  <c r="D193" i="1"/>
  <c r="D192" i="1"/>
  <c r="D191" i="1"/>
  <c r="D190" i="1"/>
  <c r="D189" i="1"/>
  <c r="D187" i="1"/>
  <c r="D186" i="1"/>
  <c r="D185" i="1"/>
  <c r="D184" i="1"/>
  <c r="D183" i="1"/>
  <c r="D181" i="1"/>
  <c r="D180" i="1"/>
  <c r="D179" i="1"/>
  <c r="D178" i="1"/>
  <c r="D177" i="1"/>
  <c r="D175" i="1"/>
  <c r="D174" i="1"/>
  <c r="D173" i="1"/>
  <c r="D172" i="1"/>
  <c r="D171" i="1"/>
  <c r="D169" i="1"/>
  <c r="D168" i="1"/>
  <c r="D167" i="1"/>
  <c r="D166" i="1"/>
  <c r="D165" i="1"/>
  <c r="D163" i="1"/>
  <c r="D162" i="1"/>
  <c r="D161" i="1"/>
  <c r="D160" i="1"/>
  <c r="D159" i="1"/>
  <c r="D157" i="1"/>
  <c r="D156" i="1"/>
  <c r="D155" i="1"/>
  <c r="D154" i="1"/>
  <c r="D153" i="1"/>
  <c r="D151" i="1"/>
  <c r="D150" i="1"/>
  <c r="D149" i="1"/>
  <c r="D148" i="1"/>
  <c r="D147" i="1"/>
  <c r="D145" i="1"/>
  <c r="D144" i="1"/>
  <c r="D143" i="1"/>
  <c r="D142" i="1"/>
  <c r="D141" i="1"/>
  <c r="D139" i="1"/>
  <c r="D138" i="1"/>
  <c r="D137" i="1"/>
  <c r="D136" i="1"/>
  <c r="D135" i="1"/>
  <c r="D133" i="1"/>
  <c r="D132" i="1"/>
  <c r="D131" i="1"/>
  <c r="D130" i="1"/>
  <c r="D129" i="1"/>
  <c r="D127" i="1"/>
  <c r="D126" i="1"/>
  <c r="D125" i="1"/>
  <c r="D124" i="1"/>
  <c r="D123" i="1"/>
  <c r="D121" i="1"/>
  <c r="D120" i="1"/>
  <c r="D119" i="1"/>
  <c r="D118" i="1"/>
  <c r="D117" i="1"/>
  <c r="D115" i="1"/>
  <c r="D114" i="1"/>
  <c r="D113" i="1"/>
  <c r="D112" i="1"/>
  <c r="D111" i="1"/>
  <c r="D109" i="1"/>
  <c r="D108" i="1"/>
  <c r="D107" i="1"/>
  <c r="D106" i="1"/>
  <c r="D105" i="1"/>
  <c r="D103" i="1"/>
  <c r="D102" i="1"/>
  <c r="D101" i="1"/>
  <c r="D100" i="1"/>
  <c r="D99" i="1"/>
  <c r="D97" i="1"/>
  <c r="D96" i="1"/>
  <c r="D95" i="1"/>
  <c r="D94" i="1"/>
  <c r="D93" i="1"/>
  <c r="D91" i="1"/>
  <c r="D90" i="1"/>
  <c r="D89" i="1"/>
  <c r="D88" i="1"/>
  <c r="D87" i="1"/>
  <c r="D85" i="1"/>
  <c r="D84" i="1"/>
  <c r="D83" i="1"/>
  <c r="D82" i="1"/>
  <c r="D81" i="1"/>
  <c r="D79" i="1"/>
  <c r="D78" i="1"/>
  <c r="D77" i="1"/>
  <c r="D76" i="1"/>
  <c r="D75" i="1"/>
  <c r="D73" i="1"/>
  <c r="D72" i="1"/>
  <c r="D71" i="1"/>
  <c r="D70" i="1"/>
  <c r="D69" i="1"/>
  <c r="D67" i="1"/>
  <c r="D66" i="1"/>
  <c r="D65" i="1"/>
  <c r="D64" i="1"/>
  <c r="D63" i="1"/>
  <c r="D61" i="1"/>
  <c r="D60" i="1"/>
  <c r="D59" i="1"/>
  <c r="D58" i="1"/>
  <c r="D57" i="1"/>
  <c r="D55" i="1"/>
  <c r="D54" i="1"/>
  <c r="D53" i="1"/>
  <c r="D52" i="1"/>
  <c r="D51" i="1"/>
  <c r="D49" i="1"/>
  <c r="D48" i="1"/>
  <c r="D47" i="1"/>
  <c r="D46" i="1"/>
  <c r="D45" i="1"/>
  <c r="D43" i="1"/>
  <c r="D42" i="1"/>
  <c r="D41" i="1"/>
  <c r="D40" i="1"/>
  <c r="D39" i="1"/>
  <c r="D37" i="1"/>
  <c r="D36" i="1"/>
  <c r="D35" i="1"/>
  <c r="D34" i="1"/>
  <c r="D33" i="1"/>
  <c r="D31" i="1"/>
  <c r="D30" i="1"/>
  <c r="D29" i="1"/>
  <c r="D28" i="1"/>
  <c r="D27" i="1"/>
  <c r="D25" i="1"/>
  <c r="D24" i="1"/>
  <c r="D23" i="1"/>
  <c r="D22" i="1"/>
  <c r="D21" i="1"/>
  <c r="D19" i="1"/>
  <c r="D18" i="1"/>
  <c r="D17" i="1"/>
  <c r="D16" i="1"/>
  <c r="D15" i="1"/>
  <c r="D13" i="1"/>
  <c r="D12" i="1"/>
  <c r="D11" i="1"/>
  <c r="D10" i="1"/>
  <c r="D9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<sst xmlns="http://schemas.openxmlformats.org/spreadsheetml/2006/main" count="2004" uniqueCount="6">
  <si>
    <t>開賽時間</t>
  </si>
  <si>
    <t>聯賽</t>
  </si>
  <si>
    <t>隊伍</t>
  </si>
  <si>
    <t>X</t>
  </si>
  <si>
    <t>R-X</t>
  </si>
  <si>
    <t>E-X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</si>
</sst>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"/>
  </numFmts>
  <fonts count="8" x14ac:knownFonts="1">
    <font>
      <sz val="10"/>
      <color rgb="FF000000"/>
      <name val="Arial"/>
      <scheme val="minor"/>
    </font>
    <font>
      <b/>
      <sz val="12"/>
      <color rgb="FF9900FF"/>
      <name val="Arial"/>
      <scheme val="minor"/>
    </font>
    <font>
      <b/>
      <sz val="12"/>
      <color rgb="FF0000FF"/>
      <name val="Arial"/>
      <scheme val="minor"/>
    </font>
    <font>
      <b/>
      <sz val="12"/>
      <color rgb="FFFF0000"/>
      <name val="Arial"/>
      <scheme val="minor"/>
    </font>
    <font>
      <b/>
      <sz val="12"/>
      <color rgb="FFCC0000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6B26B"/>
        <bgColor rgb="FFF6B2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0" xfId="0" applyFont="1"/>
  </cellXfs>
  <cellStyles count="1">
    <cellStyle name="一般" xfId="0" builtinId="0"/>
  </cellStyles>
  <dxfs count="1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6AA84F"/>
          <bgColor rgb="FF6AA84F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ont>
        <color rgb="FF0B5394"/>
      </font>
      <fill>
        <patternFill patternType="solid">
          <fgColor rgb="FFD0E0E3"/>
          <bgColor rgb="FFD0E0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6301"/>
  <sheetViews>
    <sheetView tabSelected="1" workbookViewId="0">
      <pane ySplit="1" topLeftCell="A2" activePane="bottomLeft" state="frozen"/>
      <selection pane="bottomLeft"/>
    </sheetView>
  </sheetViews>
  <sheetFormatPr defaultColWidth="12.5703125" defaultRowHeight="15.75" customHeight="1" x14ac:dyDescent="0.2"/>
  <cols>
    <col min="1" max="2" width="11.42578125" customWidth="1"/>
    <col min="3" max="3" width="16.42578125" customWidth="1"/>
    <col min="4" max="5" width="7.7109375" customWidth="1"/>
    <col min="6" max="6" width="7.5703125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2"/>
      <c r="E1" s="3"/>
      <c r="F1" s="1" t="s">
        <v>3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4"/>
      <c r="B2" s="5"/>
      <c r="C2" s="5"/>
      <c r="D2" s="2"/>
      <c r="E2" s="3"/>
      <c r="F2" s="5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5.75" customHeight="1" x14ac:dyDescent="0.25">
      <c r="A3" s="6"/>
      <c r="B3" s="5"/>
      <c r="C3" s="5"/>
      <c r="D3" s="2" t="str">
        <f>IF(ISBLANK(F5),"",IF(F5&lt;=-24,G2,""))</f>
        <v/>
      </c>
      <c r="E3" s="3"/>
      <c r="F3" s="7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15.75" customHeight="1" x14ac:dyDescent="0.25">
      <c r="A4" s="6"/>
      <c r="B4" s="5"/>
      <c r="C4" s="5"/>
      <c r="D4" s="2" t="str">
        <f>IF(ISBLANK(F5),"",IF(AND(F5&lt;=-8,F5&gt;=-23),G2,""))</f>
        <v/>
      </c>
      <c r="E4" s="3"/>
      <c r="F4" s="5" t="s">
        <v>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ht="15.75" customHeight="1" x14ac:dyDescent="0.25">
      <c r="A5" s="6"/>
      <c r="B5" s="5"/>
      <c r="C5" s="5"/>
      <c r="D5" s="2" t="str">
        <f>IF(ISBLANK(F5),"",IF(AND(F5&lt;&gt;"",F5&lt;=7,F5&gt;=-7),G2,""))</f>
        <v/>
      </c>
      <c r="E5" s="3"/>
      <c r="F5" s="8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ht="15.75" customHeight="1" x14ac:dyDescent="0.25">
      <c r="A6" s="6"/>
      <c r="B6" s="5"/>
      <c r="C6" s="5"/>
      <c r="D6" s="2" t="str">
        <f>IF(ISBLANK(F5),"",IF(AND(F5&lt;=23,F5&gt;=8),G2,""))</f>
        <v/>
      </c>
      <c r="E6" s="3"/>
      <c r="F6" s="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15.75" customHeight="1" x14ac:dyDescent="0.25">
      <c r="A7" s="6"/>
      <c r="B7" s="5"/>
      <c r="C7" s="5"/>
      <c r="D7" s="2" t="str">
        <f>IF(ISBLANK(F5),"",IF(F5&gt;=24,G2,""))</f>
        <v/>
      </c>
      <c r="E7" s="3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ht="15.75" customHeight="1" x14ac:dyDescent="0.25">
      <c r="A8" s="4"/>
      <c r="B8" s="5"/>
      <c r="C8" s="5"/>
      <c r="D8" s="2"/>
      <c r="E8" s="3"/>
      <c r="F8" s="5" t="s">
        <v>4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ht="15.75" customHeight="1" x14ac:dyDescent="0.25">
      <c r="A9" s="6"/>
      <c r="B9" s="5"/>
      <c r="C9" s="5"/>
      <c r="D9" s="2" t="str">
        <f>IF(ISBLANK(F11),"",IF(F11&lt;=-24,G8,""))</f>
        <v/>
      </c>
      <c r="E9" s="3"/>
      <c r="F9" s="7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ht="15.75" customHeight="1" x14ac:dyDescent="0.25">
      <c r="A10" s="6"/>
      <c r="B10" s="5"/>
      <c r="C10" s="5"/>
      <c r="D10" s="2" t="str">
        <f>IF(ISBLANK(F11),"",IF(AND(F11&lt;=-8,F11&gt;=-23),G8,""))</f>
        <v/>
      </c>
      <c r="E10" s="3"/>
      <c r="F10" s="5" t="s">
        <v>5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ht="15.75" customHeight="1" x14ac:dyDescent="0.25">
      <c r="A11" s="6"/>
      <c r="B11" s="5"/>
      <c r="C11" s="5"/>
      <c r="D11" s="2" t="str">
        <f>IF(ISBLANK(F11),"",IF(AND(F11&lt;&gt;"",F11&lt;=7,F11&gt;=-7),G8,""))</f>
        <v/>
      </c>
      <c r="E11" s="3"/>
      <c r="F11" s="8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ht="15.75" customHeight="1" x14ac:dyDescent="0.25">
      <c r="A12" s="6"/>
      <c r="B12" s="5"/>
      <c r="C12" s="5"/>
      <c r="D12" s="2" t="str">
        <f>IF(ISBLANK(F11),"",IF(AND(F11&lt;=23,F11&gt;=8),G8,""))</f>
        <v/>
      </c>
      <c r="E12" s="3"/>
      <c r="F12" s="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25">
      <c r="A13" s="6"/>
      <c r="B13" s="5"/>
      <c r="C13" s="5"/>
      <c r="D13" s="2" t="str">
        <f>IF(ISBLANK(F11),"",IF(F11&gt;=24,G8,""))</f>
        <v/>
      </c>
      <c r="E13" s="3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ht="15.75" customHeight="1" x14ac:dyDescent="0.25">
      <c r="A14" s="4"/>
      <c r="B14" s="5"/>
      <c r="C14" s="5"/>
      <c r="D14" s="2"/>
      <c r="E14" s="3"/>
      <c r="F14" s="5" t="s">
        <v>4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ht="15.75" customHeight="1" x14ac:dyDescent="0.25">
      <c r="A15" s="6"/>
      <c r="B15" s="5"/>
      <c r="C15" s="5"/>
      <c r="D15" s="2" t="str">
        <f>IF(ISBLANK(F17),"",IF(F17&lt;=-24,G14,""))</f>
        <v/>
      </c>
      <c r="E15" s="3"/>
      <c r="F15" s="7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ht="15.75" customHeight="1" x14ac:dyDescent="0.25">
      <c r="A16" s="6"/>
      <c r="B16" s="5"/>
      <c r="C16" s="5"/>
      <c r="D16" s="2" t="str">
        <f>IF(ISBLANK(F17),"",IF(AND(F17&lt;=-8,F17&gt;=-23),G14,""))</f>
        <v/>
      </c>
      <c r="E16" s="3"/>
      <c r="F16" s="5" t="s">
        <v>5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ht="15.75" customHeight="1" x14ac:dyDescent="0.25">
      <c r="A17" s="6"/>
      <c r="B17" s="5"/>
      <c r="C17" s="5"/>
      <c r="D17" s="2" t="str">
        <f>IF(ISBLANK(F17),"",IF(AND(F17&lt;&gt;"",F17&lt;=7,F17&gt;=-7),G14,""))</f>
        <v/>
      </c>
      <c r="E17" s="3"/>
      <c r="F17" s="8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ht="15.75" customHeight="1" x14ac:dyDescent="0.25">
      <c r="A18" s="6"/>
      <c r="B18" s="5"/>
      <c r="C18" s="5"/>
      <c r="D18" s="2" t="str">
        <f>IF(ISBLANK(F17),"",IF(AND(F17&lt;=23,F17&gt;=8),G14,""))</f>
        <v/>
      </c>
      <c r="E18" s="3"/>
      <c r="F18" s="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ht="15.75" customHeight="1" x14ac:dyDescent="0.25">
      <c r="A19" s="6"/>
      <c r="B19" s="5"/>
      <c r="C19" s="5"/>
      <c r="D19" s="2" t="str">
        <f>IF(ISBLANK(F17),"",IF(F17&gt;=24,G14,""))</f>
        <v/>
      </c>
      <c r="E19" s="3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ht="15.75" customHeight="1" x14ac:dyDescent="0.25">
      <c r="A20" s="4"/>
      <c r="B20" s="5"/>
      <c r="C20" s="5"/>
      <c r="D20" s="2"/>
      <c r="E20" s="3"/>
      <c r="F20" s="5" t="s">
        <v>4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25">
      <c r="A21" s="6"/>
      <c r="B21" s="5"/>
      <c r="C21" s="5"/>
      <c r="D21" s="2" t="str">
        <f>IF(ISBLANK(F23),"",IF(F23&lt;=-24,G20,""))</f>
        <v/>
      </c>
      <c r="E21" s="3"/>
      <c r="F21" s="7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ht="15.75" customHeight="1" x14ac:dyDescent="0.25">
      <c r="A22" s="6"/>
      <c r="B22" s="5"/>
      <c r="C22" s="5"/>
      <c r="D22" s="2" t="str">
        <f>IF(ISBLANK(F23),"",IF(AND(F23&lt;=-8,F23&gt;=-23),G20,""))</f>
        <v/>
      </c>
      <c r="E22" s="3"/>
      <c r="F22" s="5" t="s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ht="15.75" customHeight="1" x14ac:dyDescent="0.25">
      <c r="A23" s="6"/>
      <c r="B23" s="5"/>
      <c r="C23" s="5"/>
      <c r="D23" s="2" t="str">
        <f>IF(ISBLANK(F23),"",IF(AND(F23&lt;&gt;"",F23&lt;=7,F23&gt;=-7),G20,""))</f>
        <v/>
      </c>
      <c r="E23" s="3"/>
      <c r="F23" s="8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ht="15.75" customHeight="1" x14ac:dyDescent="0.25">
      <c r="A24" s="6"/>
      <c r="B24" s="5"/>
      <c r="C24" s="5"/>
      <c r="D24" s="2" t="str">
        <f>IF(ISBLANK(F23),"",IF(AND(F23&lt;=23,F23&gt;=8),G20,""))</f>
        <v/>
      </c>
      <c r="E24" s="3"/>
      <c r="F24" s="9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ht="15.75" customHeight="1" x14ac:dyDescent="0.25">
      <c r="A25" s="6"/>
      <c r="B25" s="5"/>
      <c r="C25" s="5"/>
      <c r="D25" s="2" t="str">
        <f>IF(ISBLANK(F23),"",IF(F23&gt;=24,G20,""))</f>
        <v/>
      </c>
      <c r="E25" s="3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ht="15.75" customHeight="1" x14ac:dyDescent="0.25">
      <c r="A26" s="4"/>
      <c r="B26" s="5"/>
      <c r="C26" s="5"/>
      <c r="D26" s="2"/>
      <c r="E26" s="3"/>
      <c r="F26" s="5" t="s">
        <v>4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25">
      <c r="A27" s="6"/>
      <c r="B27" s="5"/>
      <c r="C27" s="5"/>
      <c r="D27" s="2" t="str">
        <f>IF(ISBLANK(F29),"",IF(F29&lt;=-24,G26,""))</f>
        <v/>
      </c>
      <c r="E27" s="3"/>
      <c r="F27" s="7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ht="15.75" customHeight="1" x14ac:dyDescent="0.25">
      <c r="A28" s="6"/>
      <c r="B28" s="5"/>
      <c r="C28" s="5"/>
      <c r="D28" s="2" t="str">
        <f>IF(ISBLANK(F29),"",IF(AND(F29&lt;=-8,F29&gt;=-23),G26,""))</f>
        <v/>
      </c>
      <c r="E28" s="3"/>
      <c r="F28" s="5" t="s">
        <v>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x14ac:dyDescent="0.25">
      <c r="A29" s="6"/>
      <c r="B29" s="5"/>
      <c r="C29" s="5"/>
      <c r="D29" s="2" t="str">
        <f>IF(ISBLANK(F29),"",IF(AND(F29&lt;&gt;"",F29&lt;=7,F29&gt;=-7),G26,""))</f>
        <v/>
      </c>
      <c r="E29" s="3"/>
      <c r="F29" s="8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x14ac:dyDescent="0.25">
      <c r="A30" s="6"/>
      <c r="B30" s="5"/>
      <c r="C30" s="5"/>
      <c r="D30" s="2" t="str">
        <f>IF(ISBLANK(F29),"",IF(AND(F29&lt;=23,F29&gt;=8),G26,""))</f>
        <v/>
      </c>
      <c r="E30" s="3"/>
      <c r="F30" s="9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x14ac:dyDescent="0.25">
      <c r="A31" s="6"/>
      <c r="B31" s="5"/>
      <c r="C31" s="5"/>
      <c r="D31" s="2" t="str">
        <f>IF(ISBLANK(F29),"",IF(F29&gt;=24,G26,""))</f>
        <v/>
      </c>
      <c r="E31" s="3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x14ac:dyDescent="0.25">
      <c r="A32" s="4"/>
      <c r="B32" s="5"/>
      <c r="C32" s="5"/>
      <c r="D32" s="2"/>
      <c r="E32" s="3"/>
      <c r="F32" s="5" t="s">
        <v>4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25">
      <c r="A33" s="6"/>
      <c r="B33" s="5"/>
      <c r="C33" s="5"/>
      <c r="D33" s="2" t="str">
        <f>IF(ISBLANK(F35),"",IF(F35&lt;=-24,G32,""))</f>
        <v/>
      </c>
      <c r="E33" s="3"/>
      <c r="F33" s="7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25">
      <c r="A34" s="6"/>
      <c r="B34" s="5"/>
      <c r="C34" s="5"/>
      <c r="D34" s="2" t="str">
        <f>IF(ISBLANK(F35),"",IF(AND(F35&lt;=-8,F35&gt;=-23),G32,""))</f>
        <v/>
      </c>
      <c r="E34" s="3"/>
      <c r="F34" s="5" t="s">
        <v>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x14ac:dyDescent="0.25">
      <c r="A35" s="6"/>
      <c r="B35" s="5"/>
      <c r="C35" s="5"/>
      <c r="D35" s="2" t="str">
        <f>IF(ISBLANK(F35),"",IF(AND(F35&lt;&gt;"",F35&lt;=7,F35&gt;=-7),G32,""))</f>
        <v/>
      </c>
      <c r="E35" s="3"/>
      <c r="F35" s="8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x14ac:dyDescent="0.25">
      <c r="A36" s="6"/>
      <c r="B36" s="5"/>
      <c r="C36" s="5"/>
      <c r="D36" s="2" t="str">
        <f>IF(ISBLANK(F35),"",IF(AND(F35&lt;=23,F35&gt;=8),G32,""))</f>
        <v/>
      </c>
      <c r="E36" s="3"/>
      <c r="F36" s="9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x14ac:dyDescent="0.25">
      <c r="A37" s="6"/>
      <c r="B37" s="5"/>
      <c r="C37" s="5"/>
      <c r="D37" s="2" t="str">
        <f>IF(ISBLANK(F35),"",IF(F35&gt;=24,G32,""))</f>
        <v/>
      </c>
      <c r="E37" s="3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x14ac:dyDescent="0.25">
      <c r="A38" s="4"/>
      <c r="B38" s="5"/>
      <c r="C38" s="5"/>
      <c r="D38" s="2"/>
      <c r="E38" s="3"/>
      <c r="F38" s="5" t="s">
        <v>4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x14ac:dyDescent="0.25">
      <c r="A39" s="6"/>
      <c r="B39" s="5"/>
      <c r="C39" s="5"/>
      <c r="D39" s="2" t="str">
        <f>IF(ISBLANK(F41),"",IF(F41&lt;=-24,G38,""))</f>
        <v/>
      </c>
      <c r="E39" s="3"/>
      <c r="F39" s="7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x14ac:dyDescent="0.25">
      <c r="A40" s="6"/>
      <c r="B40" s="5"/>
      <c r="C40" s="5"/>
      <c r="D40" s="2" t="str">
        <f>IF(ISBLANK(F41),"",IF(AND(F41&lt;=-8,F41&gt;=-23),G38,""))</f>
        <v/>
      </c>
      <c r="E40" s="3"/>
      <c r="F40" s="5" t="s">
        <v>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x14ac:dyDescent="0.25">
      <c r="A41" s="6"/>
      <c r="B41" s="5"/>
      <c r="C41" s="5"/>
      <c r="D41" s="2" t="str">
        <f>IF(ISBLANK(F41),"",IF(AND(F41&lt;&gt;"",F41&lt;=7,F41&gt;=-7),G38,""))</f>
        <v/>
      </c>
      <c r="E41" s="3"/>
      <c r="F41" s="8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spans="1:20" x14ac:dyDescent="0.25">
      <c r="A42" s="6"/>
      <c r="B42" s="5"/>
      <c r="C42" s="5"/>
      <c r="D42" s="2" t="str">
        <f>IF(ISBLANK(F41),"",IF(AND(F41&lt;=23,F41&gt;=8),G38,""))</f>
        <v/>
      </c>
      <c r="E42" s="3"/>
      <c r="F42" s="9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x14ac:dyDescent="0.25">
      <c r="A43" s="6"/>
      <c r="B43" s="5"/>
      <c r="C43" s="5"/>
      <c r="D43" s="2" t="str">
        <f>IF(ISBLANK(F41),"",IF(F41&gt;=24,G38,""))</f>
        <v/>
      </c>
      <c r="E43" s="3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spans="1:20" x14ac:dyDescent="0.25">
      <c r="A44" s="4"/>
      <c r="B44" s="5"/>
      <c r="C44" s="5"/>
      <c r="D44" s="2"/>
      <c r="E44" s="3"/>
      <c r="F44" s="5" t="s">
        <v>4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</row>
    <row r="45" spans="1:20" x14ac:dyDescent="0.25">
      <c r="A45" s="6"/>
      <c r="B45" s="5"/>
      <c r="C45" s="5"/>
      <c r="D45" s="2" t="str">
        <f>IF(ISBLANK(F47),"",IF(F47&lt;=-24,G44,""))</f>
        <v/>
      </c>
      <c r="E45" s="3"/>
      <c r="F45" s="7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</row>
    <row r="46" spans="1:20" x14ac:dyDescent="0.25">
      <c r="A46" s="6"/>
      <c r="B46" s="5"/>
      <c r="C46" s="5"/>
      <c r="D46" s="2" t="str">
        <f>IF(ISBLANK(F47),"",IF(AND(F47&lt;=-8,F47&gt;=-23),G44,""))</f>
        <v/>
      </c>
      <c r="E46" s="3"/>
      <c r="F46" s="5" t="s">
        <v>5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</row>
    <row r="47" spans="1:20" x14ac:dyDescent="0.25">
      <c r="A47" s="6"/>
      <c r="B47" s="5"/>
      <c r="C47" s="5"/>
      <c r="D47" s="2" t="str">
        <f>IF(ISBLANK(F47),"",IF(AND(F47&lt;&gt;"",F47&lt;=7,F47&gt;=-7),G44,""))</f>
        <v/>
      </c>
      <c r="E47" s="3"/>
      <c r="F47" s="8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spans="1:20" x14ac:dyDescent="0.25">
      <c r="A48" s="6"/>
      <c r="B48" s="5"/>
      <c r="C48" s="5"/>
      <c r="D48" s="2" t="str">
        <f>IF(ISBLANK(F47),"",IF(AND(F47&lt;=23,F47&gt;=8),G44,""))</f>
        <v/>
      </c>
      <c r="E48" s="3"/>
      <c r="F48" s="9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s="6"/>
      <c r="B49" s="5"/>
      <c r="C49" s="5"/>
      <c r="D49" s="2" t="str">
        <f>IF(ISBLANK(F47),"",IF(F47&gt;=24,G44,""))</f>
        <v/>
      </c>
      <c r="E49" s="3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spans="1:20" x14ac:dyDescent="0.25">
      <c r="A50" s="4"/>
      <c r="B50" s="5"/>
      <c r="C50" s="5"/>
      <c r="D50" s="2"/>
      <c r="E50" s="3"/>
      <c r="F50" s="5" t="s">
        <v>4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</row>
    <row r="51" spans="1:20" x14ac:dyDescent="0.25">
      <c r="A51" s="6"/>
      <c r="B51" s="5"/>
      <c r="C51" s="5"/>
      <c r="D51" s="2" t="str">
        <f>IF(ISBLANK(F53),"",IF(F53&lt;=-24,G50,""))</f>
        <v/>
      </c>
      <c r="E51" s="3"/>
      <c r="F51" s="7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spans="1:20" x14ac:dyDescent="0.25">
      <c r="A52" s="6"/>
      <c r="B52" s="5"/>
      <c r="C52" s="5"/>
      <c r="D52" s="2" t="str">
        <f>IF(ISBLANK(F53),"",IF(AND(F53&lt;=-8,F53&gt;=-23),G50,""))</f>
        <v/>
      </c>
      <c r="E52" s="3"/>
      <c r="F52" s="5" t="s">
        <v>5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</row>
    <row r="53" spans="1:20" x14ac:dyDescent="0.25">
      <c r="A53" s="6"/>
      <c r="B53" s="5"/>
      <c r="C53" s="5"/>
      <c r="D53" s="2" t="str">
        <f>IF(ISBLANK(F53),"",IF(AND(F53&lt;&gt;"",F53&lt;=7,F53&gt;=-7),G50,""))</f>
        <v/>
      </c>
      <c r="E53" s="3"/>
      <c r="F53" s="8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spans="1:20" x14ac:dyDescent="0.25">
      <c r="A54" s="6"/>
      <c r="B54" s="5"/>
      <c r="C54" s="5"/>
      <c r="D54" s="2" t="str">
        <f>IF(ISBLANK(F53),"",IF(AND(F53&lt;=23,F53&gt;=8),G50,""))</f>
        <v/>
      </c>
      <c r="E54" s="3"/>
      <c r="F54" s="9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</row>
    <row r="55" spans="1:20" x14ac:dyDescent="0.25">
      <c r="A55" s="6"/>
      <c r="B55" s="5"/>
      <c r="C55" s="5"/>
      <c r="D55" s="2" t="str">
        <f>IF(ISBLANK(F53),"",IF(F53&gt;=24,G50,""))</f>
        <v/>
      </c>
      <c r="E55" s="3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spans="1:20" x14ac:dyDescent="0.25">
      <c r="A56" s="4"/>
      <c r="B56" s="5"/>
      <c r="C56" s="5"/>
      <c r="D56" s="2"/>
      <c r="E56" s="3"/>
      <c r="F56" s="5" t="s">
        <v>4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spans="1:20" x14ac:dyDescent="0.25">
      <c r="A57" s="6"/>
      <c r="B57" s="5"/>
      <c r="C57" s="5"/>
      <c r="D57" s="2" t="str">
        <f>IF(ISBLANK(F59),"",IF(F59&lt;=-24,G56,""))</f>
        <v/>
      </c>
      <c r="E57" s="3"/>
      <c r="F57" s="7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8" spans="1:20" x14ac:dyDescent="0.25">
      <c r="A58" s="6"/>
      <c r="B58" s="5"/>
      <c r="C58" s="5"/>
      <c r="D58" s="2" t="str">
        <f>IF(ISBLANK(F59),"",IF(AND(F59&lt;=-8,F59&gt;=-23),G56,""))</f>
        <v/>
      </c>
      <c r="E58" s="3"/>
      <c r="F58" s="5" t="s">
        <v>5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59" spans="1:20" x14ac:dyDescent="0.25">
      <c r="A59" s="6"/>
      <c r="B59" s="5"/>
      <c r="C59" s="5"/>
      <c r="D59" s="2" t="str">
        <f>IF(ISBLANK(F59),"",IF(AND(F59&lt;&gt;"",F59&lt;=7,F59&gt;=-7),G56,""))</f>
        <v/>
      </c>
      <c r="E59" s="3"/>
      <c r="F59" s="8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spans="1:20" x14ac:dyDescent="0.25">
      <c r="A60" s="6"/>
      <c r="B60" s="5"/>
      <c r="C60" s="5"/>
      <c r="D60" s="2" t="str">
        <f>IF(ISBLANK(F59),"",IF(AND(F59&lt;=23,F59&gt;=8),G56,""))</f>
        <v/>
      </c>
      <c r="E60" s="3"/>
      <c r="F60" s="9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</row>
    <row r="61" spans="1:20" x14ac:dyDescent="0.25">
      <c r="A61" s="6"/>
      <c r="B61" s="5"/>
      <c r="C61" s="5"/>
      <c r="D61" s="2" t="str">
        <f>IF(ISBLANK(F59),"",IF(F59&gt;=24,G56,""))</f>
        <v/>
      </c>
      <c r="E61" s="3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spans="1:20" x14ac:dyDescent="0.25">
      <c r="A62" s="4"/>
      <c r="B62" s="5"/>
      <c r="C62" s="5"/>
      <c r="D62" s="2"/>
      <c r="E62" s="3"/>
      <c r="F62" s="5" t="s">
        <v>4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3" spans="1:20" x14ac:dyDescent="0.25">
      <c r="A63" s="6"/>
      <c r="B63" s="5"/>
      <c r="C63" s="5"/>
      <c r="D63" s="2" t="str">
        <f>IF(ISBLANK(F65),"",IF(F65&lt;=-24,G62,""))</f>
        <v/>
      </c>
      <c r="E63" s="3"/>
      <c r="F63" s="7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spans="1:20" x14ac:dyDescent="0.25">
      <c r="A64" s="6"/>
      <c r="B64" s="5"/>
      <c r="C64" s="5"/>
      <c r="D64" s="2" t="str">
        <f>IF(ISBLANK(F65),"",IF(AND(F65&lt;=-8,F65&gt;=-23),G62,""))</f>
        <v/>
      </c>
      <c r="E64" s="3"/>
      <c r="F64" s="5" t="s">
        <v>5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</row>
    <row r="65" spans="1:20" x14ac:dyDescent="0.25">
      <c r="A65" s="6"/>
      <c r="B65" s="5"/>
      <c r="C65" s="5"/>
      <c r="D65" s="2" t="str">
        <f>IF(ISBLANK(F65),"",IF(AND(F65&lt;&gt;"",F65&lt;=7,F65&gt;=-7),G62,""))</f>
        <v/>
      </c>
      <c r="E65" s="3"/>
      <c r="F65" s="8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spans="1:20" x14ac:dyDescent="0.25">
      <c r="A66" s="6"/>
      <c r="B66" s="5"/>
      <c r="C66" s="5"/>
      <c r="D66" s="2" t="str">
        <f>IF(ISBLANK(F65),"",IF(AND(F65&lt;=23,F65&gt;=8),G62,""))</f>
        <v/>
      </c>
      <c r="E66" s="3"/>
      <c r="F66" s="9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</row>
    <row r="67" spans="1:20" x14ac:dyDescent="0.25">
      <c r="A67" s="6"/>
      <c r="B67" s="5"/>
      <c r="C67" s="5"/>
      <c r="D67" s="2" t="str">
        <f>IF(ISBLANK(F65),"",IF(F65&gt;=24,G62,""))</f>
        <v/>
      </c>
      <c r="E67" s="3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68" spans="1:20" x14ac:dyDescent="0.25">
      <c r="A68" s="4"/>
      <c r="B68" s="5"/>
      <c r="C68" s="5"/>
      <c r="D68" s="2"/>
      <c r="E68" s="3"/>
      <c r="F68" s="5" t="s">
        <v>4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</row>
    <row r="69" spans="1:20" x14ac:dyDescent="0.25">
      <c r="A69" s="6"/>
      <c r="B69" s="5"/>
      <c r="C69" s="5"/>
      <c r="D69" s="2" t="str">
        <f>IF(ISBLANK(F71),"",IF(F71&lt;=-24,G68,""))</f>
        <v/>
      </c>
      <c r="E69" s="3"/>
      <c r="F69" s="7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</row>
    <row r="70" spans="1:20" x14ac:dyDescent="0.25">
      <c r="A70" s="6"/>
      <c r="B70" s="5"/>
      <c r="C70" s="5"/>
      <c r="D70" s="2" t="str">
        <f>IF(ISBLANK(F71),"",IF(AND(F71&lt;=-8,F71&gt;=-23),G68,""))</f>
        <v/>
      </c>
      <c r="E70" s="3"/>
      <c r="F70" s="5" t="s">
        <v>5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</row>
    <row r="71" spans="1:20" x14ac:dyDescent="0.25">
      <c r="A71" s="6"/>
      <c r="B71" s="5"/>
      <c r="C71" s="5"/>
      <c r="D71" s="2" t="str">
        <f>IF(ISBLANK(F71),"",IF(AND(F71&lt;&gt;"",F71&lt;=7,F71&gt;=-7),G68,""))</f>
        <v/>
      </c>
      <c r="E71" s="3"/>
      <c r="F71" s="8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spans="1:20" x14ac:dyDescent="0.25">
      <c r="A72" s="6"/>
      <c r="B72" s="5"/>
      <c r="C72" s="5"/>
      <c r="D72" s="2" t="str">
        <f>IF(ISBLANK(F71),"",IF(AND(F71&lt;=23,F71&gt;=8),G68,""))</f>
        <v/>
      </c>
      <c r="E72" s="3"/>
      <c r="F72" s="9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</row>
    <row r="73" spans="1:20" x14ac:dyDescent="0.25">
      <c r="A73" s="6"/>
      <c r="B73" s="5"/>
      <c r="C73" s="5"/>
      <c r="D73" s="2" t="str">
        <f>IF(ISBLANK(F71),"",IF(F71&gt;=24,G68,""))</f>
        <v/>
      </c>
      <c r="E73" s="3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</row>
    <row r="74" spans="1:20" x14ac:dyDescent="0.25">
      <c r="A74" s="4"/>
      <c r="B74" s="5"/>
      <c r="C74" s="5"/>
      <c r="D74" s="2"/>
      <c r="E74" s="3"/>
      <c r="F74" s="5" t="s">
        <v>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</row>
    <row r="75" spans="1:20" x14ac:dyDescent="0.25">
      <c r="A75" s="6"/>
      <c r="B75" s="5"/>
      <c r="C75" s="5"/>
      <c r="D75" s="2" t="str">
        <f>IF(ISBLANK(F77),"",IF(F77&lt;=-24,G74,""))</f>
        <v/>
      </c>
      <c r="E75" s="3"/>
      <c r="F75" s="7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</row>
    <row r="76" spans="1:20" x14ac:dyDescent="0.25">
      <c r="A76" s="6"/>
      <c r="B76" s="5"/>
      <c r="C76" s="5"/>
      <c r="D76" s="2" t="str">
        <f>IF(ISBLANK(F77),"",IF(AND(F77&lt;=-8,F77&gt;=-23),G74,""))</f>
        <v/>
      </c>
      <c r="E76" s="3"/>
      <c r="F76" s="5" t="s">
        <v>5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</row>
    <row r="77" spans="1:20" x14ac:dyDescent="0.25">
      <c r="A77" s="6"/>
      <c r="B77" s="5"/>
      <c r="C77" s="5"/>
      <c r="D77" s="2" t="str">
        <f>IF(ISBLANK(F77),"",IF(AND(F77&lt;&gt;"",F77&lt;=7,F77&gt;=-7),G74,""))</f>
        <v/>
      </c>
      <c r="E77" s="3"/>
      <c r="F77" s="8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</row>
    <row r="78" spans="1:20" x14ac:dyDescent="0.25">
      <c r="A78" s="6"/>
      <c r="B78" s="5"/>
      <c r="C78" s="5"/>
      <c r="D78" s="2" t="str">
        <f>IF(ISBLANK(F77),"",IF(AND(F77&lt;=23,F77&gt;=8),G74,""))</f>
        <v/>
      </c>
      <c r="E78" s="3"/>
      <c r="F78" s="9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</row>
    <row r="79" spans="1:20" x14ac:dyDescent="0.25">
      <c r="A79" s="6"/>
      <c r="B79" s="5"/>
      <c r="C79" s="5"/>
      <c r="D79" s="2" t="str">
        <f>IF(ISBLANK(F77),"",IF(F77&gt;=24,G74,""))</f>
        <v/>
      </c>
      <c r="E79" s="3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</row>
    <row r="80" spans="1:20" x14ac:dyDescent="0.25">
      <c r="A80" s="4"/>
      <c r="B80" s="5"/>
      <c r="C80" s="5"/>
      <c r="D80" s="2"/>
      <c r="E80" s="3"/>
      <c r="F80" s="5" t="s">
        <v>4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</row>
    <row r="81" spans="1:20" x14ac:dyDescent="0.25">
      <c r="A81" s="6"/>
      <c r="B81" s="5"/>
      <c r="C81" s="5"/>
      <c r="D81" s="2" t="str">
        <f>IF(ISBLANK(F83),"",IF(F83&lt;=-24,G80,""))</f>
        <v/>
      </c>
      <c r="E81" s="3"/>
      <c r="F81" s="7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</row>
    <row r="82" spans="1:20" x14ac:dyDescent="0.25">
      <c r="A82" s="6"/>
      <c r="B82" s="5"/>
      <c r="C82" s="5"/>
      <c r="D82" s="2" t="str">
        <f>IF(ISBLANK(F83),"",IF(AND(F83&lt;=-8,F83&gt;=-23),G80,""))</f>
        <v/>
      </c>
      <c r="E82" s="3"/>
      <c r="F82" s="5" t="s">
        <v>5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</row>
    <row r="83" spans="1:20" x14ac:dyDescent="0.25">
      <c r="A83" s="6"/>
      <c r="B83" s="5"/>
      <c r="C83" s="5"/>
      <c r="D83" s="2" t="str">
        <f>IF(ISBLANK(F83),"",IF(AND(F83&lt;&gt;"",F83&lt;=7,F83&gt;=-7),G80,""))</f>
        <v/>
      </c>
      <c r="E83" s="3"/>
      <c r="F83" s="8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</row>
    <row r="84" spans="1:20" x14ac:dyDescent="0.25">
      <c r="A84" s="6"/>
      <c r="B84" s="5"/>
      <c r="C84" s="5"/>
      <c r="D84" s="2" t="str">
        <f>IF(ISBLANK(F83),"",IF(AND(F83&lt;=23,F83&gt;=8),G80,""))</f>
        <v/>
      </c>
      <c r="E84" s="3"/>
      <c r="F84" s="9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</row>
    <row r="85" spans="1:20" x14ac:dyDescent="0.25">
      <c r="A85" s="6"/>
      <c r="B85" s="5"/>
      <c r="C85" s="5"/>
      <c r="D85" s="2" t="str">
        <f>IF(ISBLANK(F83),"",IF(F83&gt;=24,G80,""))</f>
        <v/>
      </c>
      <c r="E85" s="3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</row>
    <row r="86" spans="1:20" x14ac:dyDescent="0.25">
      <c r="A86" s="4"/>
      <c r="B86" s="5"/>
      <c r="C86" s="5"/>
      <c r="D86" s="2"/>
      <c r="E86" s="3"/>
      <c r="F86" s="5" t="s">
        <v>4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</row>
    <row r="87" spans="1:20" x14ac:dyDescent="0.25">
      <c r="A87" s="6"/>
      <c r="B87" s="5"/>
      <c r="C87" s="5"/>
      <c r="D87" s="2" t="str">
        <f>IF(ISBLANK(F89),"",IF(F89&lt;=-24,G86,""))</f>
        <v/>
      </c>
      <c r="E87" s="3"/>
      <c r="F87" s="7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</row>
    <row r="88" spans="1:20" x14ac:dyDescent="0.25">
      <c r="A88" s="6"/>
      <c r="B88" s="5"/>
      <c r="C88" s="5"/>
      <c r="D88" s="2" t="str">
        <f>IF(ISBLANK(F89),"",IF(AND(F89&lt;=-8,F89&gt;=-23),G86,""))</f>
        <v/>
      </c>
      <c r="E88" s="3"/>
      <c r="F88" s="5" t="s">
        <v>5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s="6"/>
      <c r="B89" s="5"/>
      <c r="C89" s="5"/>
      <c r="D89" s="2" t="str">
        <f>IF(ISBLANK(F89),"",IF(AND(F89&lt;&gt;"",F89&lt;=7,F89&gt;=-7),G86,""))</f>
        <v/>
      </c>
      <c r="E89" s="3"/>
      <c r="F89" s="8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</row>
    <row r="90" spans="1:20" x14ac:dyDescent="0.25">
      <c r="A90" s="6"/>
      <c r="B90" s="5"/>
      <c r="C90" s="5"/>
      <c r="D90" s="2" t="str">
        <f>IF(ISBLANK(F89),"",IF(AND(F89&lt;=23,F89&gt;=8),G86,""))</f>
        <v/>
      </c>
      <c r="E90" s="3"/>
      <c r="F90" s="9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</row>
    <row r="91" spans="1:20" x14ac:dyDescent="0.25">
      <c r="A91" s="6"/>
      <c r="B91" s="5"/>
      <c r="C91" s="5"/>
      <c r="D91" s="2" t="str">
        <f>IF(ISBLANK(F89),"",IF(F89&gt;=24,G86,""))</f>
        <v/>
      </c>
      <c r="E91" s="3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</row>
    <row r="92" spans="1:20" x14ac:dyDescent="0.25">
      <c r="A92" s="4"/>
      <c r="B92" s="5"/>
      <c r="C92" s="5"/>
      <c r="D92" s="2"/>
      <c r="E92" s="3"/>
      <c r="F92" s="5" t="s">
        <v>4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</row>
    <row r="93" spans="1:20" x14ac:dyDescent="0.25">
      <c r="A93" s="6"/>
      <c r="B93" s="5"/>
      <c r="C93" s="5"/>
      <c r="D93" s="2" t="str">
        <f>IF(ISBLANK(F95),"",IF(F95&lt;=-24,G92,""))</f>
        <v/>
      </c>
      <c r="E93" s="3"/>
      <c r="F93" s="7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</row>
    <row r="94" spans="1:20" x14ac:dyDescent="0.25">
      <c r="A94" s="6"/>
      <c r="B94" s="5"/>
      <c r="C94" s="5"/>
      <c r="D94" s="2" t="str">
        <f>IF(ISBLANK(F95),"",IF(AND(F95&lt;=-8,F95&gt;=-23),G92,""))</f>
        <v/>
      </c>
      <c r="E94" s="3"/>
      <c r="F94" s="5" t="s">
        <v>5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</row>
    <row r="95" spans="1:20" x14ac:dyDescent="0.25">
      <c r="A95" s="6"/>
      <c r="B95" s="5"/>
      <c r="C95" s="5"/>
      <c r="D95" s="2" t="str">
        <f>IF(ISBLANK(F95),"",IF(AND(F95&lt;&gt;"",F95&lt;=7,F95&gt;=-7),G92,""))</f>
        <v/>
      </c>
      <c r="E95" s="3"/>
      <c r="F95" s="8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spans="1:20" x14ac:dyDescent="0.25">
      <c r="A96" s="6"/>
      <c r="B96" s="5"/>
      <c r="C96" s="5"/>
      <c r="D96" s="2" t="str">
        <f>IF(ISBLANK(F95),"",IF(AND(F95&lt;=23,F95&gt;=8),G92,""))</f>
        <v/>
      </c>
      <c r="E96" s="3"/>
      <c r="F96" s="9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spans="1:20" x14ac:dyDescent="0.25">
      <c r="A97" s="6"/>
      <c r="B97" s="5"/>
      <c r="C97" s="5"/>
      <c r="D97" s="2" t="str">
        <f>IF(ISBLANK(F95),"",IF(F95&gt;=24,G92,""))</f>
        <v/>
      </c>
      <c r="E97" s="3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spans="1:20" x14ac:dyDescent="0.25">
      <c r="A98" s="4"/>
      <c r="B98" s="5"/>
      <c r="C98" s="5"/>
      <c r="D98" s="2"/>
      <c r="E98" s="3"/>
      <c r="F98" s="5" t="s">
        <v>4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spans="1:20" x14ac:dyDescent="0.25">
      <c r="A99" s="6"/>
      <c r="B99" s="5"/>
      <c r="C99" s="5"/>
      <c r="D99" s="2" t="str">
        <f>IF(ISBLANK(F101),"",IF(F101&lt;=-24,G98,""))</f>
        <v/>
      </c>
      <c r="E99" s="3"/>
      <c r="F99" s="7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spans="1:20" x14ac:dyDescent="0.25">
      <c r="A100" s="6"/>
      <c r="B100" s="5"/>
      <c r="C100" s="5"/>
      <c r="D100" s="2" t="str">
        <f>IF(ISBLANK(F101),"",IF(AND(F101&lt;=-8,F101&gt;=-23),G98,""))</f>
        <v/>
      </c>
      <c r="E100" s="3"/>
      <c r="F100" s="5" t="s">
        <v>5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spans="1:20" x14ac:dyDescent="0.25">
      <c r="A101" s="6"/>
      <c r="B101" s="5"/>
      <c r="C101" s="5"/>
      <c r="D101" s="2" t="str">
        <f>IF(ISBLANK(F101),"",IF(AND(F101&lt;&gt;"",F101&lt;=7,F101&gt;=-7),G98,""))</f>
        <v/>
      </c>
      <c r="E101" s="3"/>
      <c r="F101" s="8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spans="1:20" x14ac:dyDescent="0.25">
      <c r="A102" s="6"/>
      <c r="B102" s="5"/>
      <c r="C102" s="5"/>
      <c r="D102" s="2" t="str">
        <f>IF(ISBLANK(F101),"",IF(AND(F101&lt;=23,F101&gt;=8),G98,""))</f>
        <v/>
      </c>
      <c r="E102" s="3"/>
      <c r="F102" s="9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spans="1:20" x14ac:dyDescent="0.25">
      <c r="A103" s="6"/>
      <c r="B103" s="5"/>
      <c r="C103" s="5"/>
      <c r="D103" s="2" t="str">
        <f>IF(ISBLANK(F101),"",IF(F101&gt;=24,G98,""))</f>
        <v/>
      </c>
      <c r="E103" s="3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 x14ac:dyDescent="0.25">
      <c r="A104" s="4"/>
      <c r="B104" s="5"/>
      <c r="C104" s="5"/>
      <c r="D104" s="2"/>
      <c r="E104" s="3"/>
      <c r="F104" s="5" t="s">
        <v>4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 x14ac:dyDescent="0.25">
      <c r="A105" s="6"/>
      <c r="B105" s="5"/>
      <c r="C105" s="5"/>
      <c r="D105" s="2" t="str">
        <f>IF(ISBLANK(F107),"",IF(F107&lt;=-24,G104,""))</f>
        <v/>
      </c>
      <c r="E105" s="3"/>
      <c r="F105" s="7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 x14ac:dyDescent="0.25">
      <c r="A106" s="6"/>
      <c r="B106" s="5"/>
      <c r="C106" s="5"/>
      <c r="D106" s="2" t="str">
        <f>IF(ISBLANK(F107),"",IF(AND(F107&lt;=-8,F107&gt;=-23),G104,""))</f>
        <v/>
      </c>
      <c r="E106" s="3"/>
      <c r="F106" s="5" t="s">
        <v>5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spans="1:20" x14ac:dyDescent="0.25">
      <c r="A107" s="6"/>
      <c r="B107" s="5"/>
      <c r="C107" s="5"/>
      <c r="D107" s="2" t="str">
        <f>IF(ISBLANK(F107),"",IF(AND(F107&lt;&gt;"",F107&lt;=7,F107&gt;=-7),G104,""))</f>
        <v/>
      </c>
      <c r="E107" s="3"/>
      <c r="F107" s="8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spans="1:20" x14ac:dyDescent="0.25">
      <c r="A108" s="6"/>
      <c r="B108" s="5"/>
      <c r="C108" s="5"/>
      <c r="D108" s="2" t="str">
        <f>IF(ISBLANK(F107),"",IF(AND(F107&lt;=23,F107&gt;=8),G104,""))</f>
        <v/>
      </c>
      <c r="E108" s="3"/>
      <c r="F108" s="9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spans="1:20" x14ac:dyDescent="0.25">
      <c r="A109" s="6"/>
      <c r="B109" s="5"/>
      <c r="C109" s="5"/>
      <c r="D109" s="2" t="str">
        <f>IF(ISBLANK(F107),"",IF(F107&gt;=24,G104,""))</f>
        <v/>
      </c>
      <c r="E109" s="3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spans="1:20" x14ac:dyDescent="0.25">
      <c r="A110" s="4"/>
      <c r="B110" s="5"/>
      <c r="C110" s="5"/>
      <c r="D110" s="2"/>
      <c r="E110" s="3"/>
      <c r="F110" s="5" t="s">
        <v>4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spans="1:20" x14ac:dyDescent="0.25">
      <c r="A111" s="6"/>
      <c r="B111" s="5"/>
      <c r="C111" s="5"/>
      <c r="D111" s="2" t="str">
        <f>IF(ISBLANK(F113),"",IF(F113&lt;=-24,G110,""))</f>
        <v/>
      </c>
      <c r="E111" s="3"/>
      <c r="F111" s="7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spans="1:20" x14ac:dyDescent="0.25">
      <c r="A112" s="6"/>
      <c r="B112" s="5"/>
      <c r="C112" s="5"/>
      <c r="D112" s="2" t="str">
        <f>IF(ISBLANK(F113),"",IF(AND(F113&lt;=-8,F113&gt;=-23),G110,""))</f>
        <v/>
      </c>
      <c r="E112" s="3"/>
      <c r="F112" s="5" t="s">
        <v>5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spans="1:20" x14ac:dyDescent="0.25">
      <c r="A113" s="6"/>
      <c r="B113" s="5"/>
      <c r="C113" s="5"/>
      <c r="D113" s="2" t="str">
        <f>IF(ISBLANK(F113),"",IF(AND(F113&lt;&gt;"",F113&lt;=7,F113&gt;=-7),G110,""))</f>
        <v/>
      </c>
      <c r="E113" s="3"/>
      <c r="F113" s="8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spans="1:20" x14ac:dyDescent="0.25">
      <c r="A114" s="6"/>
      <c r="B114" s="5"/>
      <c r="C114" s="5"/>
      <c r="D114" s="2" t="str">
        <f>IF(ISBLANK(F113),"",IF(AND(F113&lt;=23,F113&gt;=8),G110,""))</f>
        <v/>
      </c>
      <c r="E114" s="3"/>
      <c r="F114" s="9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spans="1:20" x14ac:dyDescent="0.25">
      <c r="A115" s="6"/>
      <c r="B115" s="5"/>
      <c r="C115" s="5"/>
      <c r="D115" s="2" t="str">
        <f>IF(ISBLANK(F113),"",IF(F113&gt;=24,G110,""))</f>
        <v/>
      </c>
      <c r="E115" s="3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spans="1:20" x14ac:dyDescent="0.25">
      <c r="A116" s="4"/>
      <c r="B116" s="5"/>
      <c r="C116" s="5"/>
      <c r="D116" s="2"/>
      <c r="E116" s="3"/>
      <c r="F116" s="5" t="s">
        <v>4</v>
      </c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 x14ac:dyDescent="0.25">
      <c r="A117" s="6"/>
      <c r="B117" s="5"/>
      <c r="C117" s="5"/>
      <c r="D117" s="2" t="str">
        <f>IF(ISBLANK(F119),"",IF(F119&lt;=-24,G116,""))</f>
        <v/>
      </c>
      <c r="E117" s="3"/>
      <c r="F117" s="7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spans="1:20" x14ac:dyDescent="0.25">
      <c r="A118" s="6"/>
      <c r="B118" s="5"/>
      <c r="C118" s="5"/>
      <c r="D118" s="2" t="str">
        <f>IF(ISBLANK(F119),"",IF(AND(F119&lt;=-8,F119&gt;=-23),G116,""))</f>
        <v/>
      </c>
      <c r="E118" s="3"/>
      <c r="F118" s="5" t="s">
        <v>5</v>
      </c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spans="1:20" x14ac:dyDescent="0.25">
      <c r="A119" s="6"/>
      <c r="B119" s="5"/>
      <c r="C119" s="5"/>
      <c r="D119" s="2" t="str">
        <f>IF(ISBLANK(F119),"",IF(AND(F119&lt;&gt;"",F119&lt;=7,F119&gt;=-7),G116,""))</f>
        <v/>
      </c>
      <c r="E119" s="3"/>
      <c r="F119" s="8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spans="1:20" x14ac:dyDescent="0.25">
      <c r="A120" s="6"/>
      <c r="B120" s="5"/>
      <c r="C120" s="5"/>
      <c r="D120" s="2" t="str">
        <f>IF(ISBLANK(F119),"",IF(AND(F119&lt;=23,F119&gt;=8),G116,""))</f>
        <v/>
      </c>
      <c r="E120" s="3"/>
      <c r="F120" s="9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spans="1:20" x14ac:dyDescent="0.25">
      <c r="A121" s="6"/>
      <c r="B121" s="5"/>
      <c r="C121" s="5"/>
      <c r="D121" s="2" t="str">
        <f>IF(ISBLANK(F119),"",IF(F119&gt;=24,G116,""))</f>
        <v/>
      </c>
      <c r="E121" s="3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spans="1:20" x14ac:dyDescent="0.25">
      <c r="A122" s="4"/>
      <c r="B122" s="5"/>
      <c r="C122" s="5"/>
      <c r="D122" s="2"/>
      <c r="E122" s="3"/>
      <c r="F122" s="5" t="s">
        <v>4</v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spans="1:20" x14ac:dyDescent="0.25">
      <c r="A123" s="6"/>
      <c r="B123" s="5"/>
      <c r="C123" s="5"/>
      <c r="D123" s="2" t="str">
        <f>IF(ISBLANK(F125),"",IF(F125&lt;=-24,G122,""))</f>
        <v/>
      </c>
      <c r="E123" s="3"/>
      <c r="F123" s="7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spans="1:20" x14ac:dyDescent="0.25">
      <c r="A124" s="6"/>
      <c r="B124" s="5"/>
      <c r="C124" s="5"/>
      <c r="D124" s="2" t="str">
        <f>IF(ISBLANK(F125),"",IF(AND(F125&lt;=-8,F125&gt;=-23),G122,""))</f>
        <v/>
      </c>
      <c r="E124" s="3"/>
      <c r="F124" s="5" t="s">
        <v>5</v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spans="1:20" x14ac:dyDescent="0.25">
      <c r="A125" s="6"/>
      <c r="B125" s="5"/>
      <c r="C125" s="5"/>
      <c r="D125" s="2" t="str">
        <f>IF(ISBLANK(F125),"",IF(AND(F125&lt;&gt;"",F125&lt;=7,F125&gt;=-7),G122,""))</f>
        <v/>
      </c>
      <c r="E125" s="3"/>
      <c r="F125" s="8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spans="1:20" x14ac:dyDescent="0.25">
      <c r="A126" s="6"/>
      <c r="B126" s="5"/>
      <c r="C126" s="5"/>
      <c r="D126" s="2" t="str">
        <f>IF(ISBLANK(F125),"",IF(AND(F125&lt;=23,F125&gt;=8),G122,""))</f>
        <v/>
      </c>
      <c r="E126" s="3"/>
      <c r="F126" s="9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 x14ac:dyDescent="0.25">
      <c r="A127" s="6"/>
      <c r="B127" s="5"/>
      <c r="C127" s="5"/>
      <c r="D127" s="2" t="str">
        <f>IF(ISBLANK(F125),"",IF(F125&gt;=24,G122,""))</f>
        <v/>
      </c>
      <c r="E127" s="3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spans="1:20" x14ac:dyDescent="0.25">
      <c r="A128" s="4"/>
      <c r="B128" s="5"/>
      <c r="C128" s="5"/>
      <c r="D128" s="2"/>
      <c r="E128" s="3"/>
      <c r="F128" s="5" t="s">
        <v>4</v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spans="1:20" x14ac:dyDescent="0.25">
      <c r="A129" s="6"/>
      <c r="B129" s="5"/>
      <c r="C129" s="5"/>
      <c r="D129" s="2" t="str">
        <f>IF(ISBLANK(F131),"",IF(F131&lt;=-24,G128,""))</f>
        <v/>
      </c>
      <c r="E129" s="3"/>
      <c r="F129" s="7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spans="1:20" x14ac:dyDescent="0.25">
      <c r="A130" s="6"/>
      <c r="B130" s="5"/>
      <c r="C130" s="5"/>
      <c r="D130" s="2" t="str">
        <f>IF(ISBLANK(F131),"",IF(AND(F131&lt;=-8,F131&gt;=-23),G128,""))</f>
        <v/>
      </c>
      <c r="E130" s="3"/>
      <c r="F130" s="5" t="s">
        <v>5</v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spans="1:20" x14ac:dyDescent="0.25">
      <c r="A131" s="6"/>
      <c r="B131" s="5"/>
      <c r="C131" s="5"/>
      <c r="D131" s="2" t="str">
        <f>IF(ISBLANK(F131),"",IF(AND(F131&lt;&gt;"",F131&lt;=7,F131&gt;=-7),G128,""))</f>
        <v/>
      </c>
      <c r="E131" s="3"/>
      <c r="F131" s="8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spans="1:20" x14ac:dyDescent="0.25">
      <c r="A132" s="6"/>
      <c r="B132" s="5"/>
      <c r="C132" s="5"/>
      <c r="D132" s="2" t="str">
        <f>IF(ISBLANK(F131),"",IF(AND(F131&lt;=23,F131&gt;=8),G128,""))</f>
        <v/>
      </c>
      <c r="E132" s="3"/>
      <c r="F132" s="9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spans="1:20" x14ac:dyDescent="0.25">
      <c r="A133" s="6"/>
      <c r="B133" s="5"/>
      <c r="C133" s="5"/>
      <c r="D133" s="2" t="str">
        <f>IF(ISBLANK(F131),"",IF(F131&gt;=24,G128,""))</f>
        <v/>
      </c>
      <c r="E133" s="3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spans="1:20" x14ac:dyDescent="0.25">
      <c r="A134" s="4"/>
      <c r="B134" s="5"/>
      <c r="C134" s="5"/>
      <c r="D134" s="2"/>
      <c r="E134" s="3"/>
      <c r="F134" s="5" t="s">
        <v>4</v>
      </c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spans="1:20" x14ac:dyDescent="0.25">
      <c r="A135" s="6"/>
      <c r="B135" s="5"/>
      <c r="C135" s="5"/>
      <c r="D135" s="2" t="str">
        <f>IF(ISBLANK(F137),"",IF(F137&lt;=-24,G134,""))</f>
        <v/>
      </c>
      <c r="E135" s="3"/>
      <c r="F135" s="7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spans="1:20" x14ac:dyDescent="0.25">
      <c r="A136" s="6"/>
      <c r="B136" s="5"/>
      <c r="C136" s="5"/>
      <c r="D136" s="2" t="str">
        <f>IF(ISBLANK(F137),"",IF(AND(F137&lt;=-8,F137&gt;=-23),G134,""))</f>
        <v/>
      </c>
      <c r="E136" s="3"/>
      <c r="F136" s="5" t="s">
        <v>5</v>
      </c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spans="1:20" x14ac:dyDescent="0.25">
      <c r="A137" s="6"/>
      <c r="B137" s="5"/>
      <c r="C137" s="5"/>
      <c r="D137" s="2" t="str">
        <f>IF(ISBLANK(F137),"",IF(AND(F137&lt;&gt;"",F137&lt;=7,F137&gt;=-7),G134,""))</f>
        <v/>
      </c>
      <c r="E137" s="3"/>
      <c r="F137" s="8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spans="1:20" x14ac:dyDescent="0.25">
      <c r="A138" s="6"/>
      <c r="B138" s="5"/>
      <c r="C138" s="5"/>
      <c r="D138" s="2" t="str">
        <f>IF(ISBLANK(F137),"",IF(AND(F137&lt;=23,F137&gt;=8),G134,""))</f>
        <v/>
      </c>
      <c r="E138" s="3"/>
      <c r="F138" s="9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spans="1:20" x14ac:dyDescent="0.25">
      <c r="A139" s="6"/>
      <c r="B139" s="5"/>
      <c r="C139" s="5"/>
      <c r="D139" s="2" t="str">
        <f>IF(ISBLANK(F137),"",IF(F137&gt;=24,G134,""))</f>
        <v/>
      </c>
      <c r="E139" s="3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spans="1:20" x14ac:dyDescent="0.25">
      <c r="A140" s="4"/>
      <c r="B140" s="5"/>
      <c r="C140" s="5"/>
      <c r="D140" s="2"/>
      <c r="E140" s="3"/>
      <c r="F140" s="5" t="s">
        <v>4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spans="1:20" x14ac:dyDescent="0.25">
      <c r="A141" s="6"/>
      <c r="B141" s="5"/>
      <c r="C141" s="5"/>
      <c r="D141" s="2" t="str">
        <f>IF(ISBLANK(F143),"",IF(F143&lt;=-24,G140,""))</f>
        <v/>
      </c>
      <c r="E141" s="3"/>
      <c r="F141" s="7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spans="1:20" x14ac:dyDescent="0.25">
      <c r="A142" s="6"/>
      <c r="B142" s="5"/>
      <c r="C142" s="5"/>
      <c r="D142" s="2" t="str">
        <f>IF(ISBLANK(F143),"",IF(AND(F143&lt;=-8,F143&gt;=-23),G140,""))</f>
        <v/>
      </c>
      <c r="E142" s="3"/>
      <c r="F142" s="5" t="s">
        <v>5</v>
      </c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spans="1:20" x14ac:dyDescent="0.25">
      <c r="A143" s="6"/>
      <c r="B143" s="5"/>
      <c r="C143" s="5"/>
      <c r="D143" s="2" t="str">
        <f>IF(ISBLANK(F143),"",IF(AND(F143&lt;&gt;"",F143&lt;=7,F143&gt;=-7),G140,""))</f>
        <v/>
      </c>
      <c r="E143" s="3"/>
      <c r="F143" s="8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 x14ac:dyDescent="0.25">
      <c r="A144" s="6"/>
      <c r="B144" s="5"/>
      <c r="C144" s="5"/>
      <c r="D144" s="2" t="str">
        <f>IF(ISBLANK(F143),"",IF(AND(F143&lt;=23,F143&gt;=8),G140,""))</f>
        <v/>
      </c>
      <c r="E144" s="3"/>
      <c r="F144" s="9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 x14ac:dyDescent="0.25">
      <c r="A145" s="6"/>
      <c r="B145" s="5"/>
      <c r="C145" s="5"/>
      <c r="D145" s="2" t="str">
        <f>IF(ISBLANK(F143),"",IF(F143&gt;=24,G140,""))</f>
        <v/>
      </c>
      <c r="E145" s="3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 x14ac:dyDescent="0.25">
      <c r="A146" s="4"/>
      <c r="B146" s="5"/>
      <c r="C146" s="5"/>
      <c r="D146" s="2"/>
      <c r="E146" s="3"/>
      <c r="F146" s="5" t="s">
        <v>4</v>
      </c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 x14ac:dyDescent="0.25">
      <c r="A147" s="6"/>
      <c r="B147" s="5"/>
      <c r="C147" s="5"/>
      <c r="D147" s="2" t="str">
        <f>IF(ISBLANK(F149),"",IF(F149&lt;=-24,G146,""))</f>
        <v/>
      </c>
      <c r="E147" s="3"/>
      <c r="F147" s="7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 x14ac:dyDescent="0.25">
      <c r="A148" s="6"/>
      <c r="B148" s="5"/>
      <c r="C148" s="5"/>
      <c r="D148" s="2" t="str">
        <f>IF(ISBLANK(F149),"",IF(AND(F149&lt;=-8,F149&gt;=-23),G146,""))</f>
        <v/>
      </c>
      <c r="E148" s="3"/>
      <c r="F148" s="5" t="s">
        <v>5</v>
      </c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 x14ac:dyDescent="0.25">
      <c r="A149" s="6"/>
      <c r="B149" s="5"/>
      <c r="C149" s="5"/>
      <c r="D149" s="2" t="str">
        <f>IF(ISBLANK(F149),"",IF(AND(F149&lt;&gt;"",F149&lt;=7,F149&gt;=-7),G146,""))</f>
        <v/>
      </c>
      <c r="E149" s="3"/>
      <c r="F149" s="8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 x14ac:dyDescent="0.25">
      <c r="A150" s="6"/>
      <c r="B150" s="5"/>
      <c r="C150" s="5"/>
      <c r="D150" s="2" t="str">
        <f>IF(ISBLANK(F149),"",IF(AND(F149&lt;=23,F149&gt;=8),G146,""))</f>
        <v/>
      </c>
      <c r="E150" s="3"/>
      <c r="F150" s="9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 x14ac:dyDescent="0.25">
      <c r="A151" s="6"/>
      <c r="B151" s="5"/>
      <c r="C151" s="5"/>
      <c r="D151" s="2" t="str">
        <f>IF(ISBLANK(F149),"",IF(F149&gt;=24,G146,""))</f>
        <v/>
      </c>
      <c r="E151" s="3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 x14ac:dyDescent="0.25">
      <c r="A152" s="4"/>
      <c r="B152" s="5"/>
      <c r="C152" s="5"/>
      <c r="D152" s="2"/>
      <c r="E152" s="3"/>
      <c r="F152" s="5" t="s">
        <v>4</v>
      </c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 x14ac:dyDescent="0.25">
      <c r="A153" s="6"/>
      <c r="B153" s="5"/>
      <c r="C153" s="5"/>
      <c r="D153" s="2" t="str">
        <f>IF(ISBLANK(F155),"",IF(F155&lt;=-24,G152,""))</f>
        <v/>
      </c>
      <c r="E153" s="3"/>
      <c r="F153" s="7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 x14ac:dyDescent="0.25">
      <c r="A154" s="6"/>
      <c r="B154" s="5"/>
      <c r="C154" s="5"/>
      <c r="D154" s="2" t="str">
        <f>IF(ISBLANK(F155),"",IF(AND(F155&lt;=-8,F155&gt;=-23),G152,""))</f>
        <v/>
      </c>
      <c r="E154" s="3"/>
      <c r="F154" s="5" t="s">
        <v>5</v>
      </c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 x14ac:dyDescent="0.25">
      <c r="A155" s="6"/>
      <c r="B155" s="5"/>
      <c r="C155" s="5"/>
      <c r="D155" s="2" t="str">
        <f>IF(ISBLANK(F155),"",IF(AND(F155&lt;&gt;"",F155&lt;=7,F155&gt;=-7),G152,""))</f>
        <v/>
      </c>
      <c r="E155" s="3"/>
      <c r="F155" s="8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 x14ac:dyDescent="0.25">
      <c r="A156" s="6"/>
      <c r="B156" s="5"/>
      <c r="C156" s="5"/>
      <c r="D156" s="2" t="str">
        <f>IF(ISBLANK(F155),"",IF(AND(F155&lt;=23,F155&gt;=8),G152,""))</f>
        <v/>
      </c>
      <c r="E156" s="3"/>
      <c r="F156" s="9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 x14ac:dyDescent="0.25">
      <c r="A157" s="6"/>
      <c r="B157" s="5"/>
      <c r="C157" s="5"/>
      <c r="D157" s="2" t="str">
        <f>IF(ISBLANK(F155),"",IF(F155&gt;=24,G152,""))</f>
        <v/>
      </c>
      <c r="E157" s="3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 x14ac:dyDescent="0.25">
      <c r="A158" s="4"/>
      <c r="B158" s="5"/>
      <c r="C158" s="5"/>
      <c r="D158" s="2"/>
      <c r="E158" s="3"/>
      <c r="F158" s="5" t="s">
        <v>4</v>
      </c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 x14ac:dyDescent="0.25">
      <c r="A159" s="6"/>
      <c r="B159" s="5"/>
      <c r="C159" s="5"/>
      <c r="D159" s="2" t="str">
        <f>IF(ISBLANK(F161),"",IF(F161&lt;=-24,G158,""))</f>
        <v/>
      </c>
      <c r="E159" s="3"/>
      <c r="F159" s="7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 x14ac:dyDescent="0.25">
      <c r="A160" s="6"/>
      <c r="B160" s="5"/>
      <c r="C160" s="5"/>
      <c r="D160" s="2" t="str">
        <f>IF(ISBLANK(F161),"",IF(AND(F161&lt;=-8,F161&gt;=-23),G158,""))</f>
        <v/>
      </c>
      <c r="E160" s="3"/>
      <c r="F160" s="5" t="s">
        <v>5</v>
      </c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 x14ac:dyDescent="0.25">
      <c r="A161" s="6"/>
      <c r="B161" s="5"/>
      <c r="C161" s="5"/>
      <c r="D161" s="2" t="str">
        <f>IF(ISBLANK(F161),"",IF(AND(F161&lt;&gt;"",F161&lt;=7,F161&gt;=-7),G158,""))</f>
        <v/>
      </c>
      <c r="E161" s="3"/>
      <c r="F161" s="8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spans="1:20" x14ac:dyDescent="0.25">
      <c r="A162" s="6"/>
      <c r="B162" s="5"/>
      <c r="C162" s="5"/>
      <c r="D162" s="2" t="str">
        <f>IF(ISBLANK(F161),"",IF(AND(F161&lt;=23,F161&gt;=8),G158,""))</f>
        <v/>
      </c>
      <c r="E162" s="3"/>
      <c r="F162" s="9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spans="1:20" x14ac:dyDescent="0.25">
      <c r="A163" s="6"/>
      <c r="B163" s="5"/>
      <c r="C163" s="5"/>
      <c r="D163" s="2" t="str">
        <f>IF(ISBLANK(F161),"",IF(F161&gt;=24,G158,""))</f>
        <v/>
      </c>
      <c r="E163" s="3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spans="1:20" x14ac:dyDescent="0.25">
      <c r="A164" s="4"/>
      <c r="B164" s="5"/>
      <c r="C164" s="5"/>
      <c r="D164" s="2"/>
      <c r="E164" s="3"/>
      <c r="F164" s="5" t="s">
        <v>4</v>
      </c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spans="1:20" x14ac:dyDescent="0.25">
      <c r="A165" s="6"/>
      <c r="B165" s="5"/>
      <c r="C165" s="5"/>
      <c r="D165" s="2" t="str">
        <f>IF(ISBLANK(F167),"",IF(F167&lt;=-24,G164,""))</f>
        <v/>
      </c>
      <c r="E165" s="3"/>
      <c r="F165" s="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spans="1:20" x14ac:dyDescent="0.25">
      <c r="A166" s="6"/>
      <c r="B166" s="5"/>
      <c r="C166" s="5"/>
      <c r="D166" s="2" t="str">
        <f>IF(ISBLANK(F167),"",IF(AND(F167&lt;=-8,F167&gt;=-23),G164,""))</f>
        <v/>
      </c>
      <c r="E166" s="3"/>
      <c r="F166" s="5" t="s">
        <v>5</v>
      </c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spans="1:20" x14ac:dyDescent="0.25">
      <c r="A167" s="6"/>
      <c r="B167" s="5"/>
      <c r="C167" s="5"/>
      <c r="D167" s="2" t="str">
        <f>IF(ISBLANK(F167),"",IF(AND(F167&lt;&gt;"",F167&lt;=7,F167&gt;=-7),G164,""))</f>
        <v/>
      </c>
      <c r="E167" s="3"/>
      <c r="F167" s="8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spans="1:20" x14ac:dyDescent="0.25">
      <c r="A168" s="6"/>
      <c r="B168" s="5"/>
      <c r="C168" s="5"/>
      <c r="D168" s="2" t="str">
        <f>IF(ISBLANK(F167),"",IF(AND(F167&lt;=23,F167&gt;=8),G164,""))</f>
        <v/>
      </c>
      <c r="E168" s="3"/>
      <c r="F168" s="9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spans="1:20" x14ac:dyDescent="0.25">
      <c r="A169" s="6"/>
      <c r="B169" s="5"/>
      <c r="C169" s="5"/>
      <c r="D169" s="2" t="str">
        <f>IF(ISBLANK(F167),"",IF(F167&gt;=24,G164,""))</f>
        <v/>
      </c>
      <c r="E169" s="3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spans="1:20" x14ac:dyDescent="0.25">
      <c r="A170" s="4"/>
      <c r="B170" s="5"/>
      <c r="C170" s="5"/>
      <c r="D170" s="2"/>
      <c r="E170" s="3"/>
      <c r="F170" s="5" t="s">
        <v>4</v>
      </c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spans="1:20" x14ac:dyDescent="0.25">
      <c r="A171" s="6"/>
      <c r="B171" s="5"/>
      <c r="C171" s="5"/>
      <c r="D171" s="2" t="str">
        <f>IF(ISBLANK(F173),"",IF(F173&lt;=-24,G170,""))</f>
        <v/>
      </c>
      <c r="E171" s="3"/>
      <c r="F171" s="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spans="1:20" x14ac:dyDescent="0.25">
      <c r="A172" s="6"/>
      <c r="B172" s="5"/>
      <c r="C172" s="5"/>
      <c r="D172" s="2" t="str">
        <f>IF(ISBLANK(F173),"",IF(AND(F173&lt;=-8,F173&gt;=-23),G170,""))</f>
        <v/>
      </c>
      <c r="E172" s="3"/>
      <c r="F172" s="5" t="s">
        <v>5</v>
      </c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spans="1:20" x14ac:dyDescent="0.25">
      <c r="A173" s="6"/>
      <c r="B173" s="5"/>
      <c r="C173" s="5"/>
      <c r="D173" s="2" t="str">
        <f>IF(ISBLANK(F173),"",IF(AND(F173&lt;&gt;"",F173&lt;=7,F173&gt;=-7),G170,""))</f>
        <v/>
      </c>
      <c r="E173" s="3"/>
      <c r="F173" s="8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spans="1:20" x14ac:dyDescent="0.25">
      <c r="A174" s="6"/>
      <c r="B174" s="5"/>
      <c r="C174" s="5"/>
      <c r="D174" s="2" t="str">
        <f>IF(ISBLANK(F173),"",IF(AND(F173&lt;=23,F173&gt;=8),G170,""))</f>
        <v/>
      </c>
      <c r="E174" s="3"/>
      <c r="F174" s="9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spans="1:20" x14ac:dyDescent="0.25">
      <c r="A175" s="6"/>
      <c r="B175" s="5"/>
      <c r="C175" s="5"/>
      <c r="D175" s="2" t="str">
        <f>IF(ISBLANK(F173),"",IF(F173&gt;=24,G170,""))</f>
        <v/>
      </c>
      <c r="E175" s="3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spans="1:20" x14ac:dyDescent="0.25">
      <c r="A176" s="4"/>
      <c r="B176" s="5"/>
      <c r="C176" s="5"/>
      <c r="D176" s="2"/>
      <c r="E176" s="3"/>
      <c r="F176" s="5" t="s">
        <v>4</v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spans="1:20" x14ac:dyDescent="0.25">
      <c r="A177" s="6"/>
      <c r="B177" s="5"/>
      <c r="C177" s="5"/>
      <c r="D177" s="2" t="str">
        <f>IF(ISBLANK(F179),"",IF(F179&lt;=-24,G176,""))</f>
        <v/>
      </c>
      <c r="E177" s="3"/>
      <c r="F177" s="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spans="1:20" x14ac:dyDescent="0.25">
      <c r="A178" s="6"/>
      <c r="B178" s="5"/>
      <c r="C178" s="5"/>
      <c r="D178" s="2" t="str">
        <f>IF(ISBLANK(F179),"",IF(AND(F179&lt;=-8,F179&gt;=-23),G176,""))</f>
        <v/>
      </c>
      <c r="E178" s="3"/>
      <c r="F178" s="5" t="s">
        <v>5</v>
      </c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spans="1:20" x14ac:dyDescent="0.25">
      <c r="A179" s="6"/>
      <c r="B179" s="5"/>
      <c r="C179" s="5"/>
      <c r="D179" s="2" t="str">
        <f>IF(ISBLANK(F179),"",IF(AND(F179&lt;&gt;"",F179&lt;=7,F179&gt;=-7),G176,""))</f>
        <v/>
      </c>
      <c r="E179" s="3"/>
      <c r="F179" s="8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spans="1:20" x14ac:dyDescent="0.25">
      <c r="A180" s="6"/>
      <c r="B180" s="5"/>
      <c r="C180" s="5"/>
      <c r="D180" s="2" t="str">
        <f>IF(ISBLANK(F179),"",IF(AND(F179&lt;=23,F179&gt;=8),G176,""))</f>
        <v/>
      </c>
      <c r="E180" s="3"/>
      <c r="F180" s="9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spans="1:20" x14ac:dyDescent="0.25">
      <c r="A181" s="6"/>
      <c r="B181" s="5"/>
      <c r="C181" s="5"/>
      <c r="D181" s="2" t="str">
        <f>IF(ISBLANK(F179),"",IF(F179&gt;=24,G176,""))</f>
        <v/>
      </c>
      <c r="E181" s="3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spans="1:20" x14ac:dyDescent="0.25">
      <c r="A182" s="4"/>
      <c r="B182" s="5"/>
      <c r="C182" s="5"/>
      <c r="D182" s="2"/>
      <c r="E182" s="3"/>
      <c r="F182" s="5" t="s">
        <v>4</v>
      </c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spans="1:20" x14ac:dyDescent="0.25">
      <c r="A183" s="6"/>
      <c r="B183" s="5"/>
      <c r="C183" s="5"/>
      <c r="D183" s="2" t="str">
        <f>IF(ISBLANK(F185),"",IF(F185&lt;=-24,G182,""))</f>
        <v/>
      </c>
      <c r="E183" s="3"/>
      <c r="F183" s="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spans="1:20" x14ac:dyDescent="0.25">
      <c r="A184" s="6"/>
      <c r="B184" s="5"/>
      <c r="C184" s="5"/>
      <c r="D184" s="2" t="str">
        <f>IF(ISBLANK(F185),"",IF(AND(F185&lt;=-8,F185&gt;=-23),G182,""))</f>
        <v/>
      </c>
      <c r="E184" s="3"/>
      <c r="F184" s="5" t="s">
        <v>5</v>
      </c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spans="1:20" x14ac:dyDescent="0.25">
      <c r="A185" s="6"/>
      <c r="B185" s="5"/>
      <c r="C185" s="5"/>
      <c r="D185" s="2" t="str">
        <f>IF(ISBLANK(F185),"",IF(AND(F185&lt;&gt;"",F185&lt;=7,F185&gt;=-7),G182,""))</f>
        <v/>
      </c>
      <c r="E185" s="3"/>
      <c r="F185" s="8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spans="1:20" x14ac:dyDescent="0.25">
      <c r="A186" s="6"/>
      <c r="B186" s="5"/>
      <c r="C186" s="5"/>
      <c r="D186" s="2" t="str">
        <f>IF(ISBLANK(F185),"",IF(AND(F185&lt;=23,F185&gt;=8),G182,""))</f>
        <v/>
      </c>
      <c r="E186" s="3"/>
      <c r="F186" s="9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spans="1:20" x14ac:dyDescent="0.25">
      <c r="A187" s="6"/>
      <c r="B187" s="5"/>
      <c r="C187" s="5"/>
      <c r="D187" s="2" t="str">
        <f>IF(ISBLANK(F185),"",IF(F185&gt;=24,G182,""))</f>
        <v/>
      </c>
      <c r="E187" s="3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spans="1:20" x14ac:dyDescent="0.25">
      <c r="A188" s="4"/>
      <c r="B188" s="5"/>
      <c r="C188" s="5"/>
      <c r="D188" s="2"/>
      <c r="E188" s="3"/>
      <c r="F188" s="5" t="s">
        <v>4</v>
      </c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spans="1:20" x14ac:dyDescent="0.25">
      <c r="A189" s="6"/>
      <c r="B189" s="5"/>
      <c r="C189" s="5"/>
      <c r="D189" s="2" t="str">
        <f>IF(ISBLANK(F191),"",IF(F191&lt;=-24,G188,""))</f>
        <v/>
      </c>
      <c r="E189" s="3"/>
      <c r="F189" s="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spans="1:20" x14ac:dyDescent="0.25">
      <c r="A190" s="6"/>
      <c r="B190" s="5"/>
      <c r="C190" s="5"/>
      <c r="D190" s="2" t="str">
        <f>IF(ISBLANK(F191),"",IF(AND(F191&lt;=-8,F191&gt;=-23),G188,""))</f>
        <v/>
      </c>
      <c r="E190" s="3"/>
      <c r="F190" s="5" t="s">
        <v>5</v>
      </c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spans="1:20" x14ac:dyDescent="0.25">
      <c r="A191" s="6"/>
      <c r="B191" s="5"/>
      <c r="C191" s="5"/>
      <c r="D191" s="2" t="str">
        <f>IF(ISBLANK(F191),"",IF(AND(F191&lt;&gt;"",F191&lt;=7,F191&gt;=-7),G188,""))</f>
        <v/>
      </c>
      <c r="E191" s="3"/>
      <c r="F191" s="8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spans="1:20" x14ac:dyDescent="0.25">
      <c r="A192" s="6"/>
      <c r="B192" s="5"/>
      <c r="C192" s="5"/>
      <c r="D192" s="2" t="str">
        <f>IF(ISBLANK(F191),"",IF(AND(F191&lt;=23,F191&gt;=8),G188,""))</f>
        <v/>
      </c>
      <c r="E192" s="3"/>
      <c r="F192" s="9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spans="1:20" x14ac:dyDescent="0.25">
      <c r="A193" s="6"/>
      <c r="B193" s="5"/>
      <c r="C193" s="5"/>
      <c r="D193" s="2" t="str">
        <f>IF(ISBLANK(F191),"",IF(F191&gt;=24,G188,""))</f>
        <v/>
      </c>
      <c r="E193" s="3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spans="1:20" x14ac:dyDescent="0.25">
      <c r="A194" s="4"/>
      <c r="B194" s="5"/>
      <c r="C194" s="5"/>
      <c r="D194" s="2"/>
      <c r="E194" s="3"/>
      <c r="F194" s="5" t="s">
        <v>4</v>
      </c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spans="1:20" x14ac:dyDescent="0.25">
      <c r="A195" s="6"/>
      <c r="B195" s="5"/>
      <c r="C195" s="5"/>
      <c r="D195" s="2" t="str">
        <f>IF(ISBLANK(F197),"",IF(F197&lt;=-24,G194,""))</f>
        <v/>
      </c>
      <c r="E195" s="3"/>
      <c r="F195" s="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spans="1:20" x14ac:dyDescent="0.25">
      <c r="A196" s="6"/>
      <c r="B196" s="5"/>
      <c r="C196" s="5"/>
      <c r="D196" s="2" t="str">
        <f>IF(ISBLANK(F197),"",IF(AND(F197&lt;=-8,F197&gt;=-23),G194,""))</f>
        <v/>
      </c>
      <c r="E196" s="3"/>
      <c r="F196" s="5" t="s">
        <v>5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spans="1:20" x14ac:dyDescent="0.25">
      <c r="A197" s="6"/>
      <c r="B197" s="5"/>
      <c r="C197" s="5"/>
      <c r="D197" s="2" t="str">
        <f>IF(ISBLANK(F197),"",IF(AND(F197&lt;&gt;"",F197&lt;=7,F197&gt;=-7),G194,""))</f>
        <v/>
      </c>
      <c r="E197" s="3"/>
      <c r="F197" s="8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spans="1:20" x14ac:dyDescent="0.25">
      <c r="A198" s="6"/>
      <c r="B198" s="5"/>
      <c r="C198" s="5"/>
      <c r="D198" s="2" t="str">
        <f>IF(ISBLANK(F197),"",IF(AND(F197&lt;=23,F197&gt;=8),G194,""))</f>
        <v/>
      </c>
      <c r="E198" s="3"/>
      <c r="F198" s="9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spans="1:20" x14ac:dyDescent="0.25">
      <c r="A199" s="6"/>
      <c r="B199" s="5"/>
      <c r="C199" s="5"/>
      <c r="D199" s="2" t="str">
        <f>IF(ISBLANK(F197),"",IF(F197&gt;=24,G194,""))</f>
        <v/>
      </c>
      <c r="E199" s="3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spans="1:20" x14ac:dyDescent="0.25">
      <c r="A200" s="4"/>
      <c r="B200" s="5"/>
      <c r="C200" s="5"/>
      <c r="D200" s="2"/>
      <c r="E200" s="3"/>
      <c r="F200" s="5" t="s">
        <v>4</v>
      </c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  <row r="201" spans="1:20" x14ac:dyDescent="0.25">
      <c r="A201" s="6"/>
      <c r="B201" s="5"/>
      <c r="C201" s="5"/>
      <c r="D201" s="2" t="str">
        <f>IF(ISBLANK(F203),"",IF(F203&lt;=-24,G200,""))</f>
        <v/>
      </c>
      <c r="E201" s="3"/>
      <c r="F201" s="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</row>
    <row r="202" spans="1:20" x14ac:dyDescent="0.25">
      <c r="A202" s="6"/>
      <c r="B202" s="5"/>
      <c r="C202" s="5"/>
      <c r="D202" s="2" t="str">
        <f>IF(ISBLANK(F203),"",IF(AND(F203&lt;=-8,F203&gt;=-23),G200,""))</f>
        <v/>
      </c>
      <c r="E202" s="3"/>
      <c r="F202" s="5" t="s">
        <v>5</v>
      </c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</row>
    <row r="203" spans="1:20" x14ac:dyDescent="0.25">
      <c r="A203" s="6"/>
      <c r="B203" s="5"/>
      <c r="C203" s="5"/>
      <c r="D203" s="2" t="str">
        <f>IF(ISBLANK(F203),"",IF(AND(F203&lt;&gt;"",F203&lt;=7,F203&gt;=-7),G200,""))</f>
        <v/>
      </c>
      <c r="E203" s="3"/>
      <c r="F203" s="8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</row>
    <row r="204" spans="1:20" x14ac:dyDescent="0.25">
      <c r="A204" s="6"/>
      <c r="B204" s="5"/>
      <c r="C204" s="5"/>
      <c r="D204" s="2" t="str">
        <f>IF(ISBLANK(F203),"",IF(AND(F203&lt;=23,F203&gt;=8),G200,""))</f>
        <v/>
      </c>
      <c r="E204" s="3"/>
      <c r="F204" s="9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</row>
    <row r="205" spans="1:20" x14ac:dyDescent="0.25">
      <c r="A205" s="6"/>
      <c r="B205" s="5"/>
      <c r="C205" s="5"/>
      <c r="D205" s="2" t="str">
        <f>IF(ISBLANK(F203),"",IF(F203&gt;=24,G200,""))</f>
        <v/>
      </c>
      <c r="E205" s="3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</row>
    <row r="206" spans="1:20" x14ac:dyDescent="0.25">
      <c r="A206" s="4"/>
      <c r="B206" s="5"/>
      <c r="C206" s="5"/>
      <c r="D206" s="2"/>
      <c r="E206" s="3"/>
      <c r="F206" s="5" t="s">
        <v>4</v>
      </c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</row>
    <row r="207" spans="1:20" x14ac:dyDescent="0.25">
      <c r="A207" s="6"/>
      <c r="B207" s="5"/>
      <c r="C207" s="5"/>
      <c r="D207" s="2" t="str">
        <f>IF(ISBLANK(F209),"",IF(F209&lt;=-24,G206,""))</f>
        <v/>
      </c>
      <c r="E207" s="3"/>
      <c r="F207" s="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</row>
    <row r="208" spans="1:20" x14ac:dyDescent="0.25">
      <c r="A208" s="6"/>
      <c r="B208" s="5"/>
      <c r="C208" s="5"/>
      <c r="D208" s="2" t="str">
        <f>IF(ISBLANK(F209),"",IF(AND(F209&lt;=-8,F209&gt;=-23),G206,""))</f>
        <v/>
      </c>
      <c r="E208" s="3"/>
      <c r="F208" s="5" t="s">
        <v>5</v>
      </c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</row>
    <row r="209" spans="1:20" x14ac:dyDescent="0.25">
      <c r="A209" s="6"/>
      <c r="B209" s="5"/>
      <c r="C209" s="5"/>
      <c r="D209" s="2" t="str">
        <f>IF(ISBLANK(F209),"",IF(AND(F209&lt;&gt;"",F209&lt;=7,F209&gt;=-7),G206,""))</f>
        <v/>
      </c>
      <c r="E209" s="3"/>
      <c r="F209" s="8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</row>
    <row r="210" spans="1:20" x14ac:dyDescent="0.25">
      <c r="A210" s="6"/>
      <c r="B210" s="5"/>
      <c r="C210" s="5"/>
      <c r="D210" s="2" t="str">
        <f>IF(ISBLANK(F209),"",IF(AND(F209&lt;=23,F209&gt;=8),G206,""))</f>
        <v/>
      </c>
      <c r="E210" s="3"/>
      <c r="F210" s="9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</row>
    <row r="211" spans="1:20" x14ac:dyDescent="0.25">
      <c r="A211" s="6"/>
      <c r="B211" s="5"/>
      <c r="C211" s="5"/>
      <c r="D211" s="2" t="str">
        <f>IF(ISBLANK(F209),"",IF(F209&gt;=24,G206,""))</f>
        <v/>
      </c>
      <c r="E211" s="3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</row>
    <row r="212" spans="1:20" x14ac:dyDescent="0.25">
      <c r="A212" s="4"/>
      <c r="B212" s="5"/>
      <c r="C212" s="5"/>
      <c r="D212" s="2"/>
      <c r="E212" s="3"/>
      <c r="F212" s="5" t="s">
        <v>4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</row>
    <row r="213" spans="1:20" x14ac:dyDescent="0.25">
      <c r="A213" s="6"/>
      <c r="B213" s="5"/>
      <c r="C213" s="5"/>
      <c r="D213" s="2" t="str">
        <f>IF(ISBLANK(F215),"",IF(F215&lt;=-24,G212,""))</f>
        <v/>
      </c>
      <c r="E213" s="3"/>
      <c r="F213" s="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</row>
    <row r="214" spans="1:20" x14ac:dyDescent="0.25">
      <c r="A214" s="6"/>
      <c r="B214" s="5"/>
      <c r="C214" s="5"/>
      <c r="D214" s="2" t="str">
        <f>IF(ISBLANK(F215),"",IF(AND(F215&lt;=-8,F215&gt;=-23),G212,""))</f>
        <v/>
      </c>
      <c r="E214" s="3"/>
      <c r="F214" s="5" t="s">
        <v>5</v>
      </c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</row>
    <row r="215" spans="1:20" x14ac:dyDescent="0.25">
      <c r="A215" s="6"/>
      <c r="B215" s="5"/>
      <c r="C215" s="5"/>
      <c r="D215" s="2" t="str">
        <f>IF(ISBLANK(F215),"",IF(AND(F215&lt;&gt;"",F215&lt;=7,F215&gt;=-7),G212,""))</f>
        <v/>
      </c>
      <c r="E215" s="3"/>
      <c r="F215" s="8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</row>
    <row r="216" spans="1:20" x14ac:dyDescent="0.25">
      <c r="A216" s="6"/>
      <c r="B216" s="5"/>
      <c r="C216" s="5"/>
      <c r="D216" s="2" t="str">
        <f>IF(ISBLANK(F215),"",IF(AND(F215&lt;=23,F215&gt;=8),G212,""))</f>
        <v/>
      </c>
      <c r="E216" s="3"/>
      <c r="F216" s="9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</row>
    <row r="217" spans="1:20" x14ac:dyDescent="0.25">
      <c r="A217" s="6"/>
      <c r="B217" s="5"/>
      <c r="C217" s="5"/>
      <c r="D217" s="2" t="str">
        <f>IF(ISBLANK(F215),"",IF(F215&gt;=24,G212,""))</f>
        <v/>
      </c>
      <c r="E217" s="3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</row>
    <row r="218" spans="1:20" x14ac:dyDescent="0.25">
      <c r="A218" s="4"/>
      <c r="B218" s="5"/>
      <c r="C218" s="5"/>
      <c r="D218" s="2"/>
      <c r="E218" s="3"/>
      <c r="F218" s="5" t="s">
        <v>4</v>
      </c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</row>
    <row r="219" spans="1:20" x14ac:dyDescent="0.25">
      <c r="A219" s="6"/>
      <c r="B219" s="5"/>
      <c r="C219" s="5"/>
      <c r="D219" s="2" t="str">
        <f>IF(ISBLANK(F221),"",IF(F221&lt;=-24,G218,""))</f>
        <v/>
      </c>
      <c r="E219" s="3"/>
      <c r="F219" s="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</row>
    <row r="220" spans="1:20" x14ac:dyDescent="0.25">
      <c r="A220" s="6"/>
      <c r="B220" s="5"/>
      <c r="C220" s="5"/>
      <c r="D220" s="2" t="str">
        <f>IF(ISBLANK(F221),"",IF(AND(F221&lt;=-8,F221&gt;=-23),G218,""))</f>
        <v/>
      </c>
      <c r="E220" s="3"/>
      <c r="F220" s="5" t="s">
        <v>5</v>
      </c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</row>
    <row r="221" spans="1:20" x14ac:dyDescent="0.25">
      <c r="A221" s="6"/>
      <c r="B221" s="5"/>
      <c r="C221" s="5"/>
      <c r="D221" s="2" t="str">
        <f>IF(ISBLANK(F221),"",IF(AND(F221&lt;&gt;"",F221&lt;=7,F221&gt;=-7),G218,""))</f>
        <v/>
      </c>
      <c r="E221" s="3"/>
      <c r="F221" s="8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</row>
    <row r="222" spans="1:20" x14ac:dyDescent="0.25">
      <c r="A222" s="6"/>
      <c r="B222" s="5"/>
      <c r="C222" s="5"/>
      <c r="D222" s="2" t="str">
        <f>IF(ISBLANK(F221),"",IF(AND(F221&lt;=23,F221&gt;=8),G218,""))</f>
        <v/>
      </c>
      <c r="E222" s="3"/>
      <c r="F222" s="9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</row>
    <row r="223" spans="1:20" x14ac:dyDescent="0.25">
      <c r="A223" s="6"/>
      <c r="B223" s="5"/>
      <c r="C223" s="5"/>
      <c r="D223" s="2" t="str">
        <f>IF(ISBLANK(F221),"",IF(F221&gt;=24,G218,""))</f>
        <v/>
      </c>
      <c r="E223" s="3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</row>
    <row r="224" spans="1:20" x14ac:dyDescent="0.25">
      <c r="A224" s="4"/>
      <c r="B224" s="5"/>
      <c r="C224" s="5"/>
      <c r="D224" s="2"/>
      <c r="E224" s="3"/>
      <c r="F224" s="5" t="s">
        <v>4</v>
      </c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</row>
    <row r="225" spans="1:20" x14ac:dyDescent="0.25">
      <c r="A225" s="6"/>
      <c r="B225" s="5"/>
      <c r="C225" s="5"/>
      <c r="D225" s="2" t="str">
        <f>IF(ISBLANK(F227),"",IF(F227&lt;=-24,G224,""))</f>
        <v/>
      </c>
      <c r="E225" s="3"/>
      <c r="F225" s="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</row>
    <row r="226" spans="1:20" x14ac:dyDescent="0.25">
      <c r="A226" s="6"/>
      <c r="B226" s="5"/>
      <c r="C226" s="5"/>
      <c r="D226" s="2" t="str">
        <f>IF(ISBLANK(F227),"",IF(AND(F227&lt;=-8,F227&gt;=-23),G224,""))</f>
        <v/>
      </c>
      <c r="E226" s="3"/>
      <c r="F226" s="5" t="s">
        <v>5</v>
      </c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</row>
    <row r="227" spans="1:20" x14ac:dyDescent="0.25">
      <c r="A227" s="6"/>
      <c r="B227" s="5"/>
      <c r="C227" s="5"/>
      <c r="D227" s="2" t="str">
        <f>IF(ISBLANK(F227),"",IF(AND(F227&lt;&gt;"",F227&lt;=7,F227&gt;=-7),G224,""))</f>
        <v/>
      </c>
      <c r="E227" s="3"/>
      <c r="F227" s="8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</row>
    <row r="228" spans="1:20" x14ac:dyDescent="0.25">
      <c r="A228" s="6"/>
      <c r="B228" s="5"/>
      <c r="C228" s="5"/>
      <c r="D228" s="2" t="str">
        <f>IF(ISBLANK(F227),"",IF(AND(F227&lt;=23,F227&gt;=8),G224,""))</f>
        <v/>
      </c>
      <c r="E228" s="3"/>
      <c r="F228" s="9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</row>
    <row r="229" spans="1:20" x14ac:dyDescent="0.25">
      <c r="A229" s="6"/>
      <c r="B229" s="5"/>
      <c r="C229" s="5"/>
      <c r="D229" s="2" t="str">
        <f>IF(ISBLANK(F227),"",IF(F227&gt;=24,G224,""))</f>
        <v/>
      </c>
      <c r="E229" s="3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</row>
    <row r="230" spans="1:20" x14ac:dyDescent="0.25">
      <c r="A230" s="4"/>
      <c r="B230" s="5"/>
      <c r="C230" s="5"/>
      <c r="D230" s="2"/>
      <c r="E230" s="3"/>
      <c r="F230" s="5" t="s">
        <v>4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</row>
    <row r="231" spans="1:20" x14ac:dyDescent="0.25">
      <c r="A231" s="6"/>
      <c r="B231" s="5"/>
      <c r="C231" s="5"/>
      <c r="D231" s="2" t="str">
        <f>IF(ISBLANK(F233),"",IF(F233&lt;=-24,G230,""))</f>
        <v/>
      </c>
      <c r="E231" s="3"/>
      <c r="F231" s="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</row>
    <row r="232" spans="1:20" x14ac:dyDescent="0.25">
      <c r="A232" s="6"/>
      <c r="B232" s="5"/>
      <c r="C232" s="5"/>
      <c r="D232" s="2" t="str">
        <f>IF(ISBLANK(F233),"",IF(AND(F233&lt;=-8,F233&gt;=-23),G230,""))</f>
        <v/>
      </c>
      <c r="E232" s="3"/>
      <c r="F232" s="5" t="s">
        <v>5</v>
      </c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</row>
    <row r="233" spans="1:20" x14ac:dyDescent="0.25">
      <c r="A233" s="6"/>
      <c r="B233" s="5"/>
      <c r="C233" s="5"/>
      <c r="D233" s="2" t="str">
        <f>IF(ISBLANK(F233),"",IF(AND(F233&lt;&gt;"",F233&lt;=7,F233&gt;=-7),G230,""))</f>
        <v/>
      </c>
      <c r="E233" s="3"/>
      <c r="F233" s="8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</row>
    <row r="234" spans="1:20" x14ac:dyDescent="0.25">
      <c r="A234" s="6"/>
      <c r="B234" s="5"/>
      <c r="C234" s="5"/>
      <c r="D234" s="2" t="str">
        <f>IF(ISBLANK(F233),"",IF(AND(F233&lt;=23,F233&gt;=8),G230,""))</f>
        <v/>
      </c>
      <c r="E234" s="3"/>
      <c r="F234" s="9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</row>
    <row r="235" spans="1:20" x14ac:dyDescent="0.25">
      <c r="A235" s="6"/>
      <c r="B235" s="5"/>
      <c r="C235" s="5"/>
      <c r="D235" s="2" t="str">
        <f>IF(ISBLANK(F233),"",IF(F233&gt;=24,G230,""))</f>
        <v/>
      </c>
      <c r="E235" s="3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</row>
    <row r="236" spans="1:20" x14ac:dyDescent="0.25">
      <c r="A236" s="4"/>
      <c r="B236" s="5"/>
      <c r="C236" s="5"/>
      <c r="D236" s="2"/>
      <c r="E236" s="3"/>
      <c r="F236" s="5" t="s">
        <v>4</v>
      </c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</row>
    <row r="237" spans="1:20" x14ac:dyDescent="0.25">
      <c r="A237" s="6"/>
      <c r="B237" s="5"/>
      <c r="C237" s="5"/>
      <c r="D237" s="2" t="str">
        <f>IF(ISBLANK(F239),"",IF(F239&lt;=-24,G236,""))</f>
        <v/>
      </c>
      <c r="E237" s="3"/>
      <c r="F237" s="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</row>
    <row r="238" spans="1:20" x14ac:dyDescent="0.25">
      <c r="A238" s="6"/>
      <c r="B238" s="5"/>
      <c r="C238" s="5"/>
      <c r="D238" s="2" t="str">
        <f>IF(ISBLANK(F239),"",IF(AND(F239&lt;=-8,F239&gt;=-23),G236,""))</f>
        <v/>
      </c>
      <c r="E238" s="3"/>
      <c r="F238" s="5" t="s">
        <v>5</v>
      </c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</row>
    <row r="239" spans="1:20" x14ac:dyDescent="0.25">
      <c r="A239" s="6"/>
      <c r="B239" s="5"/>
      <c r="C239" s="5"/>
      <c r="D239" s="2" t="str">
        <f>IF(ISBLANK(F239),"",IF(AND(F239&lt;&gt;"",F239&lt;=7,F239&gt;=-7),G236,""))</f>
        <v/>
      </c>
      <c r="E239" s="3"/>
      <c r="F239" s="8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</row>
    <row r="240" spans="1:20" x14ac:dyDescent="0.25">
      <c r="A240" s="6"/>
      <c r="B240" s="5"/>
      <c r="C240" s="5"/>
      <c r="D240" s="2" t="str">
        <f>IF(ISBLANK(F239),"",IF(AND(F239&lt;=23,F239&gt;=8),G236,""))</f>
        <v/>
      </c>
      <c r="E240" s="3"/>
      <c r="F240" s="9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</row>
    <row r="241" spans="1:20" x14ac:dyDescent="0.25">
      <c r="A241" s="6"/>
      <c r="B241" s="5"/>
      <c r="C241" s="5"/>
      <c r="D241" s="2" t="str">
        <f>IF(ISBLANK(F239),"",IF(F239&gt;=24,G236,""))</f>
        <v/>
      </c>
      <c r="E241" s="3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</row>
    <row r="242" spans="1:20" x14ac:dyDescent="0.25">
      <c r="A242" s="4"/>
      <c r="B242" s="5"/>
      <c r="C242" s="5"/>
      <c r="D242" s="2"/>
      <c r="E242" s="3"/>
      <c r="F242" s="5" t="s">
        <v>4</v>
      </c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</row>
    <row r="243" spans="1:20" x14ac:dyDescent="0.25">
      <c r="A243" s="6"/>
      <c r="B243" s="5"/>
      <c r="C243" s="5"/>
      <c r="D243" s="2" t="str">
        <f>IF(ISBLANK(F245),"",IF(F245&lt;=-24,G242,""))</f>
        <v/>
      </c>
      <c r="E243" s="3"/>
      <c r="F243" s="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</row>
    <row r="244" spans="1:20" x14ac:dyDescent="0.25">
      <c r="A244" s="6"/>
      <c r="B244" s="5"/>
      <c r="C244" s="5"/>
      <c r="D244" s="2" t="str">
        <f>IF(ISBLANK(F245),"",IF(AND(F245&lt;=-8,F245&gt;=-23),G242,""))</f>
        <v/>
      </c>
      <c r="E244" s="3"/>
      <c r="F244" s="5" t="s">
        <v>5</v>
      </c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</row>
    <row r="245" spans="1:20" x14ac:dyDescent="0.25">
      <c r="A245" s="6"/>
      <c r="B245" s="5"/>
      <c r="C245" s="5"/>
      <c r="D245" s="2" t="str">
        <f>IF(ISBLANK(F245),"",IF(AND(F245&lt;&gt;"",F245&lt;=7,F245&gt;=-7),G242,""))</f>
        <v/>
      </c>
      <c r="E245" s="3"/>
      <c r="F245" s="8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</row>
    <row r="246" spans="1:20" x14ac:dyDescent="0.25">
      <c r="A246" s="6"/>
      <c r="B246" s="5"/>
      <c r="C246" s="5"/>
      <c r="D246" s="2" t="str">
        <f>IF(ISBLANK(F245),"",IF(AND(F245&lt;=23,F245&gt;=8),G242,""))</f>
        <v/>
      </c>
      <c r="E246" s="3"/>
      <c r="F246" s="9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</row>
    <row r="247" spans="1:20" x14ac:dyDescent="0.25">
      <c r="A247" s="6"/>
      <c r="B247" s="5"/>
      <c r="C247" s="5"/>
      <c r="D247" s="2" t="str">
        <f>IF(ISBLANK(F245),"",IF(F245&gt;=24,G242,""))</f>
        <v/>
      </c>
      <c r="E247" s="3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</row>
    <row r="248" spans="1:20" x14ac:dyDescent="0.25">
      <c r="A248" s="4"/>
      <c r="B248" s="5"/>
      <c r="C248" s="5"/>
      <c r="D248" s="2"/>
      <c r="E248" s="3"/>
      <c r="F248" s="5" t="s">
        <v>4</v>
      </c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</row>
    <row r="249" spans="1:20" x14ac:dyDescent="0.25">
      <c r="A249" s="6"/>
      <c r="B249" s="5"/>
      <c r="C249" s="5"/>
      <c r="D249" s="2" t="str">
        <f>IF(ISBLANK(F251),"",IF(F251&lt;=-24,G248,""))</f>
        <v/>
      </c>
      <c r="E249" s="3"/>
      <c r="F249" s="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</row>
    <row r="250" spans="1:20" x14ac:dyDescent="0.25">
      <c r="A250" s="6"/>
      <c r="B250" s="5"/>
      <c r="C250" s="5"/>
      <c r="D250" s="2" t="str">
        <f>IF(ISBLANK(F251),"",IF(AND(F251&lt;=-8,F251&gt;=-23),G248,""))</f>
        <v/>
      </c>
      <c r="E250" s="3"/>
      <c r="F250" s="5" t="s">
        <v>5</v>
      </c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</row>
    <row r="251" spans="1:20" x14ac:dyDescent="0.25">
      <c r="A251" s="6"/>
      <c r="B251" s="5"/>
      <c r="C251" s="5"/>
      <c r="D251" s="2" t="str">
        <f>IF(ISBLANK(F251),"",IF(AND(F251&lt;&gt;"",F251&lt;=7,F251&gt;=-7),G248,""))</f>
        <v/>
      </c>
      <c r="E251" s="3"/>
      <c r="F251" s="8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</row>
    <row r="252" spans="1:20" x14ac:dyDescent="0.25">
      <c r="A252" s="6"/>
      <c r="B252" s="5"/>
      <c r="C252" s="5"/>
      <c r="D252" s="2" t="str">
        <f>IF(ISBLANK(F251),"",IF(AND(F251&lt;=23,F251&gt;=8),G248,""))</f>
        <v/>
      </c>
      <c r="E252" s="3"/>
      <c r="F252" s="9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</row>
    <row r="253" spans="1:20" x14ac:dyDescent="0.25">
      <c r="A253" s="6"/>
      <c r="B253" s="5"/>
      <c r="C253" s="5"/>
      <c r="D253" s="2" t="str">
        <f>IF(ISBLANK(F251),"",IF(F251&gt;=24,G248,""))</f>
        <v/>
      </c>
      <c r="E253" s="3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</row>
    <row r="254" spans="1:20" x14ac:dyDescent="0.25">
      <c r="A254" s="4"/>
      <c r="B254" s="5"/>
      <c r="C254" s="5"/>
      <c r="D254" s="2"/>
      <c r="E254" s="3"/>
      <c r="F254" s="5" t="s">
        <v>4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</row>
    <row r="255" spans="1:20" x14ac:dyDescent="0.25">
      <c r="A255" s="6"/>
      <c r="B255" s="5"/>
      <c r="C255" s="5"/>
      <c r="D255" s="2" t="str">
        <f>IF(ISBLANK(F257),"",IF(F257&lt;=-24,G254,""))</f>
        <v/>
      </c>
      <c r="E255" s="3"/>
      <c r="F255" s="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</row>
    <row r="256" spans="1:20" x14ac:dyDescent="0.25">
      <c r="A256" s="6"/>
      <c r="B256" s="5"/>
      <c r="C256" s="5"/>
      <c r="D256" s="2" t="str">
        <f>IF(ISBLANK(F257),"",IF(AND(F257&lt;=-8,F257&gt;=-23),G254,""))</f>
        <v/>
      </c>
      <c r="E256" s="3"/>
      <c r="F256" s="5" t="s">
        <v>5</v>
      </c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</row>
    <row r="257" spans="1:20" x14ac:dyDescent="0.25">
      <c r="A257" s="6"/>
      <c r="B257" s="5"/>
      <c r="C257" s="5"/>
      <c r="D257" s="2" t="str">
        <f>IF(ISBLANK(F257),"",IF(AND(F257&lt;&gt;"",F257&lt;=7,F257&gt;=-7),G254,""))</f>
        <v/>
      </c>
      <c r="E257" s="3"/>
      <c r="F257" s="8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</row>
    <row r="258" spans="1:20" x14ac:dyDescent="0.25">
      <c r="A258" s="6"/>
      <c r="B258" s="5"/>
      <c r="C258" s="5"/>
      <c r="D258" s="2" t="str">
        <f>IF(ISBLANK(F257),"",IF(AND(F257&lt;=23,F257&gt;=8),G254,""))</f>
        <v/>
      </c>
      <c r="E258" s="3"/>
      <c r="F258" s="9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</row>
    <row r="259" spans="1:20" x14ac:dyDescent="0.25">
      <c r="A259" s="6"/>
      <c r="B259" s="5"/>
      <c r="C259" s="5"/>
      <c r="D259" s="2" t="str">
        <f>IF(ISBLANK(F257),"",IF(F257&gt;=24,G254,""))</f>
        <v/>
      </c>
      <c r="E259" s="3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</row>
    <row r="260" spans="1:20" x14ac:dyDescent="0.25">
      <c r="A260" s="4"/>
      <c r="B260" s="5"/>
      <c r="C260" s="5"/>
      <c r="D260" s="2"/>
      <c r="E260" s="3"/>
      <c r="F260" s="5" t="s">
        <v>4</v>
      </c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</row>
    <row r="261" spans="1:20" x14ac:dyDescent="0.25">
      <c r="A261" s="6"/>
      <c r="B261" s="5"/>
      <c r="C261" s="5"/>
      <c r="D261" s="2" t="str">
        <f>IF(ISBLANK(F263),"",IF(F263&lt;=-24,G260,""))</f>
        <v/>
      </c>
      <c r="E261" s="3"/>
      <c r="F261" s="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</row>
    <row r="262" spans="1:20" x14ac:dyDescent="0.25">
      <c r="A262" s="6"/>
      <c r="B262" s="5"/>
      <c r="C262" s="5"/>
      <c r="D262" s="2" t="str">
        <f>IF(ISBLANK(F263),"",IF(AND(F263&lt;=-8,F263&gt;=-23),G260,""))</f>
        <v/>
      </c>
      <c r="E262" s="3"/>
      <c r="F262" s="5" t="s">
        <v>5</v>
      </c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</row>
    <row r="263" spans="1:20" x14ac:dyDescent="0.25">
      <c r="A263" s="6"/>
      <c r="B263" s="5"/>
      <c r="C263" s="5"/>
      <c r="D263" s="2" t="str">
        <f>IF(ISBLANK(F263),"",IF(AND(F263&lt;&gt;"",F263&lt;=7,F263&gt;=-7),G260,""))</f>
        <v/>
      </c>
      <c r="E263" s="3"/>
      <c r="F263" s="8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</row>
    <row r="264" spans="1:20" x14ac:dyDescent="0.25">
      <c r="A264" s="6"/>
      <c r="B264" s="5"/>
      <c r="C264" s="5"/>
      <c r="D264" s="2" t="str">
        <f>IF(ISBLANK(F263),"",IF(AND(F263&lt;=23,F263&gt;=8),G260,""))</f>
        <v/>
      </c>
      <c r="E264" s="3"/>
      <c r="F264" s="9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</row>
    <row r="265" spans="1:20" x14ac:dyDescent="0.25">
      <c r="A265" s="6"/>
      <c r="B265" s="5"/>
      <c r="C265" s="5"/>
      <c r="D265" s="2" t="str">
        <f>IF(ISBLANK(F263),"",IF(F263&gt;=24,G260,""))</f>
        <v/>
      </c>
      <c r="E265" s="3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</row>
    <row r="266" spans="1:20" x14ac:dyDescent="0.25">
      <c r="A266" s="4"/>
      <c r="B266" s="5"/>
      <c r="C266" s="5"/>
      <c r="D266" s="2"/>
      <c r="E266" s="3"/>
      <c r="F266" s="5" t="s">
        <v>4</v>
      </c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</row>
    <row r="267" spans="1:20" x14ac:dyDescent="0.25">
      <c r="A267" s="6"/>
      <c r="B267" s="5"/>
      <c r="C267" s="5"/>
      <c r="D267" s="2" t="str">
        <f>IF(ISBLANK(F269),"",IF(F269&lt;=-24,G266,""))</f>
        <v/>
      </c>
      <c r="E267" s="3"/>
      <c r="F267" s="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</row>
    <row r="268" spans="1:20" x14ac:dyDescent="0.25">
      <c r="A268" s="6"/>
      <c r="B268" s="5"/>
      <c r="C268" s="5"/>
      <c r="D268" s="2" t="str">
        <f>IF(ISBLANK(F269),"",IF(AND(F269&lt;=-8,F269&gt;=-23),G266,""))</f>
        <v/>
      </c>
      <c r="E268" s="3"/>
      <c r="F268" s="5" t="s">
        <v>5</v>
      </c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</row>
    <row r="269" spans="1:20" x14ac:dyDescent="0.25">
      <c r="A269" s="6"/>
      <c r="B269" s="5"/>
      <c r="C269" s="5"/>
      <c r="D269" s="2" t="str">
        <f>IF(ISBLANK(F269),"",IF(AND(F269&lt;&gt;"",F269&lt;=7,F269&gt;=-7),G266,""))</f>
        <v/>
      </c>
      <c r="E269" s="3"/>
      <c r="F269" s="8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</row>
    <row r="270" spans="1:20" x14ac:dyDescent="0.25">
      <c r="A270" s="6"/>
      <c r="B270" s="5"/>
      <c r="C270" s="5"/>
      <c r="D270" s="2" t="str">
        <f>IF(ISBLANK(F269),"",IF(AND(F269&lt;=23,F269&gt;=8),G266,""))</f>
        <v/>
      </c>
      <c r="E270" s="3"/>
      <c r="F270" s="9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</row>
    <row r="271" spans="1:20" x14ac:dyDescent="0.25">
      <c r="A271" s="6"/>
      <c r="B271" s="5"/>
      <c r="C271" s="5"/>
      <c r="D271" s="2" t="str">
        <f>IF(ISBLANK(F269),"",IF(F269&gt;=24,G266,""))</f>
        <v/>
      </c>
      <c r="E271" s="3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</row>
    <row r="272" spans="1:20" x14ac:dyDescent="0.25">
      <c r="A272" s="4"/>
      <c r="B272" s="5"/>
      <c r="C272" s="5"/>
      <c r="D272" s="2"/>
      <c r="E272" s="3"/>
      <c r="F272" s="5" t="s">
        <v>4</v>
      </c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</row>
    <row r="273" spans="1:20" x14ac:dyDescent="0.25">
      <c r="A273" s="6"/>
      <c r="B273" s="5"/>
      <c r="C273" s="5"/>
      <c r="D273" s="2" t="str">
        <f>IF(ISBLANK(F275),"",IF(F275&lt;=-24,G272,""))</f>
        <v/>
      </c>
      <c r="E273" s="3"/>
      <c r="F273" s="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</row>
    <row r="274" spans="1:20" x14ac:dyDescent="0.25">
      <c r="A274" s="6"/>
      <c r="B274" s="5"/>
      <c r="C274" s="5"/>
      <c r="D274" s="2" t="str">
        <f>IF(ISBLANK(F275),"",IF(AND(F275&lt;=-8,F275&gt;=-23),G272,""))</f>
        <v/>
      </c>
      <c r="E274" s="3"/>
      <c r="F274" s="5" t="s">
        <v>5</v>
      </c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</row>
    <row r="275" spans="1:20" x14ac:dyDescent="0.25">
      <c r="A275" s="6"/>
      <c r="B275" s="5"/>
      <c r="C275" s="5"/>
      <c r="D275" s="2" t="str">
        <f>IF(ISBLANK(F275),"",IF(AND(F275&lt;&gt;"",F275&lt;=7,F275&gt;=-7),G272,""))</f>
        <v/>
      </c>
      <c r="E275" s="3"/>
      <c r="F275" s="8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</row>
    <row r="276" spans="1:20" x14ac:dyDescent="0.25">
      <c r="A276" s="6"/>
      <c r="B276" s="5"/>
      <c r="C276" s="5"/>
      <c r="D276" s="2" t="str">
        <f>IF(ISBLANK(F275),"",IF(AND(F275&lt;=23,F275&gt;=8),G272,""))</f>
        <v/>
      </c>
      <c r="E276" s="3"/>
      <c r="F276" s="9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</row>
    <row r="277" spans="1:20" x14ac:dyDescent="0.25">
      <c r="A277" s="6"/>
      <c r="B277" s="5"/>
      <c r="C277" s="5"/>
      <c r="D277" s="2" t="str">
        <f>IF(ISBLANK(F275),"",IF(F275&gt;=24,G272,""))</f>
        <v/>
      </c>
      <c r="E277" s="3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</row>
    <row r="278" spans="1:20" x14ac:dyDescent="0.25">
      <c r="A278" s="4"/>
      <c r="B278" s="5"/>
      <c r="C278" s="5"/>
      <c r="D278" s="2"/>
      <c r="E278" s="3"/>
      <c r="F278" s="5" t="s">
        <v>4</v>
      </c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</row>
    <row r="279" spans="1:20" x14ac:dyDescent="0.25">
      <c r="A279" s="6"/>
      <c r="B279" s="5"/>
      <c r="C279" s="5"/>
      <c r="D279" s="2" t="str">
        <f>IF(ISBLANK(F281),"",IF(F281&lt;=-24,G278,""))</f>
        <v/>
      </c>
      <c r="E279" s="3"/>
      <c r="F279" s="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</row>
    <row r="280" spans="1:20" x14ac:dyDescent="0.25">
      <c r="A280" s="6"/>
      <c r="B280" s="5"/>
      <c r="C280" s="5"/>
      <c r="D280" s="2" t="str">
        <f>IF(ISBLANK(F281),"",IF(AND(F281&lt;=-8,F281&gt;=-23),G278,""))</f>
        <v/>
      </c>
      <c r="E280" s="3"/>
      <c r="F280" s="5" t="s">
        <v>5</v>
      </c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</row>
    <row r="281" spans="1:20" x14ac:dyDescent="0.25">
      <c r="A281" s="6"/>
      <c r="B281" s="5"/>
      <c r="C281" s="5"/>
      <c r="D281" s="2" t="str">
        <f>IF(ISBLANK(F281),"",IF(AND(F281&lt;&gt;"",F281&lt;=7,F281&gt;=-7),G278,""))</f>
        <v/>
      </c>
      <c r="E281" s="3"/>
      <c r="F281" s="8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</row>
    <row r="282" spans="1:20" x14ac:dyDescent="0.25">
      <c r="A282" s="6"/>
      <c r="B282" s="5"/>
      <c r="C282" s="5"/>
      <c r="D282" s="2" t="str">
        <f>IF(ISBLANK(F281),"",IF(AND(F281&lt;=23,F281&gt;=8),G278,""))</f>
        <v/>
      </c>
      <c r="E282" s="3"/>
      <c r="F282" s="9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</row>
    <row r="283" spans="1:20" x14ac:dyDescent="0.25">
      <c r="A283" s="6"/>
      <c r="B283" s="5"/>
      <c r="C283" s="5"/>
      <c r="D283" s="2" t="str">
        <f>IF(ISBLANK(F281),"",IF(F281&gt;=24,G278,""))</f>
        <v/>
      </c>
      <c r="E283" s="3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</row>
    <row r="284" spans="1:20" x14ac:dyDescent="0.25">
      <c r="A284" s="4"/>
      <c r="B284" s="5"/>
      <c r="C284" s="5"/>
      <c r="D284" s="2"/>
      <c r="E284" s="3"/>
      <c r="F284" s="5" t="s">
        <v>4</v>
      </c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</row>
    <row r="285" spans="1:20" x14ac:dyDescent="0.25">
      <c r="A285" s="6"/>
      <c r="B285" s="5"/>
      <c r="C285" s="5"/>
      <c r="D285" s="2" t="str">
        <f>IF(ISBLANK(F287),"",IF(F287&lt;=-24,G284,""))</f>
        <v/>
      </c>
      <c r="E285" s="3"/>
      <c r="F285" s="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</row>
    <row r="286" spans="1:20" x14ac:dyDescent="0.25">
      <c r="A286" s="6"/>
      <c r="B286" s="5"/>
      <c r="C286" s="5"/>
      <c r="D286" s="2" t="str">
        <f>IF(ISBLANK(F287),"",IF(AND(F287&lt;=-8,F287&gt;=-23),G284,""))</f>
        <v/>
      </c>
      <c r="E286" s="3"/>
      <c r="F286" s="5" t="s">
        <v>5</v>
      </c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</row>
    <row r="287" spans="1:20" x14ac:dyDescent="0.25">
      <c r="A287" s="6"/>
      <c r="B287" s="5"/>
      <c r="C287" s="5"/>
      <c r="D287" s="2" t="str">
        <f>IF(ISBLANK(F287),"",IF(AND(F287&lt;&gt;"",F287&lt;=7,F287&gt;=-7),G284,""))</f>
        <v/>
      </c>
      <c r="E287" s="3"/>
      <c r="F287" s="8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</row>
    <row r="288" spans="1:20" x14ac:dyDescent="0.25">
      <c r="A288" s="6"/>
      <c r="B288" s="5"/>
      <c r="C288" s="5"/>
      <c r="D288" s="2" t="str">
        <f>IF(ISBLANK(F287),"",IF(AND(F287&lt;=23,F287&gt;=8),G284,""))</f>
        <v/>
      </c>
      <c r="E288" s="3"/>
      <c r="F288" s="9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</row>
    <row r="289" spans="1:20" x14ac:dyDescent="0.25">
      <c r="A289" s="6"/>
      <c r="B289" s="5"/>
      <c r="C289" s="5"/>
      <c r="D289" s="2" t="str">
        <f>IF(ISBLANK(F287),"",IF(F287&gt;=24,G284,""))</f>
        <v/>
      </c>
      <c r="E289" s="3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</row>
    <row r="290" spans="1:20" x14ac:dyDescent="0.25">
      <c r="A290" s="4"/>
      <c r="B290" s="5"/>
      <c r="C290" s="5"/>
      <c r="D290" s="2"/>
      <c r="E290" s="3"/>
      <c r="F290" s="5" t="s">
        <v>4</v>
      </c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</row>
    <row r="291" spans="1:20" x14ac:dyDescent="0.25">
      <c r="A291" s="6"/>
      <c r="B291" s="5"/>
      <c r="C291" s="5"/>
      <c r="D291" s="2" t="str">
        <f>IF(ISBLANK(F293),"",IF(F293&lt;=-24,G290,""))</f>
        <v/>
      </c>
      <c r="E291" s="3"/>
      <c r="F291" s="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</row>
    <row r="292" spans="1:20" x14ac:dyDescent="0.25">
      <c r="A292" s="6"/>
      <c r="B292" s="5"/>
      <c r="C292" s="5"/>
      <c r="D292" s="2" t="str">
        <f>IF(ISBLANK(F293),"",IF(AND(F293&lt;=-8,F293&gt;=-23),G290,""))</f>
        <v/>
      </c>
      <c r="E292" s="3"/>
      <c r="F292" s="5" t="s">
        <v>5</v>
      </c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</row>
    <row r="293" spans="1:20" x14ac:dyDescent="0.25">
      <c r="A293" s="6"/>
      <c r="B293" s="5"/>
      <c r="C293" s="5"/>
      <c r="D293" s="2" t="str">
        <f>IF(ISBLANK(F293),"",IF(AND(F293&lt;&gt;"",F293&lt;=7,F293&gt;=-7),G290,""))</f>
        <v/>
      </c>
      <c r="E293" s="3"/>
      <c r="F293" s="8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</row>
    <row r="294" spans="1:20" x14ac:dyDescent="0.25">
      <c r="A294" s="6"/>
      <c r="B294" s="5"/>
      <c r="C294" s="5"/>
      <c r="D294" s="2" t="str">
        <f>IF(ISBLANK(F293),"",IF(AND(F293&lt;=23,F293&gt;=8),G290,""))</f>
        <v/>
      </c>
      <c r="E294" s="3"/>
      <c r="F294" s="9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</row>
    <row r="295" spans="1:20" x14ac:dyDescent="0.25">
      <c r="A295" s="6"/>
      <c r="B295" s="5"/>
      <c r="C295" s="5"/>
      <c r="D295" s="2" t="str">
        <f>IF(ISBLANK(F293),"",IF(F293&gt;=24,G290,""))</f>
        <v/>
      </c>
      <c r="E295" s="3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</row>
    <row r="296" spans="1:20" x14ac:dyDescent="0.25">
      <c r="A296" s="4"/>
      <c r="B296" s="5"/>
      <c r="C296" s="5"/>
      <c r="D296" s="2"/>
      <c r="E296" s="3"/>
      <c r="F296" s="5" t="s">
        <v>4</v>
      </c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</row>
    <row r="297" spans="1:20" x14ac:dyDescent="0.25">
      <c r="A297" s="6"/>
      <c r="B297" s="5"/>
      <c r="C297" s="5"/>
      <c r="D297" s="2" t="str">
        <f>IF(ISBLANK(F299),"",IF(F299&lt;=-24,G296,""))</f>
        <v/>
      </c>
      <c r="E297" s="3"/>
      <c r="F297" s="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</row>
    <row r="298" spans="1:20" x14ac:dyDescent="0.25">
      <c r="A298" s="6"/>
      <c r="B298" s="5"/>
      <c r="C298" s="5"/>
      <c r="D298" s="2" t="str">
        <f>IF(ISBLANK(F299),"",IF(AND(F299&lt;=-8,F299&gt;=-23),G296,""))</f>
        <v/>
      </c>
      <c r="E298" s="3"/>
      <c r="F298" s="5" t="s">
        <v>5</v>
      </c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</row>
    <row r="299" spans="1:20" x14ac:dyDescent="0.25">
      <c r="A299" s="6"/>
      <c r="B299" s="5"/>
      <c r="C299" s="5"/>
      <c r="D299" s="2" t="str">
        <f>IF(ISBLANK(F299),"",IF(AND(F299&lt;&gt;"",F299&lt;=7,F299&gt;=-7),G296,""))</f>
        <v/>
      </c>
      <c r="E299" s="3"/>
      <c r="F299" s="8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</row>
    <row r="300" spans="1:20" x14ac:dyDescent="0.25">
      <c r="A300" s="6"/>
      <c r="B300" s="5"/>
      <c r="C300" s="5"/>
      <c r="D300" s="2" t="str">
        <f>IF(ISBLANK(F299),"",IF(AND(F299&lt;=23,F299&gt;=8),G296,""))</f>
        <v/>
      </c>
      <c r="E300" s="3"/>
      <c r="F300" s="9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</row>
    <row r="301" spans="1:20" x14ac:dyDescent="0.25">
      <c r="A301" s="6"/>
      <c r="B301" s="5"/>
      <c r="C301" s="5"/>
      <c r="D301" s="2" t="str">
        <f>IF(ISBLANK(F299),"",IF(F299&gt;=24,G296,""))</f>
        <v/>
      </c>
      <c r="E301" s="3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</row>
    <row r="302" spans="1:20" x14ac:dyDescent="0.25">
      <c r="A302" s="4"/>
      <c r="B302" s="5"/>
      <c r="C302" s="5"/>
      <c r="D302" s="2"/>
      <c r="E302" s="3"/>
      <c r="F302" s="5" t="s">
        <v>4</v>
      </c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</row>
    <row r="303" spans="1:20" x14ac:dyDescent="0.25">
      <c r="A303" s="6"/>
      <c r="B303" s="5"/>
      <c r="C303" s="5"/>
      <c r="D303" s="2" t="str">
        <f>IF(ISBLANK(F305),"",IF(F305&lt;=-24,G302,""))</f>
        <v/>
      </c>
      <c r="E303" s="3"/>
      <c r="F303" s="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</row>
    <row r="304" spans="1:20" x14ac:dyDescent="0.25">
      <c r="A304" s="6"/>
      <c r="B304" s="5"/>
      <c r="C304" s="5"/>
      <c r="D304" s="2" t="str">
        <f>IF(ISBLANK(F305),"",IF(AND(F305&lt;=-8,F305&gt;=-23),G302,""))</f>
        <v/>
      </c>
      <c r="E304" s="3"/>
      <c r="F304" s="5" t="s">
        <v>5</v>
      </c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</row>
    <row r="305" spans="1:20" x14ac:dyDescent="0.25">
      <c r="A305" s="6"/>
      <c r="B305" s="5"/>
      <c r="C305" s="5"/>
      <c r="D305" s="2" t="str">
        <f>IF(ISBLANK(F305),"",IF(AND(F305&lt;&gt;"",F305&lt;=7,F305&gt;=-7),G302,""))</f>
        <v/>
      </c>
      <c r="E305" s="3"/>
      <c r="F305" s="8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</row>
    <row r="306" spans="1:20" x14ac:dyDescent="0.25">
      <c r="A306" s="6"/>
      <c r="B306" s="5"/>
      <c r="C306" s="5"/>
      <c r="D306" s="2" t="str">
        <f>IF(ISBLANK(F305),"",IF(AND(F305&lt;=23,F305&gt;=8),G302,""))</f>
        <v/>
      </c>
      <c r="E306" s="3"/>
      <c r="F306" s="9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</row>
    <row r="307" spans="1:20" x14ac:dyDescent="0.25">
      <c r="A307" s="6"/>
      <c r="B307" s="5"/>
      <c r="C307" s="5"/>
      <c r="D307" s="2" t="str">
        <f>IF(ISBLANK(F305),"",IF(F305&gt;=24,G302,""))</f>
        <v/>
      </c>
      <c r="E307" s="3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</row>
    <row r="308" spans="1:20" x14ac:dyDescent="0.25">
      <c r="A308" s="4"/>
      <c r="B308" s="5"/>
      <c r="C308" s="5"/>
      <c r="D308" s="2"/>
      <c r="E308" s="3"/>
      <c r="F308" s="5" t="s">
        <v>4</v>
      </c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</row>
    <row r="309" spans="1:20" x14ac:dyDescent="0.25">
      <c r="A309" s="6"/>
      <c r="B309" s="5"/>
      <c r="C309" s="5"/>
      <c r="D309" s="2" t="str">
        <f>IF(ISBLANK(F311),"",IF(F311&lt;=-24,G308,""))</f>
        <v/>
      </c>
      <c r="E309" s="3"/>
      <c r="F309" s="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</row>
    <row r="310" spans="1:20" x14ac:dyDescent="0.25">
      <c r="A310" s="6"/>
      <c r="B310" s="5"/>
      <c r="C310" s="5"/>
      <c r="D310" s="2" t="str">
        <f>IF(ISBLANK(F311),"",IF(AND(F311&lt;=-8,F311&gt;=-23),G308,""))</f>
        <v/>
      </c>
      <c r="E310" s="3"/>
      <c r="F310" s="5" t="s">
        <v>5</v>
      </c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</row>
    <row r="311" spans="1:20" x14ac:dyDescent="0.25">
      <c r="A311" s="6"/>
      <c r="B311" s="5"/>
      <c r="C311" s="5"/>
      <c r="D311" s="2" t="str">
        <f>IF(ISBLANK(F311),"",IF(AND(F311&lt;&gt;"",F311&lt;=7,F311&gt;=-7),G308,""))</f>
        <v/>
      </c>
      <c r="E311" s="3"/>
      <c r="F311" s="8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spans="1:20" x14ac:dyDescent="0.25">
      <c r="A312" s="6"/>
      <c r="B312" s="5"/>
      <c r="C312" s="5"/>
      <c r="D312" s="2" t="str">
        <f>IF(ISBLANK(F311),"",IF(AND(F311&lt;=23,F311&gt;=8),G308,""))</f>
        <v/>
      </c>
      <c r="E312" s="3"/>
      <c r="F312" s="9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</row>
    <row r="313" spans="1:20" x14ac:dyDescent="0.25">
      <c r="A313" s="6"/>
      <c r="B313" s="5"/>
      <c r="C313" s="5"/>
      <c r="D313" s="2" t="str">
        <f>IF(ISBLANK(F311),"",IF(F311&gt;=24,G308,""))</f>
        <v/>
      </c>
      <c r="E313" s="3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</row>
    <row r="314" spans="1:20" x14ac:dyDescent="0.25">
      <c r="A314" s="4"/>
      <c r="B314" s="5"/>
      <c r="C314" s="5"/>
      <c r="D314" s="2"/>
      <c r="E314" s="3"/>
      <c r="F314" s="5" t="s">
        <v>4</v>
      </c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</row>
    <row r="315" spans="1:20" x14ac:dyDescent="0.25">
      <c r="A315" s="6"/>
      <c r="B315" s="5"/>
      <c r="C315" s="5"/>
      <c r="D315" s="2" t="str">
        <f>IF(ISBLANK(F317),"",IF(F317&lt;=-24,G314,""))</f>
        <v/>
      </c>
      <c r="E315" s="3"/>
      <c r="F315" s="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</row>
    <row r="316" spans="1:20" x14ac:dyDescent="0.25">
      <c r="A316" s="6"/>
      <c r="B316" s="5"/>
      <c r="C316" s="5"/>
      <c r="D316" s="2" t="str">
        <f>IF(ISBLANK(F317),"",IF(AND(F317&lt;=-8,F317&gt;=-23),G314,""))</f>
        <v/>
      </c>
      <c r="E316" s="3"/>
      <c r="F316" s="5" t="s">
        <v>5</v>
      </c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spans="1:20" x14ac:dyDescent="0.25">
      <c r="A317" s="6"/>
      <c r="B317" s="5"/>
      <c r="C317" s="5"/>
      <c r="D317" s="2" t="str">
        <f>IF(ISBLANK(F317),"",IF(AND(F317&lt;&gt;"",F317&lt;=7,F317&gt;=-7),G314,""))</f>
        <v/>
      </c>
      <c r="E317" s="3"/>
      <c r="F317" s="8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</row>
    <row r="318" spans="1:20" x14ac:dyDescent="0.25">
      <c r="A318" s="6"/>
      <c r="B318" s="5"/>
      <c r="C318" s="5"/>
      <c r="D318" s="2" t="str">
        <f>IF(ISBLANK(F317),"",IF(AND(F317&lt;=23,F317&gt;=8),G314,""))</f>
        <v/>
      </c>
      <c r="E318" s="3"/>
      <c r="F318" s="9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</row>
    <row r="319" spans="1:20" x14ac:dyDescent="0.25">
      <c r="A319" s="6"/>
      <c r="B319" s="5"/>
      <c r="C319" s="5"/>
      <c r="D319" s="2" t="str">
        <f>IF(ISBLANK(F317),"",IF(F317&gt;=24,G314,""))</f>
        <v/>
      </c>
      <c r="E319" s="3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</row>
    <row r="320" spans="1:20" x14ac:dyDescent="0.25">
      <c r="A320" s="4"/>
      <c r="B320" s="5"/>
      <c r="C320" s="5"/>
      <c r="D320" s="2"/>
      <c r="E320" s="3"/>
      <c r="F320" s="5" t="s">
        <v>4</v>
      </c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</row>
    <row r="321" spans="1:20" x14ac:dyDescent="0.25">
      <c r="A321" s="6"/>
      <c r="B321" s="5"/>
      <c r="C321" s="5"/>
      <c r="D321" s="2" t="str">
        <f>IF(ISBLANK(F323),"",IF(F323&lt;=-24,G320,""))</f>
        <v/>
      </c>
      <c r="E321" s="3"/>
      <c r="F321" s="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</row>
    <row r="322" spans="1:20" x14ac:dyDescent="0.25">
      <c r="A322" s="6"/>
      <c r="B322" s="5"/>
      <c r="C322" s="5"/>
      <c r="D322" s="2" t="str">
        <f>IF(ISBLANK(F323),"",IF(AND(F323&lt;=-8,F323&gt;=-23),G320,""))</f>
        <v/>
      </c>
      <c r="E322" s="3"/>
      <c r="F322" s="5" t="s">
        <v>5</v>
      </c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</row>
    <row r="323" spans="1:20" x14ac:dyDescent="0.25">
      <c r="A323" s="6"/>
      <c r="B323" s="5"/>
      <c r="C323" s="5"/>
      <c r="D323" s="2" t="str">
        <f>IF(ISBLANK(F323),"",IF(AND(F323&lt;&gt;"",F323&lt;=7,F323&gt;=-7),G320,""))</f>
        <v/>
      </c>
      <c r="E323" s="3"/>
      <c r="F323" s="8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</row>
    <row r="324" spans="1:20" x14ac:dyDescent="0.25">
      <c r="A324" s="6"/>
      <c r="B324" s="5"/>
      <c r="C324" s="5"/>
      <c r="D324" s="2" t="str">
        <f>IF(ISBLANK(F323),"",IF(AND(F323&lt;=23,F323&gt;=8),G320,""))</f>
        <v/>
      </c>
      <c r="E324" s="3"/>
      <c r="F324" s="9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</row>
    <row r="325" spans="1:20" x14ac:dyDescent="0.25">
      <c r="A325" s="6"/>
      <c r="B325" s="5"/>
      <c r="C325" s="5"/>
      <c r="D325" s="2" t="str">
        <f>IF(ISBLANK(F323),"",IF(F323&gt;=24,G320,""))</f>
        <v/>
      </c>
      <c r="E325" s="3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</row>
    <row r="326" spans="1:20" x14ac:dyDescent="0.25">
      <c r="A326" s="4"/>
      <c r="B326" s="5"/>
      <c r="C326" s="5"/>
      <c r="D326" s="2"/>
      <c r="E326" s="3"/>
      <c r="F326" s="5" t="s">
        <v>4</v>
      </c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</row>
    <row r="327" spans="1:20" x14ac:dyDescent="0.25">
      <c r="A327" s="6"/>
      <c r="B327" s="5"/>
      <c r="C327" s="5"/>
      <c r="D327" s="2" t="str">
        <f>IF(ISBLANK(F329),"",IF(F329&lt;=-24,G326,""))</f>
        <v/>
      </c>
      <c r="E327" s="3"/>
      <c r="F327" s="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</row>
    <row r="328" spans="1:20" x14ac:dyDescent="0.25">
      <c r="A328" s="6"/>
      <c r="B328" s="5"/>
      <c r="C328" s="5"/>
      <c r="D328" s="2" t="str">
        <f>IF(ISBLANK(F329),"",IF(AND(F329&lt;=-8,F329&gt;=-23),G326,""))</f>
        <v/>
      </c>
      <c r="E328" s="3"/>
      <c r="F328" s="5" t="s">
        <v>5</v>
      </c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</row>
    <row r="329" spans="1:20" x14ac:dyDescent="0.25">
      <c r="A329" s="6"/>
      <c r="B329" s="5"/>
      <c r="C329" s="5"/>
      <c r="D329" s="2" t="str">
        <f>IF(ISBLANK(F329),"",IF(AND(F329&lt;&gt;"",F329&lt;=7,F329&gt;=-7),G326,""))</f>
        <v/>
      </c>
      <c r="E329" s="3"/>
      <c r="F329" s="8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</row>
    <row r="330" spans="1:20" x14ac:dyDescent="0.25">
      <c r="A330" s="6"/>
      <c r="B330" s="5"/>
      <c r="C330" s="5"/>
      <c r="D330" s="2" t="str">
        <f>IF(ISBLANK(F329),"",IF(AND(F329&lt;=23,F329&gt;=8),G326,""))</f>
        <v/>
      </c>
      <c r="E330" s="3"/>
      <c r="F330" s="9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</row>
    <row r="331" spans="1:20" x14ac:dyDescent="0.25">
      <c r="A331" s="6"/>
      <c r="B331" s="5"/>
      <c r="C331" s="5"/>
      <c r="D331" s="2" t="str">
        <f>IF(ISBLANK(F329),"",IF(F329&gt;=24,G326,""))</f>
        <v/>
      </c>
      <c r="E331" s="3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</row>
    <row r="332" spans="1:20" x14ac:dyDescent="0.25">
      <c r="A332" s="4"/>
      <c r="B332" s="5"/>
      <c r="C332" s="5"/>
      <c r="D332" s="2"/>
      <c r="E332" s="3"/>
      <c r="F332" s="5" t="s">
        <v>4</v>
      </c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</row>
    <row r="333" spans="1:20" x14ac:dyDescent="0.25">
      <c r="A333" s="6"/>
      <c r="B333" s="5"/>
      <c r="C333" s="5"/>
      <c r="D333" s="2" t="str">
        <f>IF(ISBLANK(F335),"",IF(F335&lt;=-24,G332,""))</f>
        <v/>
      </c>
      <c r="E333" s="3"/>
      <c r="F333" s="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</row>
    <row r="334" spans="1:20" x14ac:dyDescent="0.25">
      <c r="A334" s="6"/>
      <c r="B334" s="5"/>
      <c r="C334" s="5"/>
      <c r="D334" s="2" t="str">
        <f>IF(ISBLANK(F335),"",IF(AND(F335&lt;=-8,F335&gt;=-23),G332,""))</f>
        <v/>
      </c>
      <c r="E334" s="3"/>
      <c r="F334" s="5" t="s">
        <v>5</v>
      </c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</row>
    <row r="335" spans="1:20" x14ac:dyDescent="0.25">
      <c r="A335" s="6"/>
      <c r="B335" s="5"/>
      <c r="C335" s="5"/>
      <c r="D335" s="2" t="str">
        <f>IF(ISBLANK(F335),"",IF(AND(F335&lt;&gt;"",F335&lt;=7,F335&gt;=-7),G332,""))</f>
        <v/>
      </c>
      <c r="E335" s="3"/>
      <c r="F335" s="8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</row>
    <row r="336" spans="1:20" x14ac:dyDescent="0.25">
      <c r="A336" s="6"/>
      <c r="B336" s="5"/>
      <c r="C336" s="5"/>
      <c r="D336" s="2" t="str">
        <f>IF(ISBLANK(F335),"",IF(AND(F335&lt;=23,F335&gt;=8),G332,""))</f>
        <v/>
      </c>
      <c r="E336" s="3"/>
      <c r="F336" s="9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</row>
    <row r="337" spans="1:20" x14ac:dyDescent="0.25">
      <c r="A337" s="6"/>
      <c r="B337" s="5"/>
      <c r="C337" s="5"/>
      <c r="D337" s="2" t="str">
        <f>IF(ISBLANK(F335),"",IF(F335&gt;=24,G332,""))</f>
        <v/>
      </c>
      <c r="E337" s="3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</row>
    <row r="338" spans="1:20" x14ac:dyDescent="0.25">
      <c r="A338" s="4"/>
      <c r="B338" s="5"/>
      <c r="C338" s="5"/>
      <c r="D338" s="2"/>
      <c r="E338" s="3"/>
      <c r="F338" s="5" t="s">
        <v>4</v>
      </c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</row>
    <row r="339" spans="1:20" x14ac:dyDescent="0.25">
      <c r="A339" s="6"/>
      <c r="B339" s="5"/>
      <c r="C339" s="5"/>
      <c r="D339" s="2" t="str">
        <f>IF(ISBLANK(F341),"",IF(F341&lt;=-24,G338,""))</f>
        <v/>
      </c>
      <c r="E339" s="3"/>
      <c r="F339" s="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</row>
    <row r="340" spans="1:20" x14ac:dyDescent="0.25">
      <c r="A340" s="6"/>
      <c r="B340" s="5"/>
      <c r="C340" s="5"/>
      <c r="D340" s="2" t="str">
        <f>IF(ISBLANK(F341),"",IF(AND(F341&lt;=-8,F341&gt;=-23),G338,""))</f>
        <v/>
      </c>
      <c r="E340" s="3"/>
      <c r="F340" s="5" t="s">
        <v>5</v>
      </c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</row>
    <row r="341" spans="1:20" x14ac:dyDescent="0.25">
      <c r="A341" s="6"/>
      <c r="B341" s="5"/>
      <c r="C341" s="5"/>
      <c r="D341" s="2" t="str">
        <f>IF(ISBLANK(F341),"",IF(AND(F341&lt;&gt;"",F341&lt;=7,F341&gt;=-7),G338,""))</f>
        <v/>
      </c>
      <c r="E341" s="3"/>
      <c r="F341" s="8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</row>
    <row r="342" spans="1:20" x14ac:dyDescent="0.25">
      <c r="A342" s="6"/>
      <c r="B342" s="5"/>
      <c r="C342" s="5"/>
      <c r="D342" s="2" t="str">
        <f>IF(ISBLANK(F341),"",IF(AND(F341&lt;=23,F341&gt;=8),G338,""))</f>
        <v/>
      </c>
      <c r="E342" s="3"/>
      <c r="F342" s="9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</row>
    <row r="343" spans="1:20" x14ac:dyDescent="0.25">
      <c r="A343" s="6"/>
      <c r="B343" s="5"/>
      <c r="C343" s="5"/>
      <c r="D343" s="2" t="str">
        <f>IF(ISBLANK(F341),"",IF(F341&gt;=24,G338,""))</f>
        <v/>
      </c>
      <c r="E343" s="3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</row>
    <row r="344" spans="1:20" x14ac:dyDescent="0.25">
      <c r="A344" s="4"/>
      <c r="B344" s="5"/>
      <c r="C344" s="5"/>
      <c r="D344" s="2"/>
      <c r="E344" s="3"/>
      <c r="F344" s="5" t="s">
        <v>4</v>
      </c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</row>
    <row r="345" spans="1:20" x14ac:dyDescent="0.25">
      <c r="A345" s="6"/>
      <c r="B345" s="5"/>
      <c r="C345" s="5"/>
      <c r="D345" s="2" t="str">
        <f>IF(ISBLANK(F347),"",IF(F347&lt;=-24,G344,""))</f>
        <v/>
      </c>
      <c r="E345" s="3"/>
      <c r="F345" s="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</row>
    <row r="346" spans="1:20" x14ac:dyDescent="0.25">
      <c r="A346" s="6"/>
      <c r="B346" s="5"/>
      <c r="C346" s="5"/>
      <c r="D346" s="2" t="str">
        <f>IF(ISBLANK(F347),"",IF(AND(F347&lt;=-8,F347&gt;=-23),G344,""))</f>
        <v/>
      </c>
      <c r="E346" s="3"/>
      <c r="F346" s="5" t="s">
        <v>5</v>
      </c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</row>
    <row r="347" spans="1:20" x14ac:dyDescent="0.25">
      <c r="A347" s="6"/>
      <c r="B347" s="5"/>
      <c r="C347" s="5"/>
      <c r="D347" s="2" t="str">
        <f>IF(ISBLANK(F347),"",IF(AND(F347&lt;&gt;"",F347&lt;=7,F347&gt;=-7),G344,""))</f>
        <v/>
      </c>
      <c r="E347" s="3"/>
      <c r="F347" s="8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</row>
    <row r="348" spans="1:20" x14ac:dyDescent="0.25">
      <c r="A348" s="6"/>
      <c r="B348" s="5"/>
      <c r="C348" s="5"/>
      <c r="D348" s="2" t="str">
        <f>IF(ISBLANK(F347),"",IF(AND(F347&lt;=23,F347&gt;=8),G344,""))</f>
        <v/>
      </c>
      <c r="E348" s="3"/>
      <c r="F348" s="9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</row>
    <row r="349" spans="1:20" x14ac:dyDescent="0.25">
      <c r="A349" s="6"/>
      <c r="B349" s="5"/>
      <c r="C349" s="5"/>
      <c r="D349" s="2" t="str">
        <f>IF(ISBLANK(F347),"",IF(F347&gt;=24,G344,""))</f>
        <v/>
      </c>
      <c r="E349" s="3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</row>
    <row r="350" spans="1:20" x14ac:dyDescent="0.25">
      <c r="A350" s="4"/>
      <c r="B350" s="5"/>
      <c r="C350" s="5"/>
      <c r="D350" s="2"/>
      <c r="E350" s="3"/>
      <c r="F350" s="5" t="s">
        <v>4</v>
      </c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</row>
    <row r="351" spans="1:20" x14ac:dyDescent="0.25">
      <c r="A351" s="6"/>
      <c r="B351" s="5"/>
      <c r="C351" s="5"/>
      <c r="D351" s="2" t="str">
        <f>IF(ISBLANK(F353),"",IF(F353&lt;=-24,G350,""))</f>
        <v/>
      </c>
      <c r="E351" s="3"/>
      <c r="F351" s="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</row>
    <row r="352" spans="1:20" x14ac:dyDescent="0.25">
      <c r="A352" s="6"/>
      <c r="B352" s="5"/>
      <c r="C352" s="5"/>
      <c r="D352" s="2" t="str">
        <f>IF(ISBLANK(F353),"",IF(AND(F353&lt;=-8,F353&gt;=-23),G350,""))</f>
        <v/>
      </c>
      <c r="E352" s="3"/>
      <c r="F352" s="5" t="s">
        <v>5</v>
      </c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</row>
    <row r="353" spans="1:20" x14ac:dyDescent="0.25">
      <c r="A353" s="6"/>
      <c r="B353" s="5"/>
      <c r="C353" s="5"/>
      <c r="D353" s="2" t="str">
        <f>IF(ISBLANK(F353),"",IF(AND(F353&lt;&gt;"",F353&lt;=7,F353&gt;=-7),G350,""))</f>
        <v/>
      </c>
      <c r="E353" s="3"/>
      <c r="F353" s="8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</row>
    <row r="354" spans="1:20" x14ac:dyDescent="0.25">
      <c r="A354" s="6"/>
      <c r="B354" s="5"/>
      <c r="C354" s="5"/>
      <c r="D354" s="2" t="str">
        <f>IF(ISBLANK(F353),"",IF(AND(F353&lt;=23,F353&gt;=8),G350,""))</f>
        <v/>
      </c>
      <c r="E354" s="3"/>
      <c r="F354" s="9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</row>
    <row r="355" spans="1:20" x14ac:dyDescent="0.25">
      <c r="A355" s="6"/>
      <c r="B355" s="5"/>
      <c r="C355" s="5"/>
      <c r="D355" s="2" t="str">
        <f>IF(ISBLANK(F353),"",IF(F353&gt;=24,G350,""))</f>
        <v/>
      </c>
      <c r="E355" s="3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</row>
    <row r="356" spans="1:20" x14ac:dyDescent="0.25">
      <c r="A356" s="4"/>
      <c r="B356" s="5"/>
      <c r="C356" s="5"/>
      <c r="D356" s="2"/>
      <c r="E356" s="3"/>
      <c r="F356" s="5" t="s">
        <v>4</v>
      </c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</row>
    <row r="357" spans="1:20" x14ac:dyDescent="0.25">
      <c r="A357" s="6"/>
      <c r="B357" s="5"/>
      <c r="C357" s="5"/>
      <c r="D357" s="2" t="str">
        <f>IF(ISBLANK(F359),"",IF(F359&lt;=-24,G356,""))</f>
        <v/>
      </c>
      <c r="E357" s="3"/>
      <c r="F357" s="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</row>
    <row r="358" spans="1:20" x14ac:dyDescent="0.25">
      <c r="A358" s="6"/>
      <c r="B358" s="5"/>
      <c r="C358" s="5"/>
      <c r="D358" s="2" t="str">
        <f>IF(ISBLANK(F359),"",IF(AND(F359&lt;=-8,F359&gt;=-23),G356,""))</f>
        <v/>
      </c>
      <c r="E358" s="3"/>
      <c r="F358" s="5" t="s">
        <v>5</v>
      </c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</row>
    <row r="359" spans="1:20" x14ac:dyDescent="0.25">
      <c r="A359" s="6"/>
      <c r="B359" s="5"/>
      <c r="C359" s="5"/>
      <c r="D359" s="2" t="str">
        <f>IF(ISBLANK(F359),"",IF(AND(F359&lt;&gt;"",F359&lt;=7,F359&gt;=-7),G356,""))</f>
        <v/>
      </c>
      <c r="E359" s="3"/>
      <c r="F359" s="8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</row>
    <row r="360" spans="1:20" x14ac:dyDescent="0.25">
      <c r="A360" s="6"/>
      <c r="B360" s="5"/>
      <c r="C360" s="5"/>
      <c r="D360" s="2" t="str">
        <f>IF(ISBLANK(F359),"",IF(AND(F359&lt;=23,F359&gt;=8),G356,""))</f>
        <v/>
      </c>
      <c r="E360" s="3"/>
      <c r="F360" s="9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</row>
    <row r="361" spans="1:20" x14ac:dyDescent="0.25">
      <c r="A361" s="6"/>
      <c r="B361" s="5"/>
      <c r="C361" s="5"/>
      <c r="D361" s="2" t="str">
        <f>IF(ISBLANK(F359),"",IF(F359&gt;=24,G356,""))</f>
        <v/>
      </c>
      <c r="E361" s="3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</row>
    <row r="362" spans="1:20" x14ac:dyDescent="0.25">
      <c r="A362" s="4"/>
      <c r="B362" s="5"/>
      <c r="C362" s="5"/>
      <c r="D362" s="2"/>
      <c r="E362" s="3"/>
      <c r="F362" s="5" t="s">
        <v>4</v>
      </c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</row>
    <row r="363" spans="1:20" x14ac:dyDescent="0.25">
      <c r="A363" s="6"/>
      <c r="B363" s="5"/>
      <c r="C363" s="5"/>
      <c r="D363" s="2" t="str">
        <f>IF(ISBLANK(F365),"",IF(F365&lt;=-24,G362,""))</f>
        <v/>
      </c>
      <c r="E363" s="3"/>
      <c r="F363" s="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</row>
    <row r="364" spans="1:20" x14ac:dyDescent="0.25">
      <c r="A364" s="6"/>
      <c r="B364" s="5"/>
      <c r="C364" s="5"/>
      <c r="D364" s="2" t="str">
        <f>IF(ISBLANK(F365),"",IF(AND(F365&lt;=-8,F365&gt;=-23),G362,""))</f>
        <v/>
      </c>
      <c r="E364" s="3"/>
      <c r="F364" s="5" t="s">
        <v>5</v>
      </c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</row>
    <row r="365" spans="1:20" x14ac:dyDescent="0.25">
      <c r="A365" s="6"/>
      <c r="B365" s="5"/>
      <c r="C365" s="5"/>
      <c r="D365" s="2" t="str">
        <f>IF(ISBLANK(F365),"",IF(AND(F365&lt;&gt;"",F365&lt;=7,F365&gt;=-7),G362,""))</f>
        <v/>
      </c>
      <c r="E365" s="3"/>
      <c r="F365" s="8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</row>
    <row r="366" spans="1:20" x14ac:dyDescent="0.25">
      <c r="A366" s="6"/>
      <c r="B366" s="5"/>
      <c r="C366" s="5"/>
      <c r="D366" s="2" t="str">
        <f>IF(ISBLANK(F365),"",IF(AND(F365&lt;=23,F365&gt;=8),G362,""))</f>
        <v/>
      </c>
      <c r="E366" s="3"/>
      <c r="F366" s="9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</row>
    <row r="367" spans="1:20" x14ac:dyDescent="0.25">
      <c r="A367" s="6"/>
      <c r="B367" s="5"/>
      <c r="C367" s="5"/>
      <c r="D367" s="2" t="str">
        <f>IF(ISBLANK(F365),"",IF(F365&gt;=24,G362,""))</f>
        <v/>
      </c>
      <c r="E367" s="3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</row>
    <row r="368" spans="1:20" x14ac:dyDescent="0.25">
      <c r="A368" s="4"/>
      <c r="B368" s="5"/>
      <c r="C368" s="5"/>
      <c r="D368" s="2"/>
      <c r="E368" s="3"/>
      <c r="F368" s="5" t="s">
        <v>4</v>
      </c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</row>
    <row r="369" spans="1:20" x14ac:dyDescent="0.25">
      <c r="A369" s="6"/>
      <c r="B369" s="5"/>
      <c r="C369" s="5"/>
      <c r="D369" s="2" t="str">
        <f>IF(ISBLANK(F371),"",IF(F371&lt;=-24,G368,""))</f>
        <v/>
      </c>
      <c r="E369" s="3"/>
      <c r="F369" s="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</row>
    <row r="370" spans="1:20" x14ac:dyDescent="0.25">
      <c r="A370" s="6"/>
      <c r="B370" s="5"/>
      <c r="C370" s="5"/>
      <c r="D370" s="2" t="str">
        <f>IF(ISBLANK(F371),"",IF(AND(F371&lt;=-8,F371&gt;=-23),G368,""))</f>
        <v/>
      </c>
      <c r="E370" s="3"/>
      <c r="F370" s="5" t="s">
        <v>5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</row>
    <row r="371" spans="1:20" x14ac:dyDescent="0.25">
      <c r="A371" s="6"/>
      <c r="B371" s="5"/>
      <c r="C371" s="5"/>
      <c r="D371" s="2" t="str">
        <f>IF(ISBLANK(F371),"",IF(AND(F371&lt;&gt;"",F371&lt;=7,F371&gt;=-7),G368,""))</f>
        <v/>
      </c>
      <c r="E371" s="3"/>
      <c r="F371" s="8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</row>
    <row r="372" spans="1:20" x14ac:dyDescent="0.25">
      <c r="A372" s="6"/>
      <c r="B372" s="5"/>
      <c r="C372" s="5"/>
      <c r="D372" s="2" t="str">
        <f>IF(ISBLANK(F371),"",IF(AND(F371&lt;=23,F371&gt;=8),G368,""))</f>
        <v/>
      </c>
      <c r="E372" s="3"/>
      <c r="F372" s="9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</row>
    <row r="373" spans="1:20" x14ac:dyDescent="0.25">
      <c r="A373" s="6"/>
      <c r="B373" s="5"/>
      <c r="C373" s="5"/>
      <c r="D373" s="2" t="str">
        <f>IF(ISBLANK(F371),"",IF(F371&gt;=24,G368,""))</f>
        <v/>
      </c>
      <c r="E373" s="3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</row>
    <row r="374" spans="1:20" x14ac:dyDescent="0.25">
      <c r="A374" s="4"/>
      <c r="B374" s="5"/>
      <c r="C374" s="5"/>
      <c r="D374" s="2"/>
      <c r="E374" s="3"/>
      <c r="F374" s="5" t="s">
        <v>4</v>
      </c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</row>
    <row r="375" spans="1:20" x14ac:dyDescent="0.25">
      <c r="A375" s="6"/>
      <c r="B375" s="5"/>
      <c r="C375" s="5"/>
      <c r="D375" s="2" t="str">
        <f>IF(ISBLANK(F377),"",IF(F377&lt;=-24,G374,""))</f>
        <v/>
      </c>
      <c r="E375" s="3"/>
      <c r="F375" s="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</row>
    <row r="376" spans="1:20" x14ac:dyDescent="0.25">
      <c r="A376" s="6"/>
      <c r="B376" s="5"/>
      <c r="C376" s="5"/>
      <c r="D376" s="2" t="str">
        <f>IF(ISBLANK(F377),"",IF(AND(F377&lt;=-8,F377&gt;=-23),G374,""))</f>
        <v/>
      </c>
      <c r="E376" s="3"/>
      <c r="F376" s="5" t="s">
        <v>5</v>
      </c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</row>
    <row r="377" spans="1:20" x14ac:dyDescent="0.25">
      <c r="A377" s="6"/>
      <c r="B377" s="5"/>
      <c r="C377" s="5"/>
      <c r="D377" s="2" t="str">
        <f>IF(ISBLANK(F377),"",IF(AND(F377&lt;&gt;"",F377&lt;=7,F377&gt;=-7),G374,""))</f>
        <v/>
      </c>
      <c r="E377" s="3"/>
      <c r="F377" s="8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</row>
    <row r="378" spans="1:20" x14ac:dyDescent="0.25">
      <c r="A378" s="6"/>
      <c r="B378" s="5"/>
      <c r="C378" s="5"/>
      <c r="D378" s="2" t="str">
        <f>IF(ISBLANK(F377),"",IF(AND(F377&lt;=23,F377&gt;=8),G374,""))</f>
        <v/>
      </c>
      <c r="E378" s="3"/>
      <c r="F378" s="9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</row>
    <row r="379" spans="1:20" x14ac:dyDescent="0.25">
      <c r="A379" s="6"/>
      <c r="B379" s="5"/>
      <c r="C379" s="5"/>
      <c r="D379" s="2" t="str">
        <f>IF(ISBLANK(F377),"",IF(F377&gt;=24,G374,""))</f>
        <v/>
      </c>
      <c r="E379" s="3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</row>
    <row r="380" spans="1:20" x14ac:dyDescent="0.25">
      <c r="A380" s="4"/>
      <c r="B380" s="5"/>
      <c r="C380" s="5"/>
      <c r="D380" s="2"/>
      <c r="E380" s="3"/>
      <c r="F380" s="5" t="s">
        <v>4</v>
      </c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</row>
    <row r="381" spans="1:20" x14ac:dyDescent="0.25">
      <c r="A381" s="6"/>
      <c r="B381" s="5"/>
      <c r="C381" s="5"/>
      <c r="D381" s="2" t="str">
        <f>IF(ISBLANK(F383),"",IF(F383&lt;=-24,G380,""))</f>
        <v/>
      </c>
      <c r="E381" s="3"/>
      <c r="F381" s="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</row>
    <row r="382" spans="1:20" x14ac:dyDescent="0.25">
      <c r="A382" s="6"/>
      <c r="B382" s="5"/>
      <c r="C382" s="5"/>
      <c r="D382" s="2" t="str">
        <f>IF(ISBLANK(F383),"",IF(AND(F383&lt;=-8,F383&gt;=-23),G380,""))</f>
        <v/>
      </c>
      <c r="E382" s="3"/>
      <c r="F382" s="5" t="s">
        <v>5</v>
      </c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</row>
    <row r="383" spans="1:20" x14ac:dyDescent="0.25">
      <c r="A383" s="6"/>
      <c r="B383" s="5"/>
      <c r="C383" s="5"/>
      <c r="D383" s="2" t="str">
        <f>IF(ISBLANK(F383),"",IF(AND(F383&lt;&gt;"",F383&lt;=7,F383&gt;=-7),G380,""))</f>
        <v/>
      </c>
      <c r="E383" s="3"/>
      <c r="F383" s="8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</row>
    <row r="384" spans="1:20" x14ac:dyDescent="0.25">
      <c r="A384" s="6"/>
      <c r="B384" s="5"/>
      <c r="C384" s="5"/>
      <c r="D384" s="2" t="str">
        <f>IF(ISBLANK(F383),"",IF(AND(F383&lt;=23,F383&gt;=8),G380,""))</f>
        <v/>
      </c>
      <c r="E384" s="3"/>
      <c r="F384" s="9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</row>
    <row r="385" spans="1:20" x14ac:dyDescent="0.25">
      <c r="A385" s="6"/>
      <c r="B385" s="5"/>
      <c r="C385" s="5"/>
      <c r="D385" s="2" t="str">
        <f>IF(ISBLANK(F383),"",IF(F383&gt;=24,G380,""))</f>
        <v/>
      </c>
      <c r="E385" s="3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</row>
    <row r="386" spans="1:20" x14ac:dyDescent="0.25">
      <c r="A386" s="4"/>
      <c r="B386" s="5"/>
      <c r="C386" s="5"/>
      <c r="D386" s="2"/>
      <c r="E386" s="3"/>
      <c r="F386" s="5" t="s">
        <v>4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</row>
    <row r="387" spans="1:20" x14ac:dyDescent="0.25">
      <c r="A387" s="6"/>
      <c r="B387" s="5"/>
      <c r="C387" s="5"/>
      <c r="D387" s="2" t="str">
        <f>IF(ISBLANK(F389),"",IF(F389&lt;=-24,G386,""))</f>
        <v/>
      </c>
      <c r="E387" s="3"/>
      <c r="F387" s="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</row>
    <row r="388" spans="1:20" x14ac:dyDescent="0.25">
      <c r="A388" s="6"/>
      <c r="B388" s="5"/>
      <c r="C388" s="5"/>
      <c r="D388" s="2" t="str">
        <f>IF(ISBLANK(F389),"",IF(AND(F389&lt;=-8,F389&gt;=-23),G386,""))</f>
        <v/>
      </c>
      <c r="E388" s="3"/>
      <c r="F388" s="5" t="s">
        <v>5</v>
      </c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</row>
    <row r="389" spans="1:20" x14ac:dyDescent="0.25">
      <c r="A389" s="6"/>
      <c r="B389" s="5"/>
      <c r="C389" s="5"/>
      <c r="D389" s="2" t="str">
        <f>IF(ISBLANK(F389),"",IF(AND(F389&lt;&gt;"",F389&lt;=7,F389&gt;=-7),G386,""))</f>
        <v/>
      </c>
      <c r="E389" s="3"/>
      <c r="F389" s="8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</row>
    <row r="390" spans="1:20" x14ac:dyDescent="0.25">
      <c r="A390" s="6"/>
      <c r="B390" s="5"/>
      <c r="C390" s="5"/>
      <c r="D390" s="2" t="str">
        <f>IF(ISBLANK(F389),"",IF(AND(F389&lt;=23,F389&gt;=8),G386,""))</f>
        <v/>
      </c>
      <c r="E390" s="3"/>
      <c r="F390" s="9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</row>
    <row r="391" spans="1:20" x14ac:dyDescent="0.25">
      <c r="A391" s="6"/>
      <c r="B391" s="5"/>
      <c r="C391" s="5"/>
      <c r="D391" s="2" t="str">
        <f>IF(ISBLANK(F389),"",IF(F389&gt;=24,G386,""))</f>
        <v/>
      </c>
      <c r="E391" s="3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</row>
    <row r="392" spans="1:20" x14ac:dyDescent="0.25">
      <c r="A392" s="4"/>
      <c r="B392" s="5"/>
      <c r="C392" s="5"/>
      <c r="D392" s="2"/>
      <c r="E392" s="3"/>
      <c r="F392" s="5" t="s">
        <v>4</v>
      </c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</row>
    <row r="393" spans="1:20" x14ac:dyDescent="0.25">
      <c r="A393" s="6"/>
      <c r="B393" s="5"/>
      <c r="C393" s="5"/>
      <c r="D393" s="2" t="str">
        <f>IF(ISBLANK(F395),"",IF(F395&lt;=-24,G392,""))</f>
        <v/>
      </c>
      <c r="E393" s="3"/>
      <c r="F393" s="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</row>
    <row r="394" spans="1:20" x14ac:dyDescent="0.25">
      <c r="A394" s="6"/>
      <c r="B394" s="5"/>
      <c r="C394" s="5"/>
      <c r="D394" s="2" t="str">
        <f>IF(ISBLANK(F395),"",IF(AND(F395&lt;=-8,F395&gt;=-23),G392,""))</f>
        <v/>
      </c>
      <c r="E394" s="3"/>
      <c r="F394" s="5" t="s">
        <v>5</v>
      </c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</row>
    <row r="395" spans="1:20" x14ac:dyDescent="0.25">
      <c r="A395" s="6"/>
      <c r="B395" s="5"/>
      <c r="C395" s="5"/>
      <c r="D395" s="2" t="str">
        <f>IF(ISBLANK(F395),"",IF(AND(F395&lt;&gt;"",F395&lt;=7,F395&gt;=-7),G392,""))</f>
        <v/>
      </c>
      <c r="E395" s="3"/>
      <c r="F395" s="8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</row>
    <row r="396" spans="1:20" x14ac:dyDescent="0.25">
      <c r="A396" s="6"/>
      <c r="B396" s="5"/>
      <c r="C396" s="5"/>
      <c r="D396" s="2" t="str">
        <f>IF(ISBLANK(F395),"",IF(AND(F395&lt;=23,F395&gt;=8),G392,""))</f>
        <v/>
      </c>
      <c r="E396" s="3"/>
      <c r="F396" s="9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</row>
    <row r="397" spans="1:20" x14ac:dyDescent="0.25">
      <c r="A397" s="6"/>
      <c r="B397" s="5"/>
      <c r="C397" s="5"/>
      <c r="D397" s="2" t="str">
        <f>IF(ISBLANK(F395),"",IF(F395&gt;=24,G392,""))</f>
        <v/>
      </c>
      <c r="E397" s="3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</row>
    <row r="398" spans="1:20" x14ac:dyDescent="0.25">
      <c r="A398" s="4"/>
      <c r="B398" s="5"/>
      <c r="C398" s="5"/>
      <c r="D398" s="2"/>
      <c r="E398" s="3"/>
      <c r="F398" s="5" t="s">
        <v>4</v>
      </c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</row>
    <row r="399" spans="1:20" x14ac:dyDescent="0.25">
      <c r="A399" s="6"/>
      <c r="B399" s="5"/>
      <c r="C399" s="5"/>
      <c r="D399" s="2" t="str">
        <f>IF(ISBLANK(F401),"",IF(F401&lt;=-24,G398,""))</f>
        <v/>
      </c>
      <c r="E399" s="3"/>
      <c r="F399" s="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</row>
    <row r="400" spans="1:20" x14ac:dyDescent="0.25">
      <c r="A400" s="6"/>
      <c r="B400" s="5"/>
      <c r="C400" s="5"/>
      <c r="D400" s="2" t="str">
        <f>IF(ISBLANK(F401),"",IF(AND(F401&lt;=-8,F401&gt;=-23),G398,""))</f>
        <v/>
      </c>
      <c r="E400" s="3"/>
      <c r="F400" s="5" t="s">
        <v>5</v>
      </c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</row>
    <row r="401" spans="1:20" x14ac:dyDescent="0.25">
      <c r="A401" s="6"/>
      <c r="B401" s="5"/>
      <c r="C401" s="5"/>
      <c r="D401" s="2" t="str">
        <f>IF(ISBLANK(F401),"",IF(AND(F401&lt;&gt;"",F401&lt;=7,F401&gt;=-7),G398,""))</f>
        <v/>
      </c>
      <c r="E401" s="3"/>
      <c r="F401" s="8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</row>
    <row r="402" spans="1:20" x14ac:dyDescent="0.25">
      <c r="A402" s="6"/>
      <c r="B402" s="5"/>
      <c r="C402" s="5"/>
      <c r="D402" s="2" t="str">
        <f>IF(ISBLANK(F401),"",IF(AND(F401&lt;=23,F401&gt;=8),G398,""))</f>
        <v/>
      </c>
      <c r="E402" s="3"/>
      <c r="F402" s="9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</row>
    <row r="403" spans="1:20" x14ac:dyDescent="0.25">
      <c r="A403" s="6"/>
      <c r="B403" s="5"/>
      <c r="C403" s="5"/>
      <c r="D403" s="2" t="str">
        <f>IF(ISBLANK(F401),"",IF(F401&gt;=24,G398,""))</f>
        <v/>
      </c>
      <c r="E403" s="3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</row>
    <row r="404" spans="1:20" x14ac:dyDescent="0.25">
      <c r="A404" s="4"/>
      <c r="B404" s="5"/>
      <c r="C404" s="5"/>
      <c r="D404" s="2"/>
      <c r="E404" s="3"/>
      <c r="F404" s="5" t="s">
        <v>4</v>
      </c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</row>
    <row r="405" spans="1:20" x14ac:dyDescent="0.25">
      <c r="A405" s="6"/>
      <c r="B405" s="5"/>
      <c r="C405" s="5"/>
      <c r="D405" s="2" t="str">
        <f>IF(ISBLANK(F407),"",IF(F407&lt;=-24,G404,""))</f>
        <v/>
      </c>
      <c r="E405" s="3"/>
      <c r="F405" s="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</row>
    <row r="406" spans="1:20" x14ac:dyDescent="0.25">
      <c r="A406" s="6"/>
      <c r="B406" s="5"/>
      <c r="C406" s="5"/>
      <c r="D406" s="2" t="str">
        <f>IF(ISBLANK(F407),"",IF(AND(F407&lt;=-8,F407&gt;=-23),G404,""))</f>
        <v/>
      </c>
      <c r="E406" s="3"/>
      <c r="F406" s="5" t="s">
        <v>5</v>
      </c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</row>
    <row r="407" spans="1:20" x14ac:dyDescent="0.25">
      <c r="A407" s="6"/>
      <c r="B407" s="5"/>
      <c r="C407" s="5"/>
      <c r="D407" s="2" t="str">
        <f>IF(ISBLANK(F407),"",IF(AND(F407&lt;&gt;"",F407&lt;=7,F407&gt;=-7),G404,""))</f>
        <v/>
      </c>
      <c r="E407" s="3"/>
      <c r="F407" s="8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</row>
    <row r="408" spans="1:20" x14ac:dyDescent="0.25">
      <c r="A408" s="6"/>
      <c r="B408" s="5"/>
      <c r="C408" s="5"/>
      <c r="D408" s="2" t="str">
        <f>IF(ISBLANK(F407),"",IF(AND(F407&lt;=23,F407&gt;=8),G404,""))</f>
        <v/>
      </c>
      <c r="E408" s="3"/>
      <c r="F408" s="9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</row>
    <row r="409" spans="1:20" x14ac:dyDescent="0.25">
      <c r="A409" s="6"/>
      <c r="B409" s="5"/>
      <c r="C409" s="5"/>
      <c r="D409" s="2" t="str">
        <f>IF(ISBLANK(F407),"",IF(F407&gt;=24,G404,""))</f>
        <v/>
      </c>
      <c r="E409" s="3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</row>
    <row r="410" spans="1:20" x14ac:dyDescent="0.25">
      <c r="A410" s="4"/>
      <c r="B410" s="5"/>
      <c r="C410" s="5"/>
      <c r="D410" s="2"/>
      <c r="E410" s="3"/>
      <c r="F410" s="5" t="s">
        <v>4</v>
      </c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</row>
    <row r="411" spans="1:20" x14ac:dyDescent="0.25">
      <c r="A411" s="6"/>
      <c r="B411" s="5"/>
      <c r="C411" s="5"/>
      <c r="D411" s="2" t="str">
        <f>IF(ISBLANK(F413),"",IF(F413&lt;=-24,G410,""))</f>
        <v/>
      </c>
      <c r="E411" s="3"/>
      <c r="F411" s="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</row>
    <row r="412" spans="1:20" x14ac:dyDescent="0.25">
      <c r="A412" s="6"/>
      <c r="B412" s="5"/>
      <c r="C412" s="5"/>
      <c r="D412" s="2" t="str">
        <f>IF(ISBLANK(F413),"",IF(AND(F413&lt;=-8,F413&gt;=-23),G410,""))</f>
        <v/>
      </c>
      <c r="E412" s="3"/>
      <c r="F412" s="5" t="s">
        <v>5</v>
      </c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</row>
    <row r="413" spans="1:20" x14ac:dyDescent="0.25">
      <c r="A413" s="6"/>
      <c r="B413" s="5"/>
      <c r="C413" s="5"/>
      <c r="D413" s="2" t="str">
        <f>IF(ISBLANK(F413),"",IF(AND(F413&lt;&gt;"",F413&lt;=7,F413&gt;=-7),G410,""))</f>
        <v/>
      </c>
      <c r="E413" s="3"/>
      <c r="F413" s="8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</row>
    <row r="414" spans="1:20" x14ac:dyDescent="0.25">
      <c r="A414" s="6"/>
      <c r="B414" s="5"/>
      <c r="C414" s="5"/>
      <c r="D414" s="2" t="str">
        <f>IF(ISBLANK(F413),"",IF(AND(F413&lt;=23,F413&gt;=8),G410,""))</f>
        <v/>
      </c>
      <c r="E414" s="3"/>
      <c r="F414" s="9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</row>
    <row r="415" spans="1:20" x14ac:dyDescent="0.25">
      <c r="A415" s="6"/>
      <c r="B415" s="5"/>
      <c r="C415" s="5"/>
      <c r="D415" s="2" t="str">
        <f>IF(ISBLANK(F413),"",IF(F413&gt;=24,G410,""))</f>
        <v/>
      </c>
      <c r="E415" s="3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</row>
    <row r="416" spans="1:20" x14ac:dyDescent="0.25">
      <c r="A416" s="4"/>
      <c r="B416" s="5"/>
      <c r="C416" s="5"/>
      <c r="D416" s="2"/>
      <c r="E416" s="3"/>
      <c r="F416" s="5" t="s">
        <v>4</v>
      </c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</row>
    <row r="417" spans="1:20" x14ac:dyDescent="0.25">
      <c r="A417" s="6"/>
      <c r="B417" s="5"/>
      <c r="C417" s="5"/>
      <c r="D417" s="2" t="str">
        <f>IF(ISBLANK(F419),"",IF(F419&lt;=-24,G416,""))</f>
        <v/>
      </c>
      <c r="E417" s="3"/>
      <c r="F417" s="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</row>
    <row r="418" spans="1:20" x14ac:dyDescent="0.25">
      <c r="A418" s="6"/>
      <c r="B418" s="5"/>
      <c r="C418" s="5"/>
      <c r="D418" s="2" t="str">
        <f>IF(ISBLANK(F419),"",IF(AND(F419&lt;=-8,F419&gt;=-23),G416,""))</f>
        <v/>
      </c>
      <c r="E418" s="3"/>
      <c r="F418" s="5" t="s">
        <v>5</v>
      </c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</row>
    <row r="419" spans="1:20" x14ac:dyDescent="0.25">
      <c r="A419" s="6"/>
      <c r="B419" s="5"/>
      <c r="C419" s="5"/>
      <c r="D419" s="2" t="str">
        <f>IF(ISBLANK(F419),"",IF(AND(F419&lt;&gt;"",F419&lt;=7,F419&gt;=-7),G416,""))</f>
        <v/>
      </c>
      <c r="E419" s="3"/>
      <c r="F419" s="8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</row>
    <row r="420" spans="1:20" x14ac:dyDescent="0.25">
      <c r="A420" s="6"/>
      <c r="B420" s="5"/>
      <c r="C420" s="5"/>
      <c r="D420" s="2" t="str">
        <f>IF(ISBLANK(F419),"",IF(AND(F419&lt;=23,F419&gt;=8),G416,""))</f>
        <v/>
      </c>
      <c r="E420" s="3"/>
      <c r="F420" s="9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</row>
    <row r="421" spans="1:20" x14ac:dyDescent="0.25">
      <c r="A421" s="6"/>
      <c r="B421" s="5"/>
      <c r="C421" s="5"/>
      <c r="D421" s="2" t="str">
        <f>IF(ISBLANK(F419),"",IF(F419&gt;=24,G416,""))</f>
        <v/>
      </c>
      <c r="E421" s="3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</row>
    <row r="422" spans="1:20" x14ac:dyDescent="0.25">
      <c r="A422" s="4"/>
      <c r="B422" s="5"/>
      <c r="C422" s="5"/>
      <c r="D422" s="2"/>
      <c r="E422" s="3"/>
      <c r="F422" s="5" t="s">
        <v>4</v>
      </c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</row>
    <row r="423" spans="1:20" x14ac:dyDescent="0.25">
      <c r="A423" s="6"/>
      <c r="B423" s="5"/>
      <c r="C423" s="5"/>
      <c r="D423" s="2" t="str">
        <f>IF(ISBLANK(F425),"",IF(F425&lt;=-24,G422,""))</f>
        <v/>
      </c>
      <c r="E423" s="3"/>
      <c r="F423" s="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</row>
    <row r="424" spans="1:20" x14ac:dyDescent="0.25">
      <c r="A424" s="6"/>
      <c r="B424" s="5"/>
      <c r="C424" s="5"/>
      <c r="D424" s="2" t="str">
        <f>IF(ISBLANK(F425),"",IF(AND(F425&lt;=-8,F425&gt;=-23),G422,""))</f>
        <v/>
      </c>
      <c r="E424" s="3"/>
      <c r="F424" s="5" t="s">
        <v>5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</row>
    <row r="425" spans="1:20" x14ac:dyDescent="0.25">
      <c r="A425" s="6"/>
      <c r="B425" s="5"/>
      <c r="C425" s="5"/>
      <c r="D425" s="2" t="str">
        <f>IF(ISBLANK(F425),"",IF(AND(F425&lt;&gt;"",F425&lt;=7,F425&gt;=-7),G422,""))</f>
        <v/>
      </c>
      <c r="E425" s="3"/>
      <c r="F425" s="8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</row>
    <row r="426" spans="1:20" x14ac:dyDescent="0.25">
      <c r="A426" s="6"/>
      <c r="B426" s="5"/>
      <c r="C426" s="5"/>
      <c r="D426" s="2" t="str">
        <f>IF(ISBLANK(F425),"",IF(AND(F425&lt;=23,F425&gt;=8),G422,""))</f>
        <v/>
      </c>
      <c r="E426" s="3"/>
      <c r="F426" s="9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</row>
    <row r="427" spans="1:20" x14ac:dyDescent="0.25">
      <c r="A427" s="6"/>
      <c r="B427" s="5"/>
      <c r="C427" s="5"/>
      <c r="D427" s="2" t="str">
        <f>IF(ISBLANK(F425),"",IF(F425&gt;=24,G422,""))</f>
        <v/>
      </c>
      <c r="E427" s="3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</row>
    <row r="428" spans="1:20" x14ac:dyDescent="0.25">
      <c r="A428" s="4"/>
      <c r="B428" s="5"/>
      <c r="C428" s="5"/>
      <c r="D428" s="2"/>
      <c r="E428" s="3"/>
      <c r="F428" s="5" t="s">
        <v>4</v>
      </c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</row>
    <row r="429" spans="1:20" x14ac:dyDescent="0.25">
      <c r="A429" s="6"/>
      <c r="B429" s="5"/>
      <c r="C429" s="5"/>
      <c r="D429" s="2" t="str">
        <f>IF(ISBLANK(F431),"",IF(F431&lt;=-24,G428,""))</f>
        <v/>
      </c>
      <c r="E429" s="3"/>
      <c r="F429" s="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</row>
    <row r="430" spans="1:20" x14ac:dyDescent="0.25">
      <c r="A430" s="6"/>
      <c r="B430" s="5"/>
      <c r="C430" s="5"/>
      <c r="D430" s="2" t="str">
        <f>IF(ISBLANK(F431),"",IF(AND(F431&lt;=-8,F431&gt;=-23),G428,""))</f>
        <v/>
      </c>
      <c r="E430" s="3"/>
      <c r="F430" s="5" t="s">
        <v>5</v>
      </c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</row>
    <row r="431" spans="1:20" x14ac:dyDescent="0.25">
      <c r="A431" s="6"/>
      <c r="B431" s="5"/>
      <c r="C431" s="5"/>
      <c r="D431" s="2" t="str">
        <f>IF(ISBLANK(F431),"",IF(AND(F431&lt;&gt;"",F431&lt;=7,F431&gt;=-7),G428,""))</f>
        <v/>
      </c>
      <c r="E431" s="3"/>
      <c r="F431" s="8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</row>
    <row r="432" spans="1:20" x14ac:dyDescent="0.25">
      <c r="A432" s="6"/>
      <c r="B432" s="5"/>
      <c r="C432" s="5"/>
      <c r="D432" s="2" t="str">
        <f>IF(ISBLANK(F431),"",IF(AND(F431&lt;=23,F431&gt;=8),G428,""))</f>
        <v/>
      </c>
      <c r="E432" s="3"/>
      <c r="F432" s="9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</row>
    <row r="433" spans="1:20" x14ac:dyDescent="0.25">
      <c r="A433" s="6"/>
      <c r="B433" s="5"/>
      <c r="C433" s="5"/>
      <c r="D433" s="2" t="str">
        <f>IF(ISBLANK(F431),"",IF(F431&gt;=24,G428,""))</f>
        <v/>
      </c>
      <c r="E433" s="3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</row>
    <row r="434" spans="1:20" x14ac:dyDescent="0.25">
      <c r="A434" s="4"/>
      <c r="B434" s="5"/>
      <c r="C434" s="5"/>
      <c r="D434" s="2"/>
      <c r="E434" s="3"/>
      <c r="F434" s="5" t="s">
        <v>4</v>
      </c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</row>
    <row r="435" spans="1:20" x14ac:dyDescent="0.25">
      <c r="A435" s="6"/>
      <c r="B435" s="5"/>
      <c r="C435" s="5"/>
      <c r="D435" s="2" t="str">
        <f>IF(ISBLANK(F437),"",IF(F437&lt;=-24,G434,""))</f>
        <v/>
      </c>
      <c r="E435" s="3"/>
      <c r="F435" s="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</row>
    <row r="436" spans="1:20" x14ac:dyDescent="0.25">
      <c r="A436" s="6"/>
      <c r="B436" s="5"/>
      <c r="C436" s="5"/>
      <c r="D436" s="2" t="str">
        <f>IF(ISBLANK(F437),"",IF(AND(F437&lt;=-8,F437&gt;=-23),G434,""))</f>
        <v/>
      </c>
      <c r="E436" s="3"/>
      <c r="F436" s="5" t="s">
        <v>5</v>
      </c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</row>
    <row r="437" spans="1:20" x14ac:dyDescent="0.25">
      <c r="A437" s="6"/>
      <c r="B437" s="5"/>
      <c r="C437" s="5"/>
      <c r="D437" s="2" t="str">
        <f>IF(ISBLANK(F437),"",IF(AND(F437&lt;&gt;"",F437&lt;=7,F437&gt;=-7),G434,""))</f>
        <v/>
      </c>
      <c r="E437" s="3"/>
      <c r="F437" s="8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</row>
    <row r="438" spans="1:20" x14ac:dyDescent="0.25">
      <c r="A438" s="6"/>
      <c r="B438" s="5"/>
      <c r="C438" s="5"/>
      <c r="D438" s="2" t="str">
        <f>IF(ISBLANK(F437),"",IF(AND(F437&lt;=23,F437&gt;=8),G434,""))</f>
        <v/>
      </c>
      <c r="E438" s="3"/>
      <c r="F438" s="9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</row>
    <row r="439" spans="1:20" x14ac:dyDescent="0.25">
      <c r="A439" s="6"/>
      <c r="B439" s="5"/>
      <c r="C439" s="5"/>
      <c r="D439" s="2" t="str">
        <f>IF(ISBLANK(F437),"",IF(F437&gt;=24,G434,""))</f>
        <v/>
      </c>
      <c r="E439" s="3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</row>
    <row r="440" spans="1:20" x14ac:dyDescent="0.25">
      <c r="A440" s="4"/>
      <c r="B440" s="5"/>
      <c r="C440" s="5"/>
      <c r="D440" s="2"/>
      <c r="E440" s="3"/>
      <c r="F440" s="5" t="s">
        <v>4</v>
      </c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</row>
    <row r="441" spans="1:20" x14ac:dyDescent="0.25">
      <c r="A441" s="6"/>
      <c r="B441" s="5"/>
      <c r="C441" s="5"/>
      <c r="D441" s="2" t="str">
        <f>IF(ISBLANK(F443),"",IF(F443&lt;=-24,G440,""))</f>
        <v/>
      </c>
      <c r="E441" s="3"/>
      <c r="F441" s="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</row>
    <row r="442" spans="1:20" x14ac:dyDescent="0.25">
      <c r="A442" s="6"/>
      <c r="B442" s="5"/>
      <c r="C442" s="5"/>
      <c r="D442" s="2" t="str">
        <f>IF(ISBLANK(F443),"",IF(AND(F443&lt;=-8,F443&gt;=-23),G440,""))</f>
        <v/>
      </c>
      <c r="E442" s="3"/>
      <c r="F442" s="5" t="s">
        <v>5</v>
      </c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</row>
    <row r="443" spans="1:20" x14ac:dyDescent="0.25">
      <c r="A443" s="6"/>
      <c r="B443" s="5"/>
      <c r="C443" s="5"/>
      <c r="D443" s="2" t="str">
        <f>IF(ISBLANK(F443),"",IF(AND(F443&lt;&gt;"",F443&lt;=7,F443&gt;=-7),G440,""))</f>
        <v/>
      </c>
      <c r="E443" s="3"/>
      <c r="F443" s="8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</row>
    <row r="444" spans="1:20" x14ac:dyDescent="0.25">
      <c r="A444" s="6"/>
      <c r="B444" s="5"/>
      <c r="C444" s="5"/>
      <c r="D444" s="2" t="str">
        <f>IF(ISBLANK(F443),"",IF(AND(F443&lt;=23,F443&gt;=8),G440,""))</f>
        <v/>
      </c>
      <c r="E444" s="3"/>
      <c r="F444" s="9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</row>
    <row r="445" spans="1:20" x14ac:dyDescent="0.25">
      <c r="A445" s="6"/>
      <c r="B445" s="5"/>
      <c r="C445" s="5"/>
      <c r="D445" s="2" t="str">
        <f>IF(ISBLANK(F443),"",IF(F443&gt;=24,G440,""))</f>
        <v/>
      </c>
      <c r="E445" s="3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</row>
    <row r="446" spans="1:20" x14ac:dyDescent="0.25">
      <c r="A446" s="4"/>
      <c r="B446" s="5"/>
      <c r="C446" s="5"/>
      <c r="D446" s="2"/>
      <c r="E446" s="3"/>
      <c r="F446" s="5" t="s">
        <v>4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</row>
    <row r="447" spans="1:20" x14ac:dyDescent="0.25">
      <c r="A447" s="6"/>
      <c r="B447" s="5"/>
      <c r="C447" s="5"/>
      <c r="D447" s="2" t="str">
        <f>IF(ISBLANK(F449),"",IF(F449&lt;=-24,G446,""))</f>
        <v/>
      </c>
      <c r="E447" s="3"/>
      <c r="F447" s="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</row>
    <row r="448" spans="1:20" x14ac:dyDescent="0.25">
      <c r="A448" s="6"/>
      <c r="B448" s="5"/>
      <c r="C448" s="5"/>
      <c r="D448" s="2" t="str">
        <f>IF(ISBLANK(F449),"",IF(AND(F449&lt;=-8,F449&gt;=-23),G446,""))</f>
        <v/>
      </c>
      <c r="E448" s="3"/>
      <c r="F448" s="5" t="s">
        <v>5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</row>
    <row r="449" spans="1:20" x14ac:dyDescent="0.25">
      <c r="A449" s="6"/>
      <c r="B449" s="5"/>
      <c r="C449" s="5"/>
      <c r="D449" s="2" t="str">
        <f>IF(ISBLANK(F449),"",IF(AND(F449&lt;&gt;"",F449&lt;=7,F449&gt;=-7),G446,""))</f>
        <v/>
      </c>
      <c r="E449" s="3"/>
      <c r="F449" s="8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</row>
    <row r="450" spans="1:20" x14ac:dyDescent="0.25">
      <c r="A450" s="6"/>
      <c r="B450" s="5"/>
      <c r="C450" s="5"/>
      <c r="D450" s="2" t="str">
        <f>IF(ISBLANK(F449),"",IF(AND(F449&lt;=23,F449&gt;=8),G446,""))</f>
        <v/>
      </c>
      <c r="E450" s="3"/>
      <c r="F450" s="9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</row>
    <row r="451" spans="1:20" x14ac:dyDescent="0.25">
      <c r="A451" s="6"/>
      <c r="B451" s="5"/>
      <c r="C451" s="5"/>
      <c r="D451" s="2" t="str">
        <f>IF(ISBLANK(F449),"",IF(F449&gt;=24,G446,""))</f>
        <v/>
      </c>
      <c r="E451" s="3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</row>
    <row r="452" spans="1:20" x14ac:dyDescent="0.25">
      <c r="A452" s="4"/>
      <c r="B452" s="5"/>
      <c r="C452" s="5"/>
      <c r="D452" s="2"/>
      <c r="E452" s="3"/>
      <c r="F452" s="5" t="s">
        <v>4</v>
      </c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</row>
    <row r="453" spans="1:20" x14ac:dyDescent="0.25">
      <c r="A453" s="6"/>
      <c r="B453" s="5"/>
      <c r="C453" s="5"/>
      <c r="D453" s="2" t="str">
        <f>IF(ISBLANK(F455),"",IF(F455&lt;=-24,G452,""))</f>
        <v/>
      </c>
      <c r="E453" s="3"/>
      <c r="F453" s="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</row>
    <row r="454" spans="1:20" x14ac:dyDescent="0.25">
      <c r="A454" s="6"/>
      <c r="B454" s="5"/>
      <c r="C454" s="5"/>
      <c r="D454" s="2" t="str">
        <f>IF(ISBLANK(F455),"",IF(AND(F455&lt;=-8,F455&gt;=-23),G452,""))</f>
        <v/>
      </c>
      <c r="E454" s="3"/>
      <c r="F454" s="5" t="s">
        <v>5</v>
      </c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</row>
    <row r="455" spans="1:20" x14ac:dyDescent="0.25">
      <c r="A455" s="6"/>
      <c r="B455" s="5"/>
      <c r="C455" s="5"/>
      <c r="D455" s="2" t="str">
        <f>IF(ISBLANK(F455),"",IF(AND(F455&lt;&gt;"",F455&lt;=7,F455&gt;=-7),G452,""))</f>
        <v/>
      </c>
      <c r="E455" s="3"/>
      <c r="F455" s="8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</row>
    <row r="456" spans="1:20" x14ac:dyDescent="0.25">
      <c r="A456" s="6"/>
      <c r="B456" s="5"/>
      <c r="C456" s="5"/>
      <c r="D456" s="2" t="str">
        <f>IF(ISBLANK(F455),"",IF(AND(F455&lt;=23,F455&gt;=8),G452,""))</f>
        <v/>
      </c>
      <c r="E456" s="3"/>
      <c r="F456" s="9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</row>
    <row r="457" spans="1:20" x14ac:dyDescent="0.25">
      <c r="A457" s="6"/>
      <c r="B457" s="5"/>
      <c r="C457" s="5"/>
      <c r="D457" s="2" t="str">
        <f>IF(ISBLANK(F455),"",IF(F455&gt;=24,G452,""))</f>
        <v/>
      </c>
      <c r="E457" s="3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</row>
    <row r="458" spans="1:20" x14ac:dyDescent="0.25">
      <c r="A458" s="4"/>
      <c r="B458" s="5"/>
      <c r="C458" s="5"/>
      <c r="D458" s="2"/>
      <c r="E458" s="3"/>
      <c r="F458" s="5" t="s">
        <v>4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</row>
    <row r="459" spans="1:20" x14ac:dyDescent="0.25">
      <c r="A459" s="6"/>
      <c r="B459" s="5"/>
      <c r="C459" s="5"/>
      <c r="D459" s="2" t="str">
        <f>IF(ISBLANK(F461),"",IF(F461&lt;=-24,G458,""))</f>
        <v/>
      </c>
      <c r="E459" s="3"/>
      <c r="F459" s="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</row>
    <row r="460" spans="1:20" x14ac:dyDescent="0.25">
      <c r="A460" s="6"/>
      <c r="B460" s="5"/>
      <c r="C460" s="5"/>
      <c r="D460" s="2" t="str">
        <f>IF(ISBLANK(F461),"",IF(AND(F461&lt;=-8,F461&gt;=-23),G458,""))</f>
        <v/>
      </c>
      <c r="E460" s="3"/>
      <c r="F460" s="5" t="s">
        <v>5</v>
      </c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</row>
    <row r="461" spans="1:20" x14ac:dyDescent="0.25">
      <c r="A461" s="6"/>
      <c r="B461" s="5"/>
      <c r="C461" s="5"/>
      <c r="D461" s="2" t="str">
        <f>IF(ISBLANK(F461),"",IF(AND(F461&lt;&gt;"",F461&lt;=7,F461&gt;=-7),G458,""))</f>
        <v/>
      </c>
      <c r="E461" s="3"/>
      <c r="F461" s="8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</row>
    <row r="462" spans="1:20" x14ac:dyDescent="0.25">
      <c r="A462" s="6"/>
      <c r="B462" s="5"/>
      <c r="C462" s="5"/>
      <c r="D462" s="2" t="str">
        <f>IF(ISBLANK(F461),"",IF(AND(F461&lt;=23,F461&gt;=8),G458,""))</f>
        <v/>
      </c>
      <c r="E462" s="3"/>
      <c r="F462" s="9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</row>
    <row r="463" spans="1:20" x14ac:dyDescent="0.25">
      <c r="A463" s="6"/>
      <c r="B463" s="5"/>
      <c r="C463" s="5"/>
      <c r="D463" s="2" t="str">
        <f>IF(ISBLANK(F461),"",IF(F461&gt;=24,G458,""))</f>
        <v/>
      </c>
      <c r="E463" s="3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</row>
    <row r="464" spans="1:20" x14ac:dyDescent="0.25">
      <c r="A464" s="4"/>
      <c r="B464" s="5"/>
      <c r="C464" s="5"/>
      <c r="D464" s="2"/>
      <c r="E464" s="3"/>
      <c r="F464" s="5" t="s">
        <v>4</v>
      </c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</row>
    <row r="465" spans="1:20" x14ac:dyDescent="0.25">
      <c r="A465" s="6"/>
      <c r="B465" s="5"/>
      <c r="C465" s="5"/>
      <c r="D465" s="2" t="str">
        <f>IF(ISBLANK(F467),"",IF(F467&lt;=-24,G464,""))</f>
        <v/>
      </c>
      <c r="E465" s="3"/>
      <c r="F465" s="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</row>
    <row r="466" spans="1:20" x14ac:dyDescent="0.25">
      <c r="A466" s="6"/>
      <c r="B466" s="5"/>
      <c r="C466" s="5"/>
      <c r="D466" s="2" t="str">
        <f>IF(ISBLANK(F467),"",IF(AND(F467&lt;=-8,F467&gt;=-23),G464,""))</f>
        <v/>
      </c>
      <c r="E466" s="3"/>
      <c r="F466" s="5" t="s">
        <v>5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</row>
    <row r="467" spans="1:20" x14ac:dyDescent="0.25">
      <c r="A467" s="6"/>
      <c r="B467" s="5"/>
      <c r="C467" s="5"/>
      <c r="D467" s="2" t="str">
        <f>IF(ISBLANK(F467),"",IF(AND(F467&lt;&gt;"",F467&lt;=7,F467&gt;=-7),G464,""))</f>
        <v/>
      </c>
      <c r="E467" s="3"/>
      <c r="F467" s="8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</row>
    <row r="468" spans="1:20" x14ac:dyDescent="0.25">
      <c r="A468" s="6"/>
      <c r="B468" s="5"/>
      <c r="C468" s="5"/>
      <c r="D468" s="2" t="str">
        <f>IF(ISBLANK(F467),"",IF(AND(F467&lt;=23,F467&gt;=8),G464,""))</f>
        <v/>
      </c>
      <c r="E468" s="3"/>
      <c r="F468" s="9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</row>
    <row r="469" spans="1:20" x14ac:dyDescent="0.25">
      <c r="A469" s="6"/>
      <c r="B469" s="5"/>
      <c r="C469" s="5"/>
      <c r="D469" s="2" t="str">
        <f>IF(ISBLANK(F467),"",IF(F467&gt;=24,G464,""))</f>
        <v/>
      </c>
      <c r="E469" s="3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</row>
    <row r="470" spans="1:20" x14ac:dyDescent="0.25">
      <c r="A470" s="4"/>
      <c r="B470" s="5"/>
      <c r="C470" s="5"/>
      <c r="D470" s="2"/>
      <c r="E470" s="3"/>
      <c r="F470" s="5" t="s">
        <v>4</v>
      </c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</row>
    <row r="471" spans="1:20" x14ac:dyDescent="0.25">
      <c r="A471" s="6"/>
      <c r="B471" s="5"/>
      <c r="C471" s="5"/>
      <c r="D471" s="2" t="str">
        <f>IF(ISBLANK(F473),"",IF(F473&lt;=-24,G470,""))</f>
        <v/>
      </c>
      <c r="E471" s="3"/>
      <c r="F471" s="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</row>
    <row r="472" spans="1:20" x14ac:dyDescent="0.25">
      <c r="A472" s="6"/>
      <c r="B472" s="5"/>
      <c r="C472" s="5"/>
      <c r="D472" s="2" t="str">
        <f>IF(ISBLANK(F473),"",IF(AND(F473&lt;=-8,F473&gt;=-23),G470,""))</f>
        <v/>
      </c>
      <c r="E472" s="3"/>
      <c r="F472" s="5" t="s">
        <v>5</v>
      </c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</row>
    <row r="473" spans="1:20" x14ac:dyDescent="0.25">
      <c r="A473" s="6"/>
      <c r="B473" s="5"/>
      <c r="C473" s="5"/>
      <c r="D473" s="2" t="str">
        <f>IF(ISBLANK(F473),"",IF(AND(F473&lt;&gt;"",F473&lt;=7,F473&gt;=-7),G470,""))</f>
        <v/>
      </c>
      <c r="E473" s="3"/>
      <c r="F473" s="8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</row>
    <row r="474" spans="1:20" x14ac:dyDescent="0.25">
      <c r="A474" s="6"/>
      <c r="B474" s="5"/>
      <c r="C474" s="5"/>
      <c r="D474" s="2" t="str">
        <f>IF(ISBLANK(F473),"",IF(AND(F473&lt;=23,F473&gt;=8),G470,""))</f>
        <v/>
      </c>
      <c r="E474" s="3"/>
      <c r="F474" s="9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</row>
    <row r="475" spans="1:20" x14ac:dyDescent="0.25">
      <c r="A475" s="6"/>
      <c r="B475" s="5"/>
      <c r="C475" s="5"/>
      <c r="D475" s="2" t="str">
        <f>IF(ISBLANK(F473),"",IF(F473&gt;=24,G470,""))</f>
        <v/>
      </c>
      <c r="E475" s="3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</row>
    <row r="476" spans="1:20" x14ac:dyDescent="0.25">
      <c r="A476" s="4"/>
      <c r="B476" s="5"/>
      <c r="C476" s="5"/>
      <c r="D476" s="2"/>
      <c r="E476" s="3"/>
      <c r="F476" s="5" t="s">
        <v>4</v>
      </c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</row>
    <row r="477" spans="1:20" x14ac:dyDescent="0.25">
      <c r="A477" s="6"/>
      <c r="B477" s="5"/>
      <c r="C477" s="5"/>
      <c r="D477" s="2" t="str">
        <f>IF(ISBLANK(F479),"",IF(F479&lt;=-24,G476,""))</f>
        <v/>
      </c>
      <c r="E477" s="3"/>
      <c r="F477" s="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</row>
    <row r="478" spans="1:20" x14ac:dyDescent="0.25">
      <c r="A478" s="6"/>
      <c r="B478" s="5"/>
      <c r="C478" s="5"/>
      <c r="D478" s="2" t="str">
        <f>IF(ISBLANK(F479),"",IF(AND(F479&lt;=-8,F479&gt;=-23),G476,""))</f>
        <v/>
      </c>
      <c r="E478" s="3"/>
      <c r="F478" s="5" t="s">
        <v>5</v>
      </c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</row>
    <row r="479" spans="1:20" x14ac:dyDescent="0.25">
      <c r="A479" s="6"/>
      <c r="B479" s="5"/>
      <c r="C479" s="5"/>
      <c r="D479" s="2" t="str">
        <f>IF(ISBLANK(F479),"",IF(AND(F479&lt;&gt;"",F479&lt;=7,F479&gt;=-7),G476,""))</f>
        <v/>
      </c>
      <c r="E479" s="3"/>
      <c r="F479" s="8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</row>
    <row r="480" spans="1:20" x14ac:dyDescent="0.25">
      <c r="A480" s="6"/>
      <c r="B480" s="5"/>
      <c r="C480" s="5"/>
      <c r="D480" s="2" t="str">
        <f>IF(ISBLANK(F479),"",IF(AND(F479&lt;=23,F479&gt;=8),G476,""))</f>
        <v/>
      </c>
      <c r="E480" s="3"/>
      <c r="F480" s="9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</row>
    <row r="481" spans="1:20" x14ac:dyDescent="0.25">
      <c r="A481" s="6"/>
      <c r="B481" s="5"/>
      <c r="C481" s="5"/>
      <c r="D481" s="2" t="str">
        <f>IF(ISBLANK(F479),"",IF(F479&gt;=24,G476,""))</f>
        <v/>
      </c>
      <c r="E481" s="3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</row>
    <row r="482" spans="1:20" x14ac:dyDescent="0.25">
      <c r="A482" s="4"/>
      <c r="B482" s="5"/>
      <c r="C482" s="5"/>
      <c r="D482" s="2"/>
      <c r="E482" s="3"/>
      <c r="F482" s="5" t="s">
        <v>4</v>
      </c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</row>
    <row r="483" spans="1:20" x14ac:dyDescent="0.25">
      <c r="A483" s="6"/>
      <c r="B483" s="5"/>
      <c r="C483" s="5"/>
      <c r="D483" s="2" t="str">
        <f>IF(ISBLANK(F485),"",IF(F485&lt;=-24,G482,""))</f>
        <v/>
      </c>
      <c r="E483" s="3"/>
      <c r="F483" s="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</row>
    <row r="484" spans="1:20" x14ac:dyDescent="0.25">
      <c r="A484" s="6"/>
      <c r="B484" s="5"/>
      <c r="C484" s="5"/>
      <c r="D484" s="2" t="str">
        <f>IF(ISBLANK(F485),"",IF(AND(F485&lt;=-8,F485&gt;=-23),G482,""))</f>
        <v/>
      </c>
      <c r="E484" s="3"/>
      <c r="F484" s="5" t="s">
        <v>5</v>
      </c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</row>
    <row r="485" spans="1:20" x14ac:dyDescent="0.25">
      <c r="A485" s="6"/>
      <c r="B485" s="5"/>
      <c r="C485" s="5"/>
      <c r="D485" s="2" t="str">
        <f>IF(ISBLANK(F485),"",IF(AND(F485&lt;&gt;"",F485&lt;=7,F485&gt;=-7),G482,""))</f>
        <v/>
      </c>
      <c r="E485" s="3"/>
      <c r="F485" s="8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</row>
    <row r="486" spans="1:20" x14ac:dyDescent="0.25">
      <c r="A486" s="6"/>
      <c r="B486" s="5"/>
      <c r="C486" s="5"/>
      <c r="D486" s="2" t="str">
        <f>IF(ISBLANK(F485),"",IF(AND(F485&lt;=23,F485&gt;=8),G482,""))</f>
        <v/>
      </c>
      <c r="E486" s="3"/>
      <c r="F486" s="9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</row>
    <row r="487" spans="1:20" x14ac:dyDescent="0.25">
      <c r="A487" s="6"/>
      <c r="B487" s="5"/>
      <c r="C487" s="5"/>
      <c r="D487" s="2" t="str">
        <f>IF(ISBLANK(F485),"",IF(F485&gt;=24,G482,""))</f>
        <v/>
      </c>
      <c r="E487" s="3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</row>
    <row r="488" spans="1:20" x14ac:dyDescent="0.25">
      <c r="A488" s="4"/>
      <c r="B488" s="5"/>
      <c r="C488" s="5"/>
      <c r="D488" s="2"/>
      <c r="E488" s="3"/>
      <c r="F488" s="5" t="s">
        <v>4</v>
      </c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</row>
    <row r="489" spans="1:20" x14ac:dyDescent="0.25">
      <c r="A489" s="6"/>
      <c r="B489" s="5"/>
      <c r="C489" s="5"/>
      <c r="D489" s="2" t="str">
        <f>IF(ISBLANK(F491),"",IF(F491&lt;=-24,G488,""))</f>
        <v/>
      </c>
      <c r="E489" s="3"/>
      <c r="F489" s="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</row>
    <row r="490" spans="1:20" x14ac:dyDescent="0.25">
      <c r="A490" s="6"/>
      <c r="B490" s="5"/>
      <c r="C490" s="5"/>
      <c r="D490" s="2" t="str">
        <f>IF(ISBLANK(F491),"",IF(AND(F491&lt;=-8,F491&gt;=-23),G488,""))</f>
        <v/>
      </c>
      <c r="E490" s="3"/>
      <c r="F490" s="5" t="s">
        <v>5</v>
      </c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</row>
    <row r="491" spans="1:20" x14ac:dyDescent="0.25">
      <c r="A491" s="6"/>
      <c r="B491" s="5"/>
      <c r="C491" s="5"/>
      <c r="D491" s="2" t="str">
        <f>IF(ISBLANK(F491),"",IF(AND(F491&lt;&gt;"",F491&lt;=7,F491&gt;=-7),G488,""))</f>
        <v/>
      </c>
      <c r="E491" s="3"/>
      <c r="F491" s="8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</row>
    <row r="492" spans="1:20" x14ac:dyDescent="0.25">
      <c r="A492" s="6"/>
      <c r="B492" s="5"/>
      <c r="C492" s="5"/>
      <c r="D492" s="2" t="str">
        <f>IF(ISBLANK(F491),"",IF(AND(F491&lt;=23,F491&gt;=8),G488,""))</f>
        <v/>
      </c>
      <c r="E492" s="3"/>
      <c r="F492" s="9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</row>
    <row r="493" spans="1:20" x14ac:dyDescent="0.25">
      <c r="A493" s="6"/>
      <c r="B493" s="5"/>
      <c r="C493" s="5"/>
      <c r="D493" s="2" t="str">
        <f>IF(ISBLANK(F491),"",IF(F491&gt;=24,G488,""))</f>
        <v/>
      </c>
      <c r="E493" s="3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</row>
    <row r="494" spans="1:20" x14ac:dyDescent="0.25">
      <c r="A494" s="4"/>
      <c r="B494" s="5"/>
      <c r="C494" s="5"/>
      <c r="D494" s="2"/>
      <c r="E494" s="3"/>
      <c r="F494" s="5" t="s">
        <v>4</v>
      </c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</row>
    <row r="495" spans="1:20" x14ac:dyDescent="0.25">
      <c r="A495" s="6"/>
      <c r="B495" s="5"/>
      <c r="C495" s="5"/>
      <c r="D495" s="2" t="str">
        <f>IF(ISBLANK(F497),"",IF(F497&lt;=-24,G494,""))</f>
        <v/>
      </c>
      <c r="E495" s="3"/>
      <c r="F495" s="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</row>
    <row r="496" spans="1:20" x14ac:dyDescent="0.25">
      <c r="A496" s="6"/>
      <c r="B496" s="5"/>
      <c r="C496" s="5"/>
      <c r="D496" s="2" t="str">
        <f>IF(ISBLANK(F497),"",IF(AND(F497&lt;=-8,F497&gt;=-23),G494,""))</f>
        <v/>
      </c>
      <c r="E496" s="3"/>
      <c r="F496" s="5" t="s">
        <v>5</v>
      </c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</row>
    <row r="497" spans="1:20" x14ac:dyDescent="0.25">
      <c r="A497" s="6"/>
      <c r="B497" s="5"/>
      <c r="C497" s="5"/>
      <c r="D497" s="2" t="str">
        <f>IF(ISBLANK(F497),"",IF(AND(F497&lt;&gt;"",F497&lt;=7,F497&gt;=-7),G494,""))</f>
        <v/>
      </c>
      <c r="E497" s="3"/>
      <c r="F497" s="8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</row>
    <row r="498" spans="1:20" x14ac:dyDescent="0.25">
      <c r="A498" s="6"/>
      <c r="B498" s="5"/>
      <c r="C498" s="5"/>
      <c r="D498" s="2" t="str">
        <f>IF(ISBLANK(F497),"",IF(AND(F497&lt;=23,F497&gt;=8),G494,""))</f>
        <v/>
      </c>
      <c r="E498" s="3"/>
      <c r="F498" s="9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</row>
    <row r="499" spans="1:20" x14ac:dyDescent="0.25">
      <c r="A499" s="6"/>
      <c r="B499" s="5"/>
      <c r="C499" s="5"/>
      <c r="D499" s="2" t="str">
        <f>IF(ISBLANK(F497),"",IF(F497&gt;=24,G494,""))</f>
        <v/>
      </c>
      <c r="E499" s="3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</row>
    <row r="500" spans="1:20" x14ac:dyDescent="0.25">
      <c r="A500" s="4"/>
      <c r="B500" s="5"/>
      <c r="C500" s="5"/>
      <c r="D500" s="2"/>
      <c r="E500" s="3"/>
      <c r="F500" s="5" t="s">
        <v>4</v>
      </c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</row>
    <row r="501" spans="1:20" x14ac:dyDescent="0.25">
      <c r="A501" s="6"/>
      <c r="B501" s="5"/>
      <c r="C501" s="5"/>
      <c r="D501" s="2" t="str">
        <f>IF(ISBLANK(F503),"",IF(F503&lt;=-24,G500,""))</f>
        <v/>
      </c>
      <c r="E501" s="3"/>
      <c r="F501" s="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</row>
    <row r="502" spans="1:20" x14ac:dyDescent="0.25">
      <c r="A502" s="6"/>
      <c r="B502" s="5"/>
      <c r="C502" s="5"/>
      <c r="D502" s="2" t="str">
        <f>IF(ISBLANK(F503),"",IF(AND(F503&lt;=-8,F503&gt;=-23),G500,""))</f>
        <v/>
      </c>
      <c r="E502" s="3"/>
      <c r="F502" s="5" t="s">
        <v>5</v>
      </c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</row>
    <row r="503" spans="1:20" x14ac:dyDescent="0.25">
      <c r="A503" s="6"/>
      <c r="B503" s="5"/>
      <c r="C503" s="5"/>
      <c r="D503" s="2" t="str">
        <f>IF(ISBLANK(F503),"",IF(AND(F503&lt;&gt;"",F503&lt;=7,F503&gt;=-7),G500,""))</f>
        <v/>
      </c>
      <c r="E503" s="3"/>
      <c r="F503" s="8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</row>
    <row r="504" spans="1:20" x14ac:dyDescent="0.25">
      <c r="A504" s="6"/>
      <c r="B504" s="5"/>
      <c r="C504" s="5"/>
      <c r="D504" s="2" t="str">
        <f>IF(ISBLANK(F503),"",IF(AND(F503&lt;=23,F503&gt;=8),G500,""))</f>
        <v/>
      </c>
      <c r="E504" s="3"/>
      <c r="F504" s="9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</row>
    <row r="505" spans="1:20" x14ac:dyDescent="0.25">
      <c r="A505" s="6"/>
      <c r="B505" s="5"/>
      <c r="C505" s="5"/>
      <c r="D505" s="2" t="str">
        <f>IF(ISBLANK(F503),"",IF(F503&gt;=24,G500,""))</f>
        <v/>
      </c>
      <c r="E505" s="3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</row>
    <row r="506" spans="1:20" x14ac:dyDescent="0.25">
      <c r="A506" s="4"/>
      <c r="B506" s="5"/>
      <c r="C506" s="5"/>
      <c r="D506" s="2"/>
      <c r="E506" s="3"/>
      <c r="F506" s="5" t="s">
        <v>4</v>
      </c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</row>
    <row r="507" spans="1:20" x14ac:dyDescent="0.25">
      <c r="A507" s="6"/>
      <c r="B507" s="5"/>
      <c r="C507" s="5"/>
      <c r="D507" s="2" t="str">
        <f>IF(ISBLANK(F509),"",IF(F509&lt;=-24,G506,""))</f>
        <v/>
      </c>
      <c r="E507" s="3"/>
      <c r="F507" s="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</row>
    <row r="508" spans="1:20" x14ac:dyDescent="0.25">
      <c r="A508" s="6"/>
      <c r="B508" s="5"/>
      <c r="C508" s="5"/>
      <c r="D508" s="2" t="str">
        <f>IF(ISBLANK(F509),"",IF(AND(F509&lt;=-8,F509&gt;=-23),G506,""))</f>
        <v/>
      </c>
      <c r="E508" s="3"/>
      <c r="F508" s="5" t="s">
        <v>5</v>
      </c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</row>
    <row r="509" spans="1:20" x14ac:dyDescent="0.25">
      <c r="A509" s="6"/>
      <c r="B509" s="5"/>
      <c r="C509" s="5"/>
      <c r="D509" s="2" t="str">
        <f>IF(ISBLANK(F509),"",IF(AND(F509&lt;&gt;"",F509&lt;=7,F509&gt;=-7),G506,""))</f>
        <v/>
      </c>
      <c r="E509" s="3"/>
      <c r="F509" s="8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</row>
    <row r="510" spans="1:20" x14ac:dyDescent="0.25">
      <c r="A510" s="6"/>
      <c r="B510" s="5"/>
      <c r="C510" s="5"/>
      <c r="D510" s="2" t="str">
        <f>IF(ISBLANK(F509),"",IF(AND(F509&lt;=23,F509&gt;=8),G506,""))</f>
        <v/>
      </c>
      <c r="E510" s="3"/>
      <c r="F510" s="9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</row>
    <row r="511" spans="1:20" x14ac:dyDescent="0.25">
      <c r="A511" s="6"/>
      <c r="B511" s="5"/>
      <c r="C511" s="5"/>
      <c r="D511" s="2" t="str">
        <f>IF(ISBLANK(F509),"",IF(F509&gt;=24,G506,""))</f>
        <v/>
      </c>
      <c r="E511" s="3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</row>
    <row r="512" spans="1:20" x14ac:dyDescent="0.25">
      <c r="A512" s="4"/>
      <c r="B512" s="5"/>
      <c r="C512" s="5"/>
      <c r="D512" s="2"/>
      <c r="E512" s="3"/>
      <c r="F512" s="5" t="s">
        <v>4</v>
      </c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</row>
    <row r="513" spans="1:20" x14ac:dyDescent="0.25">
      <c r="A513" s="6"/>
      <c r="B513" s="5"/>
      <c r="C513" s="5"/>
      <c r="D513" s="2" t="str">
        <f>IF(ISBLANK(F515),"",IF(F515&lt;=-24,G512,""))</f>
        <v/>
      </c>
      <c r="E513" s="3"/>
      <c r="F513" s="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</row>
    <row r="514" spans="1:20" x14ac:dyDescent="0.25">
      <c r="A514" s="6"/>
      <c r="B514" s="5"/>
      <c r="C514" s="5"/>
      <c r="D514" s="2" t="str">
        <f>IF(ISBLANK(F515),"",IF(AND(F515&lt;=-8,F515&gt;=-23),G512,""))</f>
        <v/>
      </c>
      <c r="E514" s="3"/>
      <c r="F514" s="5" t="s">
        <v>5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</row>
    <row r="515" spans="1:20" x14ac:dyDescent="0.25">
      <c r="A515" s="6"/>
      <c r="B515" s="5"/>
      <c r="C515" s="5"/>
      <c r="D515" s="2" t="str">
        <f>IF(ISBLANK(F515),"",IF(AND(F515&lt;&gt;"",F515&lt;=7,F515&gt;=-7),G512,""))</f>
        <v/>
      </c>
      <c r="E515" s="3"/>
      <c r="F515" s="8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</row>
    <row r="516" spans="1:20" x14ac:dyDescent="0.25">
      <c r="A516" s="6"/>
      <c r="B516" s="5"/>
      <c r="C516" s="5"/>
      <c r="D516" s="2" t="str">
        <f>IF(ISBLANK(F515),"",IF(AND(F515&lt;=23,F515&gt;=8),G512,""))</f>
        <v/>
      </c>
      <c r="E516" s="3"/>
      <c r="F516" s="9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</row>
    <row r="517" spans="1:20" x14ac:dyDescent="0.25">
      <c r="A517" s="6"/>
      <c r="B517" s="5"/>
      <c r="C517" s="5"/>
      <c r="D517" s="2" t="str">
        <f>IF(ISBLANK(F515),"",IF(F515&gt;=24,G512,""))</f>
        <v/>
      </c>
      <c r="E517" s="3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</row>
    <row r="518" spans="1:20" x14ac:dyDescent="0.25">
      <c r="A518" s="4"/>
      <c r="B518" s="5"/>
      <c r="C518" s="5"/>
      <c r="D518" s="2"/>
      <c r="E518" s="3"/>
      <c r="F518" s="5" t="s">
        <v>4</v>
      </c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</row>
    <row r="519" spans="1:20" x14ac:dyDescent="0.25">
      <c r="A519" s="6"/>
      <c r="B519" s="5"/>
      <c r="C519" s="5"/>
      <c r="D519" s="2" t="str">
        <f>IF(ISBLANK(F521),"",IF(F521&lt;=-24,G518,""))</f>
        <v/>
      </c>
      <c r="E519" s="3"/>
      <c r="F519" s="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</row>
    <row r="520" spans="1:20" x14ac:dyDescent="0.25">
      <c r="A520" s="6"/>
      <c r="B520" s="5"/>
      <c r="C520" s="5"/>
      <c r="D520" s="2" t="str">
        <f>IF(ISBLANK(F521),"",IF(AND(F521&lt;=-8,F521&gt;=-23),G518,""))</f>
        <v/>
      </c>
      <c r="E520" s="3"/>
      <c r="F520" s="5" t="s">
        <v>5</v>
      </c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</row>
    <row r="521" spans="1:20" x14ac:dyDescent="0.25">
      <c r="A521" s="6"/>
      <c r="B521" s="5"/>
      <c r="C521" s="5"/>
      <c r="D521" s="2" t="str">
        <f>IF(ISBLANK(F521),"",IF(AND(F521&lt;&gt;"",F521&lt;=7,F521&gt;=-7),G518,""))</f>
        <v/>
      </c>
      <c r="E521" s="3"/>
      <c r="F521" s="8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</row>
    <row r="522" spans="1:20" x14ac:dyDescent="0.25">
      <c r="A522" s="6"/>
      <c r="B522" s="5"/>
      <c r="C522" s="5"/>
      <c r="D522" s="2" t="str">
        <f>IF(ISBLANK(F521),"",IF(AND(F521&lt;=23,F521&gt;=8),G518,""))</f>
        <v/>
      </c>
      <c r="E522" s="3"/>
      <c r="F522" s="9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</row>
    <row r="523" spans="1:20" x14ac:dyDescent="0.25">
      <c r="A523" s="6"/>
      <c r="B523" s="5"/>
      <c r="C523" s="5"/>
      <c r="D523" s="2" t="str">
        <f>IF(ISBLANK(F521),"",IF(F521&gt;=24,G518,""))</f>
        <v/>
      </c>
      <c r="E523" s="3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</row>
    <row r="524" spans="1:20" x14ac:dyDescent="0.25">
      <c r="A524" s="4"/>
      <c r="B524" s="5"/>
      <c r="C524" s="5"/>
      <c r="D524" s="2"/>
      <c r="E524" s="3"/>
      <c r="F524" s="5" t="s">
        <v>4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</row>
    <row r="525" spans="1:20" x14ac:dyDescent="0.25">
      <c r="A525" s="6"/>
      <c r="B525" s="5"/>
      <c r="C525" s="5"/>
      <c r="D525" s="2" t="str">
        <f>IF(ISBLANK(F527),"",IF(F527&lt;=-24,G524,""))</f>
        <v/>
      </c>
      <c r="E525" s="3"/>
      <c r="F525" s="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</row>
    <row r="526" spans="1:20" x14ac:dyDescent="0.25">
      <c r="A526" s="6"/>
      <c r="B526" s="5"/>
      <c r="C526" s="5"/>
      <c r="D526" s="2" t="str">
        <f>IF(ISBLANK(F527),"",IF(AND(F527&lt;=-8,F527&gt;=-23),G524,""))</f>
        <v/>
      </c>
      <c r="E526" s="3"/>
      <c r="F526" s="5" t="s">
        <v>5</v>
      </c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</row>
    <row r="527" spans="1:20" x14ac:dyDescent="0.25">
      <c r="A527" s="6"/>
      <c r="B527" s="5"/>
      <c r="C527" s="5"/>
      <c r="D527" s="2" t="str">
        <f>IF(ISBLANK(F527),"",IF(AND(F527&lt;&gt;"",F527&lt;=7,F527&gt;=-7),G524,""))</f>
        <v/>
      </c>
      <c r="E527" s="3"/>
      <c r="F527" s="8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</row>
    <row r="528" spans="1:20" x14ac:dyDescent="0.25">
      <c r="A528" s="6"/>
      <c r="B528" s="5"/>
      <c r="C528" s="5"/>
      <c r="D528" s="2" t="str">
        <f>IF(ISBLANK(F527),"",IF(AND(F527&lt;=23,F527&gt;=8),G524,""))</f>
        <v/>
      </c>
      <c r="E528" s="3"/>
      <c r="F528" s="9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</row>
    <row r="529" spans="1:20" x14ac:dyDescent="0.25">
      <c r="A529" s="6"/>
      <c r="B529" s="5"/>
      <c r="C529" s="5"/>
      <c r="D529" s="2" t="str">
        <f>IF(ISBLANK(F527),"",IF(F527&gt;=24,G524,""))</f>
        <v/>
      </c>
      <c r="E529" s="3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</row>
    <row r="530" spans="1:20" x14ac:dyDescent="0.25">
      <c r="A530" s="4"/>
      <c r="B530" s="5"/>
      <c r="C530" s="5"/>
      <c r="D530" s="2"/>
      <c r="E530" s="3"/>
      <c r="F530" s="5" t="s">
        <v>4</v>
      </c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</row>
    <row r="531" spans="1:20" x14ac:dyDescent="0.25">
      <c r="A531" s="6"/>
      <c r="B531" s="5"/>
      <c r="C531" s="5"/>
      <c r="D531" s="2" t="str">
        <f>IF(ISBLANK(F533),"",IF(F533&lt;=-24,G530,""))</f>
        <v/>
      </c>
      <c r="E531" s="3"/>
      <c r="F531" s="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</row>
    <row r="532" spans="1:20" x14ac:dyDescent="0.25">
      <c r="A532" s="6"/>
      <c r="B532" s="5"/>
      <c r="C532" s="5"/>
      <c r="D532" s="2" t="str">
        <f>IF(ISBLANK(F533),"",IF(AND(F533&lt;=-8,F533&gt;=-23),G530,""))</f>
        <v/>
      </c>
      <c r="E532" s="3"/>
      <c r="F532" s="5" t="s">
        <v>5</v>
      </c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</row>
    <row r="533" spans="1:20" x14ac:dyDescent="0.25">
      <c r="A533" s="6"/>
      <c r="B533" s="5"/>
      <c r="C533" s="5"/>
      <c r="D533" s="2" t="str">
        <f>IF(ISBLANK(F533),"",IF(AND(F533&lt;&gt;"",F533&lt;=7,F533&gt;=-7),G530,""))</f>
        <v/>
      </c>
      <c r="E533" s="3"/>
      <c r="F533" s="8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</row>
    <row r="534" spans="1:20" x14ac:dyDescent="0.25">
      <c r="A534" s="6"/>
      <c r="B534" s="5"/>
      <c r="C534" s="5"/>
      <c r="D534" s="2" t="str">
        <f>IF(ISBLANK(F533),"",IF(AND(F533&lt;=23,F533&gt;=8),G530,""))</f>
        <v/>
      </c>
      <c r="E534" s="3"/>
      <c r="F534" s="9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</row>
    <row r="535" spans="1:20" x14ac:dyDescent="0.25">
      <c r="A535" s="6"/>
      <c r="B535" s="5"/>
      <c r="C535" s="5"/>
      <c r="D535" s="2" t="str">
        <f>IF(ISBLANK(F533),"",IF(F533&gt;=24,G530,""))</f>
        <v/>
      </c>
      <c r="E535" s="3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</row>
    <row r="536" spans="1:20" x14ac:dyDescent="0.25">
      <c r="A536" s="4"/>
      <c r="B536" s="5"/>
      <c r="C536" s="5"/>
      <c r="D536" s="2"/>
      <c r="E536" s="3"/>
      <c r="F536" s="5" t="s">
        <v>4</v>
      </c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</row>
    <row r="537" spans="1:20" x14ac:dyDescent="0.25">
      <c r="A537" s="6"/>
      <c r="B537" s="5"/>
      <c r="C537" s="5"/>
      <c r="D537" s="2" t="str">
        <f>IF(ISBLANK(F539),"",IF(F539&lt;=-24,G536,""))</f>
        <v/>
      </c>
      <c r="E537" s="3"/>
      <c r="F537" s="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</row>
    <row r="538" spans="1:20" x14ac:dyDescent="0.25">
      <c r="A538" s="6"/>
      <c r="B538" s="5"/>
      <c r="C538" s="5"/>
      <c r="D538" s="2" t="str">
        <f>IF(ISBLANK(F539),"",IF(AND(F539&lt;=-8,F539&gt;=-23),G536,""))</f>
        <v/>
      </c>
      <c r="E538" s="3"/>
      <c r="F538" s="5" t="s">
        <v>5</v>
      </c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</row>
    <row r="539" spans="1:20" x14ac:dyDescent="0.25">
      <c r="A539" s="6"/>
      <c r="B539" s="5"/>
      <c r="C539" s="5"/>
      <c r="D539" s="2" t="str">
        <f>IF(ISBLANK(F539),"",IF(AND(F539&lt;&gt;"",F539&lt;=7,F539&gt;=-7),G536,""))</f>
        <v/>
      </c>
      <c r="E539" s="3"/>
      <c r="F539" s="8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</row>
    <row r="540" spans="1:20" x14ac:dyDescent="0.25">
      <c r="A540" s="6"/>
      <c r="B540" s="5"/>
      <c r="C540" s="5"/>
      <c r="D540" s="2" t="str">
        <f>IF(ISBLANK(F539),"",IF(AND(F539&lt;=23,F539&gt;=8),G536,""))</f>
        <v/>
      </c>
      <c r="E540" s="3"/>
      <c r="F540" s="9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</row>
    <row r="541" spans="1:20" x14ac:dyDescent="0.25">
      <c r="A541" s="6"/>
      <c r="B541" s="5"/>
      <c r="C541" s="5"/>
      <c r="D541" s="2" t="str">
        <f>IF(ISBLANK(F539),"",IF(F539&gt;=24,G536,""))</f>
        <v/>
      </c>
      <c r="E541" s="3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</row>
    <row r="542" spans="1:20" x14ac:dyDescent="0.25">
      <c r="A542" s="4"/>
      <c r="B542" s="5"/>
      <c r="C542" s="5"/>
      <c r="D542" s="2"/>
      <c r="E542" s="3"/>
      <c r="F542" s="5" t="s">
        <v>4</v>
      </c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</row>
    <row r="543" spans="1:20" x14ac:dyDescent="0.25">
      <c r="A543" s="6"/>
      <c r="B543" s="5"/>
      <c r="C543" s="5"/>
      <c r="D543" s="2" t="str">
        <f>IF(ISBLANK(F545),"",IF(F545&lt;=-24,G542,""))</f>
        <v/>
      </c>
      <c r="E543" s="3"/>
      <c r="F543" s="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</row>
    <row r="544" spans="1:20" x14ac:dyDescent="0.25">
      <c r="A544" s="6"/>
      <c r="B544" s="5"/>
      <c r="C544" s="5"/>
      <c r="D544" s="2" t="str">
        <f>IF(ISBLANK(F545),"",IF(AND(F545&lt;=-8,F545&gt;=-23),G542,""))</f>
        <v/>
      </c>
      <c r="E544" s="3"/>
      <c r="F544" s="5" t="s">
        <v>5</v>
      </c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</row>
    <row r="545" spans="1:20" x14ac:dyDescent="0.25">
      <c r="A545" s="6"/>
      <c r="B545" s="5"/>
      <c r="C545" s="5"/>
      <c r="D545" s="2" t="str">
        <f>IF(ISBLANK(F545),"",IF(AND(F545&lt;&gt;"",F545&lt;=7,F545&gt;=-7),G542,""))</f>
        <v/>
      </c>
      <c r="E545" s="3"/>
      <c r="F545" s="8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</row>
    <row r="546" spans="1:20" x14ac:dyDescent="0.25">
      <c r="A546" s="6"/>
      <c r="B546" s="5"/>
      <c r="C546" s="5"/>
      <c r="D546" s="2" t="str">
        <f>IF(ISBLANK(F545),"",IF(AND(F545&lt;=23,F545&gt;=8),G542,""))</f>
        <v/>
      </c>
      <c r="E546" s="3"/>
      <c r="F546" s="9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</row>
    <row r="547" spans="1:20" x14ac:dyDescent="0.25">
      <c r="A547" s="6"/>
      <c r="B547" s="5"/>
      <c r="C547" s="5"/>
      <c r="D547" s="2" t="str">
        <f>IF(ISBLANK(F545),"",IF(F545&gt;=24,G542,""))</f>
        <v/>
      </c>
      <c r="E547" s="3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</row>
    <row r="548" spans="1:20" x14ac:dyDescent="0.25">
      <c r="A548" s="4"/>
      <c r="B548" s="5"/>
      <c r="C548" s="5"/>
      <c r="D548" s="2"/>
      <c r="E548" s="3"/>
      <c r="F548" s="5" t="s">
        <v>4</v>
      </c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</row>
    <row r="549" spans="1:20" x14ac:dyDescent="0.25">
      <c r="A549" s="6"/>
      <c r="B549" s="5"/>
      <c r="C549" s="5"/>
      <c r="D549" s="2" t="str">
        <f>IF(ISBLANK(F551),"",IF(F551&lt;=-24,G548,""))</f>
        <v/>
      </c>
      <c r="E549" s="3"/>
      <c r="F549" s="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</row>
    <row r="550" spans="1:20" x14ac:dyDescent="0.25">
      <c r="A550" s="6"/>
      <c r="B550" s="5"/>
      <c r="C550" s="5"/>
      <c r="D550" s="2" t="str">
        <f>IF(ISBLANK(F551),"",IF(AND(F551&lt;=-8,F551&gt;=-23),G548,""))</f>
        <v/>
      </c>
      <c r="E550" s="3"/>
      <c r="F550" s="5" t="s">
        <v>5</v>
      </c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</row>
    <row r="551" spans="1:20" x14ac:dyDescent="0.25">
      <c r="A551" s="6"/>
      <c r="B551" s="5"/>
      <c r="C551" s="5"/>
      <c r="D551" s="2" t="str">
        <f>IF(ISBLANK(F551),"",IF(AND(F551&lt;&gt;"",F551&lt;=7,F551&gt;=-7),G548,""))</f>
        <v/>
      </c>
      <c r="E551" s="3"/>
      <c r="F551" s="8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</row>
    <row r="552" spans="1:20" x14ac:dyDescent="0.25">
      <c r="A552" s="6"/>
      <c r="B552" s="5"/>
      <c r="C552" s="5"/>
      <c r="D552" s="2" t="str">
        <f>IF(ISBLANK(F551),"",IF(AND(F551&lt;=23,F551&gt;=8),G548,""))</f>
        <v/>
      </c>
      <c r="E552" s="3"/>
      <c r="F552" s="9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</row>
    <row r="553" spans="1:20" x14ac:dyDescent="0.25">
      <c r="A553" s="6"/>
      <c r="B553" s="5"/>
      <c r="C553" s="5"/>
      <c r="D553" s="2" t="str">
        <f>IF(ISBLANK(F551),"",IF(F551&gt;=24,G548,""))</f>
        <v/>
      </c>
      <c r="E553" s="3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</row>
    <row r="554" spans="1:20" x14ac:dyDescent="0.25">
      <c r="A554" s="4"/>
      <c r="B554" s="5"/>
      <c r="C554" s="5"/>
      <c r="D554" s="2"/>
      <c r="E554" s="3"/>
      <c r="F554" s="5" t="s">
        <v>4</v>
      </c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</row>
    <row r="555" spans="1:20" x14ac:dyDescent="0.25">
      <c r="A555" s="6"/>
      <c r="B555" s="5"/>
      <c r="C555" s="5"/>
      <c r="D555" s="2" t="str">
        <f>IF(ISBLANK(F557),"",IF(F557&lt;=-24,G554,""))</f>
        <v/>
      </c>
      <c r="E555" s="3"/>
      <c r="F555" s="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</row>
    <row r="556" spans="1:20" x14ac:dyDescent="0.25">
      <c r="A556" s="6"/>
      <c r="B556" s="5"/>
      <c r="C556" s="5"/>
      <c r="D556" s="2" t="str">
        <f>IF(ISBLANK(F557),"",IF(AND(F557&lt;=-8,F557&gt;=-23),G554,""))</f>
        <v/>
      </c>
      <c r="E556" s="3"/>
      <c r="F556" s="5" t="s">
        <v>5</v>
      </c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</row>
    <row r="557" spans="1:20" x14ac:dyDescent="0.25">
      <c r="A557" s="6"/>
      <c r="B557" s="5"/>
      <c r="C557" s="5"/>
      <c r="D557" s="2" t="str">
        <f>IF(ISBLANK(F557),"",IF(AND(F557&lt;&gt;"",F557&lt;=7,F557&gt;=-7),G554,""))</f>
        <v/>
      </c>
      <c r="E557" s="3"/>
      <c r="F557" s="8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</row>
    <row r="558" spans="1:20" x14ac:dyDescent="0.25">
      <c r="A558" s="6"/>
      <c r="B558" s="5"/>
      <c r="C558" s="5"/>
      <c r="D558" s="2" t="str">
        <f>IF(ISBLANK(F557),"",IF(AND(F557&lt;=23,F557&gt;=8),G554,""))</f>
        <v/>
      </c>
      <c r="E558" s="3"/>
      <c r="F558" s="9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</row>
    <row r="559" spans="1:20" x14ac:dyDescent="0.25">
      <c r="A559" s="6"/>
      <c r="B559" s="5"/>
      <c r="C559" s="5"/>
      <c r="D559" s="2" t="str">
        <f>IF(ISBLANK(F557),"",IF(F557&gt;=24,G554,""))</f>
        <v/>
      </c>
      <c r="E559" s="3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spans="1:20" x14ac:dyDescent="0.25">
      <c r="A560" s="4"/>
      <c r="B560" s="5"/>
      <c r="C560" s="5"/>
      <c r="D560" s="2"/>
      <c r="E560" s="3"/>
      <c r="F560" s="5" t="s">
        <v>4</v>
      </c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spans="1:20" x14ac:dyDescent="0.25">
      <c r="A561" s="6"/>
      <c r="B561" s="5"/>
      <c r="C561" s="5"/>
      <c r="D561" s="2" t="str">
        <f>IF(ISBLANK(F563),"",IF(F563&lt;=-24,G560,""))</f>
        <v/>
      </c>
      <c r="E561" s="3"/>
      <c r="F561" s="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spans="1:20" x14ac:dyDescent="0.25">
      <c r="A562" s="6"/>
      <c r="B562" s="5"/>
      <c r="C562" s="5"/>
      <c r="D562" s="2" t="str">
        <f>IF(ISBLANK(F563),"",IF(AND(F563&lt;=-8,F563&gt;=-23),G560,""))</f>
        <v/>
      </c>
      <c r="E562" s="3"/>
      <c r="F562" s="5" t="s">
        <v>5</v>
      </c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spans="1:20" x14ac:dyDescent="0.25">
      <c r="A563" s="6"/>
      <c r="B563" s="5"/>
      <c r="C563" s="5"/>
      <c r="D563" s="2" t="str">
        <f>IF(ISBLANK(F563),"",IF(AND(F563&lt;&gt;"",F563&lt;=7,F563&gt;=-7),G560,""))</f>
        <v/>
      </c>
      <c r="E563" s="3"/>
      <c r="F563" s="8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spans="1:20" x14ac:dyDescent="0.25">
      <c r="A564" s="6"/>
      <c r="B564" s="5"/>
      <c r="C564" s="5"/>
      <c r="D564" s="2" t="str">
        <f>IF(ISBLANK(F563),"",IF(AND(F563&lt;=23,F563&gt;=8),G560,""))</f>
        <v/>
      </c>
      <c r="E564" s="3"/>
      <c r="F564" s="9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spans="1:20" x14ac:dyDescent="0.25">
      <c r="A565" s="6"/>
      <c r="B565" s="5"/>
      <c r="C565" s="5"/>
      <c r="D565" s="2" t="str">
        <f>IF(ISBLANK(F563),"",IF(F563&gt;=24,G560,""))</f>
        <v/>
      </c>
      <c r="E565" s="3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spans="1:20" x14ac:dyDescent="0.25">
      <c r="A566" s="4"/>
      <c r="B566" s="5"/>
      <c r="C566" s="5"/>
      <c r="D566" s="2"/>
      <c r="E566" s="3"/>
      <c r="F566" s="5" t="s">
        <v>4</v>
      </c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spans="1:20" x14ac:dyDescent="0.25">
      <c r="A567" s="6"/>
      <c r="B567" s="5"/>
      <c r="C567" s="5"/>
      <c r="D567" s="2" t="str">
        <f>IF(ISBLANK(F569),"",IF(F569&lt;=-24,G566,""))</f>
        <v/>
      </c>
      <c r="E567" s="3"/>
      <c r="F567" s="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x14ac:dyDescent="0.25">
      <c r="A568" s="6"/>
      <c r="B568" s="5"/>
      <c r="C568" s="5"/>
      <c r="D568" s="2" t="str">
        <f>IF(ISBLANK(F569),"",IF(AND(F569&lt;=-8,F569&gt;=-23),G566,""))</f>
        <v/>
      </c>
      <c r="E568" s="3"/>
      <c r="F568" s="5" t="s">
        <v>5</v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x14ac:dyDescent="0.25">
      <c r="A569" s="6"/>
      <c r="B569" s="5"/>
      <c r="C569" s="5"/>
      <c r="D569" s="2" t="str">
        <f>IF(ISBLANK(F569),"",IF(AND(F569&lt;&gt;"",F569&lt;=7,F569&gt;=-7),G566,""))</f>
        <v/>
      </c>
      <c r="E569" s="3"/>
      <c r="F569" s="8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x14ac:dyDescent="0.25">
      <c r="A570" s="6"/>
      <c r="B570" s="5"/>
      <c r="C570" s="5"/>
      <c r="D570" s="2" t="str">
        <f>IF(ISBLANK(F569),"",IF(AND(F569&lt;=23,F569&gt;=8),G566,""))</f>
        <v/>
      </c>
      <c r="E570" s="3"/>
      <c r="F570" s="9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x14ac:dyDescent="0.25">
      <c r="A571" s="6"/>
      <c r="B571" s="5"/>
      <c r="C571" s="5"/>
      <c r="D571" s="2" t="str">
        <f>IF(ISBLANK(F569),"",IF(F569&gt;=24,G566,""))</f>
        <v/>
      </c>
      <c r="E571" s="3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x14ac:dyDescent="0.25">
      <c r="A572" s="4"/>
      <c r="B572" s="5"/>
      <c r="C572" s="5"/>
      <c r="D572" s="2"/>
      <c r="E572" s="3"/>
      <c r="F572" s="5" t="s">
        <v>4</v>
      </c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x14ac:dyDescent="0.25">
      <c r="A573" s="6"/>
      <c r="B573" s="5"/>
      <c r="C573" s="5"/>
      <c r="D573" s="2" t="str">
        <f>IF(ISBLANK(F575),"",IF(F575&lt;=-24,G572,""))</f>
        <v/>
      </c>
      <c r="E573" s="3"/>
      <c r="F573" s="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x14ac:dyDescent="0.25">
      <c r="A574" s="6"/>
      <c r="B574" s="5"/>
      <c r="C574" s="5"/>
      <c r="D574" s="2" t="str">
        <f>IF(ISBLANK(F575),"",IF(AND(F575&lt;=-8,F575&gt;=-23),G572,""))</f>
        <v/>
      </c>
      <c r="E574" s="3"/>
      <c r="F574" s="5" t="s">
        <v>5</v>
      </c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x14ac:dyDescent="0.25">
      <c r="A575" s="6"/>
      <c r="B575" s="5"/>
      <c r="C575" s="5"/>
      <c r="D575" s="2" t="str">
        <f>IF(ISBLANK(F575),"",IF(AND(F575&lt;&gt;"",F575&lt;=7,F575&gt;=-7),G572,""))</f>
        <v/>
      </c>
      <c r="E575" s="3"/>
      <c r="F575" s="8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spans="1:20" x14ac:dyDescent="0.25">
      <c r="A576" s="6"/>
      <c r="B576" s="5"/>
      <c r="C576" s="5"/>
      <c r="D576" s="2" t="str">
        <f>IF(ISBLANK(F575),"",IF(AND(F575&lt;=23,F575&gt;=8),G572,""))</f>
        <v/>
      </c>
      <c r="E576" s="3"/>
      <c r="F576" s="9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x14ac:dyDescent="0.25">
      <c r="A577" s="6"/>
      <c r="B577" s="5"/>
      <c r="C577" s="5"/>
      <c r="D577" s="2" t="str">
        <f>IF(ISBLANK(F575),"",IF(F575&gt;=24,G572,""))</f>
        <v/>
      </c>
      <c r="E577" s="3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x14ac:dyDescent="0.25">
      <c r="A578" s="4"/>
      <c r="B578" s="5"/>
      <c r="C578" s="5"/>
      <c r="D578" s="2"/>
      <c r="E578" s="3"/>
      <c r="F578" s="5" t="s">
        <v>4</v>
      </c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x14ac:dyDescent="0.25">
      <c r="A579" s="6"/>
      <c r="B579" s="5"/>
      <c r="C579" s="5"/>
      <c r="D579" s="2" t="str">
        <f>IF(ISBLANK(F581),"",IF(F581&lt;=-24,G578,""))</f>
        <v/>
      </c>
      <c r="E579" s="3"/>
      <c r="F579" s="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x14ac:dyDescent="0.25">
      <c r="A580" s="6"/>
      <c r="B580" s="5"/>
      <c r="C580" s="5"/>
      <c r="D580" s="2" t="str">
        <f>IF(ISBLANK(F581),"",IF(AND(F581&lt;=-8,F581&gt;=-23),G578,""))</f>
        <v/>
      </c>
      <c r="E580" s="3"/>
      <c r="F580" s="5" t="s">
        <v>5</v>
      </c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x14ac:dyDescent="0.25">
      <c r="A581" s="6"/>
      <c r="B581" s="5"/>
      <c r="C581" s="5"/>
      <c r="D581" s="2" t="str">
        <f>IF(ISBLANK(F581),"",IF(AND(F581&lt;&gt;"",F581&lt;=7,F581&gt;=-7),G578,""))</f>
        <v/>
      </c>
      <c r="E581" s="3"/>
      <c r="F581" s="8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x14ac:dyDescent="0.25">
      <c r="A582" s="6"/>
      <c r="B582" s="5"/>
      <c r="C582" s="5"/>
      <c r="D582" s="2" t="str">
        <f>IF(ISBLANK(F581),"",IF(AND(F581&lt;=23,F581&gt;=8),G578,""))</f>
        <v/>
      </c>
      <c r="E582" s="3"/>
      <c r="F582" s="9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x14ac:dyDescent="0.25">
      <c r="A583" s="6"/>
      <c r="B583" s="5"/>
      <c r="C583" s="5"/>
      <c r="D583" s="2" t="str">
        <f>IF(ISBLANK(F581),"",IF(F581&gt;=24,G578,""))</f>
        <v/>
      </c>
      <c r="E583" s="3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  <row r="584" spans="1:20" x14ac:dyDescent="0.25">
      <c r="A584" s="4"/>
      <c r="B584" s="5"/>
      <c r="C584" s="5"/>
      <c r="D584" s="2"/>
      <c r="E584" s="3"/>
      <c r="F584" s="5" t="s">
        <v>4</v>
      </c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</row>
    <row r="585" spans="1:20" x14ac:dyDescent="0.25">
      <c r="A585" s="6"/>
      <c r="B585" s="5"/>
      <c r="C585" s="5"/>
      <c r="D585" s="2" t="str">
        <f>IF(ISBLANK(F587),"",IF(F587&lt;=-24,G584,""))</f>
        <v/>
      </c>
      <c r="E585" s="3"/>
      <c r="F585" s="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</row>
    <row r="586" spans="1:20" x14ac:dyDescent="0.25">
      <c r="A586" s="6"/>
      <c r="B586" s="5"/>
      <c r="C586" s="5"/>
      <c r="D586" s="2" t="str">
        <f>IF(ISBLANK(F587),"",IF(AND(F587&lt;=-8,F587&gt;=-23),G584,""))</f>
        <v/>
      </c>
      <c r="E586" s="3"/>
      <c r="F586" s="5" t="s">
        <v>5</v>
      </c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</row>
    <row r="587" spans="1:20" x14ac:dyDescent="0.25">
      <c r="A587" s="6"/>
      <c r="B587" s="5"/>
      <c r="C587" s="5"/>
      <c r="D587" s="2" t="str">
        <f>IF(ISBLANK(F587),"",IF(AND(F587&lt;&gt;"",F587&lt;=7,F587&gt;=-7),G584,""))</f>
        <v/>
      </c>
      <c r="E587" s="3"/>
      <c r="F587" s="8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</row>
    <row r="588" spans="1:20" x14ac:dyDescent="0.25">
      <c r="A588" s="6"/>
      <c r="B588" s="5"/>
      <c r="C588" s="5"/>
      <c r="D588" s="2" t="str">
        <f>IF(ISBLANK(F587),"",IF(AND(F587&lt;=23,F587&gt;=8),G584,""))</f>
        <v/>
      </c>
      <c r="E588" s="3"/>
      <c r="F588" s="9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</row>
    <row r="589" spans="1:20" x14ac:dyDescent="0.25">
      <c r="A589" s="6"/>
      <c r="B589" s="5"/>
      <c r="C589" s="5"/>
      <c r="D589" s="2" t="str">
        <f>IF(ISBLANK(F587),"",IF(F587&gt;=24,G584,""))</f>
        <v/>
      </c>
      <c r="E589" s="3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</row>
    <row r="590" spans="1:20" x14ac:dyDescent="0.25">
      <c r="A590" s="4"/>
      <c r="B590" s="5"/>
      <c r="C590" s="5"/>
      <c r="D590" s="2"/>
      <c r="E590" s="3"/>
      <c r="F590" s="5" t="s">
        <v>4</v>
      </c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</row>
    <row r="591" spans="1:20" x14ac:dyDescent="0.25">
      <c r="A591" s="6"/>
      <c r="B591" s="5"/>
      <c r="C591" s="5"/>
      <c r="D591" s="2" t="str">
        <f>IF(ISBLANK(F593),"",IF(F593&lt;=-24,G590,""))</f>
        <v/>
      </c>
      <c r="E591" s="3"/>
      <c r="F591" s="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</row>
    <row r="592" spans="1:20" x14ac:dyDescent="0.25">
      <c r="A592" s="6"/>
      <c r="B592" s="5"/>
      <c r="C592" s="5"/>
      <c r="D592" s="2" t="str">
        <f>IF(ISBLANK(F593),"",IF(AND(F593&lt;=-8,F593&gt;=-23),G590,""))</f>
        <v/>
      </c>
      <c r="E592" s="3"/>
      <c r="F592" s="5" t="s">
        <v>5</v>
      </c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</row>
    <row r="593" spans="1:20" x14ac:dyDescent="0.25">
      <c r="A593" s="6"/>
      <c r="B593" s="5"/>
      <c r="C593" s="5"/>
      <c r="D593" s="2" t="str">
        <f>IF(ISBLANK(F593),"",IF(AND(F593&lt;&gt;"",F593&lt;=7,F593&gt;=-7),G590,""))</f>
        <v/>
      </c>
      <c r="E593" s="3"/>
      <c r="F593" s="8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</row>
    <row r="594" spans="1:20" x14ac:dyDescent="0.25">
      <c r="A594" s="6"/>
      <c r="B594" s="5"/>
      <c r="C594" s="5"/>
      <c r="D594" s="2" t="str">
        <f>IF(ISBLANK(F593),"",IF(AND(F593&lt;=23,F593&gt;=8),G590,""))</f>
        <v/>
      </c>
      <c r="E594" s="3"/>
      <c r="F594" s="9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</row>
    <row r="595" spans="1:20" x14ac:dyDescent="0.25">
      <c r="A595" s="6"/>
      <c r="B595" s="5"/>
      <c r="C595" s="5"/>
      <c r="D595" s="2" t="str">
        <f>IF(ISBLANK(F593),"",IF(F593&gt;=24,G590,""))</f>
        <v/>
      </c>
      <c r="E595" s="3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</row>
    <row r="596" spans="1:20" x14ac:dyDescent="0.25">
      <c r="A596" s="4"/>
      <c r="B596" s="5"/>
      <c r="C596" s="5"/>
      <c r="D596" s="2"/>
      <c r="E596" s="3"/>
      <c r="F596" s="5" t="s">
        <v>4</v>
      </c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</row>
    <row r="597" spans="1:20" x14ac:dyDescent="0.25">
      <c r="A597" s="6"/>
      <c r="B597" s="5"/>
      <c r="C597" s="5"/>
      <c r="D597" s="2" t="str">
        <f>IF(ISBLANK(F599),"",IF(F599&lt;=-24,G596,""))</f>
        <v/>
      </c>
      <c r="E597" s="3"/>
      <c r="F597" s="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</row>
    <row r="598" spans="1:20" x14ac:dyDescent="0.25">
      <c r="A598" s="6"/>
      <c r="B598" s="5"/>
      <c r="C598" s="5"/>
      <c r="D598" s="2" t="str">
        <f>IF(ISBLANK(F599),"",IF(AND(F599&lt;=-8,F599&gt;=-23),G596,""))</f>
        <v/>
      </c>
      <c r="E598" s="3"/>
      <c r="F598" s="5" t="s">
        <v>5</v>
      </c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</row>
    <row r="599" spans="1:20" x14ac:dyDescent="0.25">
      <c r="A599" s="6"/>
      <c r="B599" s="5"/>
      <c r="C599" s="5"/>
      <c r="D599" s="2" t="str">
        <f>IF(ISBLANK(F599),"",IF(AND(F599&lt;&gt;"",F599&lt;=7,F599&gt;=-7),G596,""))</f>
        <v/>
      </c>
      <c r="E599" s="3"/>
      <c r="F599" s="8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spans="1:20" x14ac:dyDescent="0.25">
      <c r="A600" s="6"/>
      <c r="B600" s="5"/>
      <c r="C600" s="5"/>
      <c r="D600" s="2" t="str">
        <f>IF(ISBLANK(F599),"",IF(AND(F599&lt;=23,F599&gt;=8),G596,""))</f>
        <v/>
      </c>
      <c r="E600" s="3"/>
      <c r="F600" s="9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spans="1:20" x14ac:dyDescent="0.25">
      <c r="A601" s="6"/>
      <c r="B601" s="5"/>
      <c r="C601" s="5"/>
      <c r="D601" s="2" t="str">
        <f>IF(ISBLANK(F599),"",IF(F599&gt;=24,G596,""))</f>
        <v/>
      </c>
      <c r="E601" s="3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spans="1:20" x14ac:dyDescent="0.25">
      <c r="A602" s="4"/>
      <c r="B602" s="5"/>
      <c r="C602" s="5"/>
      <c r="D602" s="2"/>
      <c r="E602" s="3"/>
      <c r="F602" s="5" t="s">
        <v>4</v>
      </c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spans="1:20" x14ac:dyDescent="0.25">
      <c r="A603" s="6"/>
      <c r="B603" s="5"/>
      <c r="C603" s="5"/>
      <c r="D603" s="2" t="str">
        <f>IF(ISBLANK(F605),"",IF(F605&lt;=-24,G602,""))</f>
        <v/>
      </c>
      <c r="E603" s="3"/>
      <c r="F603" s="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spans="1:20" x14ac:dyDescent="0.25">
      <c r="A604" s="6"/>
      <c r="B604" s="5"/>
      <c r="C604" s="5"/>
      <c r="D604" s="2" t="str">
        <f>IF(ISBLANK(F605),"",IF(AND(F605&lt;=-8,F605&gt;=-23),G602,""))</f>
        <v/>
      </c>
      <c r="E604" s="3"/>
      <c r="F604" s="5" t="s">
        <v>5</v>
      </c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spans="1:20" x14ac:dyDescent="0.25">
      <c r="A605" s="6"/>
      <c r="B605" s="5"/>
      <c r="C605" s="5"/>
      <c r="D605" s="2" t="str">
        <f>IF(ISBLANK(F605),"",IF(AND(F605&lt;&gt;"",F605&lt;=7,F605&gt;=-7),G602,""))</f>
        <v/>
      </c>
      <c r="E605" s="3"/>
      <c r="F605" s="8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</row>
    <row r="606" spans="1:20" x14ac:dyDescent="0.25">
      <c r="A606" s="6"/>
      <c r="B606" s="5"/>
      <c r="C606" s="5"/>
      <c r="D606" s="2" t="str">
        <f>IF(ISBLANK(F605),"",IF(AND(F605&lt;=23,F605&gt;=8),G602,""))</f>
        <v/>
      </c>
      <c r="E606" s="3"/>
      <c r="F606" s="9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spans="1:20" x14ac:dyDescent="0.25">
      <c r="A607" s="6"/>
      <c r="B607" s="5"/>
      <c r="C607" s="5"/>
      <c r="D607" s="2" t="str">
        <f>IF(ISBLANK(F605),"",IF(F605&gt;=24,G602,""))</f>
        <v/>
      </c>
      <c r="E607" s="3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spans="1:20" x14ac:dyDescent="0.25">
      <c r="A608" s="4"/>
      <c r="B608" s="5"/>
      <c r="C608" s="5"/>
      <c r="D608" s="2"/>
      <c r="E608" s="3"/>
      <c r="F608" s="5" t="s">
        <v>4</v>
      </c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spans="1:20" x14ac:dyDescent="0.25">
      <c r="A609" s="6"/>
      <c r="B609" s="5"/>
      <c r="C609" s="5"/>
      <c r="D609" s="2" t="str">
        <f>IF(ISBLANK(F611),"",IF(F611&lt;=-24,G608,""))</f>
        <v/>
      </c>
      <c r="E609" s="3"/>
      <c r="F609" s="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spans="1:20" x14ac:dyDescent="0.25">
      <c r="A610" s="6"/>
      <c r="B610" s="5"/>
      <c r="C610" s="5"/>
      <c r="D610" s="2" t="str">
        <f>IF(ISBLANK(F611),"",IF(AND(F611&lt;=-8,F611&gt;=-23),G608,""))</f>
        <v/>
      </c>
      <c r="E610" s="3"/>
      <c r="F610" s="5" t="s">
        <v>5</v>
      </c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spans="1:20" x14ac:dyDescent="0.25">
      <c r="A611" s="6"/>
      <c r="B611" s="5"/>
      <c r="C611" s="5"/>
      <c r="D611" s="2" t="str">
        <f>IF(ISBLANK(F611),"",IF(AND(F611&lt;&gt;"",F611&lt;=7,F611&gt;=-7),G608,""))</f>
        <v/>
      </c>
      <c r="E611" s="3"/>
      <c r="F611" s="8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spans="1:20" x14ac:dyDescent="0.25">
      <c r="A612" s="6"/>
      <c r="B612" s="5"/>
      <c r="C612" s="5"/>
      <c r="D612" s="2" t="str">
        <f>IF(ISBLANK(F611),"",IF(AND(F611&lt;=23,F611&gt;=8),G608,""))</f>
        <v/>
      </c>
      <c r="E612" s="3"/>
      <c r="F612" s="9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spans="1:20" x14ac:dyDescent="0.25">
      <c r="A613" s="6"/>
      <c r="B613" s="5"/>
      <c r="C613" s="5"/>
      <c r="D613" s="2" t="str">
        <f>IF(ISBLANK(F611),"",IF(F611&gt;=24,G608,""))</f>
        <v/>
      </c>
      <c r="E613" s="3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spans="1:20" x14ac:dyDescent="0.25">
      <c r="A614" s="4"/>
      <c r="B614" s="5"/>
      <c r="C614" s="5"/>
      <c r="D614" s="2"/>
      <c r="E614" s="3"/>
      <c r="F614" s="5" t="s">
        <v>4</v>
      </c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spans="1:20" x14ac:dyDescent="0.25">
      <c r="A615" s="6"/>
      <c r="B615" s="5"/>
      <c r="C615" s="5"/>
      <c r="D615" s="2" t="str">
        <f>IF(ISBLANK(F617),"",IF(F617&lt;=-24,G614,""))</f>
        <v/>
      </c>
      <c r="E615" s="3"/>
      <c r="F615" s="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spans="1:20" x14ac:dyDescent="0.25">
      <c r="A616" s="6"/>
      <c r="B616" s="5"/>
      <c r="C616" s="5"/>
      <c r="D616" s="2" t="str">
        <f>IF(ISBLANK(F617),"",IF(AND(F617&lt;=-8,F617&gt;=-23),G614,""))</f>
        <v/>
      </c>
      <c r="E616" s="3"/>
      <c r="F616" s="5" t="s">
        <v>5</v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spans="1:20" x14ac:dyDescent="0.25">
      <c r="A617" s="6"/>
      <c r="B617" s="5"/>
      <c r="C617" s="5"/>
      <c r="D617" s="2" t="str">
        <f>IF(ISBLANK(F617),"",IF(AND(F617&lt;&gt;"",F617&lt;=7,F617&gt;=-7),G614,""))</f>
        <v/>
      </c>
      <c r="E617" s="3"/>
      <c r="F617" s="8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  <row r="618" spans="1:20" x14ac:dyDescent="0.25">
      <c r="A618" s="6"/>
      <c r="B618" s="5"/>
      <c r="C618" s="5"/>
      <c r="D618" s="2" t="str">
        <f>IF(ISBLANK(F617),"",IF(AND(F617&lt;=23,F617&gt;=8),G614,""))</f>
        <v/>
      </c>
      <c r="E618" s="3"/>
      <c r="F618" s="9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</row>
    <row r="619" spans="1:20" x14ac:dyDescent="0.25">
      <c r="A619" s="6"/>
      <c r="B619" s="5"/>
      <c r="C619" s="5"/>
      <c r="D619" s="2" t="str">
        <f>IF(ISBLANK(F617),"",IF(F617&gt;=24,G614,""))</f>
        <v/>
      </c>
      <c r="E619" s="3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</row>
    <row r="620" spans="1:20" x14ac:dyDescent="0.25">
      <c r="A620" s="4"/>
      <c r="B620" s="5"/>
      <c r="C620" s="5"/>
      <c r="D620" s="2"/>
      <c r="E620" s="3"/>
      <c r="F620" s="5" t="s">
        <v>4</v>
      </c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</row>
    <row r="621" spans="1:20" x14ac:dyDescent="0.25">
      <c r="A621" s="6"/>
      <c r="B621" s="5"/>
      <c r="C621" s="5"/>
      <c r="D621" s="2" t="str">
        <f>IF(ISBLANK(F623),"",IF(F623&lt;=-24,G620,""))</f>
        <v/>
      </c>
      <c r="E621" s="3"/>
      <c r="F621" s="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</row>
    <row r="622" spans="1:20" x14ac:dyDescent="0.25">
      <c r="A622" s="6"/>
      <c r="B622" s="5"/>
      <c r="C622" s="5"/>
      <c r="D622" s="2" t="str">
        <f>IF(ISBLANK(F623),"",IF(AND(F623&lt;=-8,F623&gt;=-23),G620,""))</f>
        <v/>
      </c>
      <c r="E622" s="3"/>
      <c r="F622" s="5" t="s">
        <v>5</v>
      </c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</row>
    <row r="623" spans="1:20" x14ac:dyDescent="0.25">
      <c r="A623" s="6"/>
      <c r="B623" s="5"/>
      <c r="C623" s="5"/>
      <c r="D623" s="2" t="str">
        <f>IF(ISBLANK(F623),"",IF(AND(F623&lt;&gt;"",F623&lt;=7,F623&gt;=-7),G620,""))</f>
        <v/>
      </c>
      <c r="E623" s="3"/>
      <c r="F623" s="8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</row>
    <row r="624" spans="1:20" x14ac:dyDescent="0.25">
      <c r="A624" s="6"/>
      <c r="B624" s="5"/>
      <c r="C624" s="5"/>
      <c r="D624" s="2" t="str">
        <f>IF(ISBLANK(F623),"",IF(AND(F623&lt;=23,F623&gt;=8),G620,""))</f>
        <v/>
      </c>
      <c r="E624" s="3"/>
      <c r="F624" s="9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</row>
    <row r="625" spans="1:20" x14ac:dyDescent="0.25">
      <c r="A625" s="6"/>
      <c r="B625" s="5"/>
      <c r="C625" s="5"/>
      <c r="D625" s="2" t="str">
        <f>IF(ISBLANK(F623),"",IF(F623&gt;=24,G620,""))</f>
        <v/>
      </c>
      <c r="E625" s="3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</row>
    <row r="626" spans="1:20" x14ac:dyDescent="0.25">
      <c r="A626" s="4"/>
      <c r="B626" s="5"/>
      <c r="C626" s="5"/>
      <c r="D626" s="2"/>
      <c r="E626" s="3"/>
      <c r="F626" s="5" t="s">
        <v>4</v>
      </c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</row>
    <row r="627" spans="1:20" x14ac:dyDescent="0.25">
      <c r="A627" s="6"/>
      <c r="B627" s="5"/>
      <c r="C627" s="5"/>
      <c r="D627" s="2" t="str">
        <f>IF(ISBLANK(F629),"",IF(F629&lt;=-24,G626,""))</f>
        <v/>
      </c>
      <c r="E627" s="3"/>
      <c r="F627" s="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</row>
    <row r="628" spans="1:20" x14ac:dyDescent="0.25">
      <c r="A628" s="6"/>
      <c r="B628" s="5"/>
      <c r="C628" s="5"/>
      <c r="D628" s="2" t="str">
        <f>IF(ISBLANK(F629),"",IF(AND(F629&lt;=-8,F629&gt;=-23),G626,""))</f>
        <v/>
      </c>
      <c r="E628" s="3"/>
      <c r="F628" s="5" t="s">
        <v>5</v>
      </c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</row>
    <row r="629" spans="1:20" x14ac:dyDescent="0.25">
      <c r="A629" s="6"/>
      <c r="B629" s="5"/>
      <c r="C629" s="5"/>
      <c r="D629" s="2" t="str">
        <f>IF(ISBLANK(F629),"",IF(AND(F629&lt;&gt;"",F629&lt;=7,F629&gt;=-7),G626,""))</f>
        <v/>
      </c>
      <c r="E629" s="3"/>
      <c r="F629" s="8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</row>
    <row r="630" spans="1:20" x14ac:dyDescent="0.25">
      <c r="A630" s="6"/>
      <c r="B630" s="5"/>
      <c r="C630" s="5"/>
      <c r="D630" s="2" t="str">
        <f>IF(ISBLANK(F629),"",IF(AND(F629&lt;=23,F629&gt;=8),G626,""))</f>
        <v/>
      </c>
      <c r="E630" s="3"/>
      <c r="F630" s="9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</row>
    <row r="631" spans="1:20" x14ac:dyDescent="0.25">
      <c r="A631" s="6"/>
      <c r="B631" s="5"/>
      <c r="C631" s="5"/>
      <c r="D631" s="2" t="str">
        <f>IF(ISBLANK(F629),"",IF(F629&gt;=24,G626,""))</f>
        <v/>
      </c>
      <c r="E631" s="3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</row>
    <row r="632" spans="1:20" x14ac:dyDescent="0.25">
      <c r="A632" s="4"/>
      <c r="B632" s="5"/>
      <c r="C632" s="5"/>
      <c r="D632" s="2"/>
      <c r="E632" s="3"/>
      <c r="F632" s="5" t="s">
        <v>4</v>
      </c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</row>
    <row r="633" spans="1:20" x14ac:dyDescent="0.25">
      <c r="A633" s="6"/>
      <c r="B633" s="5"/>
      <c r="C633" s="5"/>
      <c r="D633" s="2" t="str">
        <f>IF(ISBLANK(F635),"",IF(F635&lt;=-24,G632,""))</f>
        <v/>
      </c>
      <c r="E633" s="3"/>
      <c r="F633" s="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</row>
    <row r="634" spans="1:20" x14ac:dyDescent="0.25">
      <c r="A634" s="6"/>
      <c r="B634" s="5"/>
      <c r="C634" s="5"/>
      <c r="D634" s="2" t="str">
        <f>IF(ISBLANK(F635),"",IF(AND(F635&lt;=-8,F635&gt;=-23),G632,""))</f>
        <v/>
      </c>
      <c r="E634" s="3"/>
      <c r="F634" s="5" t="s">
        <v>5</v>
      </c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</row>
    <row r="635" spans="1:20" x14ac:dyDescent="0.25">
      <c r="A635" s="6"/>
      <c r="B635" s="5"/>
      <c r="C635" s="5"/>
      <c r="D635" s="2" t="str">
        <f>IF(ISBLANK(F635),"",IF(AND(F635&lt;&gt;"",F635&lt;=7,F635&gt;=-7),G632,""))</f>
        <v/>
      </c>
      <c r="E635" s="3"/>
      <c r="F635" s="8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</row>
    <row r="636" spans="1:20" x14ac:dyDescent="0.25">
      <c r="A636" s="6"/>
      <c r="B636" s="5"/>
      <c r="C636" s="5"/>
      <c r="D636" s="2" t="str">
        <f>IF(ISBLANK(F635),"",IF(AND(F635&lt;=23,F635&gt;=8),G632,""))</f>
        <v/>
      </c>
      <c r="E636" s="3"/>
      <c r="F636" s="9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</row>
    <row r="637" spans="1:20" x14ac:dyDescent="0.25">
      <c r="A637" s="6"/>
      <c r="B637" s="5"/>
      <c r="C637" s="5"/>
      <c r="D637" s="2" t="str">
        <f>IF(ISBLANK(F635),"",IF(F635&gt;=24,G632,""))</f>
        <v/>
      </c>
      <c r="E637" s="3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</row>
    <row r="638" spans="1:20" x14ac:dyDescent="0.25">
      <c r="A638" s="4"/>
      <c r="B638" s="5"/>
      <c r="C638" s="5"/>
      <c r="D638" s="2"/>
      <c r="E638" s="3"/>
      <c r="F638" s="5" t="s">
        <v>4</v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</row>
    <row r="639" spans="1:20" x14ac:dyDescent="0.25">
      <c r="A639" s="6"/>
      <c r="B639" s="5"/>
      <c r="C639" s="5"/>
      <c r="D639" s="2" t="str">
        <f>IF(ISBLANK(F641),"",IF(F641&lt;=-24,G638,""))</f>
        <v/>
      </c>
      <c r="E639" s="3"/>
      <c r="F639" s="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</row>
    <row r="640" spans="1:20" x14ac:dyDescent="0.25">
      <c r="A640" s="6"/>
      <c r="B640" s="5"/>
      <c r="C640" s="5"/>
      <c r="D640" s="2" t="str">
        <f>IF(ISBLANK(F641),"",IF(AND(F641&lt;=-8,F641&gt;=-23),G638,""))</f>
        <v/>
      </c>
      <c r="E640" s="3"/>
      <c r="F640" s="5" t="s">
        <v>5</v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</row>
    <row r="641" spans="1:20" x14ac:dyDescent="0.25">
      <c r="A641" s="6"/>
      <c r="B641" s="5"/>
      <c r="C641" s="5"/>
      <c r="D641" s="2" t="str">
        <f>IF(ISBLANK(F641),"",IF(AND(F641&lt;&gt;"",F641&lt;=7,F641&gt;=-7),G638,""))</f>
        <v/>
      </c>
      <c r="E641" s="3"/>
      <c r="F641" s="8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</row>
    <row r="642" spans="1:20" x14ac:dyDescent="0.25">
      <c r="A642" s="6"/>
      <c r="B642" s="5"/>
      <c r="C642" s="5"/>
      <c r="D642" s="2" t="str">
        <f>IF(ISBLANK(F641),"",IF(AND(F641&lt;=23,F641&gt;=8),G638,""))</f>
        <v/>
      </c>
      <c r="E642" s="3"/>
      <c r="F642" s="9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</row>
    <row r="643" spans="1:20" x14ac:dyDescent="0.25">
      <c r="A643" s="6"/>
      <c r="B643" s="5"/>
      <c r="C643" s="5"/>
      <c r="D643" s="2" t="str">
        <f>IF(ISBLANK(F641),"",IF(F641&gt;=24,G638,""))</f>
        <v/>
      </c>
      <c r="E643" s="3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</row>
    <row r="644" spans="1:20" x14ac:dyDescent="0.25">
      <c r="A644" s="4"/>
      <c r="B644" s="5"/>
      <c r="C644" s="5"/>
      <c r="D644" s="2"/>
      <c r="E644" s="3"/>
      <c r="F644" s="5" t="s">
        <v>4</v>
      </c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</row>
    <row r="645" spans="1:20" x14ac:dyDescent="0.25">
      <c r="A645" s="6"/>
      <c r="B645" s="5"/>
      <c r="C645" s="5"/>
      <c r="D645" s="2" t="str">
        <f>IF(ISBLANK(F647),"",IF(F647&lt;=-24,G644,""))</f>
        <v/>
      </c>
      <c r="E645" s="3"/>
      <c r="F645" s="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</row>
    <row r="646" spans="1:20" x14ac:dyDescent="0.25">
      <c r="A646" s="6"/>
      <c r="B646" s="5"/>
      <c r="C646" s="5"/>
      <c r="D646" s="2" t="str">
        <f>IF(ISBLANK(F647),"",IF(AND(F647&lt;=-8,F647&gt;=-23),G644,""))</f>
        <v/>
      </c>
      <c r="E646" s="3"/>
      <c r="F646" s="5" t="s">
        <v>5</v>
      </c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</row>
    <row r="647" spans="1:20" x14ac:dyDescent="0.25">
      <c r="A647" s="6"/>
      <c r="B647" s="5"/>
      <c r="C647" s="5"/>
      <c r="D647" s="2" t="str">
        <f>IF(ISBLANK(F647),"",IF(AND(F647&lt;&gt;"",F647&lt;=7,F647&gt;=-7),G644,""))</f>
        <v/>
      </c>
      <c r="E647" s="3"/>
      <c r="F647" s="8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</row>
    <row r="648" spans="1:20" x14ac:dyDescent="0.25">
      <c r="A648" s="6"/>
      <c r="B648" s="5"/>
      <c r="C648" s="5"/>
      <c r="D648" s="2" t="str">
        <f>IF(ISBLANK(F647),"",IF(AND(F647&lt;=23,F647&gt;=8),G644,""))</f>
        <v/>
      </c>
      <c r="E648" s="3"/>
      <c r="F648" s="9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</row>
    <row r="649" spans="1:20" x14ac:dyDescent="0.25">
      <c r="A649" s="6"/>
      <c r="B649" s="5"/>
      <c r="C649" s="5"/>
      <c r="D649" s="2" t="str">
        <f>IF(ISBLANK(F647),"",IF(F647&gt;=24,G644,""))</f>
        <v/>
      </c>
      <c r="E649" s="3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</row>
    <row r="650" spans="1:20" x14ac:dyDescent="0.25">
      <c r="A650" s="4"/>
      <c r="B650" s="5"/>
      <c r="C650" s="5"/>
      <c r="D650" s="2"/>
      <c r="E650" s="3"/>
      <c r="F650" s="5" t="s">
        <v>4</v>
      </c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</row>
    <row r="651" spans="1:20" x14ac:dyDescent="0.25">
      <c r="A651" s="6"/>
      <c r="B651" s="5"/>
      <c r="C651" s="5"/>
      <c r="D651" s="2" t="str">
        <f>IF(ISBLANK(F653),"",IF(F653&lt;=-24,G650,""))</f>
        <v/>
      </c>
      <c r="E651" s="3"/>
      <c r="F651" s="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</row>
    <row r="652" spans="1:20" x14ac:dyDescent="0.25">
      <c r="A652" s="6"/>
      <c r="B652" s="5"/>
      <c r="C652" s="5"/>
      <c r="D652" s="2" t="str">
        <f>IF(ISBLANK(F653),"",IF(AND(F653&lt;=-8,F653&gt;=-23),G650,""))</f>
        <v/>
      </c>
      <c r="E652" s="3"/>
      <c r="F652" s="5" t="s">
        <v>5</v>
      </c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</row>
    <row r="653" spans="1:20" x14ac:dyDescent="0.25">
      <c r="A653" s="6"/>
      <c r="B653" s="5"/>
      <c r="C653" s="5"/>
      <c r="D653" s="2" t="str">
        <f>IF(ISBLANK(F653),"",IF(AND(F653&lt;&gt;"",F653&lt;=7,F653&gt;=-7),G650,""))</f>
        <v/>
      </c>
      <c r="E653" s="3"/>
      <c r="F653" s="8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</row>
    <row r="654" spans="1:20" x14ac:dyDescent="0.25">
      <c r="A654" s="6"/>
      <c r="B654" s="5"/>
      <c r="C654" s="5"/>
      <c r="D654" s="2" t="str">
        <f>IF(ISBLANK(F653),"",IF(AND(F653&lt;=23,F653&gt;=8),G650,""))</f>
        <v/>
      </c>
      <c r="E654" s="3"/>
      <c r="F654" s="9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</row>
    <row r="655" spans="1:20" x14ac:dyDescent="0.25">
      <c r="A655" s="6"/>
      <c r="B655" s="5"/>
      <c r="C655" s="5"/>
      <c r="D655" s="2" t="str">
        <f>IF(ISBLANK(F653),"",IF(F653&gt;=24,G650,""))</f>
        <v/>
      </c>
      <c r="E655" s="3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</row>
    <row r="656" spans="1:20" x14ac:dyDescent="0.25">
      <c r="A656" s="4"/>
      <c r="B656" s="5"/>
      <c r="C656" s="5"/>
      <c r="D656" s="2"/>
      <c r="E656" s="3"/>
      <c r="F656" s="5" t="s">
        <v>4</v>
      </c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</row>
    <row r="657" spans="1:20" x14ac:dyDescent="0.25">
      <c r="A657" s="6"/>
      <c r="B657" s="5"/>
      <c r="C657" s="5"/>
      <c r="D657" s="2" t="str">
        <f>IF(ISBLANK(F659),"",IF(F659&lt;=-24,G656,""))</f>
        <v/>
      </c>
      <c r="E657" s="3"/>
      <c r="F657" s="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</row>
    <row r="658" spans="1:20" x14ac:dyDescent="0.25">
      <c r="A658" s="6"/>
      <c r="B658" s="5"/>
      <c r="C658" s="5"/>
      <c r="D658" s="2" t="str">
        <f>IF(ISBLANK(F659),"",IF(AND(F659&lt;=-8,F659&gt;=-23),G656,""))</f>
        <v/>
      </c>
      <c r="E658" s="3"/>
      <c r="F658" s="5" t="s">
        <v>5</v>
      </c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</row>
    <row r="659" spans="1:20" x14ac:dyDescent="0.25">
      <c r="A659" s="6"/>
      <c r="B659" s="5"/>
      <c r="C659" s="5"/>
      <c r="D659" s="2" t="str">
        <f>IF(ISBLANK(F659),"",IF(AND(F659&lt;&gt;"",F659&lt;=7,F659&gt;=-7),G656,""))</f>
        <v/>
      </c>
      <c r="E659" s="3"/>
      <c r="F659" s="8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</row>
    <row r="660" spans="1:20" x14ac:dyDescent="0.25">
      <c r="A660" s="6"/>
      <c r="B660" s="5"/>
      <c r="C660" s="5"/>
      <c r="D660" s="2" t="str">
        <f>IF(ISBLANK(F659),"",IF(AND(F659&lt;=23,F659&gt;=8),G656,""))</f>
        <v/>
      </c>
      <c r="E660" s="3"/>
      <c r="F660" s="9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</row>
    <row r="661" spans="1:20" x14ac:dyDescent="0.25">
      <c r="A661" s="6"/>
      <c r="B661" s="5"/>
      <c r="C661" s="5"/>
      <c r="D661" s="2" t="str">
        <f>IF(ISBLANK(F659),"",IF(F659&gt;=24,G656,""))</f>
        <v/>
      </c>
      <c r="E661" s="3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</row>
    <row r="662" spans="1:20" x14ac:dyDescent="0.25">
      <c r="A662" s="4"/>
      <c r="B662" s="5"/>
      <c r="C662" s="5"/>
      <c r="D662" s="2"/>
      <c r="E662" s="3"/>
      <c r="F662" s="5" t="s">
        <v>4</v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</row>
    <row r="663" spans="1:20" x14ac:dyDescent="0.25">
      <c r="A663" s="6"/>
      <c r="B663" s="5"/>
      <c r="C663" s="5"/>
      <c r="D663" s="2" t="str">
        <f>IF(ISBLANK(F665),"",IF(F665&lt;=-24,G662,""))</f>
        <v/>
      </c>
      <c r="E663" s="3"/>
      <c r="F663" s="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</row>
    <row r="664" spans="1:20" x14ac:dyDescent="0.25">
      <c r="A664" s="6"/>
      <c r="B664" s="5"/>
      <c r="C664" s="5"/>
      <c r="D664" s="2" t="str">
        <f>IF(ISBLANK(F665),"",IF(AND(F665&lt;=-8,F665&gt;=-23),G662,""))</f>
        <v/>
      </c>
      <c r="E664" s="3"/>
      <c r="F664" s="5" t="s">
        <v>5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</row>
    <row r="665" spans="1:20" x14ac:dyDescent="0.25">
      <c r="A665" s="6"/>
      <c r="B665" s="5"/>
      <c r="C665" s="5"/>
      <c r="D665" s="2" t="str">
        <f>IF(ISBLANK(F665),"",IF(AND(F665&lt;&gt;"",F665&lt;=7,F665&gt;=-7),G662,""))</f>
        <v/>
      </c>
      <c r="E665" s="3"/>
      <c r="F665" s="8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</row>
    <row r="666" spans="1:20" x14ac:dyDescent="0.25">
      <c r="A666" s="6"/>
      <c r="B666" s="5"/>
      <c r="C666" s="5"/>
      <c r="D666" s="2" t="str">
        <f>IF(ISBLANK(F665),"",IF(AND(F665&lt;=23,F665&gt;=8),G662,""))</f>
        <v/>
      </c>
      <c r="E666" s="3"/>
      <c r="F666" s="9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</row>
    <row r="667" spans="1:20" x14ac:dyDescent="0.25">
      <c r="A667" s="6"/>
      <c r="B667" s="5"/>
      <c r="C667" s="5"/>
      <c r="D667" s="2" t="str">
        <f>IF(ISBLANK(F665),"",IF(F665&gt;=24,G662,""))</f>
        <v/>
      </c>
      <c r="E667" s="3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</row>
    <row r="668" spans="1:20" x14ac:dyDescent="0.25">
      <c r="A668" s="4"/>
      <c r="B668" s="5"/>
      <c r="C668" s="5"/>
      <c r="D668" s="2"/>
      <c r="E668" s="3"/>
      <c r="F668" s="5" t="s">
        <v>4</v>
      </c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</row>
    <row r="669" spans="1:20" x14ac:dyDescent="0.25">
      <c r="A669" s="6"/>
      <c r="B669" s="5"/>
      <c r="C669" s="5"/>
      <c r="D669" s="2" t="str">
        <f>IF(ISBLANK(F671),"",IF(F671&lt;=-24,G668,""))</f>
        <v/>
      </c>
      <c r="E669" s="3"/>
      <c r="F669" s="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</row>
    <row r="670" spans="1:20" x14ac:dyDescent="0.25">
      <c r="A670" s="6"/>
      <c r="B670" s="5"/>
      <c r="C670" s="5"/>
      <c r="D670" s="2" t="str">
        <f>IF(ISBLANK(F671),"",IF(AND(F671&lt;=-8,F671&gt;=-23),G668,""))</f>
        <v/>
      </c>
      <c r="E670" s="3"/>
      <c r="F670" s="5" t="s">
        <v>5</v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</row>
    <row r="671" spans="1:20" x14ac:dyDescent="0.25">
      <c r="A671" s="6"/>
      <c r="B671" s="5"/>
      <c r="C671" s="5"/>
      <c r="D671" s="2" t="str">
        <f>IF(ISBLANK(F671),"",IF(AND(F671&lt;&gt;"",F671&lt;=7,F671&gt;=-7),G668,""))</f>
        <v/>
      </c>
      <c r="E671" s="3"/>
      <c r="F671" s="8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</row>
    <row r="672" spans="1:20" x14ac:dyDescent="0.25">
      <c r="A672" s="6"/>
      <c r="B672" s="5"/>
      <c r="C672" s="5"/>
      <c r="D672" s="2" t="str">
        <f>IF(ISBLANK(F671),"",IF(AND(F671&lt;=23,F671&gt;=8),G668,""))</f>
        <v/>
      </c>
      <c r="E672" s="3"/>
      <c r="F672" s="9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</row>
    <row r="673" spans="1:20" x14ac:dyDescent="0.25">
      <c r="A673" s="6"/>
      <c r="B673" s="5"/>
      <c r="C673" s="5"/>
      <c r="D673" s="2" t="str">
        <f>IF(ISBLANK(F671),"",IF(F671&gt;=24,G668,""))</f>
        <v/>
      </c>
      <c r="E673" s="3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</row>
    <row r="674" spans="1:20" x14ac:dyDescent="0.25">
      <c r="A674" s="4"/>
      <c r="B674" s="5"/>
      <c r="C674" s="5"/>
      <c r="D674" s="2"/>
      <c r="E674" s="3"/>
      <c r="F674" s="5" t="s">
        <v>4</v>
      </c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</row>
    <row r="675" spans="1:20" x14ac:dyDescent="0.25">
      <c r="A675" s="6"/>
      <c r="B675" s="5"/>
      <c r="C675" s="5"/>
      <c r="D675" s="2" t="str">
        <f>IF(ISBLANK(F677),"",IF(F677&lt;=-24,G674,""))</f>
        <v/>
      </c>
      <c r="E675" s="3"/>
      <c r="F675" s="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</row>
    <row r="676" spans="1:20" x14ac:dyDescent="0.25">
      <c r="A676" s="6"/>
      <c r="B676" s="5"/>
      <c r="C676" s="5"/>
      <c r="D676" s="2" t="str">
        <f>IF(ISBLANK(F677),"",IF(AND(F677&lt;=-8,F677&gt;=-23),G674,""))</f>
        <v/>
      </c>
      <c r="E676" s="3"/>
      <c r="F676" s="5" t="s">
        <v>5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</row>
    <row r="677" spans="1:20" x14ac:dyDescent="0.25">
      <c r="A677" s="6"/>
      <c r="B677" s="5"/>
      <c r="C677" s="5"/>
      <c r="D677" s="2" t="str">
        <f>IF(ISBLANK(F677),"",IF(AND(F677&lt;&gt;"",F677&lt;=7,F677&gt;=-7),G674,""))</f>
        <v/>
      </c>
      <c r="E677" s="3"/>
      <c r="F677" s="8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</row>
    <row r="678" spans="1:20" x14ac:dyDescent="0.25">
      <c r="A678" s="6"/>
      <c r="B678" s="5"/>
      <c r="C678" s="5"/>
      <c r="D678" s="2" t="str">
        <f>IF(ISBLANK(F677),"",IF(AND(F677&lt;=23,F677&gt;=8),G674,""))</f>
        <v/>
      </c>
      <c r="E678" s="3"/>
      <c r="F678" s="9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</row>
    <row r="679" spans="1:20" x14ac:dyDescent="0.25">
      <c r="A679" s="6"/>
      <c r="B679" s="5"/>
      <c r="C679" s="5"/>
      <c r="D679" s="2" t="str">
        <f>IF(ISBLANK(F677),"",IF(F677&gt;=24,G674,""))</f>
        <v/>
      </c>
      <c r="E679" s="3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</row>
    <row r="680" spans="1:20" x14ac:dyDescent="0.25">
      <c r="A680" s="4"/>
      <c r="B680" s="5"/>
      <c r="C680" s="5"/>
      <c r="D680" s="2"/>
      <c r="E680" s="3"/>
      <c r="F680" s="5" t="s">
        <v>4</v>
      </c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</row>
    <row r="681" spans="1:20" x14ac:dyDescent="0.25">
      <c r="A681" s="6"/>
      <c r="B681" s="5"/>
      <c r="C681" s="5"/>
      <c r="D681" s="2" t="str">
        <f>IF(ISBLANK(F683),"",IF(F683&lt;=-24,G680,""))</f>
        <v/>
      </c>
      <c r="E681" s="3"/>
      <c r="F681" s="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</row>
    <row r="682" spans="1:20" x14ac:dyDescent="0.25">
      <c r="A682" s="6"/>
      <c r="B682" s="5"/>
      <c r="C682" s="5"/>
      <c r="D682" s="2" t="str">
        <f>IF(ISBLANK(F683),"",IF(AND(F683&lt;=-8,F683&gt;=-23),G680,""))</f>
        <v/>
      </c>
      <c r="E682" s="3"/>
      <c r="F682" s="5" t="s">
        <v>5</v>
      </c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</row>
    <row r="683" spans="1:20" x14ac:dyDescent="0.25">
      <c r="A683" s="6"/>
      <c r="B683" s="5"/>
      <c r="C683" s="5"/>
      <c r="D683" s="2" t="str">
        <f>IF(ISBLANK(F683),"",IF(AND(F683&lt;&gt;"",F683&lt;=7,F683&gt;=-7),G680,""))</f>
        <v/>
      </c>
      <c r="E683" s="3"/>
      <c r="F683" s="8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</row>
    <row r="684" spans="1:20" x14ac:dyDescent="0.25">
      <c r="A684" s="6"/>
      <c r="B684" s="5"/>
      <c r="C684" s="5"/>
      <c r="D684" s="2" t="str">
        <f>IF(ISBLANK(F683),"",IF(AND(F683&lt;=23,F683&gt;=8),G680,""))</f>
        <v/>
      </c>
      <c r="E684" s="3"/>
      <c r="F684" s="9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</row>
    <row r="685" spans="1:20" x14ac:dyDescent="0.25">
      <c r="A685" s="6"/>
      <c r="B685" s="5"/>
      <c r="C685" s="5"/>
      <c r="D685" s="2" t="str">
        <f>IF(ISBLANK(F683),"",IF(F683&gt;=24,G680,""))</f>
        <v/>
      </c>
      <c r="E685" s="3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</row>
    <row r="686" spans="1:20" x14ac:dyDescent="0.25">
      <c r="A686" s="4"/>
      <c r="B686" s="5"/>
      <c r="C686" s="5"/>
      <c r="D686" s="2"/>
      <c r="E686" s="3"/>
      <c r="F686" s="5" t="s">
        <v>4</v>
      </c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</row>
    <row r="687" spans="1:20" x14ac:dyDescent="0.25">
      <c r="A687" s="6"/>
      <c r="B687" s="5"/>
      <c r="C687" s="5"/>
      <c r="D687" s="2" t="str">
        <f>IF(ISBLANK(F689),"",IF(F689&lt;=-24,G686,""))</f>
        <v/>
      </c>
      <c r="E687" s="3"/>
      <c r="F687" s="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</row>
    <row r="688" spans="1:20" x14ac:dyDescent="0.25">
      <c r="A688" s="6"/>
      <c r="B688" s="5"/>
      <c r="C688" s="5"/>
      <c r="D688" s="2" t="str">
        <f>IF(ISBLANK(F689),"",IF(AND(F689&lt;=-8,F689&gt;=-23),G686,""))</f>
        <v/>
      </c>
      <c r="E688" s="3"/>
      <c r="F688" s="5" t="s">
        <v>5</v>
      </c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</row>
    <row r="689" spans="1:20" x14ac:dyDescent="0.25">
      <c r="A689" s="6"/>
      <c r="B689" s="5"/>
      <c r="C689" s="5"/>
      <c r="D689" s="2" t="str">
        <f>IF(ISBLANK(F689),"",IF(AND(F689&lt;&gt;"",F689&lt;=7,F689&gt;=-7),G686,""))</f>
        <v/>
      </c>
      <c r="E689" s="3"/>
      <c r="F689" s="8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</row>
    <row r="690" spans="1:20" x14ac:dyDescent="0.25">
      <c r="A690" s="6"/>
      <c r="B690" s="5"/>
      <c r="C690" s="5"/>
      <c r="D690" s="2" t="str">
        <f>IF(ISBLANK(F689),"",IF(AND(F689&lt;=23,F689&gt;=8),G686,""))</f>
        <v/>
      </c>
      <c r="E690" s="3"/>
      <c r="F690" s="9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</row>
    <row r="691" spans="1:20" x14ac:dyDescent="0.25">
      <c r="A691" s="6"/>
      <c r="B691" s="5"/>
      <c r="C691" s="5"/>
      <c r="D691" s="2" t="str">
        <f>IF(ISBLANK(F689),"",IF(F689&gt;=24,G686,""))</f>
        <v/>
      </c>
      <c r="E691" s="3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</row>
    <row r="692" spans="1:20" x14ac:dyDescent="0.25">
      <c r="A692" s="4"/>
      <c r="B692" s="5"/>
      <c r="C692" s="5"/>
      <c r="D692" s="2"/>
      <c r="E692" s="3"/>
      <c r="F692" s="5" t="s">
        <v>4</v>
      </c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</row>
    <row r="693" spans="1:20" x14ac:dyDescent="0.25">
      <c r="A693" s="6"/>
      <c r="B693" s="5"/>
      <c r="C693" s="5"/>
      <c r="D693" s="2" t="str">
        <f>IF(ISBLANK(F695),"",IF(F695&lt;=-24,G692,""))</f>
        <v/>
      </c>
      <c r="E693" s="3"/>
      <c r="F693" s="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</row>
    <row r="694" spans="1:20" x14ac:dyDescent="0.25">
      <c r="A694" s="6"/>
      <c r="B694" s="5"/>
      <c r="C694" s="5"/>
      <c r="D694" s="2" t="str">
        <f>IF(ISBLANK(F695),"",IF(AND(F695&lt;=-8,F695&gt;=-23),G692,""))</f>
        <v/>
      </c>
      <c r="E694" s="3"/>
      <c r="F694" s="5" t="s">
        <v>5</v>
      </c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</row>
    <row r="695" spans="1:20" x14ac:dyDescent="0.25">
      <c r="A695" s="6"/>
      <c r="B695" s="5"/>
      <c r="C695" s="5"/>
      <c r="D695" s="2" t="str">
        <f>IF(ISBLANK(F695),"",IF(AND(F695&lt;&gt;"",F695&lt;=7,F695&gt;=-7),G692,""))</f>
        <v/>
      </c>
      <c r="E695" s="3"/>
      <c r="F695" s="8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</row>
    <row r="696" spans="1:20" x14ac:dyDescent="0.25">
      <c r="A696" s="6"/>
      <c r="B696" s="5"/>
      <c r="C696" s="5"/>
      <c r="D696" s="2" t="str">
        <f>IF(ISBLANK(F695),"",IF(AND(F695&lt;=23,F695&gt;=8),G692,""))</f>
        <v/>
      </c>
      <c r="E696" s="3"/>
      <c r="F696" s="9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</row>
    <row r="697" spans="1:20" x14ac:dyDescent="0.25">
      <c r="A697" s="6"/>
      <c r="B697" s="5"/>
      <c r="C697" s="5"/>
      <c r="D697" s="2" t="str">
        <f>IF(ISBLANK(F695),"",IF(F695&gt;=24,G692,""))</f>
        <v/>
      </c>
      <c r="E697" s="3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</row>
    <row r="698" spans="1:20" x14ac:dyDescent="0.25">
      <c r="A698" s="4"/>
      <c r="B698" s="5"/>
      <c r="C698" s="5"/>
      <c r="D698" s="2"/>
      <c r="E698" s="3"/>
      <c r="F698" s="5" t="s">
        <v>4</v>
      </c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</row>
    <row r="699" spans="1:20" x14ac:dyDescent="0.25">
      <c r="A699" s="6"/>
      <c r="B699" s="5"/>
      <c r="C699" s="5"/>
      <c r="D699" s="2" t="str">
        <f>IF(ISBLANK(F701),"",IF(F701&lt;=-24,G698,""))</f>
        <v/>
      </c>
      <c r="E699" s="3"/>
      <c r="F699" s="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</row>
    <row r="700" spans="1:20" x14ac:dyDescent="0.25">
      <c r="A700" s="6"/>
      <c r="B700" s="5"/>
      <c r="C700" s="5"/>
      <c r="D700" s="2" t="str">
        <f>IF(ISBLANK(F701),"",IF(AND(F701&lt;=-8,F701&gt;=-23),G698,""))</f>
        <v/>
      </c>
      <c r="E700" s="3"/>
      <c r="F700" s="5" t="s">
        <v>5</v>
      </c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</row>
    <row r="701" spans="1:20" x14ac:dyDescent="0.25">
      <c r="A701" s="6"/>
      <c r="B701" s="5"/>
      <c r="C701" s="5"/>
      <c r="D701" s="2" t="str">
        <f>IF(ISBLANK(F701),"",IF(AND(F701&lt;&gt;"",F701&lt;=7,F701&gt;=-7),G698,""))</f>
        <v/>
      </c>
      <c r="E701" s="3"/>
      <c r="F701" s="8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</row>
    <row r="702" spans="1:20" x14ac:dyDescent="0.25">
      <c r="A702" s="6"/>
      <c r="B702" s="5"/>
      <c r="C702" s="5"/>
      <c r="D702" s="2" t="str">
        <f>IF(ISBLANK(F701),"",IF(AND(F701&lt;=23,F701&gt;=8),G698,""))</f>
        <v/>
      </c>
      <c r="E702" s="3"/>
      <c r="F702" s="9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</row>
    <row r="703" spans="1:20" x14ac:dyDescent="0.25">
      <c r="A703" s="6"/>
      <c r="B703" s="5"/>
      <c r="C703" s="5"/>
      <c r="D703" s="2" t="str">
        <f>IF(ISBLANK(F701),"",IF(F701&gt;=24,G698,""))</f>
        <v/>
      </c>
      <c r="E703" s="3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</row>
    <row r="704" spans="1:20" x14ac:dyDescent="0.25">
      <c r="A704" s="4"/>
      <c r="B704" s="5"/>
      <c r="C704" s="5"/>
      <c r="D704" s="2"/>
      <c r="E704" s="3"/>
      <c r="F704" s="5" t="s">
        <v>4</v>
      </c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</row>
    <row r="705" spans="1:20" x14ac:dyDescent="0.25">
      <c r="A705" s="6"/>
      <c r="B705" s="5"/>
      <c r="C705" s="5"/>
      <c r="D705" s="2" t="str">
        <f>IF(ISBLANK(F707),"",IF(F707&lt;=-24,G704,""))</f>
        <v/>
      </c>
      <c r="E705" s="3"/>
      <c r="F705" s="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</row>
    <row r="706" spans="1:20" x14ac:dyDescent="0.25">
      <c r="A706" s="6"/>
      <c r="B706" s="5"/>
      <c r="C706" s="5"/>
      <c r="D706" s="2" t="str">
        <f>IF(ISBLANK(F707),"",IF(AND(F707&lt;=-8,F707&gt;=-23),G704,""))</f>
        <v/>
      </c>
      <c r="E706" s="3"/>
      <c r="F706" s="5" t="s">
        <v>5</v>
      </c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</row>
    <row r="707" spans="1:20" x14ac:dyDescent="0.25">
      <c r="A707" s="6"/>
      <c r="B707" s="5"/>
      <c r="C707" s="5"/>
      <c r="D707" s="2" t="str">
        <f>IF(ISBLANK(F707),"",IF(AND(F707&lt;&gt;"",F707&lt;=7,F707&gt;=-7),G704,""))</f>
        <v/>
      </c>
      <c r="E707" s="3"/>
      <c r="F707" s="8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</row>
    <row r="708" spans="1:20" x14ac:dyDescent="0.25">
      <c r="A708" s="6"/>
      <c r="B708" s="5"/>
      <c r="C708" s="5"/>
      <c r="D708" s="2" t="str">
        <f>IF(ISBLANK(F707),"",IF(AND(F707&lt;=23,F707&gt;=8),G704,""))</f>
        <v/>
      </c>
      <c r="E708" s="3"/>
      <c r="F708" s="9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</row>
    <row r="709" spans="1:20" x14ac:dyDescent="0.25">
      <c r="A709" s="6"/>
      <c r="B709" s="5"/>
      <c r="C709" s="5"/>
      <c r="D709" s="2" t="str">
        <f>IF(ISBLANK(F707),"",IF(F707&gt;=24,G704,""))</f>
        <v/>
      </c>
      <c r="E709" s="3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</row>
    <row r="710" spans="1:20" x14ac:dyDescent="0.25">
      <c r="A710" s="4"/>
      <c r="B710" s="5"/>
      <c r="C710" s="5"/>
      <c r="D710" s="2"/>
      <c r="E710" s="3"/>
      <c r="F710" s="5" t="s">
        <v>4</v>
      </c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</row>
    <row r="711" spans="1:20" x14ac:dyDescent="0.25">
      <c r="A711" s="6"/>
      <c r="B711" s="5"/>
      <c r="C711" s="5"/>
      <c r="D711" s="2" t="str">
        <f>IF(ISBLANK(F713),"",IF(F713&lt;=-24,G710,""))</f>
        <v/>
      </c>
      <c r="E711" s="3"/>
      <c r="F711" s="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</row>
    <row r="712" spans="1:20" x14ac:dyDescent="0.25">
      <c r="A712" s="6"/>
      <c r="B712" s="5"/>
      <c r="C712" s="5"/>
      <c r="D712" s="2" t="str">
        <f>IF(ISBLANK(F713),"",IF(AND(F713&lt;=-8,F713&gt;=-23),G710,""))</f>
        <v/>
      </c>
      <c r="E712" s="3"/>
      <c r="F712" s="5" t="s">
        <v>5</v>
      </c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</row>
    <row r="713" spans="1:20" x14ac:dyDescent="0.25">
      <c r="A713" s="6"/>
      <c r="B713" s="5"/>
      <c r="C713" s="5"/>
      <c r="D713" s="2" t="str">
        <f>IF(ISBLANK(F713),"",IF(AND(F713&lt;&gt;"",F713&lt;=7,F713&gt;=-7),G710,""))</f>
        <v/>
      </c>
      <c r="E713" s="3"/>
      <c r="F713" s="8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</row>
    <row r="714" spans="1:20" x14ac:dyDescent="0.25">
      <c r="A714" s="6"/>
      <c r="B714" s="5"/>
      <c r="C714" s="5"/>
      <c r="D714" s="2" t="str">
        <f>IF(ISBLANK(F713),"",IF(AND(F713&lt;=23,F713&gt;=8),G710,""))</f>
        <v/>
      </c>
      <c r="E714" s="3"/>
      <c r="F714" s="9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</row>
    <row r="715" spans="1:20" x14ac:dyDescent="0.25">
      <c r="A715" s="6"/>
      <c r="B715" s="5"/>
      <c r="C715" s="5"/>
      <c r="D715" s="2" t="str">
        <f>IF(ISBLANK(F713),"",IF(F713&gt;=24,G710,""))</f>
        <v/>
      </c>
      <c r="E715" s="3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</row>
    <row r="716" spans="1:20" x14ac:dyDescent="0.25">
      <c r="A716" s="4"/>
      <c r="B716" s="5"/>
      <c r="C716" s="5"/>
      <c r="D716" s="2"/>
      <c r="E716" s="3"/>
      <c r="F716" s="5" t="s">
        <v>4</v>
      </c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</row>
    <row r="717" spans="1:20" x14ac:dyDescent="0.25">
      <c r="A717" s="6"/>
      <c r="B717" s="5"/>
      <c r="C717" s="5"/>
      <c r="D717" s="2" t="str">
        <f>IF(ISBLANK(F719),"",IF(F719&lt;=-24,G716,""))</f>
        <v/>
      </c>
      <c r="E717" s="3"/>
      <c r="F717" s="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</row>
    <row r="718" spans="1:20" x14ac:dyDescent="0.25">
      <c r="A718" s="6"/>
      <c r="B718" s="5"/>
      <c r="C718" s="5"/>
      <c r="D718" s="2" t="str">
        <f>IF(ISBLANK(F719),"",IF(AND(F719&lt;=-8,F719&gt;=-23),G716,""))</f>
        <v/>
      </c>
      <c r="E718" s="3"/>
      <c r="F718" s="5" t="s">
        <v>5</v>
      </c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</row>
    <row r="719" spans="1:20" x14ac:dyDescent="0.25">
      <c r="A719" s="6"/>
      <c r="B719" s="5"/>
      <c r="C719" s="5"/>
      <c r="D719" s="2" t="str">
        <f>IF(ISBLANK(F719),"",IF(AND(F719&lt;&gt;"",F719&lt;=7,F719&gt;=-7),G716,""))</f>
        <v/>
      </c>
      <c r="E719" s="3"/>
      <c r="F719" s="8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</row>
    <row r="720" spans="1:20" x14ac:dyDescent="0.25">
      <c r="A720" s="6"/>
      <c r="B720" s="5"/>
      <c r="C720" s="5"/>
      <c r="D720" s="2" t="str">
        <f>IF(ISBLANK(F719),"",IF(AND(F719&lt;=23,F719&gt;=8),G716,""))</f>
        <v/>
      </c>
      <c r="E720" s="3"/>
      <c r="F720" s="9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</row>
    <row r="721" spans="1:20" x14ac:dyDescent="0.25">
      <c r="A721" s="6"/>
      <c r="B721" s="5"/>
      <c r="C721" s="5"/>
      <c r="D721" s="2" t="str">
        <f>IF(ISBLANK(F719),"",IF(F719&gt;=24,G716,""))</f>
        <v/>
      </c>
      <c r="E721" s="3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</row>
    <row r="722" spans="1:20" x14ac:dyDescent="0.25">
      <c r="A722" s="4"/>
      <c r="B722" s="5"/>
      <c r="C722" s="5"/>
      <c r="D722" s="2"/>
      <c r="E722" s="3"/>
      <c r="F722" s="5" t="s">
        <v>4</v>
      </c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</row>
    <row r="723" spans="1:20" x14ac:dyDescent="0.25">
      <c r="A723" s="6"/>
      <c r="B723" s="5"/>
      <c r="C723" s="5"/>
      <c r="D723" s="2" t="str">
        <f>IF(ISBLANK(F725),"",IF(F725&lt;=-24,G722,""))</f>
        <v/>
      </c>
      <c r="E723" s="3"/>
      <c r="F723" s="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</row>
    <row r="724" spans="1:20" x14ac:dyDescent="0.25">
      <c r="A724" s="6"/>
      <c r="B724" s="5"/>
      <c r="C724" s="5"/>
      <c r="D724" s="2" t="str">
        <f>IF(ISBLANK(F725),"",IF(AND(F725&lt;=-8,F725&gt;=-23),G722,""))</f>
        <v/>
      </c>
      <c r="E724" s="3"/>
      <c r="F724" s="5" t="s">
        <v>5</v>
      </c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</row>
    <row r="725" spans="1:20" x14ac:dyDescent="0.25">
      <c r="A725" s="6"/>
      <c r="B725" s="5"/>
      <c r="C725" s="5"/>
      <c r="D725" s="2" t="str">
        <f>IF(ISBLANK(F725),"",IF(AND(F725&lt;&gt;"",F725&lt;=7,F725&gt;=-7),G722,""))</f>
        <v/>
      </c>
      <c r="E725" s="3"/>
      <c r="F725" s="8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</row>
    <row r="726" spans="1:20" x14ac:dyDescent="0.25">
      <c r="A726" s="6"/>
      <c r="B726" s="5"/>
      <c r="C726" s="5"/>
      <c r="D726" s="2" t="str">
        <f>IF(ISBLANK(F725),"",IF(AND(F725&lt;=23,F725&gt;=8),G722,""))</f>
        <v/>
      </c>
      <c r="E726" s="3"/>
      <c r="F726" s="9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</row>
    <row r="727" spans="1:20" x14ac:dyDescent="0.25">
      <c r="A727" s="6"/>
      <c r="B727" s="5"/>
      <c r="C727" s="5"/>
      <c r="D727" s="2" t="str">
        <f>IF(ISBLANK(F725),"",IF(F725&gt;=24,G722,""))</f>
        <v/>
      </c>
      <c r="E727" s="3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</row>
    <row r="728" spans="1:20" x14ac:dyDescent="0.25">
      <c r="A728" s="4"/>
      <c r="B728" s="5"/>
      <c r="C728" s="5"/>
      <c r="D728" s="2"/>
      <c r="E728" s="3"/>
      <c r="F728" s="5" t="s">
        <v>4</v>
      </c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</row>
    <row r="729" spans="1:20" x14ac:dyDescent="0.25">
      <c r="A729" s="6"/>
      <c r="B729" s="5"/>
      <c r="C729" s="5"/>
      <c r="D729" s="2" t="str">
        <f>IF(ISBLANK(F731),"",IF(F731&lt;=-24,G728,""))</f>
        <v/>
      </c>
      <c r="E729" s="3"/>
      <c r="F729" s="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</row>
    <row r="730" spans="1:20" x14ac:dyDescent="0.25">
      <c r="A730" s="6"/>
      <c r="B730" s="5"/>
      <c r="C730" s="5"/>
      <c r="D730" s="2" t="str">
        <f>IF(ISBLANK(F731),"",IF(AND(F731&lt;=-8,F731&gt;=-23),G728,""))</f>
        <v/>
      </c>
      <c r="E730" s="3"/>
      <c r="F730" s="5" t="s">
        <v>5</v>
      </c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</row>
    <row r="731" spans="1:20" x14ac:dyDescent="0.25">
      <c r="A731" s="6"/>
      <c r="B731" s="5"/>
      <c r="C731" s="5"/>
      <c r="D731" s="2" t="str">
        <f>IF(ISBLANK(F731),"",IF(AND(F731&lt;&gt;"",F731&lt;=7,F731&gt;=-7),G728,""))</f>
        <v/>
      </c>
      <c r="E731" s="3"/>
      <c r="F731" s="8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</row>
    <row r="732" spans="1:20" x14ac:dyDescent="0.25">
      <c r="A732" s="6"/>
      <c r="B732" s="5"/>
      <c r="C732" s="5"/>
      <c r="D732" s="2" t="str">
        <f>IF(ISBLANK(F731),"",IF(AND(F731&lt;=23,F731&gt;=8),G728,""))</f>
        <v/>
      </c>
      <c r="E732" s="3"/>
      <c r="F732" s="9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</row>
    <row r="733" spans="1:20" x14ac:dyDescent="0.25">
      <c r="A733" s="6"/>
      <c r="B733" s="5"/>
      <c r="C733" s="5"/>
      <c r="D733" s="2" t="str">
        <f>IF(ISBLANK(F731),"",IF(F731&gt;=24,G728,""))</f>
        <v/>
      </c>
      <c r="E733" s="3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</row>
    <row r="734" spans="1:20" x14ac:dyDescent="0.25">
      <c r="A734" s="4"/>
      <c r="B734" s="5"/>
      <c r="C734" s="5"/>
      <c r="D734" s="2"/>
      <c r="E734" s="3"/>
      <c r="F734" s="5" t="s">
        <v>4</v>
      </c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</row>
    <row r="735" spans="1:20" x14ac:dyDescent="0.25">
      <c r="A735" s="6"/>
      <c r="B735" s="5"/>
      <c r="C735" s="5"/>
      <c r="D735" s="2" t="str">
        <f>IF(ISBLANK(F737),"",IF(F737&lt;=-24,G734,""))</f>
        <v/>
      </c>
      <c r="E735" s="3"/>
      <c r="F735" s="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</row>
    <row r="736" spans="1:20" x14ac:dyDescent="0.25">
      <c r="A736" s="6"/>
      <c r="B736" s="5"/>
      <c r="C736" s="5"/>
      <c r="D736" s="2" t="str">
        <f>IF(ISBLANK(F737),"",IF(AND(F737&lt;=-8,F737&gt;=-23),G734,""))</f>
        <v/>
      </c>
      <c r="E736" s="3"/>
      <c r="F736" s="5" t="s">
        <v>5</v>
      </c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</row>
    <row r="737" spans="1:20" x14ac:dyDescent="0.25">
      <c r="A737" s="6"/>
      <c r="B737" s="5"/>
      <c r="C737" s="5"/>
      <c r="D737" s="2" t="str">
        <f>IF(ISBLANK(F737),"",IF(AND(F737&lt;&gt;"",F737&lt;=7,F737&gt;=-7),G734,""))</f>
        <v/>
      </c>
      <c r="E737" s="3"/>
      <c r="F737" s="8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</row>
    <row r="738" spans="1:20" x14ac:dyDescent="0.25">
      <c r="A738" s="6"/>
      <c r="B738" s="5"/>
      <c r="C738" s="5"/>
      <c r="D738" s="2" t="str">
        <f>IF(ISBLANK(F737),"",IF(AND(F737&lt;=23,F737&gt;=8),G734,""))</f>
        <v/>
      </c>
      <c r="E738" s="3"/>
      <c r="F738" s="9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</row>
    <row r="739" spans="1:20" x14ac:dyDescent="0.25">
      <c r="A739" s="6"/>
      <c r="B739" s="5"/>
      <c r="C739" s="5"/>
      <c r="D739" s="2" t="str">
        <f>IF(ISBLANK(F737),"",IF(F737&gt;=24,G734,""))</f>
        <v/>
      </c>
      <c r="E739" s="3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</row>
    <row r="740" spans="1:20" x14ac:dyDescent="0.25">
      <c r="A740" s="4"/>
      <c r="B740" s="5"/>
      <c r="C740" s="5"/>
      <c r="D740" s="2"/>
      <c r="E740" s="3"/>
      <c r="F740" s="5" t="s">
        <v>4</v>
      </c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</row>
    <row r="741" spans="1:20" x14ac:dyDescent="0.25">
      <c r="A741" s="6"/>
      <c r="B741" s="5"/>
      <c r="C741" s="5"/>
      <c r="D741" s="2" t="str">
        <f>IF(ISBLANK(F743),"",IF(F743&lt;=-24,G740,""))</f>
        <v/>
      </c>
      <c r="E741" s="3"/>
      <c r="F741" s="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</row>
    <row r="742" spans="1:20" x14ac:dyDescent="0.25">
      <c r="A742" s="6"/>
      <c r="B742" s="5"/>
      <c r="C742" s="5"/>
      <c r="D742" s="2" t="str">
        <f>IF(ISBLANK(F743),"",IF(AND(F743&lt;=-8,F743&gt;=-23),G740,""))</f>
        <v/>
      </c>
      <c r="E742" s="3"/>
      <c r="F742" s="5" t="s">
        <v>5</v>
      </c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</row>
    <row r="743" spans="1:20" x14ac:dyDescent="0.25">
      <c r="A743" s="6"/>
      <c r="B743" s="5"/>
      <c r="C743" s="5"/>
      <c r="D743" s="2" t="str">
        <f>IF(ISBLANK(F743),"",IF(AND(F743&lt;&gt;"",F743&lt;=7,F743&gt;=-7),G740,""))</f>
        <v/>
      </c>
      <c r="E743" s="3"/>
      <c r="F743" s="8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</row>
    <row r="744" spans="1:20" x14ac:dyDescent="0.25">
      <c r="A744" s="6"/>
      <c r="B744" s="5"/>
      <c r="C744" s="5"/>
      <c r="D744" s="2" t="str">
        <f>IF(ISBLANK(F743),"",IF(AND(F743&lt;=23,F743&gt;=8),G740,""))</f>
        <v/>
      </c>
      <c r="E744" s="3"/>
      <c r="F744" s="9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</row>
    <row r="745" spans="1:20" x14ac:dyDescent="0.25">
      <c r="A745" s="6"/>
      <c r="B745" s="5"/>
      <c r="C745" s="5"/>
      <c r="D745" s="2" t="str">
        <f>IF(ISBLANK(F743),"",IF(F743&gt;=24,G740,""))</f>
        <v/>
      </c>
      <c r="E745" s="3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</row>
    <row r="746" spans="1:20" x14ac:dyDescent="0.25">
      <c r="A746" s="4"/>
      <c r="B746" s="5"/>
      <c r="C746" s="5"/>
      <c r="D746" s="2"/>
      <c r="E746" s="3"/>
      <c r="F746" s="5" t="s">
        <v>4</v>
      </c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</row>
    <row r="747" spans="1:20" x14ac:dyDescent="0.25">
      <c r="A747" s="6"/>
      <c r="B747" s="5"/>
      <c r="C747" s="5"/>
      <c r="D747" s="2" t="str">
        <f>IF(ISBLANK(F749),"",IF(F749&lt;=-24,G746,""))</f>
        <v/>
      </c>
      <c r="E747" s="3"/>
      <c r="F747" s="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</row>
    <row r="748" spans="1:20" x14ac:dyDescent="0.25">
      <c r="A748" s="6"/>
      <c r="B748" s="5"/>
      <c r="C748" s="5"/>
      <c r="D748" s="2" t="str">
        <f>IF(ISBLANK(F749),"",IF(AND(F749&lt;=-8,F749&gt;=-23),G746,""))</f>
        <v/>
      </c>
      <c r="E748" s="3"/>
      <c r="F748" s="5" t="s">
        <v>5</v>
      </c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</row>
    <row r="749" spans="1:20" x14ac:dyDescent="0.25">
      <c r="A749" s="6"/>
      <c r="B749" s="5"/>
      <c r="C749" s="5"/>
      <c r="D749" s="2" t="str">
        <f>IF(ISBLANK(F749),"",IF(AND(F749&lt;&gt;"",F749&lt;=7,F749&gt;=-7),G746,""))</f>
        <v/>
      </c>
      <c r="E749" s="3"/>
      <c r="F749" s="8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</row>
    <row r="750" spans="1:20" x14ac:dyDescent="0.25">
      <c r="A750" s="6"/>
      <c r="B750" s="5"/>
      <c r="C750" s="5"/>
      <c r="D750" s="2" t="str">
        <f>IF(ISBLANK(F749),"",IF(AND(F749&lt;=23,F749&gt;=8),G746,""))</f>
        <v/>
      </c>
      <c r="E750" s="3"/>
      <c r="F750" s="9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</row>
    <row r="751" spans="1:20" x14ac:dyDescent="0.25">
      <c r="A751" s="6"/>
      <c r="B751" s="5"/>
      <c r="C751" s="5"/>
      <c r="D751" s="2" t="str">
        <f>IF(ISBLANK(F749),"",IF(F749&gt;=24,G746,""))</f>
        <v/>
      </c>
      <c r="E751" s="3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</row>
    <row r="752" spans="1:20" x14ac:dyDescent="0.25">
      <c r="A752" s="4"/>
      <c r="B752" s="5"/>
      <c r="C752" s="5"/>
      <c r="D752" s="2"/>
      <c r="E752" s="3"/>
      <c r="F752" s="5" t="s">
        <v>4</v>
      </c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</row>
    <row r="753" spans="1:20" x14ac:dyDescent="0.25">
      <c r="A753" s="6"/>
      <c r="B753" s="5"/>
      <c r="C753" s="5"/>
      <c r="D753" s="2" t="str">
        <f>IF(ISBLANK(F755),"",IF(F755&lt;=-24,G752,""))</f>
        <v/>
      </c>
      <c r="E753" s="3"/>
      <c r="F753" s="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</row>
    <row r="754" spans="1:20" x14ac:dyDescent="0.25">
      <c r="A754" s="6"/>
      <c r="B754" s="5"/>
      <c r="C754" s="5"/>
      <c r="D754" s="2" t="str">
        <f>IF(ISBLANK(F755),"",IF(AND(F755&lt;=-8,F755&gt;=-23),G752,""))</f>
        <v/>
      </c>
      <c r="E754" s="3"/>
      <c r="F754" s="5" t="s">
        <v>5</v>
      </c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</row>
    <row r="755" spans="1:20" x14ac:dyDescent="0.25">
      <c r="A755" s="6"/>
      <c r="B755" s="5"/>
      <c r="C755" s="5"/>
      <c r="D755" s="2" t="str">
        <f>IF(ISBLANK(F755),"",IF(AND(F755&lt;&gt;"",F755&lt;=7,F755&gt;=-7),G752,""))</f>
        <v/>
      </c>
      <c r="E755" s="3"/>
      <c r="F755" s="8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</row>
    <row r="756" spans="1:20" x14ac:dyDescent="0.25">
      <c r="A756" s="6"/>
      <c r="B756" s="5"/>
      <c r="C756" s="5"/>
      <c r="D756" s="2" t="str">
        <f>IF(ISBLANK(F755),"",IF(AND(F755&lt;=23,F755&gt;=8),G752,""))</f>
        <v/>
      </c>
      <c r="E756" s="3"/>
      <c r="F756" s="9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</row>
    <row r="757" spans="1:20" x14ac:dyDescent="0.25">
      <c r="A757" s="6"/>
      <c r="B757" s="5"/>
      <c r="C757" s="5"/>
      <c r="D757" s="2" t="str">
        <f>IF(ISBLANK(F755),"",IF(F755&gt;=24,G752,""))</f>
        <v/>
      </c>
      <c r="E757" s="3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</row>
    <row r="758" spans="1:20" x14ac:dyDescent="0.25">
      <c r="A758" s="4"/>
      <c r="B758" s="5"/>
      <c r="C758" s="5"/>
      <c r="D758" s="2"/>
      <c r="E758" s="3"/>
      <c r="F758" s="5" t="s">
        <v>4</v>
      </c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</row>
    <row r="759" spans="1:20" x14ac:dyDescent="0.25">
      <c r="A759" s="6"/>
      <c r="B759" s="5"/>
      <c r="C759" s="5"/>
      <c r="D759" s="2" t="str">
        <f>IF(ISBLANK(F761),"",IF(F761&lt;=-24,G758,""))</f>
        <v/>
      </c>
      <c r="E759" s="3"/>
      <c r="F759" s="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</row>
    <row r="760" spans="1:20" x14ac:dyDescent="0.25">
      <c r="A760" s="6"/>
      <c r="B760" s="5"/>
      <c r="C760" s="5"/>
      <c r="D760" s="2" t="str">
        <f>IF(ISBLANK(F761),"",IF(AND(F761&lt;=-8,F761&gt;=-23),G758,""))</f>
        <v/>
      </c>
      <c r="E760" s="3"/>
      <c r="F760" s="5" t="s">
        <v>5</v>
      </c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</row>
    <row r="761" spans="1:20" x14ac:dyDescent="0.25">
      <c r="A761" s="6"/>
      <c r="B761" s="5"/>
      <c r="C761" s="5"/>
      <c r="D761" s="2" t="str">
        <f>IF(ISBLANK(F761),"",IF(AND(F761&lt;&gt;"",F761&lt;=7,F761&gt;=-7),G758,""))</f>
        <v/>
      </c>
      <c r="E761" s="3"/>
      <c r="F761" s="8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</row>
    <row r="762" spans="1:20" x14ac:dyDescent="0.25">
      <c r="A762" s="6"/>
      <c r="B762" s="5"/>
      <c r="C762" s="5"/>
      <c r="D762" s="2" t="str">
        <f>IF(ISBLANK(F761),"",IF(AND(F761&lt;=23,F761&gt;=8),G758,""))</f>
        <v/>
      </c>
      <c r="E762" s="3"/>
      <c r="F762" s="9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</row>
    <row r="763" spans="1:20" x14ac:dyDescent="0.25">
      <c r="A763" s="6"/>
      <c r="B763" s="5"/>
      <c r="C763" s="5"/>
      <c r="D763" s="2" t="str">
        <f>IF(ISBLANK(F761),"",IF(F761&gt;=24,G758,""))</f>
        <v/>
      </c>
      <c r="E763" s="3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</row>
    <row r="764" spans="1:20" x14ac:dyDescent="0.25">
      <c r="A764" s="4"/>
      <c r="B764" s="5"/>
      <c r="C764" s="5"/>
      <c r="D764" s="2"/>
      <c r="E764" s="3"/>
      <c r="F764" s="5" t="s">
        <v>4</v>
      </c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</row>
    <row r="765" spans="1:20" x14ac:dyDescent="0.25">
      <c r="A765" s="6"/>
      <c r="B765" s="5"/>
      <c r="C765" s="5"/>
      <c r="D765" s="2" t="str">
        <f>IF(ISBLANK(F767),"",IF(F767&lt;=-24,G764,""))</f>
        <v/>
      </c>
      <c r="E765" s="3"/>
      <c r="F765" s="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</row>
    <row r="766" spans="1:20" x14ac:dyDescent="0.25">
      <c r="A766" s="6"/>
      <c r="B766" s="5"/>
      <c r="C766" s="5"/>
      <c r="D766" s="2" t="str">
        <f>IF(ISBLANK(F767),"",IF(AND(F767&lt;=-8,F767&gt;=-23),G764,""))</f>
        <v/>
      </c>
      <c r="E766" s="3"/>
      <c r="F766" s="5" t="s">
        <v>5</v>
      </c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</row>
    <row r="767" spans="1:20" x14ac:dyDescent="0.25">
      <c r="A767" s="6"/>
      <c r="B767" s="5"/>
      <c r="C767" s="5"/>
      <c r="D767" s="2" t="str">
        <f>IF(ISBLANK(F767),"",IF(AND(F767&lt;&gt;"",F767&lt;=7,F767&gt;=-7),G764,""))</f>
        <v/>
      </c>
      <c r="E767" s="3"/>
      <c r="F767" s="8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</row>
    <row r="768" spans="1:20" x14ac:dyDescent="0.25">
      <c r="A768" s="6"/>
      <c r="B768" s="5"/>
      <c r="C768" s="5"/>
      <c r="D768" s="2" t="str">
        <f>IF(ISBLANK(F767),"",IF(AND(F767&lt;=23,F767&gt;=8),G764,""))</f>
        <v/>
      </c>
      <c r="E768" s="3"/>
      <c r="F768" s="9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</row>
    <row r="769" spans="1:20" x14ac:dyDescent="0.25">
      <c r="A769" s="6"/>
      <c r="B769" s="5"/>
      <c r="C769" s="5"/>
      <c r="D769" s="2" t="str">
        <f>IF(ISBLANK(F767),"",IF(F767&gt;=24,G764,""))</f>
        <v/>
      </c>
      <c r="E769" s="3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</row>
    <row r="770" spans="1:20" x14ac:dyDescent="0.25">
      <c r="A770" s="4"/>
      <c r="B770" s="5"/>
      <c r="C770" s="5"/>
      <c r="D770" s="2"/>
      <c r="E770" s="3"/>
      <c r="F770" s="5" t="s">
        <v>4</v>
      </c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</row>
    <row r="771" spans="1:20" x14ac:dyDescent="0.25">
      <c r="A771" s="6"/>
      <c r="B771" s="5"/>
      <c r="C771" s="5"/>
      <c r="D771" s="2" t="str">
        <f>IF(ISBLANK(F773),"",IF(F773&lt;=-24,G770,""))</f>
        <v/>
      </c>
      <c r="E771" s="3"/>
      <c r="F771" s="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</row>
    <row r="772" spans="1:20" x14ac:dyDescent="0.25">
      <c r="A772" s="6"/>
      <c r="B772" s="5"/>
      <c r="C772" s="5"/>
      <c r="D772" s="2" t="str">
        <f>IF(ISBLANK(F773),"",IF(AND(F773&lt;=-8,F773&gt;=-23),G770,""))</f>
        <v/>
      </c>
      <c r="E772" s="3"/>
      <c r="F772" s="5" t="s">
        <v>5</v>
      </c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</row>
    <row r="773" spans="1:20" x14ac:dyDescent="0.25">
      <c r="A773" s="6"/>
      <c r="B773" s="5"/>
      <c r="C773" s="5"/>
      <c r="D773" s="2" t="str">
        <f>IF(ISBLANK(F773),"",IF(AND(F773&lt;&gt;"",F773&lt;=7,F773&gt;=-7),G770,""))</f>
        <v/>
      </c>
      <c r="E773" s="3"/>
      <c r="F773" s="8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</row>
    <row r="774" spans="1:20" x14ac:dyDescent="0.25">
      <c r="A774" s="6"/>
      <c r="B774" s="5"/>
      <c r="C774" s="5"/>
      <c r="D774" s="2" t="str">
        <f>IF(ISBLANK(F773),"",IF(AND(F773&lt;=23,F773&gt;=8),G770,""))</f>
        <v/>
      </c>
      <c r="E774" s="3"/>
      <c r="F774" s="9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</row>
    <row r="775" spans="1:20" x14ac:dyDescent="0.25">
      <c r="A775" s="6"/>
      <c r="B775" s="5"/>
      <c r="C775" s="5"/>
      <c r="D775" s="2" t="str">
        <f>IF(ISBLANK(F773),"",IF(F773&gt;=24,G770,""))</f>
        <v/>
      </c>
      <c r="E775" s="3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</row>
    <row r="776" spans="1:20" x14ac:dyDescent="0.25">
      <c r="A776" s="4"/>
      <c r="B776" s="5"/>
      <c r="C776" s="5"/>
      <c r="D776" s="2"/>
      <c r="E776" s="3"/>
      <c r="F776" s="5" t="s">
        <v>4</v>
      </c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</row>
    <row r="777" spans="1:20" x14ac:dyDescent="0.25">
      <c r="A777" s="6"/>
      <c r="B777" s="5"/>
      <c r="C777" s="5"/>
      <c r="D777" s="2" t="str">
        <f>IF(ISBLANK(F779),"",IF(F779&lt;=-24,G776,""))</f>
        <v/>
      </c>
      <c r="E777" s="3"/>
      <c r="F777" s="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</row>
    <row r="778" spans="1:20" x14ac:dyDescent="0.25">
      <c r="A778" s="6"/>
      <c r="B778" s="5"/>
      <c r="C778" s="5"/>
      <c r="D778" s="2" t="str">
        <f>IF(ISBLANK(F779),"",IF(AND(F779&lt;=-8,F779&gt;=-23),G776,""))</f>
        <v/>
      </c>
      <c r="E778" s="3"/>
      <c r="F778" s="5" t="s">
        <v>5</v>
      </c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</row>
    <row r="779" spans="1:20" x14ac:dyDescent="0.25">
      <c r="A779" s="6"/>
      <c r="B779" s="5"/>
      <c r="C779" s="5"/>
      <c r="D779" s="2" t="str">
        <f>IF(ISBLANK(F779),"",IF(AND(F779&lt;&gt;"",F779&lt;=7,F779&gt;=-7),G776,""))</f>
        <v/>
      </c>
      <c r="E779" s="3"/>
      <c r="F779" s="8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</row>
    <row r="780" spans="1:20" x14ac:dyDescent="0.25">
      <c r="A780" s="6"/>
      <c r="B780" s="5"/>
      <c r="C780" s="5"/>
      <c r="D780" s="2" t="str">
        <f>IF(ISBLANK(F779),"",IF(AND(F779&lt;=23,F779&gt;=8),G776,""))</f>
        <v/>
      </c>
      <c r="E780" s="3"/>
      <c r="F780" s="9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</row>
    <row r="781" spans="1:20" x14ac:dyDescent="0.25">
      <c r="A781" s="6"/>
      <c r="B781" s="5"/>
      <c r="C781" s="5"/>
      <c r="D781" s="2" t="str">
        <f>IF(ISBLANK(F779),"",IF(F779&gt;=24,G776,""))</f>
        <v/>
      </c>
      <c r="E781" s="3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</row>
    <row r="782" spans="1:20" x14ac:dyDescent="0.25">
      <c r="A782" s="4"/>
      <c r="B782" s="5"/>
      <c r="C782" s="5"/>
      <c r="D782" s="2"/>
      <c r="E782" s="3"/>
      <c r="F782" s="5" t="s">
        <v>4</v>
      </c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</row>
    <row r="783" spans="1:20" x14ac:dyDescent="0.25">
      <c r="A783" s="6"/>
      <c r="B783" s="5"/>
      <c r="C783" s="5"/>
      <c r="D783" s="2" t="str">
        <f>IF(ISBLANK(F785),"",IF(F785&lt;=-24,G782,""))</f>
        <v/>
      </c>
      <c r="E783" s="3"/>
      <c r="F783" s="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</row>
    <row r="784" spans="1:20" x14ac:dyDescent="0.25">
      <c r="A784" s="6"/>
      <c r="B784" s="5"/>
      <c r="C784" s="5"/>
      <c r="D784" s="2" t="str">
        <f>IF(ISBLANK(F785),"",IF(AND(F785&lt;=-8,F785&gt;=-23),G782,""))</f>
        <v/>
      </c>
      <c r="E784" s="3"/>
      <c r="F784" s="5" t="s">
        <v>5</v>
      </c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</row>
    <row r="785" spans="1:20" x14ac:dyDescent="0.25">
      <c r="A785" s="6"/>
      <c r="B785" s="5"/>
      <c r="C785" s="5"/>
      <c r="D785" s="2" t="str">
        <f>IF(ISBLANK(F785),"",IF(AND(F785&lt;&gt;"",F785&lt;=7,F785&gt;=-7),G782,""))</f>
        <v/>
      </c>
      <c r="E785" s="3"/>
      <c r="F785" s="8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</row>
    <row r="786" spans="1:20" x14ac:dyDescent="0.25">
      <c r="A786" s="6"/>
      <c r="B786" s="5"/>
      <c r="C786" s="5"/>
      <c r="D786" s="2" t="str">
        <f>IF(ISBLANK(F785),"",IF(AND(F785&lt;=23,F785&gt;=8),G782,""))</f>
        <v/>
      </c>
      <c r="E786" s="3"/>
      <c r="F786" s="9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</row>
    <row r="787" spans="1:20" x14ac:dyDescent="0.25">
      <c r="A787" s="6"/>
      <c r="B787" s="5"/>
      <c r="C787" s="5"/>
      <c r="D787" s="2" t="str">
        <f>IF(ISBLANK(F785),"",IF(F785&gt;=24,G782,""))</f>
        <v/>
      </c>
      <c r="E787" s="3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</row>
    <row r="788" spans="1:20" x14ac:dyDescent="0.25">
      <c r="A788" s="4"/>
      <c r="B788" s="5"/>
      <c r="C788" s="5"/>
      <c r="D788" s="2"/>
      <c r="E788" s="3"/>
      <c r="F788" s="5" t="s">
        <v>4</v>
      </c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</row>
    <row r="789" spans="1:20" x14ac:dyDescent="0.25">
      <c r="A789" s="6"/>
      <c r="B789" s="5"/>
      <c r="C789" s="5"/>
      <c r="D789" s="2" t="str">
        <f>IF(ISBLANK(F791),"",IF(F791&lt;=-24,G788,""))</f>
        <v/>
      </c>
      <c r="E789" s="3"/>
      <c r="F789" s="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</row>
    <row r="790" spans="1:20" x14ac:dyDescent="0.25">
      <c r="A790" s="6"/>
      <c r="B790" s="5"/>
      <c r="C790" s="5"/>
      <c r="D790" s="2" t="str">
        <f>IF(ISBLANK(F791),"",IF(AND(F791&lt;=-8,F791&gt;=-23),G788,""))</f>
        <v/>
      </c>
      <c r="E790" s="3"/>
      <c r="F790" s="5" t="s">
        <v>5</v>
      </c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</row>
    <row r="791" spans="1:20" x14ac:dyDescent="0.25">
      <c r="A791" s="6"/>
      <c r="B791" s="5"/>
      <c r="C791" s="5"/>
      <c r="D791" s="2" t="str">
        <f>IF(ISBLANK(F791),"",IF(AND(F791&lt;&gt;"",F791&lt;=7,F791&gt;=-7),G788,""))</f>
        <v/>
      </c>
      <c r="E791" s="3"/>
      <c r="F791" s="8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</row>
    <row r="792" spans="1:20" x14ac:dyDescent="0.25">
      <c r="A792" s="6"/>
      <c r="B792" s="5"/>
      <c r="C792" s="5"/>
      <c r="D792" s="2" t="str">
        <f>IF(ISBLANK(F791),"",IF(AND(F791&lt;=23,F791&gt;=8),G788,""))</f>
        <v/>
      </c>
      <c r="E792" s="3"/>
      <c r="F792" s="9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</row>
    <row r="793" spans="1:20" x14ac:dyDescent="0.25">
      <c r="A793" s="6"/>
      <c r="B793" s="5"/>
      <c r="C793" s="5"/>
      <c r="D793" s="2" t="str">
        <f>IF(ISBLANK(F791),"",IF(F791&gt;=24,G788,""))</f>
        <v/>
      </c>
      <c r="E793" s="3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</row>
    <row r="794" spans="1:20" x14ac:dyDescent="0.25">
      <c r="A794" s="4"/>
      <c r="B794" s="5"/>
      <c r="C794" s="5"/>
      <c r="D794" s="2"/>
      <c r="E794" s="3"/>
      <c r="F794" s="5" t="s">
        <v>4</v>
      </c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</row>
    <row r="795" spans="1:20" x14ac:dyDescent="0.25">
      <c r="A795" s="6"/>
      <c r="B795" s="5"/>
      <c r="C795" s="5"/>
      <c r="D795" s="2" t="str">
        <f>IF(ISBLANK(F797),"",IF(F797&lt;=-24,G794,""))</f>
        <v/>
      </c>
      <c r="E795" s="3"/>
      <c r="F795" s="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</row>
    <row r="796" spans="1:20" x14ac:dyDescent="0.25">
      <c r="A796" s="6"/>
      <c r="B796" s="5"/>
      <c r="C796" s="5"/>
      <c r="D796" s="2" t="str">
        <f>IF(ISBLANK(F797),"",IF(AND(F797&lt;=-8,F797&gt;=-23),G794,""))</f>
        <v/>
      </c>
      <c r="E796" s="3"/>
      <c r="F796" s="5" t="s">
        <v>5</v>
      </c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</row>
    <row r="797" spans="1:20" x14ac:dyDescent="0.25">
      <c r="A797" s="6"/>
      <c r="B797" s="5"/>
      <c r="C797" s="5"/>
      <c r="D797" s="2" t="str">
        <f>IF(ISBLANK(F797),"",IF(AND(F797&lt;&gt;"",F797&lt;=7,F797&gt;=-7),G794,""))</f>
        <v/>
      </c>
      <c r="E797" s="3"/>
      <c r="F797" s="8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</row>
    <row r="798" spans="1:20" x14ac:dyDescent="0.25">
      <c r="A798" s="6"/>
      <c r="B798" s="5"/>
      <c r="C798" s="5"/>
      <c r="D798" s="2" t="str">
        <f>IF(ISBLANK(F797),"",IF(AND(F797&lt;=23,F797&gt;=8),G794,""))</f>
        <v/>
      </c>
      <c r="E798" s="3"/>
      <c r="F798" s="9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</row>
    <row r="799" spans="1:20" x14ac:dyDescent="0.25">
      <c r="A799" s="6"/>
      <c r="B799" s="5"/>
      <c r="C799" s="5"/>
      <c r="D799" s="2" t="str">
        <f>IF(ISBLANK(F797),"",IF(F797&gt;=24,G794,""))</f>
        <v/>
      </c>
      <c r="E799" s="3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</row>
    <row r="800" spans="1:20" x14ac:dyDescent="0.25">
      <c r="A800" s="4"/>
      <c r="B800" s="5"/>
      <c r="C800" s="5"/>
      <c r="D800" s="2"/>
      <c r="E800" s="3"/>
      <c r="F800" s="5" t="s">
        <v>4</v>
      </c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</row>
    <row r="801" spans="1:20" x14ac:dyDescent="0.25">
      <c r="A801" s="6"/>
      <c r="B801" s="5"/>
      <c r="C801" s="5"/>
      <c r="D801" s="2" t="str">
        <f>IF(ISBLANK(F803),"",IF(F803&lt;=-24,G800,""))</f>
        <v/>
      </c>
      <c r="E801" s="3"/>
      <c r="F801" s="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</row>
    <row r="802" spans="1:20" x14ac:dyDescent="0.25">
      <c r="A802" s="6"/>
      <c r="B802" s="5"/>
      <c r="C802" s="5"/>
      <c r="D802" s="2" t="str">
        <f>IF(ISBLANK(F803),"",IF(AND(F803&lt;=-8,F803&gt;=-23),G800,""))</f>
        <v/>
      </c>
      <c r="E802" s="3"/>
      <c r="F802" s="5" t="s">
        <v>5</v>
      </c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</row>
    <row r="803" spans="1:20" x14ac:dyDescent="0.25">
      <c r="A803" s="6"/>
      <c r="B803" s="5"/>
      <c r="C803" s="5"/>
      <c r="D803" s="2" t="str">
        <f>IF(ISBLANK(F803),"",IF(AND(F803&lt;&gt;"",F803&lt;=7,F803&gt;=-7),G800,""))</f>
        <v/>
      </c>
      <c r="E803" s="3"/>
      <c r="F803" s="8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</row>
    <row r="804" spans="1:20" x14ac:dyDescent="0.25">
      <c r="A804" s="6"/>
      <c r="B804" s="5"/>
      <c r="C804" s="5"/>
      <c r="D804" s="2" t="str">
        <f>IF(ISBLANK(F803),"",IF(AND(F803&lt;=23,F803&gt;=8),G800,""))</f>
        <v/>
      </c>
      <c r="E804" s="3"/>
      <c r="F804" s="9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</row>
    <row r="805" spans="1:20" x14ac:dyDescent="0.25">
      <c r="A805" s="6"/>
      <c r="B805" s="5"/>
      <c r="C805" s="5"/>
      <c r="D805" s="2" t="str">
        <f>IF(ISBLANK(F803),"",IF(F803&gt;=24,G800,""))</f>
        <v/>
      </c>
      <c r="E805" s="3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</row>
    <row r="806" spans="1:20" x14ac:dyDescent="0.25">
      <c r="A806" s="4"/>
      <c r="B806" s="5"/>
      <c r="C806" s="5"/>
      <c r="D806" s="2"/>
      <c r="E806" s="3"/>
      <c r="F806" s="5" t="s">
        <v>4</v>
      </c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</row>
    <row r="807" spans="1:20" x14ac:dyDescent="0.25">
      <c r="A807" s="6"/>
      <c r="B807" s="5"/>
      <c r="C807" s="5"/>
      <c r="D807" s="2" t="str">
        <f>IF(ISBLANK(F809),"",IF(F809&lt;=-24,G806,""))</f>
        <v/>
      </c>
      <c r="E807" s="3"/>
      <c r="F807" s="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</row>
    <row r="808" spans="1:20" x14ac:dyDescent="0.25">
      <c r="A808" s="6"/>
      <c r="B808" s="5"/>
      <c r="C808" s="5"/>
      <c r="D808" s="2" t="str">
        <f>IF(ISBLANK(F809),"",IF(AND(F809&lt;=-8,F809&gt;=-23),G806,""))</f>
        <v/>
      </c>
      <c r="E808" s="3"/>
      <c r="F808" s="5" t="s">
        <v>5</v>
      </c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</row>
    <row r="809" spans="1:20" x14ac:dyDescent="0.25">
      <c r="A809" s="6"/>
      <c r="B809" s="5"/>
      <c r="C809" s="5"/>
      <c r="D809" s="2" t="str">
        <f>IF(ISBLANK(F809),"",IF(AND(F809&lt;&gt;"",F809&lt;=7,F809&gt;=-7),G806,""))</f>
        <v/>
      </c>
      <c r="E809" s="3"/>
      <c r="F809" s="8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</row>
    <row r="810" spans="1:20" x14ac:dyDescent="0.25">
      <c r="A810" s="6"/>
      <c r="B810" s="5"/>
      <c r="C810" s="5"/>
      <c r="D810" s="2" t="str">
        <f>IF(ISBLANK(F809),"",IF(AND(F809&lt;=23,F809&gt;=8),G806,""))</f>
        <v/>
      </c>
      <c r="E810" s="3"/>
      <c r="F810" s="9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</row>
    <row r="811" spans="1:20" x14ac:dyDescent="0.25">
      <c r="A811" s="6"/>
      <c r="B811" s="5"/>
      <c r="C811" s="5"/>
      <c r="D811" s="2" t="str">
        <f>IF(ISBLANK(F809),"",IF(F809&gt;=24,G806,""))</f>
        <v/>
      </c>
      <c r="E811" s="3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</row>
    <row r="812" spans="1:20" x14ac:dyDescent="0.25">
      <c r="A812" s="4"/>
      <c r="B812" s="5"/>
      <c r="C812" s="5"/>
      <c r="D812" s="2"/>
      <c r="E812" s="3"/>
      <c r="F812" s="5" t="s">
        <v>4</v>
      </c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</row>
    <row r="813" spans="1:20" x14ac:dyDescent="0.25">
      <c r="A813" s="6"/>
      <c r="B813" s="5"/>
      <c r="C813" s="5"/>
      <c r="D813" s="2" t="str">
        <f>IF(ISBLANK(F815),"",IF(F815&lt;=-24,G812,""))</f>
        <v/>
      </c>
      <c r="E813" s="3"/>
      <c r="F813" s="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</row>
    <row r="814" spans="1:20" x14ac:dyDescent="0.25">
      <c r="A814" s="6"/>
      <c r="B814" s="5"/>
      <c r="C814" s="5"/>
      <c r="D814" s="2" t="str">
        <f>IF(ISBLANK(F815),"",IF(AND(F815&lt;=-8,F815&gt;=-23),G812,""))</f>
        <v/>
      </c>
      <c r="E814" s="3"/>
      <c r="F814" s="5" t="s">
        <v>5</v>
      </c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</row>
    <row r="815" spans="1:20" x14ac:dyDescent="0.25">
      <c r="A815" s="6"/>
      <c r="B815" s="5"/>
      <c r="C815" s="5"/>
      <c r="D815" s="2" t="str">
        <f>IF(ISBLANK(F815),"",IF(AND(F815&lt;&gt;"",F815&lt;=7,F815&gt;=-7),G812,""))</f>
        <v/>
      </c>
      <c r="E815" s="3"/>
      <c r="F815" s="8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</row>
    <row r="816" spans="1:20" x14ac:dyDescent="0.25">
      <c r="A816" s="6"/>
      <c r="B816" s="5"/>
      <c r="C816" s="5"/>
      <c r="D816" s="2" t="str">
        <f>IF(ISBLANK(F815),"",IF(AND(F815&lt;=23,F815&gt;=8),G812,""))</f>
        <v/>
      </c>
      <c r="E816" s="3"/>
      <c r="F816" s="9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</row>
    <row r="817" spans="1:20" x14ac:dyDescent="0.25">
      <c r="A817" s="6"/>
      <c r="B817" s="5"/>
      <c r="C817" s="5"/>
      <c r="D817" s="2" t="str">
        <f>IF(ISBLANK(F815),"",IF(F815&gt;=24,G812,""))</f>
        <v/>
      </c>
      <c r="E817" s="3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</row>
    <row r="818" spans="1:20" x14ac:dyDescent="0.25">
      <c r="A818" s="4"/>
      <c r="B818" s="5"/>
      <c r="C818" s="5"/>
      <c r="D818" s="2"/>
      <c r="E818" s="3"/>
      <c r="F818" s="5" t="s">
        <v>4</v>
      </c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</row>
    <row r="819" spans="1:20" x14ac:dyDescent="0.25">
      <c r="A819" s="6"/>
      <c r="B819" s="5"/>
      <c r="C819" s="5"/>
      <c r="D819" s="2" t="str">
        <f>IF(ISBLANK(F821),"",IF(F821&lt;=-24,G818,""))</f>
        <v/>
      </c>
      <c r="E819" s="3"/>
      <c r="F819" s="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</row>
    <row r="820" spans="1:20" x14ac:dyDescent="0.25">
      <c r="A820" s="6"/>
      <c r="B820" s="5"/>
      <c r="C820" s="5"/>
      <c r="D820" s="2" t="str">
        <f>IF(ISBLANK(F821),"",IF(AND(F821&lt;=-8,F821&gt;=-23),G818,""))</f>
        <v/>
      </c>
      <c r="E820" s="3"/>
      <c r="F820" s="5" t="s">
        <v>5</v>
      </c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</row>
    <row r="821" spans="1:20" x14ac:dyDescent="0.25">
      <c r="A821" s="6"/>
      <c r="B821" s="5"/>
      <c r="C821" s="5"/>
      <c r="D821" s="2" t="str">
        <f>IF(ISBLANK(F821),"",IF(AND(F821&lt;&gt;"",F821&lt;=7,F821&gt;=-7),G818,""))</f>
        <v/>
      </c>
      <c r="E821" s="3"/>
      <c r="F821" s="8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</row>
    <row r="822" spans="1:20" x14ac:dyDescent="0.25">
      <c r="A822" s="6"/>
      <c r="B822" s="5"/>
      <c r="C822" s="5"/>
      <c r="D822" s="2" t="str">
        <f>IF(ISBLANK(F821),"",IF(AND(F821&lt;=23,F821&gt;=8),G818,""))</f>
        <v/>
      </c>
      <c r="E822" s="3"/>
      <c r="F822" s="9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</row>
    <row r="823" spans="1:20" x14ac:dyDescent="0.25">
      <c r="A823" s="6"/>
      <c r="B823" s="5"/>
      <c r="C823" s="5"/>
      <c r="D823" s="2" t="str">
        <f>IF(ISBLANK(F821),"",IF(F821&gt;=24,G818,""))</f>
        <v/>
      </c>
      <c r="E823" s="3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</row>
    <row r="824" spans="1:20" x14ac:dyDescent="0.25">
      <c r="A824" s="4"/>
      <c r="B824" s="5"/>
      <c r="C824" s="5"/>
      <c r="D824" s="2"/>
      <c r="E824" s="3"/>
      <c r="F824" s="5" t="s">
        <v>4</v>
      </c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</row>
    <row r="825" spans="1:20" x14ac:dyDescent="0.25">
      <c r="A825" s="6"/>
      <c r="B825" s="5"/>
      <c r="C825" s="5"/>
      <c r="D825" s="2" t="str">
        <f>IF(ISBLANK(F827),"",IF(F827&lt;=-24,G824,""))</f>
        <v/>
      </c>
      <c r="E825" s="3"/>
      <c r="F825" s="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</row>
    <row r="826" spans="1:20" x14ac:dyDescent="0.25">
      <c r="A826" s="6"/>
      <c r="B826" s="5"/>
      <c r="C826" s="5"/>
      <c r="D826" s="2" t="str">
        <f>IF(ISBLANK(F827),"",IF(AND(F827&lt;=-8,F827&gt;=-23),G824,""))</f>
        <v/>
      </c>
      <c r="E826" s="3"/>
      <c r="F826" s="5" t="s">
        <v>5</v>
      </c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</row>
    <row r="827" spans="1:20" x14ac:dyDescent="0.25">
      <c r="A827" s="6"/>
      <c r="B827" s="5"/>
      <c r="C827" s="5"/>
      <c r="D827" s="2" t="str">
        <f>IF(ISBLANK(F827),"",IF(AND(F827&lt;&gt;"",F827&lt;=7,F827&gt;=-7),G824,""))</f>
        <v/>
      </c>
      <c r="E827" s="3"/>
      <c r="F827" s="8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</row>
    <row r="828" spans="1:20" x14ac:dyDescent="0.25">
      <c r="A828" s="6"/>
      <c r="B828" s="5"/>
      <c r="C828" s="5"/>
      <c r="D828" s="2" t="str">
        <f>IF(ISBLANK(F827),"",IF(AND(F827&lt;=23,F827&gt;=8),G824,""))</f>
        <v/>
      </c>
      <c r="E828" s="3"/>
      <c r="F828" s="9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</row>
    <row r="829" spans="1:20" x14ac:dyDescent="0.25">
      <c r="A829" s="6"/>
      <c r="B829" s="5"/>
      <c r="C829" s="5"/>
      <c r="D829" s="2" t="str">
        <f>IF(ISBLANK(F827),"",IF(F827&gt;=24,G824,""))</f>
        <v/>
      </c>
      <c r="E829" s="3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</row>
    <row r="830" spans="1:20" x14ac:dyDescent="0.25">
      <c r="A830" s="4"/>
      <c r="B830" s="5"/>
      <c r="C830" s="5"/>
      <c r="D830" s="2"/>
      <c r="E830" s="3"/>
      <c r="F830" s="5" t="s">
        <v>4</v>
      </c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</row>
    <row r="831" spans="1:20" x14ac:dyDescent="0.25">
      <c r="A831" s="6"/>
      <c r="B831" s="5"/>
      <c r="C831" s="5"/>
      <c r="D831" s="2" t="str">
        <f>IF(ISBLANK(F833),"",IF(F833&lt;=-24,G830,""))</f>
        <v/>
      </c>
      <c r="E831" s="3"/>
      <c r="F831" s="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</row>
    <row r="832" spans="1:20" x14ac:dyDescent="0.25">
      <c r="A832" s="6"/>
      <c r="B832" s="5"/>
      <c r="C832" s="5"/>
      <c r="D832" s="2" t="str">
        <f>IF(ISBLANK(F833),"",IF(AND(F833&lt;=-8,F833&gt;=-23),G830,""))</f>
        <v/>
      </c>
      <c r="E832" s="3"/>
      <c r="F832" s="5" t="s">
        <v>5</v>
      </c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</row>
    <row r="833" spans="1:20" x14ac:dyDescent="0.25">
      <c r="A833" s="6"/>
      <c r="B833" s="5"/>
      <c r="C833" s="5"/>
      <c r="D833" s="2" t="str">
        <f>IF(ISBLANK(F833),"",IF(AND(F833&lt;&gt;"",F833&lt;=7,F833&gt;=-7),G830,""))</f>
        <v/>
      </c>
      <c r="E833" s="3"/>
      <c r="F833" s="8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</row>
    <row r="834" spans="1:20" x14ac:dyDescent="0.25">
      <c r="A834" s="6"/>
      <c r="B834" s="5"/>
      <c r="C834" s="5"/>
      <c r="D834" s="2" t="str">
        <f>IF(ISBLANK(F833),"",IF(AND(F833&lt;=23,F833&gt;=8),G830,""))</f>
        <v/>
      </c>
      <c r="E834" s="3"/>
      <c r="F834" s="9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</row>
    <row r="835" spans="1:20" x14ac:dyDescent="0.25">
      <c r="A835" s="6"/>
      <c r="B835" s="5"/>
      <c r="C835" s="5"/>
      <c r="D835" s="2" t="str">
        <f>IF(ISBLANK(F833),"",IF(F833&gt;=24,G830,""))</f>
        <v/>
      </c>
      <c r="E835" s="3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</row>
    <row r="836" spans="1:20" x14ac:dyDescent="0.25">
      <c r="A836" s="4"/>
      <c r="B836" s="5"/>
      <c r="C836" s="5"/>
      <c r="D836" s="2"/>
      <c r="E836" s="3"/>
      <c r="F836" s="5" t="s">
        <v>4</v>
      </c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</row>
    <row r="837" spans="1:20" x14ac:dyDescent="0.25">
      <c r="A837" s="6"/>
      <c r="B837" s="5"/>
      <c r="C837" s="5"/>
      <c r="D837" s="2" t="str">
        <f>IF(ISBLANK(F839),"",IF(F839&lt;=-24,G836,""))</f>
        <v/>
      </c>
      <c r="E837" s="3"/>
      <c r="F837" s="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</row>
    <row r="838" spans="1:20" x14ac:dyDescent="0.25">
      <c r="A838" s="6"/>
      <c r="B838" s="5"/>
      <c r="C838" s="5"/>
      <c r="D838" s="2" t="str">
        <f>IF(ISBLANK(F839),"",IF(AND(F839&lt;=-8,F839&gt;=-23),G836,""))</f>
        <v/>
      </c>
      <c r="E838" s="3"/>
      <c r="F838" s="5" t="s">
        <v>5</v>
      </c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</row>
    <row r="839" spans="1:20" x14ac:dyDescent="0.25">
      <c r="A839" s="6"/>
      <c r="B839" s="5"/>
      <c r="C839" s="5"/>
      <c r="D839" s="2" t="str">
        <f>IF(ISBLANK(F839),"",IF(AND(F839&lt;&gt;"",F839&lt;=7,F839&gt;=-7),G836,""))</f>
        <v/>
      </c>
      <c r="E839" s="3"/>
      <c r="F839" s="8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</row>
    <row r="840" spans="1:20" x14ac:dyDescent="0.25">
      <c r="A840" s="6"/>
      <c r="B840" s="5"/>
      <c r="C840" s="5"/>
      <c r="D840" s="2" t="str">
        <f>IF(ISBLANK(F839),"",IF(AND(F839&lt;=23,F839&gt;=8),G836,""))</f>
        <v/>
      </c>
      <c r="E840" s="3"/>
      <c r="F840" s="9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</row>
    <row r="841" spans="1:20" x14ac:dyDescent="0.25">
      <c r="A841" s="6"/>
      <c r="B841" s="5"/>
      <c r="C841" s="5"/>
      <c r="D841" s="2" t="str">
        <f>IF(ISBLANK(F839),"",IF(F839&gt;=24,G836,""))</f>
        <v/>
      </c>
      <c r="E841" s="3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</row>
    <row r="842" spans="1:20" x14ac:dyDescent="0.25">
      <c r="A842" s="4"/>
      <c r="B842" s="5"/>
      <c r="C842" s="5"/>
      <c r="D842" s="2"/>
      <c r="E842" s="3"/>
      <c r="F842" s="5" t="s">
        <v>4</v>
      </c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</row>
    <row r="843" spans="1:20" x14ac:dyDescent="0.25">
      <c r="A843" s="6"/>
      <c r="B843" s="5"/>
      <c r="C843" s="5"/>
      <c r="D843" s="2" t="str">
        <f>IF(ISBLANK(F845),"",IF(F845&lt;=-24,G842,""))</f>
        <v/>
      </c>
      <c r="E843" s="3"/>
      <c r="F843" s="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</row>
    <row r="844" spans="1:20" x14ac:dyDescent="0.25">
      <c r="A844" s="6"/>
      <c r="B844" s="5"/>
      <c r="C844" s="5"/>
      <c r="D844" s="2" t="str">
        <f>IF(ISBLANK(F845),"",IF(AND(F845&lt;=-8,F845&gt;=-23),G842,""))</f>
        <v/>
      </c>
      <c r="E844" s="3"/>
      <c r="F844" s="5" t="s">
        <v>5</v>
      </c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</row>
    <row r="845" spans="1:20" x14ac:dyDescent="0.25">
      <c r="A845" s="6"/>
      <c r="B845" s="5"/>
      <c r="C845" s="5"/>
      <c r="D845" s="2" t="str">
        <f>IF(ISBLANK(F845),"",IF(AND(F845&lt;&gt;"",F845&lt;=7,F845&gt;=-7),G842,""))</f>
        <v/>
      </c>
      <c r="E845" s="3"/>
      <c r="F845" s="8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</row>
    <row r="846" spans="1:20" x14ac:dyDescent="0.25">
      <c r="A846" s="6"/>
      <c r="B846" s="5"/>
      <c r="C846" s="5"/>
      <c r="D846" s="2" t="str">
        <f>IF(ISBLANK(F845),"",IF(AND(F845&lt;=23,F845&gt;=8),G842,""))</f>
        <v/>
      </c>
      <c r="E846" s="3"/>
      <c r="F846" s="9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</row>
    <row r="847" spans="1:20" x14ac:dyDescent="0.25">
      <c r="A847" s="6"/>
      <c r="B847" s="5"/>
      <c r="C847" s="5"/>
      <c r="D847" s="2" t="str">
        <f>IF(ISBLANK(F845),"",IF(F845&gt;=24,G842,""))</f>
        <v/>
      </c>
      <c r="E847" s="3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</row>
    <row r="848" spans="1:20" x14ac:dyDescent="0.25">
      <c r="A848" s="4"/>
      <c r="B848" s="5"/>
      <c r="C848" s="5"/>
      <c r="D848" s="2"/>
      <c r="E848" s="3"/>
      <c r="F848" s="5" t="s">
        <v>4</v>
      </c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</row>
    <row r="849" spans="1:20" x14ac:dyDescent="0.25">
      <c r="A849" s="6"/>
      <c r="B849" s="5"/>
      <c r="C849" s="5"/>
      <c r="D849" s="2" t="str">
        <f>IF(ISBLANK(F851),"",IF(F851&lt;=-24,G848,""))</f>
        <v/>
      </c>
      <c r="E849" s="3"/>
      <c r="F849" s="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</row>
    <row r="850" spans="1:20" x14ac:dyDescent="0.25">
      <c r="A850" s="6"/>
      <c r="B850" s="5"/>
      <c r="C850" s="5"/>
      <c r="D850" s="2" t="str">
        <f>IF(ISBLANK(F851),"",IF(AND(F851&lt;=-8,F851&gt;=-23),G848,""))</f>
        <v/>
      </c>
      <c r="E850" s="3"/>
      <c r="F850" s="5" t="s">
        <v>5</v>
      </c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</row>
    <row r="851" spans="1:20" x14ac:dyDescent="0.25">
      <c r="A851" s="6"/>
      <c r="B851" s="5"/>
      <c r="C851" s="5"/>
      <c r="D851" s="2" t="str">
        <f>IF(ISBLANK(F851),"",IF(AND(F851&lt;&gt;"",F851&lt;=7,F851&gt;=-7),G848,""))</f>
        <v/>
      </c>
      <c r="E851" s="3"/>
      <c r="F851" s="8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</row>
    <row r="852" spans="1:20" x14ac:dyDescent="0.25">
      <c r="A852" s="6"/>
      <c r="B852" s="5"/>
      <c r="C852" s="5"/>
      <c r="D852" s="2" t="str">
        <f>IF(ISBLANK(F851),"",IF(AND(F851&lt;=23,F851&gt;=8),G848,""))</f>
        <v/>
      </c>
      <c r="E852" s="3"/>
      <c r="F852" s="9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</row>
    <row r="853" spans="1:20" x14ac:dyDescent="0.25">
      <c r="A853" s="6"/>
      <c r="B853" s="5"/>
      <c r="C853" s="5"/>
      <c r="D853" s="2" t="str">
        <f>IF(ISBLANK(F851),"",IF(F851&gt;=24,G848,""))</f>
        <v/>
      </c>
      <c r="E853" s="3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</row>
    <row r="854" spans="1:20" x14ac:dyDescent="0.25">
      <c r="A854" s="4"/>
      <c r="B854" s="5"/>
      <c r="C854" s="5"/>
      <c r="D854" s="2"/>
      <c r="E854" s="3"/>
      <c r="F854" s="5" t="s">
        <v>4</v>
      </c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</row>
    <row r="855" spans="1:20" x14ac:dyDescent="0.25">
      <c r="A855" s="6"/>
      <c r="B855" s="5"/>
      <c r="C855" s="5"/>
      <c r="D855" s="2" t="str">
        <f>IF(ISBLANK(F857),"",IF(F857&lt;=-24,G854,""))</f>
        <v/>
      </c>
      <c r="E855" s="3"/>
      <c r="F855" s="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</row>
    <row r="856" spans="1:20" x14ac:dyDescent="0.25">
      <c r="A856" s="6"/>
      <c r="B856" s="5"/>
      <c r="C856" s="5"/>
      <c r="D856" s="2" t="str">
        <f>IF(ISBLANK(F857),"",IF(AND(F857&lt;=-8,F857&gt;=-23),G854,""))</f>
        <v/>
      </c>
      <c r="E856" s="3"/>
      <c r="F856" s="5" t="s">
        <v>5</v>
      </c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</row>
    <row r="857" spans="1:20" x14ac:dyDescent="0.25">
      <c r="A857" s="6"/>
      <c r="B857" s="5"/>
      <c r="C857" s="5"/>
      <c r="D857" s="2" t="str">
        <f>IF(ISBLANK(F857),"",IF(AND(F857&lt;&gt;"",F857&lt;=7,F857&gt;=-7),G854,""))</f>
        <v/>
      </c>
      <c r="E857" s="3"/>
      <c r="F857" s="8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</row>
    <row r="858" spans="1:20" x14ac:dyDescent="0.25">
      <c r="A858" s="6"/>
      <c r="B858" s="5"/>
      <c r="C858" s="5"/>
      <c r="D858" s="2" t="str">
        <f>IF(ISBLANK(F857),"",IF(AND(F857&lt;=23,F857&gt;=8),G854,""))</f>
        <v/>
      </c>
      <c r="E858" s="3"/>
      <c r="F858" s="9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</row>
    <row r="859" spans="1:20" x14ac:dyDescent="0.25">
      <c r="A859" s="6"/>
      <c r="B859" s="5"/>
      <c r="C859" s="5"/>
      <c r="D859" s="2" t="str">
        <f>IF(ISBLANK(F857),"",IF(F857&gt;=24,G854,""))</f>
        <v/>
      </c>
      <c r="E859" s="3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</row>
    <row r="860" spans="1:20" x14ac:dyDescent="0.25">
      <c r="A860" s="4"/>
      <c r="B860" s="5"/>
      <c r="C860" s="5"/>
      <c r="D860" s="2"/>
      <c r="E860" s="3"/>
      <c r="F860" s="5" t="s">
        <v>4</v>
      </c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</row>
    <row r="861" spans="1:20" x14ac:dyDescent="0.25">
      <c r="A861" s="6"/>
      <c r="B861" s="5"/>
      <c r="C861" s="5"/>
      <c r="D861" s="2" t="str">
        <f>IF(ISBLANK(F863),"",IF(F863&lt;=-24,G860,""))</f>
        <v/>
      </c>
      <c r="E861" s="3"/>
      <c r="F861" s="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</row>
    <row r="862" spans="1:20" x14ac:dyDescent="0.25">
      <c r="A862" s="6"/>
      <c r="B862" s="5"/>
      <c r="C862" s="5"/>
      <c r="D862" s="2" t="str">
        <f>IF(ISBLANK(F863),"",IF(AND(F863&lt;=-8,F863&gt;=-23),G860,""))</f>
        <v/>
      </c>
      <c r="E862" s="3"/>
      <c r="F862" s="5" t="s">
        <v>5</v>
      </c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</row>
    <row r="863" spans="1:20" x14ac:dyDescent="0.25">
      <c r="A863" s="6"/>
      <c r="B863" s="5"/>
      <c r="C863" s="5"/>
      <c r="D863" s="2" t="str">
        <f>IF(ISBLANK(F863),"",IF(AND(F863&lt;&gt;"",F863&lt;=7,F863&gt;=-7),G860,""))</f>
        <v/>
      </c>
      <c r="E863" s="3"/>
      <c r="F863" s="8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</row>
    <row r="864" spans="1:20" x14ac:dyDescent="0.25">
      <c r="A864" s="6"/>
      <c r="B864" s="5"/>
      <c r="C864" s="5"/>
      <c r="D864" s="2" t="str">
        <f>IF(ISBLANK(F863),"",IF(AND(F863&lt;=23,F863&gt;=8),G860,""))</f>
        <v/>
      </c>
      <c r="E864" s="3"/>
      <c r="F864" s="9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</row>
    <row r="865" spans="1:20" x14ac:dyDescent="0.25">
      <c r="A865" s="6"/>
      <c r="B865" s="5"/>
      <c r="C865" s="5"/>
      <c r="D865" s="2" t="str">
        <f>IF(ISBLANK(F863),"",IF(F863&gt;=24,G860,""))</f>
        <v/>
      </c>
      <c r="E865" s="3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</row>
    <row r="866" spans="1:20" x14ac:dyDescent="0.25">
      <c r="A866" s="4"/>
      <c r="B866" s="5"/>
      <c r="C866" s="5"/>
      <c r="D866" s="2"/>
      <c r="E866" s="3"/>
      <c r="F866" s="5" t="s">
        <v>4</v>
      </c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</row>
    <row r="867" spans="1:20" x14ac:dyDescent="0.25">
      <c r="A867" s="6"/>
      <c r="B867" s="5"/>
      <c r="C867" s="5"/>
      <c r="D867" s="2" t="str">
        <f>IF(ISBLANK(F869),"",IF(F869&lt;=-24,G866,""))</f>
        <v/>
      </c>
      <c r="E867" s="3"/>
      <c r="F867" s="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</row>
    <row r="868" spans="1:20" x14ac:dyDescent="0.25">
      <c r="A868" s="6"/>
      <c r="B868" s="5"/>
      <c r="C868" s="5"/>
      <c r="D868" s="2" t="str">
        <f>IF(ISBLANK(F869),"",IF(AND(F869&lt;=-8,F869&gt;=-23),G866,""))</f>
        <v/>
      </c>
      <c r="E868" s="3"/>
      <c r="F868" s="5" t="s">
        <v>5</v>
      </c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</row>
    <row r="869" spans="1:20" x14ac:dyDescent="0.25">
      <c r="A869" s="6"/>
      <c r="B869" s="5"/>
      <c r="C869" s="5"/>
      <c r="D869" s="2" t="str">
        <f>IF(ISBLANK(F869),"",IF(AND(F869&lt;&gt;"",F869&lt;=7,F869&gt;=-7),G866,""))</f>
        <v/>
      </c>
      <c r="E869" s="3"/>
      <c r="F869" s="8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</row>
    <row r="870" spans="1:20" x14ac:dyDescent="0.25">
      <c r="A870" s="6"/>
      <c r="B870" s="5"/>
      <c r="C870" s="5"/>
      <c r="D870" s="2" t="str">
        <f>IF(ISBLANK(F869),"",IF(AND(F869&lt;=23,F869&gt;=8),G866,""))</f>
        <v/>
      </c>
      <c r="E870" s="3"/>
      <c r="F870" s="9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</row>
    <row r="871" spans="1:20" x14ac:dyDescent="0.25">
      <c r="A871" s="6"/>
      <c r="B871" s="5"/>
      <c r="C871" s="5"/>
      <c r="D871" s="2" t="str">
        <f>IF(ISBLANK(F869),"",IF(F869&gt;=24,G866,""))</f>
        <v/>
      </c>
      <c r="E871" s="3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</row>
    <row r="872" spans="1:20" x14ac:dyDescent="0.25">
      <c r="A872" s="4"/>
      <c r="B872" s="5"/>
      <c r="C872" s="5"/>
      <c r="D872" s="2"/>
      <c r="E872" s="3"/>
      <c r="F872" s="5" t="s">
        <v>4</v>
      </c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</row>
    <row r="873" spans="1:20" x14ac:dyDescent="0.25">
      <c r="A873" s="6"/>
      <c r="B873" s="5"/>
      <c r="C873" s="5"/>
      <c r="D873" s="2" t="str">
        <f>IF(ISBLANK(F875),"",IF(F875&lt;=-24,G872,""))</f>
        <v/>
      </c>
      <c r="E873" s="3"/>
      <c r="F873" s="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</row>
    <row r="874" spans="1:20" x14ac:dyDescent="0.25">
      <c r="A874" s="6"/>
      <c r="B874" s="5"/>
      <c r="C874" s="5"/>
      <c r="D874" s="2" t="str">
        <f>IF(ISBLANK(F875),"",IF(AND(F875&lt;=-8,F875&gt;=-23),G872,""))</f>
        <v/>
      </c>
      <c r="E874" s="3"/>
      <c r="F874" s="5" t="s">
        <v>5</v>
      </c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</row>
    <row r="875" spans="1:20" x14ac:dyDescent="0.25">
      <c r="A875" s="6"/>
      <c r="B875" s="5"/>
      <c r="C875" s="5"/>
      <c r="D875" s="2" t="str">
        <f>IF(ISBLANK(F875),"",IF(AND(F875&lt;&gt;"",F875&lt;=7,F875&gt;=-7),G872,""))</f>
        <v/>
      </c>
      <c r="E875" s="3"/>
      <c r="F875" s="8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</row>
    <row r="876" spans="1:20" x14ac:dyDescent="0.25">
      <c r="A876" s="6"/>
      <c r="B876" s="5"/>
      <c r="C876" s="5"/>
      <c r="D876" s="2" t="str">
        <f>IF(ISBLANK(F875),"",IF(AND(F875&lt;=23,F875&gt;=8),G872,""))</f>
        <v/>
      </c>
      <c r="E876" s="3"/>
      <c r="F876" s="9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</row>
    <row r="877" spans="1:20" x14ac:dyDescent="0.25">
      <c r="A877" s="6"/>
      <c r="B877" s="5"/>
      <c r="C877" s="5"/>
      <c r="D877" s="2" t="str">
        <f>IF(ISBLANK(F875),"",IF(F875&gt;=24,G872,""))</f>
        <v/>
      </c>
      <c r="E877" s="3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</row>
    <row r="878" spans="1:20" x14ac:dyDescent="0.25">
      <c r="A878" s="4"/>
      <c r="B878" s="5"/>
      <c r="C878" s="5"/>
      <c r="D878" s="2"/>
      <c r="E878" s="3"/>
      <c r="F878" s="5" t="s">
        <v>4</v>
      </c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</row>
    <row r="879" spans="1:20" x14ac:dyDescent="0.25">
      <c r="A879" s="6"/>
      <c r="B879" s="5"/>
      <c r="C879" s="5"/>
      <c r="D879" s="2" t="str">
        <f>IF(ISBLANK(F881),"",IF(F881&lt;=-24,G878,""))</f>
        <v/>
      </c>
      <c r="E879" s="3"/>
      <c r="F879" s="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</row>
    <row r="880" spans="1:20" x14ac:dyDescent="0.25">
      <c r="A880" s="6"/>
      <c r="B880" s="5"/>
      <c r="C880" s="5"/>
      <c r="D880" s="2" t="str">
        <f>IF(ISBLANK(F881),"",IF(AND(F881&lt;=-8,F881&gt;=-23),G878,""))</f>
        <v/>
      </c>
      <c r="E880" s="3"/>
      <c r="F880" s="5" t="s">
        <v>5</v>
      </c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</row>
    <row r="881" spans="1:20" x14ac:dyDescent="0.25">
      <c r="A881" s="6"/>
      <c r="B881" s="5"/>
      <c r="C881" s="5"/>
      <c r="D881" s="2" t="str">
        <f>IF(ISBLANK(F881),"",IF(AND(F881&lt;&gt;"",F881&lt;=7,F881&gt;=-7),G878,""))</f>
        <v/>
      </c>
      <c r="E881" s="3"/>
      <c r="F881" s="8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</row>
    <row r="882" spans="1:20" x14ac:dyDescent="0.25">
      <c r="A882" s="6"/>
      <c r="B882" s="5"/>
      <c r="C882" s="5"/>
      <c r="D882" s="2" t="str">
        <f>IF(ISBLANK(F881),"",IF(AND(F881&lt;=23,F881&gt;=8),G878,""))</f>
        <v/>
      </c>
      <c r="E882" s="3"/>
      <c r="F882" s="9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</row>
    <row r="883" spans="1:20" x14ac:dyDescent="0.25">
      <c r="A883" s="6"/>
      <c r="B883" s="5"/>
      <c r="C883" s="5"/>
      <c r="D883" s="2" t="str">
        <f>IF(ISBLANK(F881),"",IF(F881&gt;=24,G878,""))</f>
        <v/>
      </c>
      <c r="E883" s="3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</row>
    <row r="884" spans="1:20" x14ac:dyDescent="0.25">
      <c r="A884" s="4"/>
      <c r="B884" s="5"/>
      <c r="C884" s="5"/>
      <c r="D884" s="2"/>
      <c r="E884" s="3"/>
      <c r="F884" s="5" t="s">
        <v>4</v>
      </c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</row>
    <row r="885" spans="1:20" x14ac:dyDescent="0.25">
      <c r="A885" s="6"/>
      <c r="B885" s="5"/>
      <c r="C885" s="5"/>
      <c r="D885" s="2" t="str">
        <f>IF(ISBLANK(F887),"",IF(F887&lt;=-24,G884,""))</f>
        <v/>
      </c>
      <c r="E885" s="3"/>
      <c r="F885" s="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</row>
    <row r="886" spans="1:20" x14ac:dyDescent="0.25">
      <c r="A886" s="6"/>
      <c r="B886" s="5"/>
      <c r="C886" s="5"/>
      <c r="D886" s="2" t="str">
        <f>IF(ISBLANK(F887),"",IF(AND(F887&lt;=-8,F887&gt;=-23),G884,""))</f>
        <v/>
      </c>
      <c r="E886" s="3"/>
      <c r="F886" s="5" t="s">
        <v>5</v>
      </c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</row>
    <row r="887" spans="1:20" x14ac:dyDescent="0.25">
      <c r="A887" s="6"/>
      <c r="B887" s="5"/>
      <c r="C887" s="5"/>
      <c r="D887" s="2" t="str">
        <f>IF(ISBLANK(F887),"",IF(AND(F887&lt;&gt;"",F887&lt;=7,F887&gt;=-7),G884,""))</f>
        <v/>
      </c>
      <c r="E887" s="3"/>
      <c r="F887" s="8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</row>
    <row r="888" spans="1:20" x14ac:dyDescent="0.25">
      <c r="A888" s="6"/>
      <c r="B888" s="5"/>
      <c r="C888" s="5"/>
      <c r="D888" s="2" t="str">
        <f>IF(ISBLANK(F887),"",IF(AND(F887&lt;=23,F887&gt;=8),G884,""))</f>
        <v/>
      </c>
      <c r="E888" s="3"/>
      <c r="F888" s="9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</row>
    <row r="889" spans="1:20" x14ac:dyDescent="0.25">
      <c r="A889" s="6"/>
      <c r="B889" s="5"/>
      <c r="C889" s="5"/>
      <c r="D889" s="2" t="str">
        <f>IF(ISBLANK(F887),"",IF(F887&gt;=24,G884,""))</f>
        <v/>
      </c>
      <c r="E889" s="3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</row>
    <row r="890" spans="1:20" x14ac:dyDescent="0.25">
      <c r="A890" s="4"/>
      <c r="B890" s="5"/>
      <c r="C890" s="5"/>
      <c r="D890" s="2"/>
      <c r="E890" s="3"/>
      <c r="F890" s="5" t="s">
        <v>4</v>
      </c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</row>
    <row r="891" spans="1:20" x14ac:dyDescent="0.25">
      <c r="A891" s="6"/>
      <c r="B891" s="5"/>
      <c r="C891" s="5"/>
      <c r="D891" s="2" t="str">
        <f>IF(ISBLANK(F893),"",IF(F893&lt;=-24,G890,""))</f>
        <v/>
      </c>
      <c r="E891" s="3"/>
      <c r="F891" s="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</row>
    <row r="892" spans="1:20" x14ac:dyDescent="0.25">
      <c r="A892" s="6"/>
      <c r="B892" s="5"/>
      <c r="C892" s="5"/>
      <c r="D892" s="2" t="str">
        <f>IF(ISBLANK(F893),"",IF(AND(F893&lt;=-8,F893&gt;=-23),G890,""))</f>
        <v/>
      </c>
      <c r="E892" s="3"/>
      <c r="F892" s="5" t="s">
        <v>5</v>
      </c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</row>
    <row r="893" spans="1:20" x14ac:dyDescent="0.25">
      <c r="A893" s="6"/>
      <c r="B893" s="5"/>
      <c r="C893" s="5"/>
      <c r="D893" s="2" t="str">
        <f>IF(ISBLANK(F893),"",IF(AND(F893&lt;&gt;"",F893&lt;=7,F893&gt;=-7),G890,""))</f>
        <v/>
      </c>
      <c r="E893" s="3"/>
      <c r="F893" s="8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</row>
    <row r="894" spans="1:20" x14ac:dyDescent="0.25">
      <c r="A894" s="6"/>
      <c r="B894" s="5"/>
      <c r="C894" s="5"/>
      <c r="D894" s="2" t="str">
        <f>IF(ISBLANK(F893),"",IF(AND(F893&lt;=23,F893&gt;=8),G890,""))</f>
        <v/>
      </c>
      <c r="E894" s="3"/>
      <c r="F894" s="9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</row>
    <row r="895" spans="1:20" x14ac:dyDescent="0.25">
      <c r="A895" s="6"/>
      <c r="B895" s="5"/>
      <c r="C895" s="5"/>
      <c r="D895" s="2" t="str">
        <f>IF(ISBLANK(F893),"",IF(F893&gt;=24,G890,""))</f>
        <v/>
      </c>
      <c r="E895" s="3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</row>
    <row r="896" spans="1:20" x14ac:dyDescent="0.25">
      <c r="A896" s="4"/>
      <c r="B896" s="5"/>
      <c r="C896" s="5"/>
      <c r="D896" s="2"/>
      <c r="E896" s="3"/>
      <c r="F896" s="5" t="s">
        <v>4</v>
      </c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</row>
    <row r="897" spans="1:20" x14ac:dyDescent="0.25">
      <c r="A897" s="6"/>
      <c r="B897" s="5"/>
      <c r="C897" s="5"/>
      <c r="D897" s="2" t="str">
        <f>IF(ISBLANK(F899),"",IF(F899&lt;=-24,G896,""))</f>
        <v/>
      </c>
      <c r="E897" s="3"/>
      <c r="F897" s="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</row>
    <row r="898" spans="1:20" x14ac:dyDescent="0.25">
      <c r="A898" s="6"/>
      <c r="B898" s="5"/>
      <c r="C898" s="5"/>
      <c r="D898" s="2" t="str">
        <f>IF(ISBLANK(F899),"",IF(AND(F899&lt;=-8,F899&gt;=-23),G896,""))</f>
        <v/>
      </c>
      <c r="E898" s="3"/>
      <c r="F898" s="5" t="s">
        <v>5</v>
      </c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</row>
    <row r="899" spans="1:20" x14ac:dyDescent="0.25">
      <c r="A899" s="6"/>
      <c r="B899" s="5"/>
      <c r="C899" s="5"/>
      <c r="D899" s="2" t="str">
        <f>IF(ISBLANK(F899),"",IF(AND(F899&lt;&gt;"",F899&lt;=7,F899&gt;=-7),G896,""))</f>
        <v/>
      </c>
      <c r="E899" s="3"/>
      <c r="F899" s="8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</row>
    <row r="900" spans="1:20" x14ac:dyDescent="0.25">
      <c r="A900" s="6"/>
      <c r="B900" s="5"/>
      <c r="C900" s="5"/>
      <c r="D900" s="2" t="str">
        <f>IF(ISBLANK(F899),"",IF(AND(F899&lt;=23,F899&gt;=8),G896,""))</f>
        <v/>
      </c>
      <c r="E900" s="3"/>
      <c r="F900" s="9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</row>
    <row r="901" spans="1:20" x14ac:dyDescent="0.25">
      <c r="A901" s="6"/>
      <c r="B901" s="5"/>
      <c r="C901" s="5"/>
      <c r="D901" s="2" t="str">
        <f>IF(ISBLANK(F899),"",IF(F899&gt;=24,G896,""))</f>
        <v/>
      </c>
      <c r="E901" s="3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</row>
    <row r="902" spans="1:20" x14ac:dyDescent="0.25">
      <c r="A902" s="4"/>
      <c r="B902" s="5"/>
      <c r="C902" s="5"/>
      <c r="D902" s="2"/>
      <c r="E902" s="3"/>
      <c r="F902" s="5" t="s">
        <v>4</v>
      </c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</row>
    <row r="903" spans="1:20" x14ac:dyDescent="0.25">
      <c r="A903" s="6"/>
      <c r="B903" s="5"/>
      <c r="C903" s="5"/>
      <c r="D903" s="2" t="str">
        <f>IF(ISBLANK(F905),"",IF(F905&lt;=-24,G902,""))</f>
        <v/>
      </c>
      <c r="E903" s="3"/>
      <c r="F903" s="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</row>
    <row r="904" spans="1:20" x14ac:dyDescent="0.25">
      <c r="A904" s="6"/>
      <c r="B904" s="5"/>
      <c r="C904" s="5"/>
      <c r="D904" s="2" t="str">
        <f>IF(ISBLANK(F905),"",IF(AND(F905&lt;=-8,F905&gt;=-23),G902,""))</f>
        <v/>
      </c>
      <c r="E904" s="3"/>
      <c r="F904" s="5" t="s">
        <v>5</v>
      </c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</row>
    <row r="905" spans="1:20" x14ac:dyDescent="0.25">
      <c r="A905" s="6"/>
      <c r="B905" s="5"/>
      <c r="C905" s="5"/>
      <c r="D905" s="2" t="str">
        <f>IF(ISBLANK(F905),"",IF(AND(F905&lt;&gt;"",F905&lt;=7,F905&gt;=-7),G902,""))</f>
        <v/>
      </c>
      <c r="E905" s="3"/>
      <c r="F905" s="8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</row>
    <row r="906" spans="1:20" x14ac:dyDescent="0.25">
      <c r="A906" s="6"/>
      <c r="B906" s="5"/>
      <c r="C906" s="5"/>
      <c r="D906" s="2" t="str">
        <f>IF(ISBLANK(F905),"",IF(AND(F905&lt;=23,F905&gt;=8),G902,""))</f>
        <v/>
      </c>
      <c r="E906" s="3"/>
      <c r="F906" s="9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</row>
    <row r="907" spans="1:20" x14ac:dyDescent="0.25">
      <c r="A907" s="6"/>
      <c r="B907" s="5"/>
      <c r="C907" s="5"/>
      <c r="D907" s="2" t="str">
        <f>IF(ISBLANK(F905),"",IF(F905&gt;=24,G902,""))</f>
        <v/>
      </c>
      <c r="E907" s="3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</row>
    <row r="908" spans="1:20" x14ac:dyDescent="0.25">
      <c r="A908" s="4"/>
      <c r="B908" s="5"/>
      <c r="C908" s="5"/>
      <c r="D908" s="2"/>
      <c r="E908" s="3"/>
      <c r="F908" s="5" t="s">
        <v>4</v>
      </c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</row>
    <row r="909" spans="1:20" x14ac:dyDescent="0.25">
      <c r="A909" s="6"/>
      <c r="B909" s="5"/>
      <c r="C909" s="5"/>
      <c r="D909" s="2" t="str">
        <f>IF(ISBLANK(F911),"",IF(F911&lt;=-24,G908,""))</f>
        <v/>
      </c>
      <c r="E909" s="3"/>
      <c r="F909" s="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</row>
    <row r="910" spans="1:20" x14ac:dyDescent="0.25">
      <c r="A910" s="6"/>
      <c r="B910" s="5"/>
      <c r="C910" s="5"/>
      <c r="D910" s="2" t="str">
        <f>IF(ISBLANK(F911),"",IF(AND(F911&lt;=-8,F911&gt;=-23),G908,""))</f>
        <v/>
      </c>
      <c r="E910" s="3"/>
      <c r="F910" s="5" t="s">
        <v>5</v>
      </c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</row>
    <row r="911" spans="1:20" x14ac:dyDescent="0.25">
      <c r="A911" s="6"/>
      <c r="B911" s="5"/>
      <c r="C911" s="5"/>
      <c r="D911" s="2" t="str">
        <f>IF(ISBLANK(F911),"",IF(AND(F911&lt;&gt;"",F911&lt;=7,F911&gt;=-7),G908,""))</f>
        <v/>
      </c>
      <c r="E911" s="3"/>
      <c r="F911" s="8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</row>
    <row r="912" spans="1:20" x14ac:dyDescent="0.25">
      <c r="A912" s="6"/>
      <c r="B912" s="5"/>
      <c r="C912" s="5"/>
      <c r="D912" s="2" t="str">
        <f>IF(ISBLANK(F911),"",IF(AND(F911&lt;=23,F911&gt;=8),G908,""))</f>
        <v/>
      </c>
      <c r="E912" s="3"/>
      <c r="F912" s="9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</row>
    <row r="913" spans="1:20" x14ac:dyDescent="0.25">
      <c r="A913" s="6"/>
      <c r="B913" s="5"/>
      <c r="C913" s="5"/>
      <c r="D913" s="2" t="str">
        <f>IF(ISBLANK(F911),"",IF(F911&gt;=24,G908,""))</f>
        <v/>
      </c>
      <c r="E913" s="3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</row>
    <row r="914" spans="1:20" x14ac:dyDescent="0.25">
      <c r="A914" s="4"/>
      <c r="B914" s="5"/>
      <c r="C914" s="5"/>
      <c r="D914" s="2"/>
      <c r="E914" s="3"/>
      <c r="F914" s="5" t="s">
        <v>4</v>
      </c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</row>
    <row r="915" spans="1:20" x14ac:dyDescent="0.25">
      <c r="A915" s="6"/>
      <c r="B915" s="5"/>
      <c r="C915" s="5"/>
      <c r="D915" s="2" t="str">
        <f>IF(ISBLANK(F917),"",IF(F917&lt;=-24,G914,""))</f>
        <v/>
      </c>
      <c r="E915" s="3"/>
      <c r="F915" s="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</row>
    <row r="916" spans="1:20" x14ac:dyDescent="0.25">
      <c r="A916" s="6"/>
      <c r="B916" s="5"/>
      <c r="C916" s="5"/>
      <c r="D916" s="2" t="str">
        <f>IF(ISBLANK(F917),"",IF(AND(F917&lt;=-8,F917&gt;=-23),G914,""))</f>
        <v/>
      </c>
      <c r="E916" s="3"/>
      <c r="F916" s="5" t="s">
        <v>5</v>
      </c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</row>
    <row r="917" spans="1:20" x14ac:dyDescent="0.25">
      <c r="A917" s="6"/>
      <c r="B917" s="5"/>
      <c r="C917" s="5"/>
      <c r="D917" s="2" t="str">
        <f>IF(ISBLANK(F917),"",IF(AND(F917&lt;&gt;"",F917&lt;=7,F917&gt;=-7),G914,""))</f>
        <v/>
      </c>
      <c r="E917" s="3"/>
      <c r="F917" s="8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</row>
    <row r="918" spans="1:20" x14ac:dyDescent="0.25">
      <c r="A918" s="6"/>
      <c r="B918" s="5"/>
      <c r="C918" s="5"/>
      <c r="D918" s="2" t="str">
        <f>IF(ISBLANK(F917),"",IF(AND(F917&lt;=23,F917&gt;=8),G914,""))</f>
        <v/>
      </c>
      <c r="E918" s="3"/>
      <c r="F918" s="9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</row>
    <row r="919" spans="1:20" x14ac:dyDescent="0.25">
      <c r="A919" s="6"/>
      <c r="B919" s="5"/>
      <c r="C919" s="5"/>
      <c r="D919" s="2" t="str">
        <f>IF(ISBLANK(F917),"",IF(F917&gt;=24,G914,""))</f>
        <v/>
      </c>
      <c r="E919" s="3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</row>
    <row r="920" spans="1:20" x14ac:dyDescent="0.25">
      <c r="A920" s="4"/>
      <c r="B920" s="5"/>
      <c r="C920" s="5"/>
      <c r="D920" s="2"/>
      <c r="E920" s="3"/>
      <c r="F920" s="5" t="s">
        <v>4</v>
      </c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</row>
    <row r="921" spans="1:20" x14ac:dyDescent="0.25">
      <c r="A921" s="6"/>
      <c r="B921" s="5"/>
      <c r="C921" s="5"/>
      <c r="D921" s="2" t="str">
        <f>IF(ISBLANK(F923),"",IF(F923&lt;=-24,G920,""))</f>
        <v/>
      </c>
      <c r="E921" s="3"/>
      <c r="F921" s="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</row>
    <row r="922" spans="1:20" x14ac:dyDescent="0.25">
      <c r="A922" s="6"/>
      <c r="B922" s="5"/>
      <c r="C922" s="5"/>
      <c r="D922" s="2" t="str">
        <f>IF(ISBLANK(F923),"",IF(AND(F923&lt;=-8,F923&gt;=-23),G920,""))</f>
        <v/>
      </c>
      <c r="E922" s="3"/>
      <c r="F922" s="5" t="s">
        <v>5</v>
      </c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</row>
    <row r="923" spans="1:20" x14ac:dyDescent="0.25">
      <c r="A923" s="6"/>
      <c r="B923" s="5"/>
      <c r="C923" s="5"/>
      <c r="D923" s="2" t="str">
        <f>IF(ISBLANK(F923),"",IF(AND(F923&lt;&gt;"",F923&lt;=7,F923&gt;=-7),G920,""))</f>
        <v/>
      </c>
      <c r="E923" s="3"/>
      <c r="F923" s="8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</row>
    <row r="924" spans="1:20" x14ac:dyDescent="0.25">
      <c r="A924" s="6"/>
      <c r="B924" s="5"/>
      <c r="C924" s="5"/>
      <c r="D924" s="2" t="str">
        <f>IF(ISBLANK(F923),"",IF(AND(F923&lt;=23,F923&gt;=8),G920,""))</f>
        <v/>
      </c>
      <c r="E924" s="3"/>
      <c r="F924" s="9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</row>
    <row r="925" spans="1:20" x14ac:dyDescent="0.25">
      <c r="A925" s="6"/>
      <c r="B925" s="5"/>
      <c r="C925" s="5"/>
      <c r="D925" s="2" t="str">
        <f>IF(ISBLANK(F923),"",IF(F923&gt;=24,G920,""))</f>
        <v/>
      </c>
      <c r="E925" s="3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</row>
    <row r="926" spans="1:20" x14ac:dyDescent="0.25">
      <c r="A926" s="4"/>
      <c r="B926" s="5"/>
      <c r="C926" s="5"/>
      <c r="D926" s="2"/>
      <c r="E926" s="3"/>
      <c r="F926" s="5" t="s">
        <v>4</v>
      </c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</row>
    <row r="927" spans="1:20" x14ac:dyDescent="0.25">
      <c r="A927" s="6"/>
      <c r="B927" s="5"/>
      <c r="C927" s="5"/>
      <c r="D927" s="2" t="str">
        <f>IF(ISBLANK(F929),"",IF(F929&lt;=-24,G926,""))</f>
        <v/>
      </c>
      <c r="E927" s="3"/>
      <c r="F927" s="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</row>
    <row r="928" spans="1:20" x14ac:dyDescent="0.25">
      <c r="A928" s="6"/>
      <c r="B928" s="5"/>
      <c r="C928" s="5"/>
      <c r="D928" s="2" t="str">
        <f>IF(ISBLANK(F929),"",IF(AND(F929&lt;=-8,F929&gt;=-23),G926,""))</f>
        <v/>
      </c>
      <c r="E928" s="3"/>
      <c r="F928" s="5" t="s">
        <v>5</v>
      </c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</row>
    <row r="929" spans="1:20" x14ac:dyDescent="0.25">
      <c r="A929" s="6"/>
      <c r="B929" s="5"/>
      <c r="C929" s="5"/>
      <c r="D929" s="2" t="str">
        <f>IF(ISBLANK(F929),"",IF(AND(F929&lt;&gt;"",F929&lt;=7,F929&gt;=-7),G926,""))</f>
        <v/>
      </c>
      <c r="E929" s="3"/>
      <c r="F929" s="8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</row>
    <row r="930" spans="1:20" x14ac:dyDescent="0.25">
      <c r="A930" s="6"/>
      <c r="B930" s="5"/>
      <c r="C930" s="5"/>
      <c r="D930" s="2" t="str">
        <f>IF(ISBLANK(F929),"",IF(AND(F929&lt;=23,F929&gt;=8),G926,""))</f>
        <v/>
      </c>
      <c r="E930" s="3"/>
      <c r="F930" s="9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</row>
    <row r="931" spans="1:20" x14ac:dyDescent="0.25">
      <c r="A931" s="6"/>
      <c r="B931" s="5"/>
      <c r="C931" s="5"/>
      <c r="D931" s="2" t="str">
        <f>IF(ISBLANK(F929),"",IF(F929&gt;=24,G926,""))</f>
        <v/>
      </c>
      <c r="E931" s="3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</row>
    <row r="932" spans="1:20" x14ac:dyDescent="0.25">
      <c r="A932" s="4"/>
      <c r="B932" s="5"/>
      <c r="C932" s="5"/>
      <c r="D932" s="2"/>
      <c r="E932" s="3"/>
      <c r="F932" s="5" t="s">
        <v>4</v>
      </c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</row>
    <row r="933" spans="1:20" x14ac:dyDescent="0.25">
      <c r="A933" s="6"/>
      <c r="B933" s="5"/>
      <c r="C933" s="5"/>
      <c r="D933" s="2" t="str">
        <f>IF(ISBLANK(F935),"",IF(F935&lt;=-24,G932,""))</f>
        <v/>
      </c>
      <c r="E933" s="3"/>
      <c r="F933" s="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</row>
    <row r="934" spans="1:20" x14ac:dyDescent="0.25">
      <c r="A934" s="6"/>
      <c r="B934" s="5"/>
      <c r="C934" s="5"/>
      <c r="D934" s="2" t="str">
        <f>IF(ISBLANK(F935),"",IF(AND(F935&lt;=-8,F935&gt;=-23),G932,""))</f>
        <v/>
      </c>
      <c r="E934" s="3"/>
      <c r="F934" s="5" t="s">
        <v>5</v>
      </c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</row>
    <row r="935" spans="1:20" x14ac:dyDescent="0.25">
      <c r="A935" s="6"/>
      <c r="B935" s="5"/>
      <c r="C935" s="5"/>
      <c r="D935" s="2" t="str">
        <f>IF(ISBLANK(F935),"",IF(AND(F935&lt;&gt;"",F935&lt;=7,F935&gt;=-7),G932,""))</f>
        <v/>
      </c>
      <c r="E935" s="3"/>
      <c r="F935" s="8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</row>
    <row r="936" spans="1:20" x14ac:dyDescent="0.25">
      <c r="A936" s="6"/>
      <c r="B936" s="5"/>
      <c r="C936" s="5"/>
      <c r="D936" s="2" t="str">
        <f>IF(ISBLANK(F935),"",IF(AND(F935&lt;=23,F935&gt;=8),G932,""))</f>
        <v/>
      </c>
      <c r="E936" s="3"/>
      <c r="F936" s="9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</row>
    <row r="937" spans="1:20" x14ac:dyDescent="0.25">
      <c r="A937" s="6"/>
      <c r="B937" s="5"/>
      <c r="C937" s="5"/>
      <c r="D937" s="2" t="str">
        <f>IF(ISBLANK(F935),"",IF(F935&gt;=24,G932,""))</f>
        <v/>
      </c>
      <c r="E937" s="3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</row>
    <row r="938" spans="1:20" x14ac:dyDescent="0.25">
      <c r="A938" s="4"/>
      <c r="B938" s="5"/>
      <c r="C938" s="5"/>
      <c r="D938" s="2"/>
      <c r="E938" s="3"/>
      <c r="F938" s="5" t="s">
        <v>4</v>
      </c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</row>
    <row r="939" spans="1:20" x14ac:dyDescent="0.25">
      <c r="A939" s="6"/>
      <c r="B939" s="5"/>
      <c r="C939" s="5"/>
      <c r="D939" s="2" t="str">
        <f>IF(ISBLANK(F941),"",IF(F941&lt;=-24,G938,""))</f>
        <v/>
      </c>
      <c r="E939" s="3"/>
      <c r="F939" s="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</row>
    <row r="940" spans="1:20" x14ac:dyDescent="0.25">
      <c r="A940" s="6"/>
      <c r="B940" s="5"/>
      <c r="C940" s="5"/>
      <c r="D940" s="2" t="str">
        <f>IF(ISBLANK(F941),"",IF(AND(F941&lt;=-8,F941&gt;=-23),G938,""))</f>
        <v/>
      </c>
      <c r="E940" s="3"/>
      <c r="F940" s="5" t="s">
        <v>5</v>
      </c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</row>
    <row r="941" spans="1:20" x14ac:dyDescent="0.25">
      <c r="A941" s="6"/>
      <c r="B941" s="5"/>
      <c r="C941" s="5"/>
      <c r="D941" s="2" t="str">
        <f>IF(ISBLANK(F941),"",IF(AND(F941&lt;&gt;"",F941&lt;=7,F941&gt;=-7),G938,""))</f>
        <v/>
      </c>
      <c r="E941" s="3"/>
      <c r="F941" s="8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</row>
    <row r="942" spans="1:20" x14ac:dyDescent="0.25">
      <c r="A942" s="6"/>
      <c r="B942" s="5"/>
      <c r="C942" s="5"/>
      <c r="D942" s="2" t="str">
        <f>IF(ISBLANK(F941),"",IF(AND(F941&lt;=23,F941&gt;=8),G938,""))</f>
        <v/>
      </c>
      <c r="E942" s="3"/>
      <c r="F942" s="9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</row>
    <row r="943" spans="1:20" x14ac:dyDescent="0.25">
      <c r="A943" s="6"/>
      <c r="B943" s="5"/>
      <c r="C943" s="5"/>
      <c r="D943" s="2" t="str">
        <f>IF(ISBLANK(F941),"",IF(F941&gt;=24,G938,""))</f>
        <v/>
      </c>
      <c r="E943" s="3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</row>
    <row r="944" spans="1:20" x14ac:dyDescent="0.25">
      <c r="A944" s="4"/>
      <c r="B944" s="5"/>
      <c r="C944" s="5"/>
      <c r="D944" s="2"/>
      <c r="E944" s="3"/>
      <c r="F944" s="5" t="s">
        <v>4</v>
      </c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</row>
    <row r="945" spans="1:20" x14ac:dyDescent="0.25">
      <c r="A945" s="6"/>
      <c r="B945" s="5"/>
      <c r="C945" s="5"/>
      <c r="D945" s="2" t="str">
        <f>IF(ISBLANK(F947),"",IF(F947&lt;=-24,G944,""))</f>
        <v/>
      </c>
      <c r="E945" s="3"/>
      <c r="F945" s="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</row>
    <row r="946" spans="1:20" x14ac:dyDescent="0.25">
      <c r="A946" s="6"/>
      <c r="B946" s="5"/>
      <c r="C946" s="5"/>
      <c r="D946" s="2" t="str">
        <f>IF(ISBLANK(F947),"",IF(AND(F947&lt;=-8,F947&gt;=-23),G944,""))</f>
        <v/>
      </c>
      <c r="E946" s="3"/>
      <c r="F946" s="5" t="s">
        <v>5</v>
      </c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</row>
    <row r="947" spans="1:20" x14ac:dyDescent="0.25">
      <c r="A947" s="6"/>
      <c r="B947" s="5"/>
      <c r="C947" s="5"/>
      <c r="D947" s="2" t="str">
        <f>IF(ISBLANK(F947),"",IF(AND(F947&lt;&gt;"",F947&lt;=7,F947&gt;=-7),G944,""))</f>
        <v/>
      </c>
      <c r="E947" s="3"/>
      <c r="F947" s="8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</row>
    <row r="948" spans="1:20" x14ac:dyDescent="0.25">
      <c r="A948" s="6"/>
      <c r="B948" s="5"/>
      <c r="C948" s="5"/>
      <c r="D948" s="2" t="str">
        <f>IF(ISBLANK(F947),"",IF(AND(F947&lt;=23,F947&gt;=8),G944,""))</f>
        <v/>
      </c>
      <c r="E948" s="3"/>
      <c r="F948" s="9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</row>
    <row r="949" spans="1:20" x14ac:dyDescent="0.25">
      <c r="A949" s="6"/>
      <c r="B949" s="5"/>
      <c r="C949" s="5"/>
      <c r="D949" s="2" t="str">
        <f>IF(ISBLANK(F947),"",IF(F947&gt;=24,G944,""))</f>
        <v/>
      </c>
      <c r="E949" s="3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</row>
    <row r="950" spans="1:20" x14ac:dyDescent="0.25">
      <c r="A950" s="4"/>
      <c r="B950" s="5"/>
      <c r="C950" s="5"/>
      <c r="D950" s="2"/>
      <c r="E950" s="3"/>
      <c r="F950" s="5" t="s">
        <v>4</v>
      </c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</row>
    <row r="951" spans="1:20" x14ac:dyDescent="0.25">
      <c r="A951" s="6"/>
      <c r="B951" s="5"/>
      <c r="C951" s="5"/>
      <c r="D951" s="2" t="str">
        <f>IF(ISBLANK(F953),"",IF(F953&lt;=-24,G950,""))</f>
        <v/>
      </c>
      <c r="E951" s="3"/>
      <c r="F951" s="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</row>
    <row r="952" spans="1:20" x14ac:dyDescent="0.25">
      <c r="A952" s="6"/>
      <c r="B952" s="5"/>
      <c r="C952" s="5"/>
      <c r="D952" s="2" t="str">
        <f>IF(ISBLANK(F953),"",IF(AND(F953&lt;=-8,F953&gt;=-23),G950,""))</f>
        <v/>
      </c>
      <c r="E952" s="3"/>
      <c r="F952" s="5" t="s">
        <v>5</v>
      </c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</row>
    <row r="953" spans="1:20" x14ac:dyDescent="0.25">
      <c r="A953" s="6"/>
      <c r="B953" s="5"/>
      <c r="C953" s="5"/>
      <c r="D953" s="2" t="str">
        <f>IF(ISBLANK(F953),"",IF(AND(F953&lt;&gt;"",F953&lt;=7,F953&gt;=-7),G950,""))</f>
        <v/>
      </c>
      <c r="E953" s="3"/>
      <c r="F953" s="8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</row>
    <row r="954" spans="1:20" x14ac:dyDescent="0.25">
      <c r="A954" s="6"/>
      <c r="B954" s="5"/>
      <c r="C954" s="5"/>
      <c r="D954" s="2" t="str">
        <f>IF(ISBLANK(F953),"",IF(AND(F953&lt;=23,F953&gt;=8),G950,""))</f>
        <v/>
      </c>
      <c r="E954" s="3"/>
      <c r="F954" s="9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</row>
    <row r="955" spans="1:20" x14ac:dyDescent="0.25">
      <c r="A955" s="6"/>
      <c r="B955" s="5"/>
      <c r="C955" s="5"/>
      <c r="D955" s="2" t="str">
        <f>IF(ISBLANK(F953),"",IF(F953&gt;=24,G950,""))</f>
        <v/>
      </c>
      <c r="E955" s="3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</row>
    <row r="956" spans="1:20" x14ac:dyDescent="0.25">
      <c r="A956" s="4"/>
      <c r="B956" s="5"/>
      <c r="C956" s="5"/>
      <c r="D956" s="2"/>
      <c r="E956" s="3"/>
      <c r="F956" s="5" t="s">
        <v>4</v>
      </c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</row>
    <row r="957" spans="1:20" x14ac:dyDescent="0.25">
      <c r="A957" s="6"/>
      <c r="B957" s="5"/>
      <c r="C957" s="5"/>
      <c r="D957" s="2" t="str">
        <f>IF(ISBLANK(F959),"",IF(F959&lt;=-24,G956,""))</f>
        <v/>
      </c>
      <c r="E957" s="3"/>
      <c r="F957" s="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</row>
    <row r="958" spans="1:20" x14ac:dyDescent="0.25">
      <c r="A958" s="6"/>
      <c r="B958" s="5"/>
      <c r="C958" s="5"/>
      <c r="D958" s="2" t="str">
        <f>IF(ISBLANK(F959),"",IF(AND(F959&lt;=-8,F959&gt;=-23),G956,""))</f>
        <v/>
      </c>
      <c r="E958" s="3"/>
      <c r="F958" s="5" t="s">
        <v>5</v>
      </c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</row>
    <row r="959" spans="1:20" x14ac:dyDescent="0.25">
      <c r="A959" s="6"/>
      <c r="B959" s="5"/>
      <c r="C959" s="5"/>
      <c r="D959" s="2" t="str">
        <f>IF(ISBLANK(F959),"",IF(AND(F959&lt;&gt;"",F959&lt;=7,F959&gt;=-7),G956,""))</f>
        <v/>
      </c>
      <c r="E959" s="3"/>
      <c r="F959" s="8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</row>
    <row r="960" spans="1:20" x14ac:dyDescent="0.25">
      <c r="A960" s="6"/>
      <c r="B960" s="5"/>
      <c r="C960" s="5"/>
      <c r="D960" s="2" t="str">
        <f>IF(ISBLANK(F959),"",IF(AND(F959&lt;=23,F959&gt;=8),G956,""))</f>
        <v/>
      </c>
      <c r="E960" s="3"/>
      <c r="F960" s="9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</row>
    <row r="961" spans="1:20" x14ac:dyDescent="0.25">
      <c r="A961" s="6"/>
      <c r="B961" s="5"/>
      <c r="C961" s="5"/>
      <c r="D961" s="2" t="str">
        <f>IF(ISBLANK(F959),"",IF(F959&gt;=24,G956,""))</f>
        <v/>
      </c>
      <c r="E961" s="3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</row>
    <row r="962" spans="1:20" x14ac:dyDescent="0.25">
      <c r="A962" s="4"/>
      <c r="B962" s="5"/>
      <c r="C962" s="5"/>
      <c r="D962" s="2"/>
      <c r="E962" s="3"/>
      <c r="F962" s="5" t="s">
        <v>4</v>
      </c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</row>
    <row r="963" spans="1:20" x14ac:dyDescent="0.25">
      <c r="A963" s="6"/>
      <c r="B963" s="5"/>
      <c r="C963" s="5"/>
      <c r="D963" s="2" t="str">
        <f>IF(ISBLANK(F965),"",IF(F965&lt;=-24,G962,""))</f>
        <v/>
      </c>
      <c r="E963" s="3"/>
      <c r="F963" s="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</row>
    <row r="964" spans="1:20" x14ac:dyDescent="0.25">
      <c r="A964" s="6"/>
      <c r="B964" s="5"/>
      <c r="C964" s="5"/>
      <c r="D964" s="2" t="str">
        <f>IF(ISBLANK(F965),"",IF(AND(F965&lt;=-8,F965&gt;=-23),G962,""))</f>
        <v/>
      </c>
      <c r="E964" s="3"/>
      <c r="F964" s="5" t="s">
        <v>5</v>
      </c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</row>
    <row r="965" spans="1:20" x14ac:dyDescent="0.25">
      <c r="A965" s="6"/>
      <c r="B965" s="5"/>
      <c r="C965" s="5"/>
      <c r="D965" s="2" t="str">
        <f>IF(ISBLANK(F965),"",IF(AND(F965&lt;&gt;"",F965&lt;=7,F965&gt;=-7),G962,""))</f>
        <v/>
      </c>
      <c r="E965" s="3"/>
      <c r="F965" s="8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</row>
    <row r="966" spans="1:20" x14ac:dyDescent="0.25">
      <c r="A966" s="6"/>
      <c r="B966" s="5"/>
      <c r="C966" s="5"/>
      <c r="D966" s="2" t="str">
        <f>IF(ISBLANK(F965),"",IF(AND(F965&lt;=23,F965&gt;=8),G962,""))</f>
        <v/>
      </c>
      <c r="E966" s="3"/>
      <c r="F966" s="9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</row>
    <row r="967" spans="1:20" x14ac:dyDescent="0.25">
      <c r="A967" s="6"/>
      <c r="B967" s="5"/>
      <c r="C967" s="5"/>
      <c r="D967" s="2" t="str">
        <f>IF(ISBLANK(F965),"",IF(F965&gt;=24,G962,""))</f>
        <v/>
      </c>
      <c r="E967" s="3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</row>
    <row r="968" spans="1:20" x14ac:dyDescent="0.25">
      <c r="A968" s="4"/>
      <c r="B968" s="5"/>
      <c r="C968" s="5"/>
      <c r="D968" s="2"/>
      <c r="E968" s="3"/>
      <c r="F968" s="5" t="s">
        <v>4</v>
      </c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</row>
    <row r="969" spans="1:20" x14ac:dyDescent="0.25">
      <c r="A969" s="6"/>
      <c r="B969" s="5"/>
      <c r="C969" s="5"/>
      <c r="D969" s="2" t="str">
        <f>IF(ISBLANK(F971),"",IF(F971&lt;=-24,G968,""))</f>
        <v/>
      </c>
      <c r="E969" s="3"/>
      <c r="F969" s="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</row>
    <row r="970" spans="1:20" x14ac:dyDescent="0.25">
      <c r="A970" s="6"/>
      <c r="B970" s="5"/>
      <c r="C970" s="5"/>
      <c r="D970" s="2" t="str">
        <f>IF(ISBLANK(F971),"",IF(AND(F971&lt;=-8,F971&gt;=-23),G968,""))</f>
        <v/>
      </c>
      <c r="E970" s="3"/>
      <c r="F970" s="5" t="s">
        <v>5</v>
      </c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</row>
    <row r="971" spans="1:20" x14ac:dyDescent="0.25">
      <c r="A971" s="6"/>
      <c r="B971" s="5"/>
      <c r="C971" s="5"/>
      <c r="D971" s="2" t="str">
        <f>IF(ISBLANK(F971),"",IF(AND(F971&lt;&gt;"",F971&lt;=7,F971&gt;=-7),G968,""))</f>
        <v/>
      </c>
      <c r="E971" s="3"/>
      <c r="F971" s="8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</row>
    <row r="972" spans="1:20" x14ac:dyDescent="0.25">
      <c r="A972" s="6"/>
      <c r="B972" s="5"/>
      <c r="C972" s="5"/>
      <c r="D972" s="2" t="str">
        <f>IF(ISBLANK(F971),"",IF(AND(F971&lt;=23,F971&gt;=8),G968,""))</f>
        <v/>
      </c>
      <c r="E972" s="3"/>
      <c r="F972" s="9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</row>
    <row r="973" spans="1:20" x14ac:dyDescent="0.25">
      <c r="A973" s="6"/>
      <c r="B973" s="5"/>
      <c r="C973" s="5"/>
      <c r="D973" s="2" t="str">
        <f>IF(ISBLANK(F971),"",IF(F971&gt;=24,G968,""))</f>
        <v/>
      </c>
      <c r="E973" s="3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</row>
    <row r="974" spans="1:20" x14ac:dyDescent="0.25">
      <c r="A974" s="4"/>
      <c r="B974" s="5"/>
      <c r="C974" s="5"/>
      <c r="D974" s="2"/>
      <c r="E974" s="3"/>
      <c r="F974" s="5" t="s">
        <v>4</v>
      </c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</row>
    <row r="975" spans="1:20" x14ac:dyDescent="0.25">
      <c r="A975" s="6"/>
      <c r="B975" s="5"/>
      <c r="C975" s="5"/>
      <c r="D975" s="2" t="str">
        <f>IF(ISBLANK(F977),"",IF(F977&lt;=-24,G974,""))</f>
        <v/>
      </c>
      <c r="E975" s="3"/>
      <c r="F975" s="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</row>
    <row r="976" spans="1:20" x14ac:dyDescent="0.25">
      <c r="A976" s="6"/>
      <c r="B976" s="5"/>
      <c r="C976" s="5"/>
      <c r="D976" s="2" t="str">
        <f>IF(ISBLANK(F977),"",IF(AND(F977&lt;=-8,F977&gt;=-23),G974,""))</f>
        <v/>
      </c>
      <c r="E976" s="3"/>
      <c r="F976" s="5" t="s">
        <v>5</v>
      </c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</row>
    <row r="977" spans="1:20" x14ac:dyDescent="0.25">
      <c r="A977" s="6"/>
      <c r="B977" s="5"/>
      <c r="C977" s="5"/>
      <c r="D977" s="2" t="str">
        <f>IF(ISBLANK(F977),"",IF(AND(F977&lt;&gt;"",F977&lt;=7,F977&gt;=-7),G974,""))</f>
        <v/>
      </c>
      <c r="E977" s="3"/>
      <c r="F977" s="8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</row>
    <row r="978" spans="1:20" x14ac:dyDescent="0.25">
      <c r="A978" s="6"/>
      <c r="B978" s="5"/>
      <c r="C978" s="5"/>
      <c r="D978" s="2" t="str">
        <f>IF(ISBLANK(F977),"",IF(AND(F977&lt;=23,F977&gt;=8),G974,""))</f>
        <v/>
      </c>
      <c r="E978" s="3"/>
      <c r="F978" s="9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</row>
    <row r="979" spans="1:20" x14ac:dyDescent="0.25">
      <c r="A979" s="6"/>
      <c r="B979" s="5"/>
      <c r="C979" s="5"/>
      <c r="D979" s="2" t="str">
        <f>IF(ISBLANK(F977),"",IF(F977&gt;=24,G974,""))</f>
        <v/>
      </c>
      <c r="E979" s="3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</row>
    <row r="980" spans="1:20" x14ac:dyDescent="0.25">
      <c r="A980" s="4"/>
      <c r="B980" s="5"/>
      <c r="C980" s="5"/>
      <c r="D980" s="2"/>
      <c r="E980" s="3"/>
      <c r="F980" s="5" t="s">
        <v>4</v>
      </c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</row>
    <row r="981" spans="1:20" x14ac:dyDescent="0.25">
      <c r="A981" s="6"/>
      <c r="B981" s="5"/>
      <c r="C981" s="5"/>
      <c r="D981" s="2" t="str">
        <f>IF(ISBLANK(F983),"",IF(F983&lt;=-24,G980,""))</f>
        <v/>
      </c>
      <c r="E981" s="3"/>
      <c r="F981" s="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</row>
    <row r="982" spans="1:20" x14ac:dyDescent="0.25">
      <c r="A982" s="6"/>
      <c r="B982" s="5"/>
      <c r="C982" s="5"/>
      <c r="D982" s="2" t="str">
        <f>IF(ISBLANK(F983),"",IF(AND(F983&lt;=-8,F983&gt;=-23),G980,""))</f>
        <v/>
      </c>
      <c r="E982" s="3"/>
      <c r="F982" s="5" t="s">
        <v>5</v>
      </c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</row>
    <row r="983" spans="1:20" x14ac:dyDescent="0.25">
      <c r="A983" s="6"/>
      <c r="B983" s="5"/>
      <c r="C983" s="5"/>
      <c r="D983" s="2" t="str">
        <f>IF(ISBLANK(F983),"",IF(AND(F983&lt;&gt;"",F983&lt;=7,F983&gt;=-7),G980,""))</f>
        <v/>
      </c>
      <c r="E983" s="3"/>
      <c r="F983" s="8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</row>
    <row r="984" spans="1:20" x14ac:dyDescent="0.25">
      <c r="A984" s="6"/>
      <c r="B984" s="5"/>
      <c r="C984" s="5"/>
      <c r="D984" s="2" t="str">
        <f>IF(ISBLANK(F983),"",IF(AND(F983&lt;=23,F983&gt;=8),G980,""))</f>
        <v/>
      </c>
      <c r="E984" s="3"/>
      <c r="F984" s="9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</row>
    <row r="985" spans="1:20" x14ac:dyDescent="0.25">
      <c r="A985" s="6"/>
      <c r="B985" s="5"/>
      <c r="C985" s="5"/>
      <c r="D985" s="2" t="str">
        <f>IF(ISBLANK(F983),"",IF(F983&gt;=24,G980,""))</f>
        <v/>
      </c>
      <c r="E985" s="3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</row>
    <row r="986" spans="1:20" x14ac:dyDescent="0.25">
      <c r="A986" s="4"/>
      <c r="B986" s="5"/>
      <c r="C986" s="5"/>
      <c r="D986" s="2"/>
      <c r="E986" s="3"/>
      <c r="F986" s="5" t="s">
        <v>4</v>
      </c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</row>
    <row r="987" spans="1:20" x14ac:dyDescent="0.25">
      <c r="A987" s="6"/>
      <c r="B987" s="5"/>
      <c r="C987" s="5"/>
      <c r="D987" s="2" t="str">
        <f>IF(ISBLANK(F989),"",IF(F989&lt;=-24,G986,""))</f>
        <v/>
      </c>
      <c r="E987" s="3"/>
      <c r="F987" s="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</row>
    <row r="988" spans="1:20" x14ac:dyDescent="0.25">
      <c r="A988" s="6"/>
      <c r="B988" s="5"/>
      <c r="C988" s="5"/>
      <c r="D988" s="2" t="str">
        <f>IF(ISBLANK(F989),"",IF(AND(F989&lt;=-8,F989&gt;=-23),G986,""))</f>
        <v/>
      </c>
      <c r="E988" s="3"/>
      <c r="F988" s="5" t="s">
        <v>5</v>
      </c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</row>
    <row r="989" spans="1:20" x14ac:dyDescent="0.25">
      <c r="A989" s="6"/>
      <c r="B989" s="5"/>
      <c r="C989" s="5"/>
      <c r="D989" s="2" t="str">
        <f>IF(ISBLANK(F989),"",IF(AND(F989&lt;&gt;"",F989&lt;=7,F989&gt;=-7),G986,""))</f>
        <v/>
      </c>
      <c r="E989" s="3"/>
      <c r="F989" s="8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</row>
    <row r="990" spans="1:20" x14ac:dyDescent="0.25">
      <c r="A990" s="6"/>
      <c r="B990" s="5"/>
      <c r="C990" s="5"/>
      <c r="D990" s="2" t="str">
        <f>IF(ISBLANK(F989),"",IF(AND(F989&lt;=23,F989&gt;=8),G986,""))</f>
        <v/>
      </c>
      <c r="E990" s="3"/>
      <c r="F990" s="9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</row>
    <row r="991" spans="1:20" x14ac:dyDescent="0.25">
      <c r="A991" s="6"/>
      <c r="B991" s="5"/>
      <c r="C991" s="5"/>
      <c r="D991" s="2" t="str">
        <f>IF(ISBLANK(F989),"",IF(F989&gt;=24,G986,""))</f>
        <v/>
      </c>
      <c r="E991" s="3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</row>
    <row r="992" spans="1:20" x14ac:dyDescent="0.25">
      <c r="A992" s="4"/>
      <c r="B992" s="5"/>
      <c r="C992" s="5"/>
      <c r="D992" s="2"/>
      <c r="E992" s="3"/>
      <c r="F992" s="5" t="s">
        <v>4</v>
      </c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</row>
    <row r="993" spans="1:20" x14ac:dyDescent="0.25">
      <c r="A993" s="6"/>
      <c r="B993" s="5"/>
      <c r="C993" s="5"/>
      <c r="D993" s="2" t="str">
        <f>IF(ISBLANK(F995),"",IF(F995&lt;=-24,G992,""))</f>
        <v/>
      </c>
      <c r="E993" s="3"/>
      <c r="F993" s="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</row>
    <row r="994" spans="1:20" x14ac:dyDescent="0.25">
      <c r="A994" s="6"/>
      <c r="B994" s="5"/>
      <c r="C994" s="5"/>
      <c r="D994" s="2" t="str">
        <f>IF(ISBLANK(F995),"",IF(AND(F995&lt;=-8,F995&gt;=-23),G992,""))</f>
        <v/>
      </c>
      <c r="E994" s="3"/>
      <c r="F994" s="5" t="s">
        <v>5</v>
      </c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</row>
    <row r="995" spans="1:20" x14ac:dyDescent="0.25">
      <c r="A995" s="6"/>
      <c r="B995" s="5"/>
      <c r="C995" s="5"/>
      <c r="D995" s="2" t="str">
        <f>IF(ISBLANK(F995),"",IF(AND(F995&lt;&gt;"",F995&lt;=7,F995&gt;=-7),G992,""))</f>
        <v/>
      </c>
      <c r="E995" s="3"/>
      <c r="F995" s="8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</row>
    <row r="996" spans="1:20" x14ac:dyDescent="0.25">
      <c r="A996" s="6"/>
      <c r="B996" s="5"/>
      <c r="C996" s="5"/>
      <c r="D996" s="2" t="str">
        <f>IF(ISBLANK(F995),"",IF(AND(F995&lt;=23,F995&gt;=8),G992,""))</f>
        <v/>
      </c>
      <c r="E996" s="3"/>
      <c r="F996" s="9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</row>
    <row r="997" spans="1:20" x14ac:dyDescent="0.25">
      <c r="A997" s="6"/>
      <c r="B997" s="5"/>
      <c r="C997" s="5"/>
      <c r="D997" s="2" t="str">
        <f>IF(ISBLANK(F995),"",IF(F995&gt;=24,G992,""))</f>
        <v/>
      </c>
      <c r="E997" s="3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</row>
    <row r="998" spans="1:20" x14ac:dyDescent="0.25">
      <c r="A998" s="4"/>
      <c r="B998" s="5"/>
      <c r="C998" s="5"/>
      <c r="D998" s="2"/>
      <c r="E998" s="3"/>
      <c r="F998" s="5" t="s">
        <v>4</v>
      </c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</row>
    <row r="999" spans="1:20" x14ac:dyDescent="0.25">
      <c r="A999" s="6"/>
      <c r="B999" s="5"/>
      <c r="C999" s="5"/>
      <c r="D999" s="2" t="str">
        <f>IF(ISBLANK(F1001),"",IF(F1001&lt;=-24,G998,""))</f>
        <v/>
      </c>
      <c r="E999" s="3"/>
      <c r="F999" s="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</row>
    <row r="1000" spans="1:20" x14ac:dyDescent="0.25">
      <c r="A1000" s="6"/>
      <c r="B1000" s="5"/>
      <c r="C1000" s="5"/>
      <c r="D1000" s="2" t="str">
        <f>IF(ISBLANK(F1001),"",IF(AND(F1001&lt;=-8,F1001&gt;=-23),G998,""))</f>
        <v/>
      </c>
      <c r="E1000" s="3"/>
      <c r="F1000" s="5" t="s">
        <v>5</v>
      </c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</row>
    <row r="1001" spans="1:20" x14ac:dyDescent="0.25">
      <c r="A1001" s="6"/>
      <c r="B1001" s="5"/>
      <c r="C1001" s="5"/>
      <c r="D1001" s="2" t="str">
        <f>IF(ISBLANK(F1001),"",IF(AND(F1001&lt;&gt;"",F1001&lt;=7,F1001&gt;=-7),G998,""))</f>
        <v/>
      </c>
      <c r="E1001" s="3"/>
      <c r="F1001" s="8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</row>
    <row r="1002" spans="1:20" x14ac:dyDescent="0.25">
      <c r="A1002" s="6"/>
      <c r="B1002" s="5"/>
      <c r="C1002" s="5"/>
      <c r="D1002" s="2" t="str">
        <f>IF(ISBLANK(F1001),"",IF(AND(F1001&lt;=23,F1001&gt;=8),G998,""))</f>
        <v/>
      </c>
      <c r="E1002" s="3"/>
      <c r="F1002" s="9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</row>
    <row r="1003" spans="1:20" x14ac:dyDescent="0.25">
      <c r="A1003" s="6"/>
      <c r="B1003" s="5"/>
      <c r="C1003" s="5"/>
      <c r="D1003" s="2" t="str">
        <f>IF(ISBLANK(F1001),"",IF(F1001&gt;=24,G998,""))</f>
        <v/>
      </c>
      <c r="E1003" s="3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</row>
    <row r="1004" spans="1:20" x14ac:dyDescent="0.25">
      <c r="A1004" s="4"/>
      <c r="B1004" s="5"/>
      <c r="C1004" s="5"/>
      <c r="D1004" s="2"/>
      <c r="E1004" s="3"/>
      <c r="F1004" s="5" t="s">
        <v>4</v>
      </c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</row>
    <row r="1005" spans="1:20" x14ac:dyDescent="0.25">
      <c r="A1005" s="6"/>
      <c r="B1005" s="5"/>
      <c r="C1005" s="5"/>
      <c r="D1005" s="2" t="str">
        <f>IF(ISBLANK(F1007),"",IF(F1007&lt;=-24,G1004,""))</f>
        <v/>
      </c>
      <c r="E1005" s="3"/>
      <c r="F1005" s="7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</row>
    <row r="1006" spans="1:20" x14ac:dyDescent="0.25">
      <c r="A1006" s="6"/>
      <c r="B1006" s="5"/>
      <c r="C1006" s="5"/>
      <c r="D1006" s="2" t="str">
        <f>IF(ISBLANK(F1007),"",IF(AND(F1007&lt;=-8,F1007&gt;=-23),G1004,""))</f>
        <v/>
      </c>
      <c r="E1006" s="3"/>
      <c r="F1006" s="5" t="s">
        <v>5</v>
      </c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</row>
    <row r="1007" spans="1:20" x14ac:dyDescent="0.25">
      <c r="A1007" s="6"/>
      <c r="B1007" s="5"/>
      <c r="C1007" s="5"/>
      <c r="D1007" s="2" t="str">
        <f>IF(ISBLANK(F1007),"",IF(AND(F1007&lt;&gt;"",F1007&lt;=7,F1007&gt;=-7),G1004,""))</f>
        <v/>
      </c>
      <c r="E1007" s="3"/>
      <c r="F1007" s="8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</row>
    <row r="1008" spans="1:20" x14ac:dyDescent="0.25">
      <c r="A1008" s="6"/>
      <c r="B1008" s="5"/>
      <c r="C1008" s="5"/>
      <c r="D1008" s="2" t="str">
        <f>IF(ISBLANK(F1007),"",IF(AND(F1007&lt;=23,F1007&gt;=8),G1004,""))</f>
        <v/>
      </c>
      <c r="E1008" s="3"/>
      <c r="F1008" s="9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</row>
    <row r="1009" spans="1:20" x14ac:dyDescent="0.25">
      <c r="A1009" s="6"/>
      <c r="B1009" s="5"/>
      <c r="C1009" s="5"/>
      <c r="D1009" s="2" t="str">
        <f>IF(ISBLANK(F1007),"",IF(F1007&gt;=24,G1004,""))</f>
        <v/>
      </c>
      <c r="E1009" s="3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</row>
    <row r="1010" spans="1:20" x14ac:dyDescent="0.25">
      <c r="A1010" s="4"/>
      <c r="B1010" s="5"/>
      <c r="C1010" s="5"/>
      <c r="D1010" s="2"/>
      <c r="E1010" s="3"/>
      <c r="F1010" s="5" t="s">
        <v>4</v>
      </c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</row>
    <row r="1011" spans="1:20" x14ac:dyDescent="0.25">
      <c r="A1011" s="6"/>
      <c r="B1011" s="5"/>
      <c r="C1011" s="5"/>
      <c r="D1011" s="2" t="str">
        <f>IF(ISBLANK(F1013),"",IF(F1013&lt;=-24,G1010,""))</f>
        <v/>
      </c>
      <c r="E1011" s="3"/>
      <c r="F1011" s="7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</row>
    <row r="1012" spans="1:20" x14ac:dyDescent="0.25">
      <c r="A1012" s="6"/>
      <c r="B1012" s="5"/>
      <c r="C1012" s="5"/>
      <c r="D1012" s="2" t="str">
        <f>IF(ISBLANK(F1013),"",IF(AND(F1013&lt;=-8,F1013&gt;=-23),G1010,""))</f>
        <v/>
      </c>
      <c r="E1012" s="3"/>
      <c r="F1012" s="5" t="s">
        <v>5</v>
      </c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</row>
    <row r="1013" spans="1:20" x14ac:dyDescent="0.25">
      <c r="A1013" s="6"/>
      <c r="B1013" s="5"/>
      <c r="C1013" s="5"/>
      <c r="D1013" s="2" t="str">
        <f>IF(ISBLANK(F1013),"",IF(AND(F1013&lt;&gt;"",F1013&lt;=7,F1013&gt;=-7),G1010,""))</f>
        <v/>
      </c>
      <c r="E1013" s="3"/>
      <c r="F1013" s="8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</row>
    <row r="1014" spans="1:20" x14ac:dyDescent="0.25">
      <c r="A1014" s="6"/>
      <c r="B1014" s="5"/>
      <c r="C1014" s="5"/>
      <c r="D1014" s="2" t="str">
        <f>IF(ISBLANK(F1013),"",IF(AND(F1013&lt;=23,F1013&gt;=8),G1010,""))</f>
        <v/>
      </c>
      <c r="E1014" s="3"/>
      <c r="F1014" s="9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</row>
    <row r="1015" spans="1:20" x14ac:dyDescent="0.25">
      <c r="A1015" s="6"/>
      <c r="B1015" s="5"/>
      <c r="C1015" s="5"/>
      <c r="D1015" s="2" t="str">
        <f>IF(ISBLANK(F1013),"",IF(F1013&gt;=24,G1010,""))</f>
        <v/>
      </c>
      <c r="E1015" s="3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</row>
    <row r="1016" spans="1:20" x14ac:dyDescent="0.25">
      <c r="A1016" s="4"/>
      <c r="B1016" s="5"/>
      <c r="C1016" s="5"/>
      <c r="D1016" s="2"/>
      <c r="E1016" s="3"/>
      <c r="F1016" s="5" t="s">
        <v>4</v>
      </c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</row>
    <row r="1017" spans="1:20" x14ac:dyDescent="0.25">
      <c r="A1017" s="6"/>
      <c r="B1017" s="5"/>
      <c r="C1017" s="5"/>
      <c r="D1017" s="2" t="str">
        <f>IF(ISBLANK(F1019),"",IF(F1019&lt;=-24,G1016,""))</f>
        <v/>
      </c>
      <c r="E1017" s="3"/>
      <c r="F1017" s="7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</row>
    <row r="1018" spans="1:20" x14ac:dyDescent="0.25">
      <c r="A1018" s="6"/>
      <c r="B1018" s="5"/>
      <c r="C1018" s="5"/>
      <c r="D1018" s="2" t="str">
        <f>IF(ISBLANK(F1019),"",IF(AND(F1019&lt;=-8,F1019&gt;=-23),G1016,""))</f>
        <v/>
      </c>
      <c r="E1018" s="3"/>
      <c r="F1018" s="5" t="s">
        <v>5</v>
      </c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</row>
    <row r="1019" spans="1:20" x14ac:dyDescent="0.25">
      <c r="A1019" s="6"/>
      <c r="B1019" s="5"/>
      <c r="C1019" s="5"/>
      <c r="D1019" s="2" t="str">
        <f>IF(ISBLANK(F1019),"",IF(AND(F1019&lt;&gt;"",F1019&lt;=7,F1019&gt;=-7),G1016,""))</f>
        <v/>
      </c>
      <c r="E1019" s="3"/>
      <c r="F1019" s="8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</row>
    <row r="1020" spans="1:20" x14ac:dyDescent="0.25">
      <c r="A1020" s="6"/>
      <c r="B1020" s="5"/>
      <c r="C1020" s="5"/>
      <c r="D1020" s="2" t="str">
        <f>IF(ISBLANK(F1019),"",IF(AND(F1019&lt;=23,F1019&gt;=8),G1016,""))</f>
        <v/>
      </c>
      <c r="E1020" s="3"/>
      <c r="F1020" s="9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</row>
    <row r="1021" spans="1:20" x14ac:dyDescent="0.25">
      <c r="A1021" s="6"/>
      <c r="B1021" s="5"/>
      <c r="C1021" s="5"/>
      <c r="D1021" s="2" t="str">
        <f>IF(ISBLANK(F1019),"",IF(F1019&gt;=24,G1016,""))</f>
        <v/>
      </c>
      <c r="E1021" s="3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</row>
    <row r="1022" spans="1:20" x14ac:dyDescent="0.25">
      <c r="A1022" s="4"/>
      <c r="B1022" s="5"/>
      <c r="C1022" s="5"/>
      <c r="D1022" s="2"/>
      <c r="E1022" s="3"/>
      <c r="F1022" s="5" t="s">
        <v>4</v>
      </c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</row>
    <row r="1023" spans="1:20" x14ac:dyDescent="0.25">
      <c r="A1023" s="6"/>
      <c r="B1023" s="5"/>
      <c r="C1023" s="5"/>
      <c r="D1023" s="2" t="str">
        <f>IF(ISBLANK(F1025),"",IF(F1025&lt;=-24,G1022,""))</f>
        <v/>
      </c>
      <c r="E1023" s="3"/>
      <c r="F1023" s="7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</row>
    <row r="1024" spans="1:20" x14ac:dyDescent="0.25">
      <c r="A1024" s="6"/>
      <c r="B1024" s="5"/>
      <c r="C1024" s="5"/>
      <c r="D1024" s="2" t="str">
        <f>IF(ISBLANK(F1025),"",IF(AND(F1025&lt;=-8,F1025&gt;=-23),G1022,""))</f>
        <v/>
      </c>
      <c r="E1024" s="3"/>
      <c r="F1024" s="5" t="s">
        <v>5</v>
      </c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</row>
    <row r="1025" spans="1:20" x14ac:dyDescent="0.25">
      <c r="A1025" s="6"/>
      <c r="B1025" s="5"/>
      <c r="C1025" s="5"/>
      <c r="D1025" s="2" t="str">
        <f>IF(ISBLANK(F1025),"",IF(AND(F1025&lt;&gt;"",F1025&lt;=7,F1025&gt;=-7),G1022,""))</f>
        <v/>
      </c>
      <c r="E1025" s="3"/>
      <c r="F1025" s="8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</row>
    <row r="1026" spans="1:20" x14ac:dyDescent="0.25">
      <c r="A1026" s="6"/>
      <c r="B1026" s="5"/>
      <c r="C1026" s="5"/>
      <c r="D1026" s="2" t="str">
        <f>IF(ISBLANK(F1025),"",IF(AND(F1025&lt;=23,F1025&gt;=8),G1022,""))</f>
        <v/>
      </c>
      <c r="E1026" s="3"/>
      <c r="F1026" s="9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</row>
    <row r="1027" spans="1:20" x14ac:dyDescent="0.25">
      <c r="A1027" s="6"/>
      <c r="B1027" s="5"/>
      <c r="C1027" s="5"/>
      <c r="D1027" s="2" t="str">
        <f>IF(ISBLANK(F1025),"",IF(F1025&gt;=24,G1022,""))</f>
        <v/>
      </c>
      <c r="E1027" s="3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</row>
    <row r="1028" spans="1:20" x14ac:dyDescent="0.25">
      <c r="A1028" s="4"/>
      <c r="B1028" s="5"/>
      <c r="C1028" s="5"/>
      <c r="D1028" s="2"/>
      <c r="E1028" s="3"/>
      <c r="F1028" s="5" t="s">
        <v>4</v>
      </c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</row>
    <row r="1029" spans="1:20" x14ac:dyDescent="0.25">
      <c r="A1029" s="6"/>
      <c r="B1029" s="5"/>
      <c r="C1029" s="5"/>
      <c r="D1029" s="2" t="str">
        <f>IF(ISBLANK(F1031),"",IF(F1031&lt;=-24,G1028,""))</f>
        <v/>
      </c>
      <c r="E1029" s="3"/>
      <c r="F1029" s="7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</row>
    <row r="1030" spans="1:20" x14ac:dyDescent="0.25">
      <c r="A1030" s="6"/>
      <c r="B1030" s="5"/>
      <c r="C1030" s="5"/>
      <c r="D1030" s="2" t="str">
        <f>IF(ISBLANK(F1031),"",IF(AND(F1031&lt;=-8,F1031&gt;=-23),G1028,""))</f>
        <v/>
      </c>
      <c r="E1030" s="3"/>
      <c r="F1030" s="5" t="s">
        <v>5</v>
      </c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</row>
    <row r="1031" spans="1:20" x14ac:dyDescent="0.25">
      <c r="A1031" s="6"/>
      <c r="B1031" s="5"/>
      <c r="C1031" s="5"/>
      <c r="D1031" s="2" t="str">
        <f>IF(ISBLANK(F1031),"",IF(AND(F1031&lt;&gt;"",F1031&lt;=7,F1031&gt;=-7),G1028,""))</f>
        <v/>
      </c>
      <c r="E1031" s="3"/>
      <c r="F1031" s="8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</row>
    <row r="1032" spans="1:20" x14ac:dyDescent="0.25">
      <c r="A1032" s="6"/>
      <c r="B1032" s="5"/>
      <c r="C1032" s="5"/>
      <c r="D1032" s="2" t="str">
        <f>IF(ISBLANK(F1031),"",IF(AND(F1031&lt;=23,F1031&gt;=8),G1028,""))</f>
        <v/>
      </c>
      <c r="E1032" s="3"/>
      <c r="F1032" s="9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</row>
    <row r="1033" spans="1:20" x14ac:dyDescent="0.25">
      <c r="A1033" s="6"/>
      <c r="B1033" s="5"/>
      <c r="C1033" s="5"/>
      <c r="D1033" s="2" t="str">
        <f>IF(ISBLANK(F1031),"",IF(F1031&gt;=24,G1028,""))</f>
        <v/>
      </c>
      <c r="E1033" s="3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</row>
    <row r="1034" spans="1:20" x14ac:dyDescent="0.25">
      <c r="A1034" s="4"/>
      <c r="B1034" s="5"/>
      <c r="C1034" s="5"/>
      <c r="D1034" s="2"/>
      <c r="E1034" s="3"/>
      <c r="F1034" s="5" t="s">
        <v>4</v>
      </c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</row>
    <row r="1035" spans="1:20" x14ac:dyDescent="0.25">
      <c r="A1035" s="6"/>
      <c r="B1035" s="5"/>
      <c r="C1035" s="5"/>
      <c r="D1035" s="2" t="str">
        <f>IF(ISBLANK(F1037),"",IF(F1037&lt;=-24,G1034,""))</f>
        <v/>
      </c>
      <c r="E1035" s="3"/>
      <c r="F1035" s="7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</row>
    <row r="1036" spans="1:20" x14ac:dyDescent="0.25">
      <c r="A1036" s="6"/>
      <c r="B1036" s="5"/>
      <c r="C1036" s="5"/>
      <c r="D1036" s="2" t="str">
        <f>IF(ISBLANK(F1037),"",IF(AND(F1037&lt;=-8,F1037&gt;=-23),G1034,""))</f>
        <v/>
      </c>
      <c r="E1036" s="3"/>
      <c r="F1036" s="5" t="s">
        <v>5</v>
      </c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</row>
    <row r="1037" spans="1:20" x14ac:dyDescent="0.25">
      <c r="A1037" s="6"/>
      <c r="B1037" s="5"/>
      <c r="C1037" s="5"/>
      <c r="D1037" s="2" t="str">
        <f>IF(ISBLANK(F1037),"",IF(AND(F1037&lt;&gt;"",F1037&lt;=7,F1037&gt;=-7),G1034,""))</f>
        <v/>
      </c>
      <c r="E1037" s="3"/>
      <c r="F1037" s="8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</row>
    <row r="1038" spans="1:20" x14ac:dyDescent="0.25">
      <c r="A1038" s="6"/>
      <c r="B1038" s="5"/>
      <c r="C1038" s="5"/>
      <c r="D1038" s="2" t="str">
        <f>IF(ISBLANK(F1037),"",IF(AND(F1037&lt;=23,F1037&gt;=8),G1034,""))</f>
        <v/>
      </c>
      <c r="E1038" s="3"/>
      <c r="F1038" s="9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</row>
    <row r="1039" spans="1:20" x14ac:dyDescent="0.25">
      <c r="A1039" s="6"/>
      <c r="B1039" s="5"/>
      <c r="C1039" s="5"/>
      <c r="D1039" s="2" t="str">
        <f>IF(ISBLANK(F1037),"",IF(F1037&gt;=24,G1034,""))</f>
        <v/>
      </c>
      <c r="E1039" s="3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</row>
    <row r="1040" spans="1:20" x14ac:dyDescent="0.25">
      <c r="A1040" s="4"/>
      <c r="B1040" s="5"/>
      <c r="C1040" s="5"/>
      <c r="D1040" s="2"/>
      <c r="E1040" s="3"/>
      <c r="F1040" s="5" t="s">
        <v>4</v>
      </c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</row>
    <row r="1041" spans="1:20" x14ac:dyDescent="0.25">
      <c r="A1041" s="6"/>
      <c r="B1041" s="5"/>
      <c r="C1041" s="5"/>
      <c r="D1041" s="2" t="str">
        <f>IF(ISBLANK(F1043),"",IF(F1043&lt;=-24,G1040,""))</f>
        <v/>
      </c>
      <c r="E1041" s="3"/>
      <c r="F1041" s="7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</row>
    <row r="1042" spans="1:20" x14ac:dyDescent="0.25">
      <c r="A1042" s="6"/>
      <c r="B1042" s="5"/>
      <c r="C1042" s="5"/>
      <c r="D1042" s="2" t="str">
        <f>IF(ISBLANK(F1043),"",IF(AND(F1043&lt;=-8,F1043&gt;=-23),G1040,""))</f>
        <v/>
      </c>
      <c r="E1042" s="3"/>
      <c r="F1042" s="5" t="s">
        <v>5</v>
      </c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</row>
    <row r="1043" spans="1:20" x14ac:dyDescent="0.25">
      <c r="A1043" s="6"/>
      <c r="B1043" s="5"/>
      <c r="C1043" s="5"/>
      <c r="D1043" s="2" t="str">
        <f>IF(ISBLANK(F1043),"",IF(AND(F1043&lt;&gt;"",F1043&lt;=7,F1043&gt;=-7),G1040,""))</f>
        <v/>
      </c>
      <c r="E1043" s="3"/>
      <c r="F1043" s="8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</row>
    <row r="1044" spans="1:20" x14ac:dyDescent="0.25">
      <c r="A1044" s="6"/>
      <c r="B1044" s="5"/>
      <c r="C1044" s="5"/>
      <c r="D1044" s="2" t="str">
        <f>IF(ISBLANK(F1043),"",IF(AND(F1043&lt;=23,F1043&gt;=8),G1040,""))</f>
        <v/>
      </c>
      <c r="E1044" s="3"/>
      <c r="F1044" s="9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</row>
    <row r="1045" spans="1:20" x14ac:dyDescent="0.25">
      <c r="A1045" s="6"/>
      <c r="B1045" s="5"/>
      <c r="C1045" s="5"/>
      <c r="D1045" s="2" t="str">
        <f>IF(ISBLANK(F1043),"",IF(F1043&gt;=24,G1040,""))</f>
        <v/>
      </c>
      <c r="E1045" s="3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</row>
    <row r="1046" spans="1:20" x14ac:dyDescent="0.25">
      <c r="A1046" s="4"/>
      <c r="B1046" s="5"/>
      <c r="C1046" s="5"/>
      <c r="D1046" s="2"/>
      <c r="E1046" s="3"/>
      <c r="F1046" s="5" t="s">
        <v>4</v>
      </c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</row>
    <row r="1047" spans="1:20" x14ac:dyDescent="0.25">
      <c r="A1047" s="6"/>
      <c r="B1047" s="5"/>
      <c r="C1047" s="5"/>
      <c r="D1047" s="2" t="str">
        <f>IF(ISBLANK(F1049),"",IF(F1049&lt;=-24,G1046,""))</f>
        <v/>
      </c>
      <c r="E1047" s="3"/>
      <c r="F1047" s="7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</row>
    <row r="1048" spans="1:20" x14ac:dyDescent="0.25">
      <c r="A1048" s="6"/>
      <c r="B1048" s="5"/>
      <c r="C1048" s="5"/>
      <c r="D1048" s="2" t="str">
        <f>IF(ISBLANK(F1049),"",IF(AND(F1049&lt;=-8,F1049&gt;=-23),G1046,""))</f>
        <v/>
      </c>
      <c r="E1048" s="3"/>
      <c r="F1048" s="5" t="s">
        <v>5</v>
      </c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</row>
    <row r="1049" spans="1:20" x14ac:dyDescent="0.25">
      <c r="A1049" s="6"/>
      <c r="B1049" s="5"/>
      <c r="C1049" s="5"/>
      <c r="D1049" s="2" t="str">
        <f>IF(ISBLANK(F1049),"",IF(AND(F1049&lt;&gt;"",F1049&lt;=7,F1049&gt;=-7),G1046,""))</f>
        <v/>
      </c>
      <c r="E1049" s="3"/>
      <c r="F1049" s="8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</row>
    <row r="1050" spans="1:20" x14ac:dyDescent="0.25">
      <c r="A1050" s="6"/>
      <c r="B1050" s="5"/>
      <c r="C1050" s="5"/>
      <c r="D1050" s="2" t="str">
        <f>IF(ISBLANK(F1049),"",IF(AND(F1049&lt;=23,F1049&gt;=8),G1046,""))</f>
        <v/>
      </c>
      <c r="E1050" s="3"/>
      <c r="F1050" s="9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</row>
    <row r="1051" spans="1:20" x14ac:dyDescent="0.25">
      <c r="A1051" s="6"/>
      <c r="B1051" s="5"/>
      <c r="C1051" s="5"/>
      <c r="D1051" s="2" t="str">
        <f>IF(ISBLANK(F1049),"",IF(F1049&gt;=24,G1046,""))</f>
        <v/>
      </c>
      <c r="E1051" s="3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</row>
    <row r="1052" spans="1:20" x14ac:dyDescent="0.25">
      <c r="A1052" s="4"/>
      <c r="B1052" s="5"/>
      <c r="C1052" s="5"/>
      <c r="D1052" s="2"/>
      <c r="E1052" s="3"/>
      <c r="F1052" s="5" t="s">
        <v>4</v>
      </c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</row>
    <row r="1053" spans="1:20" x14ac:dyDescent="0.25">
      <c r="A1053" s="6"/>
      <c r="B1053" s="5"/>
      <c r="C1053" s="5"/>
      <c r="D1053" s="2" t="str">
        <f>IF(ISBLANK(F1055),"",IF(F1055&lt;=-24,G1052,""))</f>
        <v/>
      </c>
      <c r="E1053" s="3"/>
      <c r="F1053" s="7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</row>
    <row r="1054" spans="1:20" x14ac:dyDescent="0.25">
      <c r="A1054" s="6"/>
      <c r="B1054" s="5"/>
      <c r="C1054" s="5"/>
      <c r="D1054" s="2" t="str">
        <f>IF(ISBLANK(F1055),"",IF(AND(F1055&lt;=-8,F1055&gt;=-23),G1052,""))</f>
        <v/>
      </c>
      <c r="E1054" s="3"/>
      <c r="F1054" s="5" t="s">
        <v>5</v>
      </c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</row>
    <row r="1055" spans="1:20" x14ac:dyDescent="0.25">
      <c r="A1055" s="6"/>
      <c r="B1055" s="5"/>
      <c r="C1055" s="5"/>
      <c r="D1055" s="2" t="str">
        <f>IF(ISBLANK(F1055),"",IF(AND(F1055&lt;&gt;"",F1055&lt;=7,F1055&gt;=-7),G1052,""))</f>
        <v/>
      </c>
      <c r="E1055" s="3"/>
      <c r="F1055" s="8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</row>
    <row r="1056" spans="1:20" x14ac:dyDescent="0.25">
      <c r="A1056" s="6"/>
      <c r="B1056" s="5"/>
      <c r="C1056" s="5"/>
      <c r="D1056" s="2" t="str">
        <f>IF(ISBLANK(F1055),"",IF(AND(F1055&lt;=23,F1055&gt;=8),G1052,""))</f>
        <v/>
      </c>
      <c r="E1056" s="3"/>
      <c r="F1056" s="9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</row>
    <row r="1057" spans="1:20" x14ac:dyDescent="0.25">
      <c r="A1057" s="6"/>
      <c r="B1057" s="5"/>
      <c r="C1057" s="5"/>
      <c r="D1057" s="2" t="str">
        <f>IF(ISBLANK(F1055),"",IF(F1055&gt;=24,G1052,""))</f>
        <v/>
      </c>
      <c r="E1057" s="3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</row>
    <row r="1058" spans="1:20" x14ac:dyDescent="0.25">
      <c r="A1058" s="4"/>
      <c r="B1058" s="5"/>
      <c r="C1058" s="5"/>
      <c r="D1058" s="2"/>
      <c r="E1058" s="3"/>
      <c r="F1058" s="5" t="s">
        <v>4</v>
      </c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</row>
    <row r="1059" spans="1:20" x14ac:dyDescent="0.25">
      <c r="A1059" s="6"/>
      <c r="B1059" s="5"/>
      <c r="C1059" s="5"/>
      <c r="D1059" s="2" t="str">
        <f>IF(ISBLANK(F1061),"",IF(F1061&lt;=-24,G1058,""))</f>
        <v/>
      </c>
      <c r="E1059" s="3"/>
      <c r="F1059" s="7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</row>
    <row r="1060" spans="1:20" x14ac:dyDescent="0.25">
      <c r="A1060" s="6"/>
      <c r="B1060" s="5"/>
      <c r="C1060" s="5"/>
      <c r="D1060" s="2" t="str">
        <f>IF(ISBLANK(F1061),"",IF(AND(F1061&lt;=-8,F1061&gt;=-23),G1058,""))</f>
        <v/>
      </c>
      <c r="E1060" s="3"/>
      <c r="F1060" s="5" t="s">
        <v>5</v>
      </c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</row>
    <row r="1061" spans="1:20" x14ac:dyDescent="0.25">
      <c r="A1061" s="6"/>
      <c r="B1061" s="5"/>
      <c r="C1061" s="5"/>
      <c r="D1061" s="2" t="str">
        <f>IF(ISBLANK(F1061),"",IF(AND(F1061&lt;&gt;"",F1061&lt;=7,F1061&gt;=-7),G1058,""))</f>
        <v/>
      </c>
      <c r="E1061" s="3"/>
      <c r="F1061" s="8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</row>
    <row r="1062" spans="1:20" x14ac:dyDescent="0.25">
      <c r="A1062" s="6"/>
      <c r="B1062" s="5"/>
      <c r="C1062" s="5"/>
      <c r="D1062" s="2" t="str">
        <f>IF(ISBLANK(F1061),"",IF(AND(F1061&lt;=23,F1061&gt;=8),G1058,""))</f>
        <v/>
      </c>
      <c r="E1062" s="3"/>
      <c r="F1062" s="9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</row>
    <row r="1063" spans="1:20" x14ac:dyDescent="0.25">
      <c r="A1063" s="6"/>
      <c r="B1063" s="5"/>
      <c r="C1063" s="5"/>
      <c r="D1063" s="2" t="str">
        <f>IF(ISBLANK(F1061),"",IF(F1061&gt;=24,G1058,""))</f>
        <v/>
      </c>
      <c r="E1063" s="3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</row>
    <row r="1064" spans="1:20" x14ac:dyDescent="0.25">
      <c r="A1064" s="4"/>
      <c r="B1064" s="5"/>
      <c r="C1064" s="5"/>
      <c r="D1064" s="2"/>
      <c r="E1064" s="3"/>
      <c r="F1064" s="5" t="s">
        <v>4</v>
      </c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</row>
    <row r="1065" spans="1:20" x14ac:dyDescent="0.25">
      <c r="A1065" s="6"/>
      <c r="B1065" s="5"/>
      <c r="C1065" s="5"/>
      <c r="D1065" s="2" t="str">
        <f>IF(ISBLANK(F1067),"",IF(F1067&lt;=-24,G1064,""))</f>
        <v/>
      </c>
      <c r="E1065" s="3"/>
      <c r="F1065" s="7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</row>
    <row r="1066" spans="1:20" x14ac:dyDescent="0.25">
      <c r="A1066" s="6"/>
      <c r="B1066" s="5"/>
      <c r="C1066" s="5"/>
      <c r="D1066" s="2" t="str">
        <f>IF(ISBLANK(F1067),"",IF(AND(F1067&lt;=-8,F1067&gt;=-23),G1064,""))</f>
        <v/>
      </c>
      <c r="E1066" s="3"/>
      <c r="F1066" s="5" t="s">
        <v>5</v>
      </c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</row>
    <row r="1067" spans="1:20" x14ac:dyDescent="0.25">
      <c r="A1067" s="6"/>
      <c r="B1067" s="5"/>
      <c r="C1067" s="5"/>
      <c r="D1067" s="2" t="str">
        <f>IF(ISBLANK(F1067),"",IF(AND(F1067&lt;&gt;"",F1067&lt;=7,F1067&gt;=-7),G1064,""))</f>
        <v/>
      </c>
      <c r="E1067" s="3"/>
      <c r="F1067" s="8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</row>
    <row r="1068" spans="1:20" x14ac:dyDescent="0.25">
      <c r="A1068" s="6"/>
      <c r="B1068" s="5"/>
      <c r="C1068" s="5"/>
      <c r="D1068" s="2" t="str">
        <f>IF(ISBLANK(F1067),"",IF(AND(F1067&lt;=23,F1067&gt;=8),G1064,""))</f>
        <v/>
      </c>
      <c r="E1068" s="3"/>
      <c r="F1068" s="9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</row>
    <row r="1069" spans="1:20" x14ac:dyDescent="0.25">
      <c r="A1069" s="6"/>
      <c r="B1069" s="5"/>
      <c r="C1069" s="5"/>
      <c r="D1069" s="2" t="str">
        <f>IF(ISBLANK(F1067),"",IF(F1067&gt;=24,G1064,""))</f>
        <v/>
      </c>
      <c r="E1069" s="3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</row>
    <row r="1070" spans="1:20" x14ac:dyDescent="0.25">
      <c r="A1070" s="4"/>
      <c r="B1070" s="5"/>
      <c r="C1070" s="5"/>
      <c r="D1070" s="2"/>
      <c r="E1070" s="3"/>
      <c r="F1070" s="5" t="s">
        <v>4</v>
      </c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</row>
    <row r="1071" spans="1:20" x14ac:dyDescent="0.25">
      <c r="A1071" s="6"/>
      <c r="B1071" s="5"/>
      <c r="C1071" s="5"/>
      <c r="D1071" s="2" t="str">
        <f>IF(ISBLANK(F1073),"",IF(F1073&lt;=-24,G1070,""))</f>
        <v/>
      </c>
      <c r="E1071" s="3"/>
      <c r="F1071" s="7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</row>
    <row r="1072" spans="1:20" x14ac:dyDescent="0.25">
      <c r="A1072" s="6"/>
      <c r="B1072" s="5"/>
      <c r="C1072" s="5"/>
      <c r="D1072" s="2" t="str">
        <f>IF(ISBLANK(F1073),"",IF(AND(F1073&lt;=-8,F1073&gt;=-23),G1070,""))</f>
        <v/>
      </c>
      <c r="E1072" s="3"/>
      <c r="F1072" s="5" t="s">
        <v>5</v>
      </c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</row>
    <row r="1073" spans="1:20" x14ac:dyDescent="0.25">
      <c r="A1073" s="6"/>
      <c r="B1073" s="5"/>
      <c r="C1073" s="5"/>
      <c r="D1073" s="2" t="str">
        <f>IF(ISBLANK(F1073),"",IF(AND(F1073&lt;&gt;"",F1073&lt;=7,F1073&gt;=-7),G1070,""))</f>
        <v/>
      </c>
      <c r="E1073" s="3"/>
      <c r="F1073" s="8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</row>
    <row r="1074" spans="1:20" x14ac:dyDescent="0.25">
      <c r="A1074" s="6"/>
      <c r="B1074" s="5"/>
      <c r="C1074" s="5"/>
      <c r="D1074" s="2" t="str">
        <f>IF(ISBLANK(F1073),"",IF(AND(F1073&lt;=23,F1073&gt;=8),G1070,""))</f>
        <v/>
      </c>
      <c r="E1074" s="3"/>
      <c r="F1074" s="9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</row>
    <row r="1075" spans="1:20" x14ac:dyDescent="0.25">
      <c r="A1075" s="6"/>
      <c r="B1075" s="5"/>
      <c r="C1075" s="5"/>
      <c r="D1075" s="2" t="str">
        <f>IF(ISBLANK(F1073),"",IF(F1073&gt;=24,G1070,""))</f>
        <v/>
      </c>
      <c r="E1075" s="3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</row>
    <row r="1076" spans="1:20" x14ac:dyDescent="0.25">
      <c r="A1076" s="4"/>
      <c r="B1076" s="5"/>
      <c r="C1076" s="5"/>
      <c r="D1076" s="2"/>
      <c r="E1076" s="3"/>
      <c r="F1076" s="5" t="s">
        <v>4</v>
      </c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</row>
    <row r="1077" spans="1:20" x14ac:dyDescent="0.25">
      <c r="A1077" s="6"/>
      <c r="B1077" s="5"/>
      <c r="C1077" s="5"/>
      <c r="D1077" s="2" t="str">
        <f>IF(ISBLANK(F1079),"",IF(F1079&lt;=-24,G1076,""))</f>
        <v/>
      </c>
      <c r="E1077" s="3"/>
      <c r="F1077" s="7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</row>
    <row r="1078" spans="1:20" x14ac:dyDescent="0.25">
      <c r="A1078" s="6"/>
      <c r="B1078" s="5"/>
      <c r="C1078" s="5"/>
      <c r="D1078" s="2" t="str">
        <f>IF(ISBLANK(F1079),"",IF(AND(F1079&lt;=-8,F1079&gt;=-23),G1076,""))</f>
        <v/>
      </c>
      <c r="E1078" s="3"/>
      <c r="F1078" s="5" t="s">
        <v>5</v>
      </c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</row>
    <row r="1079" spans="1:20" x14ac:dyDescent="0.25">
      <c r="A1079" s="6"/>
      <c r="B1079" s="5"/>
      <c r="C1079" s="5"/>
      <c r="D1079" s="2" t="str">
        <f>IF(ISBLANK(F1079),"",IF(AND(F1079&lt;&gt;"",F1079&lt;=7,F1079&gt;=-7),G1076,""))</f>
        <v/>
      </c>
      <c r="E1079" s="3"/>
      <c r="F1079" s="8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</row>
    <row r="1080" spans="1:20" x14ac:dyDescent="0.25">
      <c r="A1080" s="6"/>
      <c r="B1080" s="5"/>
      <c r="C1080" s="5"/>
      <c r="D1080" s="2" t="str">
        <f>IF(ISBLANK(F1079),"",IF(AND(F1079&lt;=23,F1079&gt;=8),G1076,""))</f>
        <v/>
      </c>
      <c r="E1080" s="3"/>
      <c r="F1080" s="9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</row>
    <row r="1081" spans="1:20" x14ac:dyDescent="0.25">
      <c r="A1081" s="6"/>
      <c r="B1081" s="5"/>
      <c r="C1081" s="5"/>
      <c r="D1081" s="2" t="str">
        <f>IF(ISBLANK(F1079),"",IF(F1079&gt;=24,G1076,""))</f>
        <v/>
      </c>
      <c r="E1081" s="3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</row>
    <row r="1082" spans="1:20" x14ac:dyDescent="0.25">
      <c r="A1082" s="4"/>
      <c r="B1082" s="5"/>
      <c r="C1082" s="5"/>
      <c r="D1082" s="2"/>
      <c r="E1082" s="3"/>
      <c r="F1082" s="5" t="s">
        <v>4</v>
      </c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</row>
    <row r="1083" spans="1:20" x14ac:dyDescent="0.25">
      <c r="A1083" s="6"/>
      <c r="B1083" s="5"/>
      <c r="C1083" s="5"/>
      <c r="D1083" s="2" t="str">
        <f>IF(ISBLANK(F1085),"",IF(F1085&lt;=-24,G1082,""))</f>
        <v/>
      </c>
      <c r="E1083" s="3"/>
      <c r="F1083" s="7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</row>
    <row r="1084" spans="1:20" x14ac:dyDescent="0.25">
      <c r="A1084" s="6"/>
      <c r="B1084" s="5"/>
      <c r="C1084" s="5"/>
      <c r="D1084" s="2" t="str">
        <f>IF(ISBLANK(F1085),"",IF(AND(F1085&lt;=-8,F1085&gt;=-23),G1082,""))</f>
        <v/>
      </c>
      <c r="E1084" s="3"/>
      <c r="F1084" s="5" t="s">
        <v>5</v>
      </c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</row>
    <row r="1085" spans="1:20" x14ac:dyDescent="0.25">
      <c r="A1085" s="6"/>
      <c r="B1085" s="5"/>
      <c r="C1085" s="5"/>
      <c r="D1085" s="2" t="str">
        <f>IF(ISBLANK(F1085),"",IF(AND(F1085&lt;&gt;"",F1085&lt;=7,F1085&gt;=-7),G1082,""))</f>
        <v/>
      </c>
      <c r="E1085" s="3"/>
      <c r="F1085" s="8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</row>
    <row r="1086" spans="1:20" x14ac:dyDescent="0.25">
      <c r="A1086" s="6"/>
      <c r="B1086" s="5"/>
      <c r="C1086" s="5"/>
      <c r="D1086" s="2" t="str">
        <f>IF(ISBLANK(F1085),"",IF(AND(F1085&lt;=23,F1085&gt;=8),G1082,""))</f>
        <v/>
      </c>
      <c r="E1086" s="3"/>
      <c r="F1086" s="9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</row>
    <row r="1087" spans="1:20" x14ac:dyDescent="0.25">
      <c r="A1087" s="6"/>
      <c r="B1087" s="5"/>
      <c r="C1087" s="5"/>
      <c r="D1087" s="2" t="str">
        <f>IF(ISBLANK(F1085),"",IF(F1085&gt;=24,G1082,""))</f>
        <v/>
      </c>
      <c r="E1087" s="3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</row>
    <row r="1088" spans="1:20" x14ac:dyDescent="0.25">
      <c r="A1088" s="4"/>
      <c r="B1088" s="5"/>
      <c r="C1088" s="5"/>
      <c r="D1088" s="2"/>
      <c r="E1088" s="3"/>
      <c r="F1088" s="5" t="s">
        <v>4</v>
      </c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</row>
    <row r="1089" spans="1:20" x14ac:dyDescent="0.25">
      <c r="A1089" s="6"/>
      <c r="B1089" s="5"/>
      <c r="C1089" s="5"/>
      <c r="D1089" s="2" t="str">
        <f>IF(ISBLANK(F1091),"",IF(F1091&lt;=-24,G1088,""))</f>
        <v/>
      </c>
      <c r="E1089" s="3"/>
      <c r="F1089" s="7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</row>
    <row r="1090" spans="1:20" x14ac:dyDescent="0.25">
      <c r="A1090" s="6"/>
      <c r="B1090" s="5"/>
      <c r="C1090" s="5"/>
      <c r="D1090" s="2" t="str">
        <f>IF(ISBLANK(F1091),"",IF(AND(F1091&lt;=-8,F1091&gt;=-23),G1088,""))</f>
        <v/>
      </c>
      <c r="E1090" s="3"/>
      <c r="F1090" s="5" t="s">
        <v>5</v>
      </c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</row>
    <row r="1091" spans="1:20" x14ac:dyDescent="0.25">
      <c r="A1091" s="6"/>
      <c r="B1091" s="5"/>
      <c r="C1091" s="5"/>
      <c r="D1091" s="2" t="str">
        <f>IF(ISBLANK(F1091),"",IF(AND(F1091&lt;&gt;"",F1091&lt;=7,F1091&gt;=-7),G1088,""))</f>
        <v/>
      </c>
      <c r="E1091" s="3"/>
      <c r="F1091" s="8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</row>
    <row r="1092" spans="1:20" x14ac:dyDescent="0.25">
      <c r="A1092" s="6"/>
      <c r="B1092" s="5"/>
      <c r="C1092" s="5"/>
      <c r="D1092" s="2" t="str">
        <f>IF(ISBLANK(F1091),"",IF(AND(F1091&lt;=23,F1091&gt;=8),G1088,""))</f>
        <v/>
      </c>
      <c r="E1092" s="3"/>
      <c r="F1092" s="9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</row>
    <row r="1093" spans="1:20" x14ac:dyDescent="0.25">
      <c r="A1093" s="6"/>
      <c r="B1093" s="5"/>
      <c r="C1093" s="5"/>
      <c r="D1093" s="2" t="str">
        <f>IF(ISBLANK(F1091),"",IF(F1091&gt;=24,G1088,""))</f>
        <v/>
      </c>
      <c r="E1093" s="3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</row>
    <row r="1094" spans="1:20" x14ac:dyDescent="0.25">
      <c r="A1094" s="4"/>
      <c r="B1094" s="5"/>
      <c r="C1094" s="5"/>
      <c r="D1094" s="2"/>
      <c r="E1094" s="3"/>
      <c r="F1094" s="5" t="s">
        <v>4</v>
      </c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</row>
    <row r="1095" spans="1:20" x14ac:dyDescent="0.25">
      <c r="A1095" s="6"/>
      <c r="B1095" s="5"/>
      <c r="C1095" s="5"/>
      <c r="D1095" s="2" t="str">
        <f>IF(ISBLANK(F1097),"",IF(F1097&lt;=-24,G1094,""))</f>
        <v/>
      </c>
      <c r="E1095" s="3"/>
      <c r="F1095" s="7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</row>
    <row r="1096" spans="1:20" x14ac:dyDescent="0.25">
      <c r="A1096" s="6"/>
      <c r="B1096" s="5"/>
      <c r="C1096" s="5"/>
      <c r="D1096" s="2" t="str">
        <f>IF(ISBLANK(F1097),"",IF(AND(F1097&lt;=-8,F1097&gt;=-23),G1094,""))</f>
        <v/>
      </c>
      <c r="E1096" s="3"/>
      <c r="F1096" s="5" t="s">
        <v>5</v>
      </c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</row>
    <row r="1097" spans="1:20" x14ac:dyDescent="0.25">
      <c r="A1097" s="6"/>
      <c r="B1097" s="5"/>
      <c r="C1097" s="5"/>
      <c r="D1097" s="2" t="str">
        <f>IF(ISBLANK(F1097),"",IF(AND(F1097&lt;&gt;"",F1097&lt;=7,F1097&gt;=-7),G1094,""))</f>
        <v/>
      </c>
      <c r="E1097" s="3"/>
      <c r="F1097" s="8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</row>
    <row r="1098" spans="1:20" x14ac:dyDescent="0.25">
      <c r="A1098" s="6"/>
      <c r="B1098" s="5"/>
      <c r="C1098" s="5"/>
      <c r="D1098" s="2" t="str">
        <f>IF(ISBLANK(F1097),"",IF(AND(F1097&lt;=23,F1097&gt;=8),G1094,""))</f>
        <v/>
      </c>
      <c r="E1098" s="3"/>
      <c r="F1098" s="9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</row>
    <row r="1099" spans="1:20" x14ac:dyDescent="0.25">
      <c r="A1099" s="6"/>
      <c r="B1099" s="5"/>
      <c r="C1099" s="5"/>
      <c r="D1099" s="2" t="str">
        <f>IF(ISBLANK(F1097),"",IF(F1097&gt;=24,G1094,""))</f>
        <v/>
      </c>
      <c r="E1099" s="3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</row>
    <row r="1100" spans="1:20" x14ac:dyDescent="0.25">
      <c r="A1100" s="4"/>
      <c r="B1100" s="5"/>
      <c r="C1100" s="5"/>
      <c r="D1100" s="2"/>
      <c r="E1100" s="3"/>
      <c r="F1100" s="5" t="s">
        <v>4</v>
      </c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</row>
    <row r="1101" spans="1:20" x14ac:dyDescent="0.25">
      <c r="A1101" s="6"/>
      <c r="B1101" s="5"/>
      <c r="C1101" s="5"/>
      <c r="D1101" s="2" t="str">
        <f>IF(ISBLANK(F1103),"",IF(F1103&lt;=-24,G1100,""))</f>
        <v/>
      </c>
      <c r="E1101" s="3"/>
      <c r="F1101" s="7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</row>
    <row r="1102" spans="1:20" x14ac:dyDescent="0.25">
      <c r="A1102" s="6"/>
      <c r="B1102" s="5"/>
      <c r="C1102" s="5"/>
      <c r="D1102" s="2" t="str">
        <f>IF(ISBLANK(F1103),"",IF(AND(F1103&lt;=-8,F1103&gt;=-23),G1100,""))</f>
        <v/>
      </c>
      <c r="E1102" s="3"/>
      <c r="F1102" s="5" t="s">
        <v>5</v>
      </c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</row>
    <row r="1103" spans="1:20" x14ac:dyDescent="0.25">
      <c r="A1103" s="6"/>
      <c r="B1103" s="5"/>
      <c r="C1103" s="5"/>
      <c r="D1103" s="2" t="str">
        <f>IF(ISBLANK(F1103),"",IF(AND(F1103&lt;&gt;"",F1103&lt;=7,F1103&gt;=-7),G1100,""))</f>
        <v/>
      </c>
      <c r="E1103" s="3"/>
      <c r="F1103" s="8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</row>
    <row r="1104" spans="1:20" x14ac:dyDescent="0.25">
      <c r="A1104" s="6"/>
      <c r="B1104" s="5"/>
      <c r="C1104" s="5"/>
      <c r="D1104" s="2" t="str">
        <f>IF(ISBLANK(F1103),"",IF(AND(F1103&lt;=23,F1103&gt;=8),G1100,""))</f>
        <v/>
      </c>
      <c r="E1104" s="3"/>
      <c r="F1104" s="9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</row>
    <row r="1105" spans="1:20" x14ac:dyDescent="0.25">
      <c r="A1105" s="6"/>
      <c r="B1105" s="5"/>
      <c r="C1105" s="5"/>
      <c r="D1105" s="2" t="str">
        <f>IF(ISBLANK(F1103),"",IF(F1103&gt;=24,G1100,""))</f>
        <v/>
      </c>
      <c r="E1105" s="3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</row>
    <row r="1106" spans="1:20" x14ac:dyDescent="0.25">
      <c r="A1106" s="4"/>
      <c r="B1106" s="5"/>
      <c r="C1106" s="5"/>
      <c r="D1106" s="2"/>
      <c r="E1106" s="3"/>
      <c r="F1106" s="5" t="s">
        <v>4</v>
      </c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</row>
    <row r="1107" spans="1:20" x14ac:dyDescent="0.25">
      <c r="A1107" s="6"/>
      <c r="B1107" s="5"/>
      <c r="C1107" s="5"/>
      <c r="D1107" s="2" t="str">
        <f>IF(ISBLANK(F1109),"",IF(F1109&lt;=-24,G1106,""))</f>
        <v/>
      </c>
      <c r="E1107" s="3"/>
      <c r="F1107" s="7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</row>
    <row r="1108" spans="1:20" x14ac:dyDescent="0.25">
      <c r="A1108" s="6"/>
      <c r="B1108" s="5"/>
      <c r="C1108" s="5"/>
      <c r="D1108" s="2" t="str">
        <f>IF(ISBLANK(F1109),"",IF(AND(F1109&lt;=-8,F1109&gt;=-23),G1106,""))</f>
        <v/>
      </c>
      <c r="E1108" s="3"/>
      <c r="F1108" s="5" t="s">
        <v>5</v>
      </c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</row>
    <row r="1109" spans="1:20" x14ac:dyDescent="0.25">
      <c r="A1109" s="6"/>
      <c r="B1109" s="5"/>
      <c r="C1109" s="5"/>
      <c r="D1109" s="2" t="str">
        <f>IF(ISBLANK(F1109),"",IF(AND(F1109&lt;&gt;"",F1109&lt;=7,F1109&gt;=-7),G1106,""))</f>
        <v/>
      </c>
      <c r="E1109" s="3"/>
      <c r="F1109" s="8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</row>
    <row r="1110" spans="1:20" x14ac:dyDescent="0.25">
      <c r="A1110" s="6"/>
      <c r="B1110" s="5"/>
      <c r="C1110" s="5"/>
      <c r="D1110" s="2" t="str">
        <f>IF(ISBLANK(F1109),"",IF(AND(F1109&lt;=23,F1109&gt;=8),G1106,""))</f>
        <v/>
      </c>
      <c r="E1110" s="3"/>
      <c r="F1110" s="9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</row>
    <row r="1111" spans="1:20" x14ac:dyDescent="0.25">
      <c r="A1111" s="6"/>
      <c r="B1111" s="5"/>
      <c r="C1111" s="5"/>
      <c r="D1111" s="2" t="str">
        <f>IF(ISBLANK(F1109),"",IF(F1109&gt;=24,G1106,""))</f>
        <v/>
      </c>
      <c r="E1111" s="3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</row>
    <row r="1112" spans="1:20" x14ac:dyDescent="0.25">
      <c r="A1112" s="4"/>
      <c r="B1112" s="5"/>
      <c r="C1112" s="5"/>
      <c r="D1112" s="2"/>
      <c r="E1112" s="3"/>
      <c r="F1112" s="5" t="s">
        <v>4</v>
      </c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</row>
    <row r="1113" spans="1:20" x14ac:dyDescent="0.25">
      <c r="A1113" s="6"/>
      <c r="B1113" s="5"/>
      <c r="C1113" s="5"/>
      <c r="D1113" s="2" t="str">
        <f>IF(ISBLANK(F1115),"",IF(F1115&lt;=-24,G1112,""))</f>
        <v/>
      </c>
      <c r="E1113" s="3"/>
      <c r="F1113" s="7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</row>
    <row r="1114" spans="1:20" x14ac:dyDescent="0.25">
      <c r="A1114" s="6"/>
      <c r="B1114" s="5"/>
      <c r="C1114" s="5"/>
      <c r="D1114" s="2" t="str">
        <f>IF(ISBLANK(F1115),"",IF(AND(F1115&lt;=-8,F1115&gt;=-23),G1112,""))</f>
        <v/>
      </c>
      <c r="E1114" s="3"/>
      <c r="F1114" s="5" t="s">
        <v>5</v>
      </c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</row>
    <row r="1115" spans="1:20" x14ac:dyDescent="0.25">
      <c r="A1115" s="6"/>
      <c r="B1115" s="5"/>
      <c r="C1115" s="5"/>
      <c r="D1115" s="2" t="str">
        <f>IF(ISBLANK(F1115),"",IF(AND(F1115&lt;&gt;"",F1115&lt;=7,F1115&gt;=-7),G1112,""))</f>
        <v/>
      </c>
      <c r="E1115" s="3"/>
      <c r="F1115" s="8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</row>
    <row r="1116" spans="1:20" x14ac:dyDescent="0.25">
      <c r="A1116" s="6"/>
      <c r="B1116" s="5"/>
      <c r="C1116" s="5"/>
      <c r="D1116" s="2" t="str">
        <f>IF(ISBLANK(F1115),"",IF(AND(F1115&lt;=23,F1115&gt;=8),G1112,""))</f>
        <v/>
      </c>
      <c r="E1116" s="3"/>
      <c r="F1116" s="9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</row>
    <row r="1117" spans="1:20" x14ac:dyDescent="0.25">
      <c r="A1117" s="6"/>
      <c r="B1117" s="5"/>
      <c r="C1117" s="5"/>
      <c r="D1117" s="2" t="str">
        <f>IF(ISBLANK(F1115),"",IF(F1115&gt;=24,G1112,""))</f>
        <v/>
      </c>
      <c r="E1117" s="3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</row>
    <row r="1118" spans="1:20" x14ac:dyDescent="0.25">
      <c r="A1118" s="4"/>
      <c r="B1118" s="5"/>
      <c r="C1118" s="5"/>
      <c r="D1118" s="2"/>
      <c r="E1118" s="3"/>
      <c r="F1118" s="5" t="s">
        <v>4</v>
      </c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</row>
    <row r="1119" spans="1:20" x14ac:dyDescent="0.25">
      <c r="A1119" s="6"/>
      <c r="B1119" s="5"/>
      <c r="C1119" s="5"/>
      <c r="D1119" s="2" t="str">
        <f>IF(ISBLANK(F1121),"",IF(F1121&lt;=-24,G1118,""))</f>
        <v/>
      </c>
      <c r="E1119" s="3"/>
      <c r="F1119" s="7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</row>
    <row r="1120" spans="1:20" x14ac:dyDescent="0.25">
      <c r="A1120" s="6"/>
      <c r="B1120" s="5"/>
      <c r="C1120" s="5"/>
      <c r="D1120" s="2" t="str">
        <f>IF(ISBLANK(F1121),"",IF(AND(F1121&lt;=-8,F1121&gt;=-23),G1118,""))</f>
        <v/>
      </c>
      <c r="E1120" s="3"/>
      <c r="F1120" s="5" t="s">
        <v>5</v>
      </c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</row>
    <row r="1121" spans="1:20" x14ac:dyDescent="0.25">
      <c r="A1121" s="6"/>
      <c r="B1121" s="5"/>
      <c r="C1121" s="5"/>
      <c r="D1121" s="2" t="str">
        <f>IF(ISBLANK(F1121),"",IF(AND(F1121&lt;&gt;"",F1121&lt;=7,F1121&gt;=-7),G1118,""))</f>
        <v/>
      </c>
      <c r="E1121" s="3"/>
      <c r="F1121" s="8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</row>
    <row r="1122" spans="1:20" x14ac:dyDescent="0.25">
      <c r="A1122" s="6"/>
      <c r="B1122" s="5"/>
      <c r="C1122" s="5"/>
      <c r="D1122" s="2" t="str">
        <f>IF(ISBLANK(F1121),"",IF(AND(F1121&lt;=23,F1121&gt;=8),G1118,""))</f>
        <v/>
      </c>
      <c r="E1122" s="3"/>
      <c r="F1122" s="9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</row>
    <row r="1123" spans="1:20" x14ac:dyDescent="0.25">
      <c r="A1123" s="6"/>
      <c r="B1123" s="5"/>
      <c r="C1123" s="5"/>
      <c r="D1123" s="2" t="str">
        <f>IF(ISBLANK(F1121),"",IF(F1121&gt;=24,G1118,""))</f>
        <v/>
      </c>
      <c r="E1123" s="3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</row>
    <row r="1124" spans="1:20" x14ac:dyDescent="0.25">
      <c r="A1124" s="4"/>
      <c r="B1124" s="5"/>
      <c r="C1124" s="5"/>
      <c r="D1124" s="2"/>
      <c r="E1124" s="3"/>
      <c r="F1124" s="5" t="s">
        <v>4</v>
      </c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</row>
    <row r="1125" spans="1:20" x14ac:dyDescent="0.25">
      <c r="A1125" s="6"/>
      <c r="B1125" s="5"/>
      <c r="C1125" s="5"/>
      <c r="D1125" s="2" t="str">
        <f>IF(ISBLANK(F1127),"",IF(F1127&lt;=-24,G1124,""))</f>
        <v/>
      </c>
      <c r="E1125" s="3"/>
      <c r="F1125" s="7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</row>
    <row r="1126" spans="1:20" x14ac:dyDescent="0.25">
      <c r="A1126" s="6"/>
      <c r="B1126" s="5"/>
      <c r="C1126" s="5"/>
      <c r="D1126" s="2" t="str">
        <f>IF(ISBLANK(F1127),"",IF(AND(F1127&lt;=-8,F1127&gt;=-23),G1124,""))</f>
        <v/>
      </c>
      <c r="E1126" s="3"/>
      <c r="F1126" s="5" t="s">
        <v>5</v>
      </c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</row>
    <row r="1127" spans="1:20" x14ac:dyDescent="0.25">
      <c r="A1127" s="6"/>
      <c r="B1127" s="5"/>
      <c r="C1127" s="5"/>
      <c r="D1127" s="2" t="str">
        <f>IF(ISBLANK(F1127),"",IF(AND(F1127&lt;&gt;"",F1127&lt;=7,F1127&gt;=-7),G1124,""))</f>
        <v/>
      </c>
      <c r="E1127" s="3"/>
      <c r="F1127" s="8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</row>
    <row r="1128" spans="1:20" x14ac:dyDescent="0.25">
      <c r="A1128" s="6"/>
      <c r="B1128" s="5"/>
      <c r="C1128" s="5"/>
      <c r="D1128" s="2" t="str">
        <f>IF(ISBLANK(F1127),"",IF(AND(F1127&lt;=23,F1127&gt;=8),G1124,""))</f>
        <v/>
      </c>
      <c r="E1128" s="3"/>
      <c r="F1128" s="9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</row>
    <row r="1129" spans="1:20" x14ac:dyDescent="0.25">
      <c r="A1129" s="6"/>
      <c r="B1129" s="5"/>
      <c r="C1129" s="5"/>
      <c r="D1129" s="2" t="str">
        <f>IF(ISBLANK(F1127),"",IF(F1127&gt;=24,G1124,""))</f>
        <v/>
      </c>
      <c r="E1129" s="3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</row>
    <row r="1130" spans="1:20" x14ac:dyDescent="0.25">
      <c r="A1130" s="4"/>
      <c r="B1130" s="5"/>
      <c r="C1130" s="5"/>
      <c r="D1130" s="2"/>
      <c r="E1130" s="3"/>
      <c r="F1130" s="5" t="s">
        <v>4</v>
      </c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</row>
    <row r="1131" spans="1:20" x14ac:dyDescent="0.25">
      <c r="A1131" s="6"/>
      <c r="B1131" s="5"/>
      <c r="C1131" s="5"/>
      <c r="D1131" s="2" t="str">
        <f>IF(ISBLANK(F1133),"",IF(F1133&lt;=-24,G1130,""))</f>
        <v/>
      </c>
      <c r="E1131" s="3"/>
      <c r="F1131" s="7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</row>
    <row r="1132" spans="1:20" x14ac:dyDescent="0.25">
      <c r="A1132" s="6"/>
      <c r="B1132" s="5"/>
      <c r="C1132" s="5"/>
      <c r="D1132" s="2" t="str">
        <f>IF(ISBLANK(F1133),"",IF(AND(F1133&lt;=-8,F1133&gt;=-23),G1130,""))</f>
        <v/>
      </c>
      <c r="E1132" s="3"/>
      <c r="F1132" s="5" t="s">
        <v>5</v>
      </c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</row>
    <row r="1133" spans="1:20" x14ac:dyDescent="0.25">
      <c r="A1133" s="6"/>
      <c r="B1133" s="5"/>
      <c r="C1133" s="5"/>
      <c r="D1133" s="2" t="str">
        <f>IF(ISBLANK(F1133),"",IF(AND(F1133&lt;&gt;"",F1133&lt;=7,F1133&gt;=-7),G1130,""))</f>
        <v/>
      </c>
      <c r="E1133" s="3"/>
      <c r="F1133" s="8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</row>
    <row r="1134" spans="1:20" x14ac:dyDescent="0.25">
      <c r="A1134" s="6"/>
      <c r="B1134" s="5"/>
      <c r="C1134" s="5"/>
      <c r="D1134" s="2" t="str">
        <f>IF(ISBLANK(F1133),"",IF(AND(F1133&lt;=23,F1133&gt;=8),G1130,""))</f>
        <v/>
      </c>
      <c r="E1134" s="3"/>
      <c r="F1134" s="9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</row>
    <row r="1135" spans="1:20" x14ac:dyDescent="0.25">
      <c r="A1135" s="6"/>
      <c r="B1135" s="5"/>
      <c r="C1135" s="5"/>
      <c r="D1135" s="2" t="str">
        <f>IF(ISBLANK(F1133),"",IF(F1133&gt;=24,G1130,""))</f>
        <v/>
      </c>
      <c r="E1135" s="3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</row>
    <row r="1136" spans="1:20" x14ac:dyDescent="0.25">
      <c r="A1136" s="4"/>
      <c r="B1136" s="5"/>
      <c r="C1136" s="5"/>
      <c r="D1136" s="2"/>
      <c r="E1136" s="3"/>
      <c r="F1136" s="5" t="s">
        <v>4</v>
      </c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</row>
    <row r="1137" spans="1:20" x14ac:dyDescent="0.25">
      <c r="A1137" s="6"/>
      <c r="B1137" s="5"/>
      <c r="C1137" s="5"/>
      <c r="D1137" s="2" t="str">
        <f>IF(ISBLANK(F1139),"",IF(F1139&lt;=-24,G1136,""))</f>
        <v/>
      </c>
      <c r="E1137" s="3"/>
      <c r="F1137" s="7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</row>
    <row r="1138" spans="1:20" x14ac:dyDescent="0.25">
      <c r="A1138" s="6"/>
      <c r="B1138" s="5"/>
      <c r="C1138" s="5"/>
      <c r="D1138" s="2" t="str">
        <f>IF(ISBLANK(F1139),"",IF(AND(F1139&lt;=-8,F1139&gt;=-23),G1136,""))</f>
        <v/>
      </c>
      <c r="E1138" s="3"/>
      <c r="F1138" s="5" t="s">
        <v>5</v>
      </c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</row>
    <row r="1139" spans="1:20" x14ac:dyDescent="0.25">
      <c r="A1139" s="6"/>
      <c r="B1139" s="5"/>
      <c r="C1139" s="5"/>
      <c r="D1139" s="2" t="str">
        <f>IF(ISBLANK(F1139),"",IF(AND(F1139&lt;&gt;"",F1139&lt;=7,F1139&gt;=-7),G1136,""))</f>
        <v/>
      </c>
      <c r="E1139" s="3"/>
      <c r="F1139" s="8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</row>
    <row r="1140" spans="1:20" x14ac:dyDescent="0.25">
      <c r="A1140" s="6"/>
      <c r="B1140" s="5"/>
      <c r="C1140" s="5"/>
      <c r="D1140" s="2" t="str">
        <f>IF(ISBLANK(F1139),"",IF(AND(F1139&lt;=23,F1139&gt;=8),G1136,""))</f>
        <v/>
      </c>
      <c r="E1140" s="3"/>
      <c r="F1140" s="9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</row>
    <row r="1141" spans="1:20" x14ac:dyDescent="0.25">
      <c r="A1141" s="6"/>
      <c r="B1141" s="5"/>
      <c r="C1141" s="5"/>
      <c r="D1141" s="2" t="str">
        <f>IF(ISBLANK(F1139),"",IF(F1139&gt;=24,G1136,""))</f>
        <v/>
      </c>
      <c r="E1141" s="3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</row>
    <row r="1142" spans="1:20" x14ac:dyDescent="0.25">
      <c r="A1142" s="4"/>
      <c r="B1142" s="5"/>
      <c r="C1142" s="5"/>
      <c r="D1142" s="2"/>
      <c r="E1142" s="3"/>
      <c r="F1142" s="5" t="s">
        <v>4</v>
      </c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</row>
    <row r="1143" spans="1:20" x14ac:dyDescent="0.25">
      <c r="A1143" s="6"/>
      <c r="B1143" s="5"/>
      <c r="C1143" s="5"/>
      <c r="D1143" s="2" t="str">
        <f>IF(ISBLANK(F1145),"",IF(F1145&lt;=-24,G1142,""))</f>
        <v/>
      </c>
      <c r="E1143" s="3"/>
      <c r="F1143" s="7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</row>
    <row r="1144" spans="1:20" x14ac:dyDescent="0.25">
      <c r="A1144" s="6"/>
      <c r="B1144" s="5"/>
      <c r="C1144" s="5"/>
      <c r="D1144" s="2" t="str">
        <f>IF(ISBLANK(F1145),"",IF(AND(F1145&lt;=-8,F1145&gt;=-23),G1142,""))</f>
        <v/>
      </c>
      <c r="E1144" s="3"/>
      <c r="F1144" s="5" t="s">
        <v>5</v>
      </c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</row>
    <row r="1145" spans="1:20" x14ac:dyDescent="0.25">
      <c r="A1145" s="6"/>
      <c r="B1145" s="5"/>
      <c r="C1145" s="5"/>
      <c r="D1145" s="2" t="str">
        <f>IF(ISBLANK(F1145),"",IF(AND(F1145&lt;&gt;"",F1145&lt;=7,F1145&gt;=-7),G1142,""))</f>
        <v/>
      </c>
      <c r="E1145" s="3"/>
      <c r="F1145" s="8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</row>
    <row r="1146" spans="1:20" x14ac:dyDescent="0.25">
      <c r="A1146" s="6"/>
      <c r="B1146" s="5"/>
      <c r="C1146" s="5"/>
      <c r="D1146" s="2" t="str">
        <f>IF(ISBLANK(F1145),"",IF(AND(F1145&lt;=23,F1145&gt;=8),G1142,""))</f>
        <v/>
      </c>
      <c r="E1146" s="3"/>
      <c r="F1146" s="9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</row>
    <row r="1147" spans="1:20" x14ac:dyDescent="0.25">
      <c r="A1147" s="6"/>
      <c r="B1147" s="5"/>
      <c r="C1147" s="5"/>
      <c r="D1147" s="2" t="str">
        <f>IF(ISBLANK(F1145),"",IF(F1145&gt;=24,G1142,""))</f>
        <v/>
      </c>
      <c r="E1147" s="3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</row>
    <row r="1148" spans="1:20" x14ac:dyDescent="0.25">
      <c r="A1148" s="4"/>
      <c r="B1148" s="5"/>
      <c r="C1148" s="5"/>
      <c r="D1148" s="2"/>
      <c r="E1148" s="3"/>
      <c r="F1148" s="5" t="s">
        <v>4</v>
      </c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</row>
    <row r="1149" spans="1:20" x14ac:dyDescent="0.25">
      <c r="A1149" s="6"/>
      <c r="B1149" s="5"/>
      <c r="C1149" s="5"/>
      <c r="D1149" s="2" t="str">
        <f>IF(ISBLANK(F1151),"",IF(F1151&lt;=-24,G1148,""))</f>
        <v/>
      </c>
      <c r="E1149" s="3"/>
      <c r="F1149" s="7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</row>
    <row r="1150" spans="1:20" x14ac:dyDescent="0.25">
      <c r="A1150" s="6"/>
      <c r="B1150" s="5"/>
      <c r="C1150" s="5"/>
      <c r="D1150" s="2" t="str">
        <f>IF(ISBLANK(F1151),"",IF(AND(F1151&lt;=-8,F1151&gt;=-23),G1148,""))</f>
        <v/>
      </c>
      <c r="E1150" s="3"/>
      <c r="F1150" s="5" t="s">
        <v>5</v>
      </c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</row>
    <row r="1151" spans="1:20" x14ac:dyDescent="0.25">
      <c r="A1151" s="6"/>
      <c r="B1151" s="5"/>
      <c r="C1151" s="5"/>
      <c r="D1151" s="2" t="str">
        <f>IF(ISBLANK(F1151),"",IF(AND(F1151&lt;&gt;"",F1151&lt;=7,F1151&gt;=-7),G1148,""))</f>
        <v/>
      </c>
      <c r="E1151" s="3"/>
      <c r="F1151" s="8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</row>
    <row r="1152" spans="1:20" x14ac:dyDescent="0.25">
      <c r="A1152" s="6"/>
      <c r="B1152" s="5"/>
      <c r="C1152" s="5"/>
      <c r="D1152" s="2" t="str">
        <f>IF(ISBLANK(F1151),"",IF(AND(F1151&lt;=23,F1151&gt;=8),G1148,""))</f>
        <v/>
      </c>
      <c r="E1152" s="3"/>
      <c r="F1152" s="9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</row>
    <row r="1153" spans="1:20" x14ac:dyDescent="0.25">
      <c r="A1153" s="6"/>
      <c r="B1153" s="5"/>
      <c r="C1153" s="5"/>
      <c r="D1153" s="2" t="str">
        <f>IF(ISBLANK(F1151),"",IF(F1151&gt;=24,G1148,""))</f>
        <v/>
      </c>
      <c r="E1153" s="3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</row>
    <row r="1154" spans="1:20" x14ac:dyDescent="0.25">
      <c r="A1154" s="4"/>
      <c r="B1154" s="5"/>
      <c r="C1154" s="5"/>
      <c r="D1154" s="2"/>
      <c r="E1154" s="3"/>
      <c r="F1154" s="5" t="s">
        <v>4</v>
      </c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</row>
    <row r="1155" spans="1:20" x14ac:dyDescent="0.25">
      <c r="A1155" s="6"/>
      <c r="B1155" s="5"/>
      <c r="C1155" s="5"/>
      <c r="D1155" s="2" t="str">
        <f>IF(ISBLANK(F1157),"",IF(F1157&lt;=-24,G1154,""))</f>
        <v/>
      </c>
      <c r="E1155" s="3"/>
      <c r="F1155" s="7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</row>
    <row r="1156" spans="1:20" x14ac:dyDescent="0.25">
      <c r="A1156" s="6"/>
      <c r="B1156" s="5"/>
      <c r="C1156" s="5"/>
      <c r="D1156" s="2" t="str">
        <f>IF(ISBLANK(F1157),"",IF(AND(F1157&lt;=-8,F1157&gt;=-23),G1154,""))</f>
        <v/>
      </c>
      <c r="E1156" s="3"/>
      <c r="F1156" s="5" t="s">
        <v>5</v>
      </c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</row>
    <row r="1157" spans="1:20" x14ac:dyDescent="0.25">
      <c r="A1157" s="6"/>
      <c r="B1157" s="5"/>
      <c r="C1157" s="5"/>
      <c r="D1157" s="2" t="str">
        <f>IF(ISBLANK(F1157),"",IF(AND(F1157&lt;&gt;"",F1157&lt;=7,F1157&gt;=-7),G1154,""))</f>
        <v/>
      </c>
      <c r="E1157" s="3"/>
      <c r="F1157" s="8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</row>
    <row r="1158" spans="1:20" x14ac:dyDescent="0.25">
      <c r="A1158" s="6"/>
      <c r="B1158" s="5"/>
      <c r="C1158" s="5"/>
      <c r="D1158" s="2" t="str">
        <f>IF(ISBLANK(F1157),"",IF(AND(F1157&lt;=23,F1157&gt;=8),G1154,""))</f>
        <v/>
      </c>
      <c r="E1158" s="3"/>
      <c r="F1158" s="9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</row>
    <row r="1159" spans="1:20" x14ac:dyDescent="0.25">
      <c r="A1159" s="6"/>
      <c r="B1159" s="5"/>
      <c r="C1159" s="5"/>
      <c r="D1159" s="2" t="str">
        <f>IF(ISBLANK(F1157),"",IF(F1157&gt;=24,G1154,""))</f>
        <v/>
      </c>
      <c r="E1159" s="3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</row>
    <row r="1160" spans="1:20" x14ac:dyDescent="0.25">
      <c r="A1160" s="4"/>
      <c r="B1160" s="5"/>
      <c r="C1160" s="5"/>
      <c r="D1160" s="2"/>
      <c r="E1160" s="3"/>
      <c r="F1160" s="5" t="s">
        <v>4</v>
      </c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</row>
    <row r="1161" spans="1:20" x14ac:dyDescent="0.25">
      <c r="A1161" s="6"/>
      <c r="B1161" s="5"/>
      <c r="C1161" s="5"/>
      <c r="D1161" s="2" t="str">
        <f>IF(ISBLANK(F1163),"",IF(F1163&lt;=-24,G1160,""))</f>
        <v/>
      </c>
      <c r="E1161" s="3"/>
      <c r="F1161" s="7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</row>
    <row r="1162" spans="1:20" x14ac:dyDescent="0.25">
      <c r="A1162" s="6"/>
      <c r="B1162" s="5"/>
      <c r="C1162" s="5"/>
      <c r="D1162" s="2" t="str">
        <f>IF(ISBLANK(F1163),"",IF(AND(F1163&lt;=-8,F1163&gt;=-23),G1160,""))</f>
        <v/>
      </c>
      <c r="E1162" s="3"/>
      <c r="F1162" s="5" t="s">
        <v>5</v>
      </c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</row>
    <row r="1163" spans="1:20" x14ac:dyDescent="0.25">
      <c r="A1163" s="6"/>
      <c r="B1163" s="5"/>
      <c r="C1163" s="5"/>
      <c r="D1163" s="2" t="str">
        <f>IF(ISBLANK(F1163),"",IF(AND(F1163&lt;&gt;"",F1163&lt;=7,F1163&gt;=-7),G1160,""))</f>
        <v/>
      </c>
      <c r="E1163" s="3"/>
      <c r="F1163" s="8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</row>
    <row r="1164" spans="1:20" x14ac:dyDescent="0.25">
      <c r="A1164" s="6"/>
      <c r="B1164" s="5"/>
      <c r="C1164" s="5"/>
      <c r="D1164" s="2" t="str">
        <f>IF(ISBLANK(F1163),"",IF(AND(F1163&lt;=23,F1163&gt;=8),G1160,""))</f>
        <v/>
      </c>
      <c r="E1164" s="3"/>
      <c r="F1164" s="9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</row>
    <row r="1165" spans="1:20" x14ac:dyDescent="0.25">
      <c r="A1165" s="6"/>
      <c r="B1165" s="5"/>
      <c r="C1165" s="5"/>
      <c r="D1165" s="2" t="str">
        <f>IF(ISBLANK(F1163),"",IF(F1163&gt;=24,G1160,""))</f>
        <v/>
      </c>
      <c r="E1165" s="3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</row>
    <row r="1166" spans="1:20" x14ac:dyDescent="0.25">
      <c r="A1166" s="4"/>
      <c r="B1166" s="5"/>
      <c r="C1166" s="5"/>
      <c r="D1166" s="2"/>
      <c r="E1166" s="3"/>
      <c r="F1166" s="5" t="s">
        <v>4</v>
      </c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</row>
    <row r="1167" spans="1:20" x14ac:dyDescent="0.25">
      <c r="A1167" s="6"/>
      <c r="B1167" s="5"/>
      <c r="C1167" s="5"/>
      <c r="D1167" s="2" t="str">
        <f>IF(ISBLANK(F1169),"",IF(F1169&lt;=-24,G1166,""))</f>
        <v/>
      </c>
      <c r="E1167" s="3"/>
      <c r="F1167" s="7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</row>
    <row r="1168" spans="1:20" x14ac:dyDescent="0.25">
      <c r="A1168" s="6"/>
      <c r="B1168" s="5"/>
      <c r="C1168" s="5"/>
      <c r="D1168" s="2" t="str">
        <f>IF(ISBLANK(F1169),"",IF(AND(F1169&lt;=-8,F1169&gt;=-23),G1166,""))</f>
        <v/>
      </c>
      <c r="E1168" s="3"/>
      <c r="F1168" s="5" t="s">
        <v>5</v>
      </c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</row>
    <row r="1169" spans="1:20" x14ac:dyDescent="0.25">
      <c r="A1169" s="6"/>
      <c r="B1169" s="5"/>
      <c r="C1169" s="5"/>
      <c r="D1169" s="2" t="str">
        <f>IF(ISBLANK(F1169),"",IF(AND(F1169&lt;&gt;"",F1169&lt;=7,F1169&gt;=-7),G1166,""))</f>
        <v/>
      </c>
      <c r="E1169" s="3"/>
      <c r="F1169" s="8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</row>
    <row r="1170" spans="1:20" x14ac:dyDescent="0.25">
      <c r="A1170" s="6"/>
      <c r="B1170" s="5"/>
      <c r="C1170" s="5"/>
      <c r="D1170" s="2" t="str">
        <f>IF(ISBLANK(F1169),"",IF(AND(F1169&lt;=23,F1169&gt;=8),G1166,""))</f>
        <v/>
      </c>
      <c r="E1170" s="3"/>
      <c r="F1170" s="9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</row>
    <row r="1171" spans="1:20" x14ac:dyDescent="0.25">
      <c r="A1171" s="6"/>
      <c r="B1171" s="5"/>
      <c r="C1171" s="5"/>
      <c r="D1171" s="2" t="str">
        <f>IF(ISBLANK(F1169),"",IF(F1169&gt;=24,G1166,""))</f>
        <v/>
      </c>
      <c r="E1171" s="3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</row>
    <row r="1172" spans="1:20" x14ac:dyDescent="0.25">
      <c r="A1172" s="4"/>
      <c r="B1172" s="5"/>
      <c r="C1172" s="5"/>
      <c r="D1172" s="2"/>
      <c r="E1172" s="3"/>
      <c r="F1172" s="5" t="s">
        <v>4</v>
      </c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</row>
    <row r="1173" spans="1:20" x14ac:dyDescent="0.25">
      <c r="A1173" s="6"/>
      <c r="B1173" s="5"/>
      <c r="C1173" s="5"/>
      <c r="D1173" s="2" t="str">
        <f>IF(ISBLANK(F1175),"",IF(F1175&lt;=-24,G1172,""))</f>
        <v/>
      </c>
      <c r="E1173" s="3"/>
      <c r="F1173" s="7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</row>
    <row r="1174" spans="1:20" x14ac:dyDescent="0.25">
      <c r="A1174" s="6"/>
      <c r="B1174" s="5"/>
      <c r="C1174" s="5"/>
      <c r="D1174" s="2" t="str">
        <f>IF(ISBLANK(F1175),"",IF(AND(F1175&lt;=-8,F1175&gt;=-23),G1172,""))</f>
        <v/>
      </c>
      <c r="E1174" s="3"/>
      <c r="F1174" s="5" t="s">
        <v>5</v>
      </c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</row>
    <row r="1175" spans="1:20" x14ac:dyDescent="0.25">
      <c r="A1175" s="6"/>
      <c r="B1175" s="5"/>
      <c r="C1175" s="5"/>
      <c r="D1175" s="2" t="str">
        <f>IF(ISBLANK(F1175),"",IF(AND(F1175&lt;&gt;"",F1175&lt;=7,F1175&gt;=-7),G1172,""))</f>
        <v/>
      </c>
      <c r="E1175" s="3"/>
      <c r="F1175" s="8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</row>
    <row r="1176" spans="1:20" x14ac:dyDescent="0.25">
      <c r="A1176" s="6"/>
      <c r="B1176" s="5"/>
      <c r="C1176" s="5"/>
      <c r="D1176" s="2" t="str">
        <f>IF(ISBLANK(F1175),"",IF(AND(F1175&lt;=23,F1175&gt;=8),G1172,""))</f>
        <v/>
      </c>
      <c r="E1176" s="3"/>
      <c r="F1176" s="9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</row>
    <row r="1177" spans="1:20" x14ac:dyDescent="0.25">
      <c r="A1177" s="6"/>
      <c r="B1177" s="5"/>
      <c r="C1177" s="5"/>
      <c r="D1177" s="2" t="str">
        <f>IF(ISBLANK(F1175),"",IF(F1175&gt;=24,G1172,""))</f>
        <v/>
      </c>
      <c r="E1177" s="3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</row>
    <row r="1178" spans="1:20" x14ac:dyDescent="0.25">
      <c r="A1178" s="4"/>
      <c r="B1178" s="5"/>
      <c r="C1178" s="5"/>
      <c r="D1178" s="2"/>
      <c r="E1178" s="3"/>
      <c r="F1178" s="5" t="s">
        <v>4</v>
      </c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</row>
    <row r="1179" spans="1:20" x14ac:dyDescent="0.25">
      <c r="A1179" s="6"/>
      <c r="B1179" s="5"/>
      <c r="C1179" s="5"/>
      <c r="D1179" s="2" t="str">
        <f>IF(ISBLANK(F1181),"",IF(F1181&lt;=-24,G1178,""))</f>
        <v/>
      </c>
      <c r="E1179" s="3"/>
      <c r="F1179" s="7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</row>
    <row r="1180" spans="1:20" x14ac:dyDescent="0.25">
      <c r="A1180" s="6"/>
      <c r="B1180" s="5"/>
      <c r="C1180" s="5"/>
      <c r="D1180" s="2" t="str">
        <f>IF(ISBLANK(F1181),"",IF(AND(F1181&lt;=-8,F1181&gt;=-23),G1178,""))</f>
        <v/>
      </c>
      <c r="E1180" s="3"/>
      <c r="F1180" s="5" t="s">
        <v>5</v>
      </c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</row>
    <row r="1181" spans="1:20" x14ac:dyDescent="0.25">
      <c r="A1181" s="6"/>
      <c r="B1181" s="5"/>
      <c r="C1181" s="5"/>
      <c r="D1181" s="2" t="str">
        <f>IF(ISBLANK(F1181),"",IF(AND(F1181&lt;&gt;"",F1181&lt;=7,F1181&gt;=-7),G1178,""))</f>
        <v/>
      </c>
      <c r="E1181" s="3"/>
      <c r="F1181" s="8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</row>
    <row r="1182" spans="1:20" x14ac:dyDescent="0.25">
      <c r="A1182" s="6"/>
      <c r="B1182" s="5"/>
      <c r="C1182" s="5"/>
      <c r="D1182" s="2" t="str">
        <f>IF(ISBLANK(F1181),"",IF(AND(F1181&lt;=23,F1181&gt;=8),G1178,""))</f>
        <v/>
      </c>
      <c r="E1182" s="3"/>
      <c r="F1182" s="9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</row>
    <row r="1183" spans="1:20" x14ac:dyDescent="0.25">
      <c r="A1183" s="6"/>
      <c r="B1183" s="5"/>
      <c r="C1183" s="5"/>
      <c r="D1183" s="2" t="str">
        <f>IF(ISBLANK(F1181),"",IF(F1181&gt;=24,G1178,""))</f>
        <v/>
      </c>
      <c r="E1183" s="3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</row>
    <row r="1184" spans="1:20" x14ac:dyDescent="0.25">
      <c r="A1184" s="4"/>
      <c r="B1184" s="5"/>
      <c r="C1184" s="5"/>
      <c r="D1184" s="2"/>
      <c r="E1184" s="3"/>
      <c r="F1184" s="5" t="s">
        <v>4</v>
      </c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</row>
    <row r="1185" spans="1:20" x14ac:dyDescent="0.25">
      <c r="A1185" s="6"/>
      <c r="B1185" s="5"/>
      <c r="C1185" s="5"/>
      <c r="D1185" s="2" t="str">
        <f>IF(ISBLANK(F1187),"",IF(F1187&lt;=-24,G1184,""))</f>
        <v/>
      </c>
      <c r="E1185" s="3"/>
      <c r="F1185" s="7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</row>
    <row r="1186" spans="1:20" x14ac:dyDescent="0.25">
      <c r="A1186" s="6"/>
      <c r="B1186" s="5"/>
      <c r="C1186" s="5"/>
      <c r="D1186" s="2" t="str">
        <f>IF(ISBLANK(F1187),"",IF(AND(F1187&lt;=-8,F1187&gt;=-23),G1184,""))</f>
        <v/>
      </c>
      <c r="E1186" s="3"/>
      <c r="F1186" s="5" t="s">
        <v>5</v>
      </c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</row>
    <row r="1187" spans="1:20" x14ac:dyDescent="0.25">
      <c r="A1187" s="6"/>
      <c r="B1187" s="5"/>
      <c r="C1187" s="5"/>
      <c r="D1187" s="2" t="str">
        <f>IF(ISBLANK(F1187),"",IF(AND(F1187&lt;&gt;"",F1187&lt;=7,F1187&gt;=-7),G1184,""))</f>
        <v/>
      </c>
      <c r="E1187" s="3"/>
      <c r="F1187" s="8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</row>
    <row r="1188" spans="1:20" x14ac:dyDescent="0.25">
      <c r="A1188" s="6"/>
      <c r="B1188" s="5"/>
      <c r="C1188" s="5"/>
      <c r="D1188" s="2" t="str">
        <f>IF(ISBLANK(F1187),"",IF(AND(F1187&lt;=23,F1187&gt;=8),G1184,""))</f>
        <v/>
      </c>
      <c r="E1188" s="3"/>
      <c r="F1188" s="9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</row>
    <row r="1189" spans="1:20" x14ac:dyDescent="0.25">
      <c r="A1189" s="6"/>
      <c r="B1189" s="5"/>
      <c r="C1189" s="5"/>
      <c r="D1189" s="2" t="str">
        <f>IF(ISBLANK(F1187),"",IF(F1187&gt;=24,G1184,""))</f>
        <v/>
      </c>
      <c r="E1189" s="3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</row>
    <row r="1190" spans="1:20" x14ac:dyDescent="0.25">
      <c r="A1190" s="4"/>
      <c r="B1190" s="5"/>
      <c r="C1190" s="5"/>
      <c r="D1190" s="2"/>
      <c r="E1190" s="3"/>
      <c r="F1190" s="5" t="s">
        <v>4</v>
      </c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</row>
    <row r="1191" spans="1:20" x14ac:dyDescent="0.25">
      <c r="A1191" s="6"/>
      <c r="B1191" s="5"/>
      <c r="C1191" s="5"/>
      <c r="D1191" s="2" t="str">
        <f>IF(ISBLANK(F1193),"",IF(F1193&lt;=-24,G1190,""))</f>
        <v/>
      </c>
      <c r="E1191" s="3"/>
      <c r="F1191" s="7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</row>
    <row r="1192" spans="1:20" x14ac:dyDescent="0.25">
      <c r="A1192" s="6"/>
      <c r="B1192" s="5"/>
      <c r="C1192" s="5"/>
      <c r="D1192" s="2" t="str">
        <f>IF(ISBLANK(F1193),"",IF(AND(F1193&lt;=-8,F1193&gt;=-23),G1190,""))</f>
        <v/>
      </c>
      <c r="E1192" s="3"/>
      <c r="F1192" s="5" t="s">
        <v>5</v>
      </c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</row>
    <row r="1193" spans="1:20" x14ac:dyDescent="0.25">
      <c r="A1193" s="6"/>
      <c r="B1193" s="5"/>
      <c r="C1193" s="5"/>
      <c r="D1193" s="2" t="str">
        <f>IF(ISBLANK(F1193),"",IF(AND(F1193&lt;&gt;"",F1193&lt;=7,F1193&gt;=-7),G1190,""))</f>
        <v/>
      </c>
      <c r="E1193" s="3"/>
      <c r="F1193" s="8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</row>
    <row r="1194" spans="1:20" x14ac:dyDescent="0.25">
      <c r="A1194" s="6"/>
      <c r="B1194" s="5"/>
      <c r="C1194" s="5"/>
      <c r="D1194" s="2" t="str">
        <f>IF(ISBLANK(F1193),"",IF(AND(F1193&lt;=23,F1193&gt;=8),G1190,""))</f>
        <v/>
      </c>
      <c r="E1194" s="3"/>
      <c r="F1194" s="9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</row>
    <row r="1195" spans="1:20" x14ac:dyDescent="0.25">
      <c r="A1195" s="6"/>
      <c r="B1195" s="5"/>
      <c r="C1195" s="5"/>
      <c r="D1195" s="2" t="str">
        <f>IF(ISBLANK(F1193),"",IF(F1193&gt;=24,G1190,""))</f>
        <v/>
      </c>
      <c r="E1195" s="3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</row>
    <row r="1196" spans="1:20" x14ac:dyDescent="0.25">
      <c r="A1196" s="4"/>
      <c r="B1196" s="5"/>
      <c r="C1196" s="5"/>
      <c r="D1196" s="2"/>
      <c r="E1196" s="3"/>
      <c r="F1196" s="5" t="s">
        <v>4</v>
      </c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</row>
    <row r="1197" spans="1:20" x14ac:dyDescent="0.25">
      <c r="A1197" s="6"/>
      <c r="B1197" s="5"/>
      <c r="C1197" s="5"/>
      <c r="D1197" s="2" t="str">
        <f>IF(ISBLANK(F1199),"",IF(F1199&lt;=-24,G1196,""))</f>
        <v/>
      </c>
      <c r="E1197" s="3"/>
      <c r="F1197" s="7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</row>
    <row r="1198" spans="1:20" x14ac:dyDescent="0.25">
      <c r="A1198" s="6"/>
      <c r="B1198" s="5"/>
      <c r="C1198" s="5"/>
      <c r="D1198" s="2" t="str">
        <f>IF(ISBLANK(F1199),"",IF(AND(F1199&lt;=-8,F1199&gt;=-23),G1196,""))</f>
        <v/>
      </c>
      <c r="E1198" s="3"/>
      <c r="F1198" s="5" t="s">
        <v>5</v>
      </c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</row>
    <row r="1199" spans="1:20" x14ac:dyDescent="0.25">
      <c r="A1199" s="6"/>
      <c r="B1199" s="5"/>
      <c r="C1199" s="5"/>
      <c r="D1199" s="2" t="str">
        <f>IF(ISBLANK(F1199),"",IF(AND(F1199&lt;&gt;"",F1199&lt;=7,F1199&gt;=-7),G1196,""))</f>
        <v/>
      </c>
      <c r="E1199" s="3"/>
      <c r="F1199" s="8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</row>
    <row r="1200" spans="1:20" x14ac:dyDescent="0.25">
      <c r="A1200" s="6"/>
      <c r="B1200" s="5"/>
      <c r="C1200" s="5"/>
      <c r="D1200" s="2" t="str">
        <f>IF(ISBLANK(F1199),"",IF(AND(F1199&lt;=23,F1199&gt;=8),G1196,""))</f>
        <v/>
      </c>
      <c r="E1200" s="3"/>
      <c r="F1200" s="9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</row>
    <row r="1201" spans="1:20" x14ac:dyDescent="0.25">
      <c r="A1201" s="6"/>
      <c r="B1201" s="5"/>
      <c r="C1201" s="5"/>
      <c r="D1201" s="2" t="str">
        <f>IF(ISBLANK(F1199),"",IF(F1199&gt;=24,G1196,""))</f>
        <v/>
      </c>
      <c r="E1201" s="3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</row>
    <row r="1202" spans="1:20" x14ac:dyDescent="0.25">
      <c r="A1202" s="4"/>
      <c r="B1202" s="5"/>
      <c r="C1202" s="5"/>
      <c r="D1202" s="2"/>
      <c r="E1202" s="3"/>
      <c r="F1202" s="5" t="s">
        <v>4</v>
      </c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</row>
    <row r="1203" spans="1:20" x14ac:dyDescent="0.25">
      <c r="A1203" s="6"/>
      <c r="B1203" s="5"/>
      <c r="C1203" s="5"/>
      <c r="D1203" s="2" t="str">
        <f>IF(ISBLANK(F1205),"",IF(F1205&lt;=-24,G1202,""))</f>
        <v/>
      </c>
      <c r="E1203" s="3"/>
      <c r="F1203" s="7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</row>
    <row r="1204" spans="1:20" x14ac:dyDescent="0.25">
      <c r="A1204" s="6"/>
      <c r="B1204" s="5"/>
      <c r="C1204" s="5"/>
      <c r="D1204" s="2" t="str">
        <f>IF(ISBLANK(F1205),"",IF(AND(F1205&lt;=-8,F1205&gt;=-23),G1202,""))</f>
        <v/>
      </c>
      <c r="E1204" s="3"/>
      <c r="F1204" s="5" t="s">
        <v>5</v>
      </c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</row>
    <row r="1205" spans="1:20" x14ac:dyDescent="0.25">
      <c r="A1205" s="6"/>
      <c r="B1205" s="5"/>
      <c r="C1205" s="5"/>
      <c r="D1205" s="2" t="str">
        <f>IF(ISBLANK(F1205),"",IF(AND(F1205&lt;&gt;"",F1205&lt;=7,F1205&gt;=-7),G1202,""))</f>
        <v/>
      </c>
      <c r="E1205" s="3"/>
      <c r="F1205" s="8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</row>
    <row r="1206" spans="1:20" x14ac:dyDescent="0.25">
      <c r="A1206" s="6"/>
      <c r="B1206" s="5"/>
      <c r="C1206" s="5"/>
      <c r="D1206" s="2" t="str">
        <f>IF(ISBLANK(F1205),"",IF(AND(F1205&lt;=23,F1205&gt;=8),G1202,""))</f>
        <v/>
      </c>
      <c r="E1206" s="3"/>
      <c r="F1206" s="9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</row>
    <row r="1207" spans="1:20" x14ac:dyDescent="0.25">
      <c r="A1207" s="6"/>
      <c r="B1207" s="5"/>
      <c r="C1207" s="5"/>
      <c r="D1207" s="2" t="str">
        <f>IF(ISBLANK(F1205),"",IF(F1205&gt;=24,G1202,""))</f>
        <v/>
      </c>
      <c r="E1207" s="3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</row>
    <row r="1208" spans="1:20" x14ac:dyDescent="0.25">
      <c r="A1208" s="4"/>
      <c r="B1208" s="5"/>
      <c r="C1208" s="5"/>
      <c r="D1208" s="2"/>
      <c r="E1208" s="3"/>
      <c r="F1208" s="5" t="s">
        <v>4</v>
      </c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</row>
    <row r="1209" spans="1:20" x14ac:dyDescent="0.25">
      <c r="A1209" s="6"/>
      <c r="B1209" s="5"/>
      <c r="C1209" s="5"/>
      <c r="D1209" s="2" t="str">
        <f>IF(ISBLANK(F1211),"",IF(F1211&lt;=-24,G1208,""))</f>
        <v/>
      </c>
      <c r="E1209" s="3"/>
      <c r="F1209" s="7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</row>
    <row r="1210" spans="1:20" x14ac:dyDescent="0.25">
      <c r="A1210" s="6"/>
      <c r="B1210" s="5"/>
      <c r="C1210" s="5"/>
      <c r="D1210" s="2" t="str">
        <f>IF(ISBLANK(F1211),"",IF(AND(F1211&lt;=-8,F1211&gt;=-23),G1208,""))</f>
        <v/>
      </c>
      <c r="E1210" s="3"/>
      <c r="F1210" s="5" t="s">
        <v>5</v>
      </c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</row>
    <row r="1211" spans="1:20" x14ac:dyDescent="0.25">
      <c r="A1211" s="6"/>
      <c r="B1211" s="5"/>
      <c r="C1211" s="5"/>
      <c r="D1211" s="2" t="str">
        <f>IF(ISBLANK(F1211),"",IF(AND(F1211&lt;&gt;"",F1211&lt;=7,F1211&gt;=-7),G1208,""))</f>
        <v/>
      </c>
      <c r="E1211" s="3"/>
      <c r="F1211" s="8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</row>
    <row r="1212" spans="1:20" x14ac:dyDescent="0.25">
      <c r="A1212" s="6"/>
      <c r="B1212" s="5"/>
      <c r="C1212" s="5"/>
      <c r="D1212" s="2" t="str">
        <f>IF(ISBLANK(F1211),"",IF(AND(F1211&lt;=23,F1211&gt;=8),G1208,""))</f>
        <v/>
      </c>
      <c r="E1212" s="3"/>
      <c r="F1212" s="9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</row>
    <row r="1213" spans="1:20" x14ac:dyDescent="0.25">
      <c r="A1213" s="6"/>
      <c r="B1213" s="5"/>
      <c r="C1213" s="5"/>
      <c r="D1213" s="2" t="str">
        <f>IF(ISBLANK(F1211),"",IF(F1211&gt;=24,G1208,""))</f>
        <v/>
      </c>
      <c r="E1213" s="3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</row>
    <row r="1214" spans="1:20" x14ac:dyDescent="0.25">
      <c r="A1214" s="4"/>
      <c r="B1214" s="5"/>
      <c r="C1214" s="5"/>
      <c r="D1214" s="2"/>
      <c r="E1214" s="3"/>
      <c r="F1214" s="5" t="s">
        <v>4</v>
      </c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</row>
    <row r="1215" spans="1:20" x14ac:dyDescent="0.25">
      <c r="A1215" s="6"/>
      <c r="B1215" s="5"/>
      <c r="C1215" s="5"/>
      <c r="D1215" s="2" t="str">
        <f>IF(ISBLANK(F1217),"",IF(F1217&lt;=-24,G1214,""))</f>
        <v/>
      </c>
      <c r="E1215" s="3"/>
      <c r="F1215" s="7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</row>
    <row r="1216" spans="1:20" x14ac:dyDescent="0.25">
      <c r="A1216" s="6"/>
      <c r="B1216" s="5"/>
      <c r="C1216" s="5"/>
      <c r="D1216" s="2" t="str">
        <f>IF(ISBLANK(F1217),"",IF(AND(F1217&lt;=-8,F1217&gt;=-23),G1214,""))</f>
        <v/>
      </c>
      <c r="E1216" s="3"/>
      <c r="F1216" s="5" t="s">
        <v>5</v>
      </c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</row>
    <row r="1217" spans="1:20" x14ac:dyDescent="0.25">
      <c r="A1217" s="6"/>
      <c r="B1217" s="5"/>
      <c r="C1217" s="5"/>
      <c r="D1217" s="2" t="str">
        <f>IF(ISBLANK(F1217),"",IF(AND(F1217&lt;&gt;"",F1217&lt;=7,F1217&gt;=-7),G1214,""))</f>
        <v/>
      </c>
      <c r="E1217" s="3"/>
      <c r="F1217" s="8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</row>
    <row r="1218" spans="1:20" x14ac:dyDescent="0.25">
      <c r="A1218" s="6"/>
      <c r="B1218" s="5"/>
      <c r="C1218" s="5"/>
      <c r="D1218" s="2" t="str">
        <f>IF(ISBLANK(F1217),"",IF(AND(F1217&lt;=23,F1217&gt;=8),G1214,""))</f>
        <v/>
      </c>
      <c r="E1218" s="3"/>
      <c r="F1218" s="9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</row>
    <row r="1219" spans="1:20" x14ac:dyDescent="0.25">
      <c r="A1219" s="6"/>
      <c r="B1219" s="5"/>
      <c r="C1219" s="5"/>
      <c r="D1219" s="2" t="str">
        <f>IF(ISBLANK(F1217),"",IF(F1217&gt;=24,G1214,""))</f>
        <v/>
      </c>
      <c r="E1219" s="3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</row>
    <row r="1220" spans="1:20" x14ac:dyDescent="0.25">
      <c r="A1220" s="4"/>
      <c r="B1220" s="5"/>
      <c r="C1220" s="5"/>
      <c r="D1220" s="2"/>
      <c r="E1220" s="3"/>
      <c r="F1220" s="5" t="s">
        <v>4</v>
      </c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</row>
    <row r="1221" spans="1:20" x14ac:dyDescent="0.25">
      <c r="A1221" s="6"/>
      <c r="B1221" s="5"/>
      <c r="C1221" s="5"/>
      <c r="D1221" s="2" t="str">
        <f>IF(ISBLANK(F1223),"",IF(F1223&lt;=-24,G1220,""))</f>
        <v/>
      </c>
      <c r="E1221" s="3"/>
      <c r="F1221" s="7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</row>
    <row r="1222" spans="1:20" x14ac:dyDescent="0.25">
      <c r="A1222" s="6"/>
      <c r="B1222" s="5"/>
      <c r="C1222" s="5"/>
      <c r="D1222" s="2" t="str">
        <f>IF(ISBLANK(F1223),"",IF(AND(F1223&lt;=-8,F1223&gt;=-23),G1220,""))</f>
        <v/>
      </c>
      <c r="E1222" s="3"/>
      <c r="F1222" s="5" t="s">
        <v>5</v>
      </c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</row>
    <row r="1223" spans="1:20" x14ac:dyDescent="0.25">
      <c r="A1223" s="6"/>
      <c r="B1223" s="5"/>
      <c r="C1223" s="5"/>
      <c r="D1223" s="2" t="str">
        <f>IF(ISBLANK(F1223),"",IF(AND(F1223&lt;&gt;"",F1223&lt;=7,F1223&gt;=-7),G1220,""))</f>
        <v/>
      </c>
      <c r="E1223" s="3"/>
      <c r="F1223" s="8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</row>
    <row r="1224" spans="1:20" x14ac:dyDescent="0.25">
      <c r="A1224" s="6"/>
      <c r="B1224" s="5"/>
      <c r="C1224" s="5"/>
      <c r="D1224" s="2" t="str">
        <f>IF(ISBLANK(F1223),"",IF(AND(F1223&lt;=23,F1223&gt;=8),G1220,""))</f>
        <v/>
      </c>
      <c r="E1224" s="3"/>
      <c r="F1224" s="9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</row>
    <row r="1225" spans="1:20" x14ac:dyDescent="0.25">
      <c r="A1225" s="6"/>
      <c r="B1225" s="5"/>
      <c r="C1225" s="5"/>
      <c r="D1225" s="2" t="str">
        <f>IF(ISBLANK(F1223),"",IF(F1223&gt;=24,G1220,""))</f>
        <v/>
      </c>
      <c r="E1225" s="3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</row>
    <row r="1226" spans="1:20" x14ac:dyDescent="0.25">
      <c r="A1226" s="4"/>
      <c r="B1226" s="5"/>
      <c r="C1226" s="5"/>
      <c r="D1226" s="2"/>
      <c r="E1226" s="3"/>
      <c r="F1226" s="5" t="s">
        <v>4</v>
      </c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</row>
    <row r="1227" spans="1:20" x14ac:dyDescent="0.25">
      <c r="A1227" s="6"/>
      <c r="B1227" s="5"/>
      <c r="C1227" s="5"/>
      <c r="D1227" s="2" t="str">
        <f>IF(ISBLANK(F1229),"",IF(F1229&lt;=-24,G1226,""))</f>
        <v/>
      </c>
      <c r="E1227" s="3"/>
      <c r="F1227" s="7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</row>
    <row r="1228" spans="1:20" x14ac:dyDescent="0.25">
      <c r="A1228" s="6"/>
      <c r="B1228" s="5"/>
      <c r="C1228" s="5"/>
      <c r="D1228" s="2" t="str">
        <f>IF(ISBLANK(F1229),"",IF(AND(F1229&lt;=-8,F1229&gt;=-23),G1226,""))</f>
        <v/>
      </c>
      <c r="E1228" s="3"/>
      <c r="F1228" s="5" t="s">
        <v>5</v>
      </c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</row>
    <row r="1229" spans="1:20" x14ac:dyDescent="0.25">
      <c r="A1229" s="6"/>
      <c r="B1229" s="5"/>
      <c r="C1229" s="5"/>
      <c r="D1229" s="2" t="str">
        <f>IF(ISBLANK(F1229),"",IF(AND(F1229&lt;&gt;"",F1229&lt;=7,F1229&gt;=-7),G1226,""))</f>
        <v/>
      </c>
      <c r="E1229" s="3"/>
      <c r="F1229" s="8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</row>
    <row r="1230" spans="1:20" x14ac:dyDescent="0.25">
      <c r="A1230" s="6"/>
      <c r="B1230" s="5"/>
      <c r="C1230" s="5"/>
      <c r="D1230" s="2" t="str">
        <f>IF(ISBLANK(F1229),"",IF(AND(F1229&lt;=23,F1229&gt;=8),G1226,""))</f>
        <v/>
      </c>
      <c r="E1230" s="3"/>
      <c r="F1230" s="9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</row>
    <row r="1231" spans="1:20" x14ac:dyDescent="0.25">
      <c r="A1231" s="6"/>
      <c r="B1231" s="5"/>
      <c r="C1231" s="5"/>
      <c r="D1231" s="2" t="str">
        <f>IF(ISBLANK(F1229),"",IF(F1229&gt;=24,G1226,""))</f>
        <v/>
      </c>
      <c r="E1231" s="3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</row>
    <row r="1232" spans="1:20" x14ac:dyDescent="0.25">
      <c r="A1232" s="4"/>
      <c r="B1232" s="5"/>
      <c r="C1232" s="5"/>
      <c r="D1232" s="2"/>
      <c r="E1232" s="3"/>
      <c r="F1232" s="5" t="s">
        <v>4</v>
      </c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</row>
    <row r="1233" spans="1:20" x14ac:dyDescent="0.25">
      <c r="A1233" s="6"/>
      <c r="B1233" s="5"/>
      <c r="C1233" s="5"/>
      <c r="D1233" s="2" t="str">
        <f>IF(ISBLANK(F1235),"",IF(F1235&lt;=-24,G1232,""))</f>
        <v/>
      </c>
      <c r="E1233" s="3"/>
      <c r="F1233" s="7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</row>
    <row r="1234" spans="1:20" x14ac:dyDescent="0.25">
      <c r="A1234" s="6"/>
      <c r="B1234" s="5"/>
      <c r="C1234" s="5"/>
      <c r="D1234" s="2" t="str">
        <f>IF(ISBLANK(F1235),"",IF(AND(F1235&lt;=-8,F1235&gt;=-23),G1232,""))</f>
        <v/>
      </c>
      <c r="E1234" s="3"/>
      <c r="F1234" s="5" t="s">
        <v>5</v>
      </c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</row>
    <row r="1235" spans="1:20" x14ac:dyDescent="0.25">
      <c r="A1235" s="6"/>
      <c r="B1235" s="5"/>
      <c r="C1235" s="5"/>
      <c r="D1235" s="2" t="str">
        <f>IF(ISBLANK(F1235),"",IF(AND(F1235&lt;&gt;"",F1235&lt;=7,F1235&gt;=-7),G1232,""))</f>
        <v/>
      </c>
      <c r="E1235" s="3"/>
      <c r="F1235" s="8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</row>
    <row r="1236" spans="1:20" x14ac:dyDescent="0.25">
      <c r="A1236" s="6"/>
      <c r="B1236" s="5"/>
      <c r="C1236" s="5"/>
      <c r="D1236" s="2" t="str">
        <f>IF(ISBLANK(F1235),"",IF(AND(F1235&lt;=23,F1235&gt;=8),G1232,""))</f>
        <v/>
      </c>
      <c r="E1236" s="3"/>
      <c r="F1236" s="9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</row>
    <row r="1237" spans="1:20" x14ac:dyDescent="0.25">
      <c r="A1237" s="6"/>
      <c r="B1237" s="5"/>
      <c r="C1237" s="5"/>
      <c r="D1237" s="2" t="str">
        <f>IF(ISBLANK(F1235),"",IF(F1235&gt;=24,G1232,""))</f>
        <v/>
      </c>
      <c r="E1237" s="3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</row>
    <row r="1238" spans="1:20" x14ac:dyDescent="0.25">
      <c r="A1238" s="4"/>
      <c r="B1238" s="5"/>
      <c r="C1238" s="5"/>
      <c r="D1238" s="2"/>
      <c r="E1238" s="3"/>
      <c r="F1238" s="5" t="s">
        <v>4</v>
      </c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</row>
    <row r="1239" spans="1:20" x14ac:dyDescent="0.25">
      <c r="A1239" s="6"/>
      <c r="B1239" s="5"/>
      <c r="C1239" s="5"/>
      <c r="D1239" s="2" t="str">
        <f>IF(ISBLANK(F1241),"",IF(F1241&lt;=-24,G1238,""))</f>
        <v/>
      </c>
      <c r="E1239" s="3"/>
      <c r="F1239" s="7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</row>
    <row r="1240" spans="1:20" x14ac:dyDescent="0.25">
      <c r="A1240" s="6"/>
      <c r="B1240" s="5"/>
      <c r="C1240" s="5"/>
      <c r="D1240" s="2" t="str">
        <f>IF(ISBLANK(F1241),"",IF(AND(F1241&lt;=-8,F1241&gt;=-23),G1238,""))</f>
        <v/>
      </c>
      <c r="E1240" s="3"/>
      <c r="F1240" s="5" t="s">
        <v>5</v>
      </c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</row>
    <row r="1241" spans="1:20" x14ac:dyDescent="0.25">
      <c r="A1241" s="6"/>
      <c r="B1241" s="5"/>
      <c r="C1241" s="5"/>
      <c r="D1241" s="2" t="str">
        <f>IF(ISBLANK(F1241),"",IF(AND(F1241&lt;&gt;"",F1241&lt;=7,F1241&gt;=-7),G1238,""))</f>
        <v/>
      </c>
      <c r="E1241" s="3"/>
      <c r="F1241" s="8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</row>
    <row r="1242" spans="1:20" x14ac:dyDescent="0.25">
      <c r="A1242" s="6"/>
      <c r="B1242" s="5"/>
      <c r="C1242" s="5"/>
      <c r="D1242" s="2" t="str">
        <f>IF(ISBLANK(F1241),"",IF(AND(F1241&lt;=23,F1241&gt;=8),G1238,""))</f>
        <v/>
      </c>
      <c r="E1242" s="3"/>
      <c r="F1242" s="9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</row>
    <row r="1243" spans="1:20" x14ac:dyDescent="0.25">
      <c r="A1243" s="6"/>
      <c r="B1243" s="5"/>
      <c r="C1243" s="5"/>
      <c r="D1243" s="2" t="str">
        <f>IF(ISBLANK(F1241),"",IF(F1241&gt;=24,G1238,""))</f>
        <v/>
      </c>
      <c r="E1243" s="3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</row>
    <row r="1244" spans="1:20" x14ac:dyDescent="0.25">
      <c r="A1244" s="4"/>
      <c r="B1244" s="5"/>
      <c r="C1244" s="5"/>
      <c r="D1244" s="2"/>
      <c r="E1244" s="3"/>
      <c r="F1244" s="5" t="s">
        <v>4</v>
      </c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</row>
    <row r="1245" spans="1:20" x14ac:dyDescent="0.25">
      <c r="A1245" s="6"/>
      <c r="B1245" s="5"/>
      <c r="C1245" s="5"/>
      <c r="D1245" s="2" t="str">
        <f>IF(ISBLANK(F1247),"",IF(F1247&lt;=-24,G1244,""))</f>
        <v/>
      </c>
      <c r="E1245" s="3"/>
      <c r="F1245" s="7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</row>
    <row r="1246" spans="1:20" x14ac:dyDescent="0.25">
      <c r="A1246" s="6"/>
      <c r="B1246" s="5"/>
      <c r="C1246" s="5"/>
      <c r="D1246" s="2" t="str">
        <f>IF(ISBLANK(F1247),"",IF(AND(F1247&lt;=-8,F1247&gt;=-23),G1244,""))</f>
        <v/>
      </c>
      <c r="E1246" s="3"/>
      <c r="F1246" s="5" t="s">
        <v>5</v>
      </c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</row>
    <row r="1247" spans="1:20" x14ac:dyDescent="0.25">
      <c r="A1247" s="6"/>
      <c r="B1247" s="5"/>
      <c r="C1247" s="5"/>
      <c r="D1247" s="2" t="str">
        <f>IF(ISBLANK(F1247),"",IF(AND(F1247&lt;&gt;"",F1247&lt;=7,F1247&gt;=-7),G1244,""))</f>
        <v/>
      </c>
      <c r="E1247" s="3"/>
      <c r="F1247" s="8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</row>
    <row r="1248" spans="1:20" x14ac:dyDescent="0.25">
      <c r="A1248" s="6"/>
      <c r="B1248" s="5"/>
      <c r="C1248" s="5"/>
      <c r="D1248" s="2" t="str">
        <f>IF(ISBLANK(F1247),"",IF(AND(F1247&lt;=23,F1247&gt;=8),G1244,""))</f>
        <v/>
      </c>
      <c r="E1248" s="3"/>
      <c r="F1248" s="9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</row>
    <row r="1249" spans="1:20" x14ac:dyDescent="0.25">
      <c r="A1249" s="6"/>
      <c r="B1249" s="5"/>
      <c r="C1249" s="5"/>
      <c r="D1249" s="2" t="str">
        <f>IF(ISBLANK(F1247),"",IF(F1247&gt;=24,G1244,""))</f>
        <v/>
      </c>
      <c r="E1249" s="3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</row>
    <row r="1250" spans="1:20" x14ac:dyDescent="0.25">
      <c r="A1250" s="4"/>
      <c r="B1250" s="5"/>
      <c r="C1250" s="5"/>
      <c r="D1250" s="2"/>
      <c r="E1250" s="3"/>
      <c r="F1250" s="5" t="s">
        <v>4</v>
      </c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</row>
    <row r="1251" spans="1:20" x14ac:dyDescent="0.25">
      <c r="A1251" s="6"/>
      <c r="B1251" s="5"/>
      <c r="C1251" s="5"/>
      <c r="D1251" s="2" t="str">
        <f>IF(ISBLANK(F1253),"",IF(F1253&lt;=-24,G1250,""))</f>
        <v/>
      </c>
      <c r="E1251" s="3"/>
      <c r="F1251" s="7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</row>
    <row r="1252" spans="1:20" x14ac:dyDescent="0.25">
      <c r="A1252" s="6"/>
      <c r="B1252" s="5"/>
      <c r="C1252" s="5"/>
      <c r="D1252" s="2" t="str">
        <f>IF(ISBLANK(F1253),"",IF(AND(F1253&lt;=-8,F1253&gt;=-23),G1250,""))</f>
        <v/>
      </c>
      <c r="E1252" s="3"/>
      <c r="F1252" s="5" t="s">
        <v>5</v>
      </c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</row>
    <row r="1253" spans="1:20" x14ac:dyDescent="0.25">
      <c r="A1253" s="6"/>
      <c r="B1253" s="5"/>
      <c r="C1253" s="5"/>
      <c r="D1253" s="2" t="str">
        <f>IF(ISBLANK(F1253),"",IF(AND(F1253&lt;&gt;"",F1253&lt;=7,F1253&gt;=-7),G1250,""))</f>
        <v/>
      </c>
      <c r="E1253" s="3"/>
      <c r="F1253" s="8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</row>
    <row r="1254" spans="1:20" x14ac:dyDescent="0.25">
      <c r="A1254" s="6"/>
      <c r="B1254" s="5"/>
      <c r="C1254" s="5"/>
      <c r="D1254" s="2" t="str">
        <f>IF(ISBLANK(F1253),"",IF(AND(F1253&lt;=23,F1253&gt;=8),G1250,""))</f>
        <v/>
      </c>
      <c r="E1254" s="3"/>
      <c r="F1254" s="9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</row>
    <row r="1255" spans="1:20" x14ac:dyDescent="0.25">
      <c r="A1255" s="6"/>
      <c r="B1255" s="5"/>
      <c r="C1255" s="5"/>
      <c r="D1255" s="2" t="str">
        <f>IF(ISBLANK(F1253),"",IF(F1253&gt;=24,G1250,""))</f>
        <v/>
      </c>
      <c r="E1255" s="3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</row>
    <row r="1256" spans="1:20" x14ac:dyDescent="0.25">
      <c r="A1256" s="4"/>
      <c r="B1256" s="5"/>
      <c r="C1256" s="5"/>
      <c r="D1256" s="2"/>
      <c r="E1256" s="3"/>
      <c r="F1256" s="5" t="s">
        <v>4</v>
      </c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</row>
    <row r="1257" spans="1:20" x14ac:dyDescent="0.25">
      <c r="A1257" s="6"/>
      <c r="B1257" s="5"/>
      <c r="C1257" s="5"/>
      <c r="D1257" s="2" t="str">
        <f>IF(ISBLANK(F1259),"",IF(F1259&lt;=-24,G1256,""))</f>
        <v/>
      </c>
      <c r="E1257" s="3"/>
      <c r="F1257" s="7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</row>
    <row r="1258" spans="1:20" x14ac:dyDescent="0.25">
      <c r="A1258" s="6"/>
      <c r="B1258" s="5"/>
      <c r="C1258" s="5"/>
      <c r="D1258" s="2" t="str">
        <f>IF(ISBLANK(F1259),"",IF(AND(F1259&lt;=-8,F1259&gt;=-23),G1256,""))</f>
        <v/>
      </c>
      <c r="E1258" s="3"/>
      <c r="F1258" s="5" t="s">
        <v>5</v>
      </c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</row>
    <row r="1259" spans="1:20" x14ac:dyDescent="0.25">
      <c r="A1259" s="6"/>
      <c r="B1259" s="5"/>
      <c r="C1259" s="5"/>
      <c r="D1259" s="2" t="str">
        <f>IF(ISBLANK(F1259),"",IF(AND(F1259&lt;&gt;"",F1259&lt;=7,F1259&gt;=-7),G1256,""))</f>
        <v/>
      </c>
      <c r="E1259" s="3"/>
      <c r="F1259" s="8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</row>
    <row r="1260" spans="1:20" x14ac:dyDescent="0.25">
      <c r="A1260" s="6"/>
      <c r="B1260" s="5"/>
      <c r="C1260" s="5"/>
      <c r="D1260" s="2" t="str">
        <f>IF(ISBLANK(F1259),"",IF(AND(F1259&lt;=23,F1259&gt;=8),G1256,""))</f>
        <v/>
      </c>
      <c r="E1260" s="3"/>
      <c r="F1260" s="9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</row>
    <row r="1261" spans="1:20" x14ac:dyDescent="0.25">
      <c r="A1261" s="6"/>
      <c r="B1261" s="5"/>
      <c r="C1261" s="5"/>
      <c r="D1261" s="2" t="str">
        <f>IF(ISBLANK(F1259),"",IF(F1259&gt;=24,G1256,""))</f>
        <v/>
      </c>
      <c r="E1261" s="3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</row>
    <row r="1262" spans="1:20" x14ac:dyDescent="0.25">
      <c r="A1262" s="4"/>
      <c r="B1262" s="5"/>
      <c r="C1262" s="5"/>
      <c r="D1262" s="2"/>
      <c r="E1262" s="3"/>
      <c r="F1262" s="5" t="s">
        <v>4</v>
      </c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</row>
    <row r="1263" spans="1:20" x14ac:dyDescent="0.25">
      <c r="A1263" s="6"/>
      <c r="B1263" s="5"/>
      <c r="C1263" s="5"/>
      <c r="D1263" s="2" t="str">
        <f>IF(ISBLANK(F1265),"",IF(F1265&lt;=-24,G1262,""))</f>
        <v/>
      </c>
      <c r="E1263" s="3"/>
      <c r="F1263" s="7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</row>
    <row r="1264" spans="1:20" x14ac:dyDescent="0.25">
      <c r="A1264" s="6"/>
      <c r="B1264" s="5"/>
      <c r="C1264" s="5"/>
      <c r="D1264" s="2" t="str">
        <f>IF(ISBLANK(F1265),"",IF(AND(F1265&lt;=-8,F1265&gt;=-23),G1262,""))</f>
        <v/>
      </c>
      <c r="E1264" s="3"/>
      <c r="F1264" s="5" t="s">
        <v>5</v>
      </c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</row>
    <row r="1265" spans="1:20" x14ac:dyDescent="0.25">
      <c r="A1265" s="6"/>
      <c r="B1265" s="5"/>
      <c r="C1265" s="5"/>
      <c r="D1265" s="2" t="str">
        <f>IF(ISBLANK(F1265),"",IF(AND(F1265&lt;&gt;"",F1265&lt;=7,F1265&gt;=-7),G1262,""))</f>
        <v/>
      </c>
      <c r="E1265" s="3"/>
      <c r="F1265" s="8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</row>
    <row r="1266" spans="1:20" x14ac:dyDescent="0.25">
      <c r="A1266" s="6"/>
      <c r="B1266" s="5"/>
      <c r="C1266" s="5"/>
      <c r="D1266" s="2" t="str">
        <f>IF(ISBLANK(F1265),"",IF(AND(F1265&lt;=23,F1265&gt;=8),G1262,""))</f>
        <v/>
      </c>
      <c r="E1266" s="3"/>
      <c r="F1266" s="9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</row>
    <row r="1267" spans="1:20" x14ac:dyDescent="0.25">
      <c r="A1267" s="6"/>
      <c r="B1267" s="5"/>
      <c r="C1267" s="5"/>
      <c r="D1267" s="2" t="str">
        <f>IF(ISBLANK(F1265),"",IF(F1265&gt;=24,G1262,""))</f>
        <v/>
      </c>
      <c r="E1267" s="3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</row>
    <row r="1268" spans="1:20" x14ac:dyDescent="0.25">
      <c r="A1268" s="4"/>
      <c r="B1268" s="5"/>
      <c r="C1268" s="5"/>
      <c r="D1268" s="2"/>
      <c r="E1268" s="3"/>
      <c r="F1268" s="5" t="s">
        <v>4</v>
      </c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</row>
    <row r="1269" spans="1:20" x14ac:dyDescent="0.25">
      <c r="A1269" s="6"/>
      <c r="B1269" s="5"/>
      <c r="C1269" s="5"/>
      <c r="D1269" s="2" t="str">
        <f>IF(ISBLANK(F1271),"",IF(F1271&lt;=-24,G1268,""))</f>
        <v/>
      </c>
      <c r="E1269" s="3"/>
      <c r="F1269" s="7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</row>
    <row r="1270" spans="1:20" x14ac:dyDescent="0.25">
      <c r="A1270" s="6"/>
      <c r="B1270" s="5"/>
      <c r="C1270" s="5"/>
      <c r="D1270" s="2" t="str">
        <f>IF(ISBLANK(F1271),"",IF(AND(F1271&lt;=-8,F1271&gt;=-23),G1268,""))</f>
        <v/>
      </c>
      <c r="E1270" s="3"/>
      <c r="F1270" s="5" t="s">
        <v>5</v>
      </c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</row>
    <row r="1271" spans="1:20" x14ac:dyDescent="0.25">
      <c r="A1271" s="6"/>
      <c r="B1271" s="5"/>
      <c r="C1271" s="5"/>
      <c r="D1271" s="2" t="str">
        <f>IF(ISBLANK(F1271),"",IF(AND(F1271&lt;&gt;"",F1271&lt;=7,F1271&gt;=-7),G1268,""))</f>
        <v/>
      </c>
      <c r="E1271" s="3"/>
      <c r="F1271" s="8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</row>
    <row r="1272" spans="1:20" x14ac:dyDescent="0.25">
      <c r="A1272" s="6"/>
      <c r="B1272" s="5"/>
      <c r="C1272" s="5"/>
      <c r="D1272" s="2" t="str">
        <f>IF(ISBLANK(F1271),"",IF(AND(F1271&lt;=23,F1271&gt;=8),G1268,""))</f>
        <v/>
      </c>
      <c r="E1272" s="3"/>
      <c r="F1272" s="9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</row>
    <row r="1273" spans="1:20" x14ac:dyDescent="0.25">
      <c r="A1273" s="6"/>
      <c r="B1273" s="5"/>
      <c r="C1273" s="5"/>
      <c r="D1273" s="2" t="str">
        <f>IF(ISBLANK(F1271),"",IF(F1271&gt;=24,G1268,""))</f>
        <v/>
      </c>
      <c r="E1273" s="3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</row>
    <row r="1274" spans="1:20" x14ac:dyDescent="0.25">
      <c r="A1274" s="4"/>
      <c r="B1274" s="5"/>
      <c r="C1274" s="5"/>
      <c r="D1274" s="2"/>
      <c r="E1274" s="3"/>
      <c r="F1274" s="5" t="s">
        <v>4</v>
      </c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</row>
    <row r="1275" spans="1:20" x14ac:dyDescent="0.25">
      <c r="A1275" s="6"/>
      <c r="B1275" s="5"/>
      <c r="C1275" s="5"/>
      <c r="D1275" s="2" t="str">
        <f>IF(ISBLANK(F1277),"",IF(F1277&lt;=-24,G1274,""))</f>
        <v/>
      </c>
      <c r="E1275" s="3"/>
      <c r="F1275" s="7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</row>
    <row r="1276" spans="1:20" x14ac:dyDescent="0.25">
      <c r="A1276" s="6"/>
      <c r="B1276" s="5"/>
      <c r="C1276" s="5"/>
      <c r="D1276" s="2" t="str">
        <f>IF(ISBLANK(F1277),"",IF(AND(F1277&lt;=-8,F1277&gt;=-23),G1274,""))</f>
        <v/>
      </c>
      <c r="E1276" s="3"/>
      <c r="F1276" s="5" t="s">
        <v>5</v>
      </c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</row>
    <row r="1277" spans="1:20" x14ac:dyDescent="0.25">
      <c r="A1277" s="6"/>
      <c r="B1277" s="5"/>
      <c r="C1277" s="5"/>
      <c r="D1277" s="2" t="str">
        <f>IF(ISBLANK(F1277),"",IF(AND(F1277&lt;&gt;"",F1277&lt;=7,F1277&gt;=-7),G1274,""))</f>
        <v/>
      </c>
      <c r="E1277" s="3"/>
      <c r="F1277" s="8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</row>
    <row r="1278" spans="1:20" x14ac:dyDescent="0.25">
      <c r="A1278" s="6"/>
      <c r="B1278" s="5"/>
      <c r="C1278" s="5"/>
      <c r="D1278" s="2" t="str">
        <f>IF(ISBLANK(F1277),"",IF(AND(F1277&lt;=23,F1277&gt;=8),G1274,""))</f>
        <v/>
      </c>
      <c r="E1278" s="3"/>
      <c r="F1278" s="9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</row>
    <row r="1279" spans="1:20" x14ac:dyDescent="0.25">
      <c r="A1279" s="6"/>
      <c r="B1279" s="5"/>
      <c r="C1279" s="5"/>
      <c r="D1279" s="2" t="str">
        <f>IF(ISBLANK(F1277),"",IF(F1277&gt;=24,G1274,""))</f>
        <v/>
      </c>
      <c r="E1279" s="3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</row>
    <row r="1280" spans="1:20" x14ac:dyDescent="0.25">
      <c r="A1280" s="4"/>
      <c r="B1280" s="5"/>
      <c r="C1280" s="5"/>
      <c r="D1280" s="2"/>
      <c r="E1280" s="3"/>
      <c r="F1280" s="5" t="s">
        <v>4</v>
      </c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</row>
    <row r="1281" spans="1:20" x14ac:dyDescent="0.25">
      <c r="A1281" s="6"/>
      <c r="B1281" s="5"/>
      <c r="C1281" s="5"/>
      <c r="D1281" s="2" t="str">
        <f>IF(ISBLANK(F1283),"",IF(F1283&lt;=-24,G1280,""))</f>
        <v/>
      </c>
      <c r="E1281" s="3"/>
      <c r="F1281" s="7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</row>
    <row r="1282" spans="1:20" x14ac:dyDescent="0.25">
      <c r="A1282" s="6"/>
      <c r="B1282" s="5"/>
      <c r="C1282" s="5"/>
      <c r="D1282" s="2" t="str">
        <f>IF(ISBLANK(F1283),"",IF(AND(F1283&lt;=-8,F1283&gt;=-23),G1280,""))</f>
        <v/>
      </c>
      <c r="E1282" s="3"/>
      <c r="F1282" s="5" t="s">
        <v>5</v>
      </c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</row>
    <row r="1283" spans="1:20" x14ac:dyDescent="0.25">
      <c r="A1283" s="6"/>
      <c r="B1283" s="5"/>
      <c r="C1283" s="5"/>
      <c r="D1283" s="2" t="str">
        <f>IF(ISBLANK(F1283),"",IF(AND(F1283&lt;&gt;"",F1283&lt;=7,F1283&gt;=-7),G1280,""))</f>
        <v/>
      </c>
      <c r="E1283" s="3"/>
      <c r="F1283" s="8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</row>
    <row r="1284" spans="1:20" x14ac:dyDescent="0.25">
      <c r="A1284" s="6"/>
      <c r="B1284" s="5"/>
      <c r="C1284" s="5"/>
      <c r="D1284" s="2" t="str">
        <f>IF(ISBLANK(F1283),"",IF(AND(F1283&lt;=23,F1283&gt;=8),G1280,""))</f>
        <v/>
      </c>
      <c r="E1284" s="3"/>
      <c r="F1284" s="9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</row>
    <row r="1285" spans="1:20" x14ac:dyDescent="0.25">
      <c r="A1285" s="6"/>
      <c r="B1285" s="5"/>
      <c r="C1285" s="5"/>
      <c r="D1285" s="2" t="str">
        <f>IF(ISBLANK(F1283),"",IF(F1283&gt;=24,G1280,""))</f>
        <v/>
      </c>
      <c r="E1285" s="3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</row>
    <row r="1286" spans="1:20" x14ac:dyDescent="0.25">
      <c r="A1286" s="4"/>
      <c r="B1286" s="5"/>
      <c r="C1286" s="5"/>
      <c r="D1286" s="2"/>
      <c r="E1286" s="3"/>
      <c r="F1286" s="5" t="s">
        <v>4</v>
      </c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</row>
    <row r="1287" spans="1:20" x14ac:dyDescent="0.25">
      <c r="A1287" s="6"/>
      <c r="B1287" s="5"/>
      <c r="C1287" s="5"/>
      <c r="D1287" s="2" t="str">
        <f>IF(ISBLANK(F1289),"",IF(F1289&lt;=-24,G1286,""))</f>
        <v/>
      </c>
      <c r="E1287" s="3"/>
      <c r="F1287" s="7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</row>
    <row r="1288" spans="1:20" x14ac:dyDescent="0.25">
      <c r="A1288" s="6"/>
      <c r="B1288" s="5"/>
      <c r="C1288" s="5"/>
      <c r="D1288" s="2" t="str">
        <f>IF(ISBLANK(F1289),"",IF(AND(F1289&lt;=-8,F1289&gt;=-23),G1286,""))</f>
        <v/>
      </c>
      <c r="E1288" s="3"/>
      <c r="F1288" s="5" t="s">
        <v>5</v>
      </c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</row>
    <row r="1289" spans="1:20" x14ac:dyDescent="0.25">
      <c r="A1289" s="6"/>
      <c r="B1289" s="5"/>
      <c r="C1289" s="5"/>
      <c r="D1289" s="2" t="str">
        <f>IF(ISBLANK(F1289),"",IF(AND(F1289&lt;&gt;"",F1289&lt;=7,F1289&gt;=-7),G1286,""))</f>
        <v/>
      </c>
      <c r="E1289" s="3"/>
      <c r="F1289" s="8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</row>
    <row r="1290" spans="1:20" x14ac:dyDescent="0.25">
      <c r="A1290" s="6"/>
      <c r="B1290" s="5"/>
      <c r="C1290" s="5"/>
      <c r="D1290" s="2" t="str">
        <f>IF(ISBLANK(F1289),"",IF(AND(F1289&lt;=23,F1289&gt;=8),G1286,""))</f>
        <v/>
      </c>
      <c r="E1290" s="3"/>
      <c r="F1290" s="9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</row>
    <row r="1291" spans="1:20" x14ac:dyDescent="0.25">
      <c r="A1291" s="6"/>
      <c r="B1291" s="5"/>
      <c r="C1291" s="5"/>
      <c r="D1291" s="2" t="str">
        <f>IF(ISBLANK(F1289),"",IF(F1289&gt;=24,G1286,""))</f>
        <v/>
      </c>
      <c r="E1291" s="3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</row>
    <row r="1292" spans="1:20" x14ac:dyDescent="0.25">
      <c r="A1292" s="4"/>
      <c r="B1292" s="5"/>
      <c r="C1292" s="5"/>
      <c r="D1292" s="2"/>
      <c r="E1292" s="3"/>
      <c r="F1292" s="5" t="s">
        <v>4</v>
      </c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</row>
    <row r="1293" spans="1:20" x14ac:dyDescent="0.25">
      <c r="A1293" s="6"/>
      <c r="B1293" s="5"/>
      <c r="C1293" s="5"/>
      <c r="D1293" s="2" t="str">
        <f>IF(ISBLANK(F1295),"",IF(F1295&lt;=-24,G1292,""))</f>
        <v/>
      </c>
      <c r="E1293" s="3"/>
      <c r="F1293" s="7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</row>
    <row r="1294" spans="1:20" x14ac:dyDescent="0.25">
      <c r="A1294" s="6"/>
      <c r="B1294" s="5"/>
      <c r="C1294" s="5"/>
      <c r="D1294" s="2" t="str">
        <f>IF(ISBLANK(F1295),"",IF(AND(F1295&lt;=-8,F1295&gt;=-23),G1292,""))</f>
        <v/>
      </c>
      <c r="E1294" s="3"/>
      <c r="F1294" s="5" t="s">
        <v>5</v>
      </c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</row>
    <row r="1295" spans="1:20" x14ac:dyDescent="0.25">
      <c r="A1295" s="6"/>
      <c r="B1295" s="5"/>
      <c r="C1295" s="5"/>
      <c r="D1295" s="2" t="str">
        <f>IF(ISBLANK(F1295),"",IF(AND(F1295&lt;&gt;"",F1295&lt;=7,F1295&gt;=-7),G1292,""))</f>
        <v/>
      </c>
      <c r="E1295" s="3"/>
      <c r="F1295" s="8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</row>
    <row r="1296" spans="1:20" x14ac:dyDescent="0.25">
      <c r="A1296" s="6"/>
      <c r="B1296" s="5"/>
      <c r="C1296" s="5"/>
      <c r="D1296" s="2" t="str">
        <f>IF(ISBLANK(F1295),"",IF(AND(F1295&lt;=23,F1295&gt;=8),G1292,""))</f>
        <v/>
      </c>
      <c r="E1296" s="3"/>
      <c r="F1296" s="9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</row>
    <row r="1297" spans="1:20" x14ac:dyDescent="0.25">
      <c r="A1297" s="6"/>
      <c r="B1297" s="5"/>
      <c r="C1297" s="5"/>
      <c r="D1297" s="2" t="str">
        <f>IF(ISBLANK(F1295),"",IF(F1295&gt;=24,G1292,""))</f>
        <v/>
      </c>
      <c r="E1297" s="3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</row>
    <row r="1298" spans="1:20" x14ac:dyDescent="0.25">
      <c r="A1298" s="4"/>
      <c r="B1298" s="5"/>
      <c r="C1298" s="5"/>
      <c r="D1298" s="2"/>
      <c r="E1298" s="3"/>
      <c r="F1298" s="5" t="s">
        <v>4</v>
      </c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</row>
    <row r="1299" spans="1:20" x14ac:dyDescent="0.25">
      <c r="A1299" s="6"/>
      <c r="B1299" s="5"/>
      <c r="C1299" s="5"/>
      <c r="D1299" s="2" t="str">
        <f>IF(ISBLANK(F1301),"",IF(F1301&lt;=-24,G1298,""))</f>
        <v/>
      </c>
      <c r="E1299" s="3"/>
      <c r="F1299" s="7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</row>
    <row r="1300" spans="1:20" x14ac:dyDescent="0.25">
      <c r="A1300" s="6"/>
      <c r="B1300" s="5"/>
      <c r="C1300" s="5"/>
      <c r="D1300" s="2" t="str">
        <f>IF(ISBLANK(F1301),"",IF(AND(F1301&lt;=-8,F1301&gt;=-23),G1298,""))</f>
        <v/>
      </c>
      <c r="E1300" s="3"/>
      <c r="F1300" s="5" t="s">
        <v>5</v>
      </c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</row>
    <row r="1301" spans="1:20" x14ac:dyDescent="0.25">
      <c r="A1301" s="6"/>
      <c r="B1301" s="5"/>
      <c r="C1301" s="5"/>
      <c r="D1301" s="2" t="str">
        <f>IF(ISBLANK(F1301),"",IF(AND(F1301&lt;&gt;"",F1301&lt;=7,F1301&gt;=-7),G1298,""))</f>
        <v/>
      </c>
      <c r="E1301" s="3"/>
      <c r="F1301" s="8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</row>
    <row r="1302" spans="1:20" x14ac:dyDescent="0.25">
      <c r="A1302" s="6"/>
      <c r="B1302" s="5"/>
      <c r="C1302" s="5"/>
      <c r="D1302" s="2" t="str">
        <f>IF(ISBLANK(F1301),"",IF(AND(F1301&lt;=23,F1301&gt;=8),G1298,""))</f>
        <v/>
      </c>
      <c r="E1302" s="3"/>
      <c r="F1302" s="9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</row>
    <row r="1303" spans="1:20" x14ac:dyDescent="0.25">
      <c r="A1303" s="6"/>
      <c r="B1303" s="5"/>
      <c r="C1303" s="5"/>
      <c r="D1303" s="2" t="str">
        <f>IF(ISBLANK(F1301),"",IF(F1301&gt;=24,G1298,""))</f>
        <v/>
      </c>
      <c r="E1303" s="3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</row>
    <row r="1304" spans="1:20" x14ac:dyDescent="0.25">
      <c r="A1304" s="4"/>
      <c r="B1304" s="5"/>
      <c r="C1304" s="5"/>
      <c r="D1304" s="2"/>
      <c r="E1304" s="3"/>
      <c r="F1304" s="5" t="s">
        <v>4</v>
      </c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</row>
    <row r="1305" spans="1:20" x14ac:dyDescent="0.25">
      <c r="A1305" s="6"/>
      <c r="B1305" s="5"/>
      <c r="C1305" s="5"/>
      <c r="D1305" s="2" t="str">
        <f>IF(ISBLANK(F1307),"",IF(F1307&lt;=-24,G1304,""))</f>
        <v/>
      </c>
      <c r="E1305" s="3"/>
      <c r="F1305" s="7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</row>
    <row r="1306" spans="1:20" x14ac:dyDescent="0.25">
      <c r="A1306" s="6"/>
      <c r="B1306" s="5"/>
      <c r="C1306" s="5"/>
      <c r="D1306" s="2" t="str">
        <f>IF(ISBLANK(F1307),"",IF(AND(F1307&lt;=-8,F1307&gt;=-23),G1304,""))</f>
        <v/>
      </c>
      <c r="E1306" s="3"/>
      <c r="F1306" s="5" t="s">
        <v>5</v>
      </c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</row>
    <row r="1307" spans="1:20" x14ac:dyDescent="0.25">
      <c r="A1307" s="6"/>
      <c r="B1307" s="5"/>
      <c r="C1307" s="5"/>
      <c r="D1307" s="2" t="str">
        <f>IF(ISBLANK(F1307),"",IF(AND(F1307&lt;&gt;"",F1307&lt;=7,F1307&gt;=-7),G1304,""))</f>
        <v/>
      </c>
      <c r="E1307" s="3"/>
      <c r="F1307" s="8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</row>
    <row r="1308" spans="1:20" x14ac:dyDescent="0.25">
      <c r="A1308" s="6"/>
      <c r="B1308" s="5"/>
      <c r="C1308" s="5"/>
      <c r="D1308" s="2" t="str">
        <f>IF(ISBLANK(F1307),"",IF(AND(F1307&lt;=23,F1307&gt;=8),G1304,""))</f>
        <v/>
      </c>
      <c r="E1308" s="3"/>
      <c r="F1308" s="9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</row>
    <row r="1309" spans="1:20" x14ac:dyDescent="0.25">
      <c r="A1309" s="6"/>
      <c r="B1309" s="5"/>
      <c r="C1309" s="5"/>
      <c r="D1309" s="2" t="str">
        <f>IF(ISBLANK(F1307),"",IF(F1307&gt;=24,G1304,""))</f>
        <v/>
      </c>
      <c r="E1309" s="3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</row>
    <row r="1310" spans="1:20" x14ac:dyDescent="0.25">
      <c r="A1310" s="4"/>
      <c r="B1310" s="5"/>
      <c r="C1310" s="5"/>
      <c r="D1310" s="2"/>
      <c r="E1310" s="3"/>
      <c r="F1310" s="5" t="s">
        <v>4</v>
      </c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</row>
    <row r="1311" spans="1:20" x14ac:dyDescent="0.25">
      <c r="A1311" s="6"/>
      <c r="B1311" s="5"/>
      <c r="C1311" s="5"/>
      <c r="D1311" s="2" t="str">
        <f>IF(ISBLANK(F1313),"",IF(F1313&lt;=-24,G1310,""))</f>
        <v/>
      </c>
      <c r="E1311" s="3"/>
      <c r="F1311" s="7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</row>
    <row r="1312" spans="1:20" x14ac:dyDescent="0.25">
      <c r="A1312" s="6"/>
      <c r="B1312" s="5"/>
      <c r="C1312" s="5"/>
      <c r="D1312" s="2" t="str">
        <f>IF(ISBLANK(F1313),"",IF(AND(F1313&lt;=-8,F1313&gt;=-23),G1310,""))</f>
        <v/>
      </c>
      <c r="E1312" s="3"/>
      <c r="F1312" s="5" t="s">
        <v>5</v>
      </c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</row>
    <row r="1313" spans="1:20" x14ac:dyDescent="0.25">
      <c r="A1313" s="6"/>
      <c r="B1313" s="5"/>
      <c r="C1313" s="5"/>
      <c r="D1313" s="2" t="str">
        <f>IF(ISBLANK(F1313),"",IF(AND(F1313&lt;&gt;"",F1313&lt;=7,F1313&gt;=-7),G1310,""))</f>
        <v/>
      </c>
      <c r="E1313" s="3"/>
      <c r="F1313" s="8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</row>
    <row r="1314" spans="1:20" x14ac:dyDescent="0.25">
      <c r="A1314" s="6"/>
      <c r="B1314" s="5"/>
      <c r="C1314" s="5"/>
      <c r="D1314" s="2" t="str">
        <f>IF(ISBLANK(F1313),"",IF(AND(F1313&lt;=23,F1313&gt;=8),G1310,""))</f>
        <v/>
      </c>
      <c r="E1314" s="3"/>
      <c r="F1314" s="9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</row>
    <row r="1315" spans="1:20" x14ac:dyDescent="0.25">
      <c r="A1315" s="6"/>
      <c r="B1315" s="5"/>
      <c r="C1315" s="5"/>
      <c r="D1315" s="2" t="str">
        <f>IF(ISBLANK(F1313),"",IF(F1313&gt;=24,G1310,""))</f>
        <v/>
      </c>
      <c r="E1315" s="3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</row>
    <row r="1316" spans="1:20" x14ac:dyDescent="0.25">
      <c r="A1316" s="4"/>
      <c r="B1316" s="5"/>
      <c r="C1316" s="5"/>
      <c r="D1316" s="2"/>
      <c r="E1316" s="3"/>
      <c r="F1316" s="5" t="s">
        <v>4</v>
      </c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</row>
    <row r="1317" spans="1:20" x14ac:dyDescent="0.25">
      <c r="A1317" s="6"/>
      <c r="B1317" s="5"/>
      <c r="C1317" s="5"/>
      <c r="D1317" s="2" t="str">
        <f>IF(ISBLANK(F1319),"",IF(F1319&lt;=-24,G1316,""))</f>
        <v/>
      </c>
      <c r="E1317" s="3"/>
      <c r="F1317" s="7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</row>
    <row r="1318" spans="1:20" x14ac:dyDescent="0.25">
      <c r="A1318" s="6"/>
      <c r="B1318" s="5"/>
      <c r="C1318" s="5"/>
      <c r="D1318" s="2" t="str">
        <f>IF(ISBLANK(F1319),"",IF(AND(F1319&lt;=-8,F1319&gt;=-23),G1316,""))</f>
        <v/>
      </c>
      <c r="E1318" s="3"/>
      <c r="F1318" s="5" t="s">
        <v>5</v>
      </c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</row>
    <row r="1319" spans="1:20" x14ac:dyDescent="0.25">
      <c r="A1319" s="6"/>
      <c r="B1319" s="5"/>
      <c r="C1319" s="5"/>
      <c r="D1319" s="2" t="str">
        <f>IF(ISBLANK(F1319),"",IF(AND(F1319&lt;&gt;"",F1319&lt;=7,F1319&gt;=-7),G1316,""))</f>
        <v/>
      </c>
      <c r="E1319" s="3"/>
      <c r="F1319" s="8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</row>
    <row r="1320" spans="1:20" x14ac:dyDescent="0.25">
      <c r="A1320" s="6"/>
      <c r="B1320" s="5"/>
      <c r="C1320" s="5"/>
      <c r="D1320" s="2" t="str">
        <f>IF(ISBLANK(F1319),"",IF(AND(F1319&lt;=23,F1319&gt;=8),G1316,""))</f>
        <v/>
      </c>
      <c r="E1320" s="3"/>
      <c r="F1320" s="9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</row>
    <row r="1321" spans="1:20" x14ac:dyDescent="0.25">
      <c r="A1321" s="6"/>
      <c r="B1321" s="5"/>
      <c r="C1321" s="5"/>
      <c r="D1321" s="2" t="str">
        <f>IF(ISBLANK(F1319),"",IF(F1319&gt;=24,G1316,""))</f>
        <v/>
      </c>
      <c r="E1321" s="3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</row>
    <row r="1322" spans="1:20" x14ac:dyDescent="0.25">
      <c r="A1322" s="4"/>
      <c r="B1322" s="5"/>
      <c r="C1322" s="5"/>
      <c r="D1322" s="2"/>
      <c r="E1322" s="3"/>
      <c r="F1322" s="5" t="s">
        <v>4</v>
      </c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</row>
    <row r="1323" spans="1:20" x14ac:dyDescent="0.25">
      <c r="A1323" s="6"/>
      <c r="B1323" s="5"/>
      <c r="C1323" s="5"/>
      <c r="D1323" s="2" t="str">
        <f>IF(ISBLANK(F1325),"",IF(F1325&lt;=-24,G1322,""))</f>
        <v/>
      </c>
      <c r="E1323" s="3"/>
      <c r="F1323" s="7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</row>
    <row r="1324" spans="1:20" x14ac:dyDescent="0.25">
      <c r="A1324" s="6"/>
      <c r="B1324" s="5"/>
      <c r="C1324" s="5"/>
      <c r="D1324" s="2" t="str">
        <f>IF(ISBLANK(F1325),"",IF(AND(F1325&lt;=-8,F1325&gt;=-23),G1322,""))</f>
        <v/>
      </c>
      <c r="E1324" s="3"/>
      <c r="F1324" s="5" t="s">
        <v>5</v>
      </c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</row>
    <row r="1325" spans="1:20" x14ac:dyDescent="0.25">
      <c r="A1325" s="6"/>
      <c r="B1325" s="5"/>
      <c r="C1325" s="5"/>
      <c r="D1325" s="2" t="str">
        <f>IF(ISBLANK(F1325),"",IF(AND(F1325&lt;&gt;"",F1325&lt;=7,F1325&gt;=-7),G1322,""))</f>
        <v/>
      </c>
      <c r="E1325" s="3"/>
      <c r="F1325" s="8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</row>
    <row r="1326" spans="1:20" x14ac:dyDescent="0.25">
      <c r="A1326" s="6"/>
      <c r="B1326" s="5"/>
      <c r="C1326" s="5"/>
      <c r="D1326" s="2" t="str">
        <f>IF(ISBLANK(F1325),"",IF(AND(F1325&lt;=23,F1325&gt;=8),G1322,""))</f>
        <v/>
      </c>
      <c r="E1326" s="3"/>
      <c r="F1326" s="9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</row>
    <row r="1327" spans="1:20" x14ac:dyDescent="0.25">
      <c r="A1327" s="6"/>
      <c r="B1327" s="5"/>
      <c r="C1327" s="5"/>
      <c r="D1327" s="2" t="str">
        <f>IF(ISBLANK(F1325),"",IF(F1325&gt;=24,G1322,""))</f>
        <v/>
      </c>
      <c r="E1327" s="3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</row>
    <row r="1328" spans="1:20" x14ac:dyDescent="0.25">
      <c r="A1328" s="4"/>
      <c r="B1328" s="5"/>
      <c r="C1328" s="5"/>
      <c r="D1328" s="2"/>
      <c r="E1328" s="3"/>
      <c r="F1328" s="5" t="s">
        <v>4</v>
      </c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</row>
    <row r="1329" spans="1:20" x14ac:dyDescent="0.25">
      <c r="A1329" s="6"/>
      <c r="B1329" s="5"/>
      <c r="C1329" s="5"/>
      <c r="D1329" s="2" t="str">
        <f>IF(ISBLANK(F1331),"",IF(F1331&lt;=-24,G1328,""))</f>
        <v/>
      </c>
      <c r="E1329" s="3"/>
      <c r="F1329" s="7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</row>
    <row r="1330" spans="1:20" x14ac:dyDescent="0.25">
      <c r="A1330" s="6"/>
      <c r="B1330" s="5"/>
      <c r="C1330" s="5"/>
      <c r="D1330" s="2" t="str">
        <f>IF(ISBLANK(F1331),"",IF(AND(F1331&lt;=-8,F1331&gt;=-23),G1328,""))</f>
        <v/>
      </c>
      <c r="E1330" s="3"/>
      <c r="F1330" s="5" t="s">
        <v>5</v>
      </c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</row>
    <row r="1331" spans="1:20" x14ac:dyDescent="0.25">
      <c r="A1331" s="6"/>
      <c r="B1331" s="5"/>
      <c r="C1331" s="5"/>
      <c r="D1331" s="2" t="str">
        <f>IF(ISBLANK(F1331),"",IF(AND(F1331&lt;&gt;"",F1331&lt;=7,F1331&gt;=-7),G1328,""))</f>
        <v/>
      </c>
      <c r="E1331" s="3"/>
      <c r="F1331" s="8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</row>
    <row r="1332" spans="1:20" x14ac:dyDescent="0.25">
      <c r="A1332" s="6"/>
      <c r="B1332" s="5"/>
      <c r="C1332" s="5"/>
      <c r="D1332" s="2" t="str">
        <f>IF(ISBLANK(F1331),"",IF(AND(F1331&lt;=23,F1331&gt;=8),G1328,""))</f>
        <v/>
      </c>
      <c r="E1332" s="3"/>
      <c r="F1332" s="9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</row>
    <row r="1333" spans="1:20" x14ac:dyDescent="0.25">
      <c r="A1333" s="6"/>
      <c r="B1333" s="5"/>
      <c r="C1333" s="5"/>
      <c r="D1333" s="2" t="str">
        <f>IF(ISBLANK(F1331),"",IF(F1331&gt;=24,G1328,""))</f>
        <v/>
      </c>
      <c r="E1333" s="3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</row>
    <row r="1334" spans="1:20" x14ac:dyDescent="0.25">
      <c r="A1334" s="4"/>
      <c r="B1334" s="5"/>
      <c r="C1334" s="5"/>
      <c r="D1334" s="2"/>
      <c r="E1334" s="3"/>
      <c r="F1334" s="5" t="s">
        <v>4</v>
      </c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</row>
    <row r="1335" spans="1:20" x14ac:dyDescent="0.25">
      <c r="A1335" s="6"/>
      <c r="B1335" s="5"/>
      <c r="C1335" s="5"/>
      <c r="D1335" s="2" t="str">
        <f>IF(ISBLANK(F1337),"",IF(F1337&lt;=-24,G1334,""))</f>
        <v/>
      </c>
      <c r="E1335" s="3"/>
      <c r="F1335" s="7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</row>
    <row r="1336" spans="1:20" x14ac:dyDescent="0.25">
      <c r="A1336" s="6"/>
      <c r="B1336" s="5"/>
      <c r="C1336" s="5"/>
      <c r="D1336" s="2" t="str">
        <f>IF(ISBLANK(F1337),"",IF(AND(F1337&lt;=-8,F1337&gt;=-23),G1334,""))</f>
        <v/>
      </c>
      <c r="E1336" s="3"/>
      <c r="F1336" s="5" t="s">
        <v>5</v>
      </c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</row>
    <row r="1337" spans="1:20" x14ac:dyDescent="0.25">
      <c r="A1337" s="6"/>
      <c r="B1337" s="5"/>
      <c r="C1337" s="5"/>
      <c r="D1337" s="2" t="str">
        <f>IF(ISBLANK(F1337),"",IF(AND(F1337&lt;&gt;"",F1337&lt;=7,F1337&gt;=-7),G1334,""))</f>
        <v/>
      </c>
      <c r="E1337" s="3"/>
      <c r="F1337" s="8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</row>
    <row r="1338" spans="1:20" x14ac:dyDescent="0.25">
      <c r="A1338" s="6"/>
      <c r="B1338" s="5"/>
      <c r="C1338" s="5"/>
      <c r="D1338" s="2" t="str">
        <f>IF(ISBLANK(F1337),"",IF(AND(F1337&lt;=23,F1337&gt;=8),G1334,""))</f>
        <v/>
      </c>
      <c r="E1338" s="3"/>
      <c r="F1338" s="9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</row>
    <row r="1339" spans="1:20" x14ac:dyDescent="0.25">
      <c r="A1339" s="6"/>
      <c r="B1339" s="5"/>
      <c r="C1339" s="5"/>
      <c r="D1339" s="2" t="str">
        <f>IF(ISBLANK(F1337),"",IF(F1337&gt;=24,G1334,""))</f>
        <v/>
      </c>
      <c r="E1339" s="3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</row>
    <row r="1340" spans="1:20" x14ac:dyDescent="0.25">
      <c r="A1340" s="4"/>
      <c r="B1340" s="5"/>
      <c r="C1340" s="5"/>
      <c r="D1340" s="2"/>
      <c r="E1340" s="3"/>
      <c r="F1340" s="5" t="s">
        <v>4</v>
      </c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</row>
    <row r="1341" spans="1:20" x14ac:dyDescent="0.25">
      <c r="A1341" s="6"/>
      <c r="B1341" s="5"/>
      <c r="C1341" s="5"/>
      <c r="D1341" s="2" t="str">
        <f>IF(ISBLANK(F1343),"",IF(F1343&lt;=-24,G1340,""))</f>
        <v/>
      </c>
      <c r="E1341" s="3"/>
      <c r="F1341" s="7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</row>
    <row r="1342" spans="1:20" x14ac:dyDescent="0.25">
      <c r="A1342" s="6"/>
      <c r="B1342" s="5"/>
      <c r="C1342" s="5"/>
      <c r="D1342" s="2" t="str">
        <f>IF(ISBLANK(F1343),"",IF(AND(F1343&lt;=-8,F1343&gt;=-23),G1340,""))</f>
        <v/>
      </c>
      <c r="E1342" s="3"/>
      <c r="F1342" s="5" t="s">
        <v>5</v>
      </c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</row>
    <row r="1343" spans="1:20" x14ac:dyDescent="0.25">
      <c r="A1343" s="6"/>
      <c r="B1343" s="5"/>
      <c r="C1343" s="5"/>
      <c r="D1343" s="2" t="str">
        <f>IF(ISBLANK(F1343),"",IF(AND(F1343&lt;&gt;"",F1343&lt;=7,F1343&gt;=-7),G1340,""))</f>
        <v/>
      </c>
      <c r="E1343" s="3"/>
      <c r="F1343" s="8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</row>
    <row r="1344" spans="1:20" x14ac:dyDescent="0.25">
      <c r="A1344" s="6"/>
      <c r="B1344" s="5"/>
      <c r="C1344" s="5"/>
      <c r="D1344" s="2" t="str">
        <f>IF(ISBLANK(F1343),"",IF(AND(F1343&lt;=23,F1343&gt;=8),G1340,""))</f>
        <v/>
      </c>
      <c r="E1344" s="3"/>
      <c r="F1344" s="9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</row>
    <row r="1345" spans="1:20" x14ac:dyDescent="0.25">
      <c r="A1345" s="6"/>
      <c r="B1345" s="5"/>
      <c r="C1345" s="5"/>
      <c r="D1345" s="2" t="str">
        <f>IF(ISBLANK(F1343),"",IF(F1343&gt;=24,G1340,""))</f>
        <v/>
      </c>
      <c r="E1345" s="3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</row>
    <row r="1346" spans="1:20" x14ac:dyDescent="0.25">
      <c r="A1346" s="4"/>
      <c r="B1346" s="5"/>
      <c r="C1346" s="5"/>
      <c r="D1346" s="2"/>
      <c r="E1346" s="3"/>
      <c r="F1346" s="5" t="s">
        <v>4</v>
      </c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</row>
    <row r="1347" spans="1:20" x14ac:dyDescent="0.25">
      <c r="A1347" s="6"/>
      <c r="B1347" s="5"/>
      <c r="C1347" s="5"/>
      <c r="D1347" s="2" t="str">
        <f>IF(ISBLANK(F1349),"",IF(F1349&lt;=-24,G1346,""))</f>
        <v/>
      </c>
      <c r="E1347" s="3"/>
      <c r="F1347" s="7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</row>
    <row r="1348" spans="1:20" x14ac:dyDescent="0.25">
      <c r="A1348" s="6"/>
      <c r="B1348" s="5"/>
      <c r="C1348" s="5"/>
      <c r="D1348" s="2" t="str">
        <f>IF(ISBLANK(F1349),"",IF(AND(F1349&lt;=-8,F1349&gt;=-23),G1346,""))</f>
        <v/>
      </c>
      <c r="E1348" s="3"/>
      <c r="F1348" s="5" t="s">
        <v>5</v>
      </c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</row>
    <row r="1349" spans="1:20" x14ac:dyDescent="0.25">
      <c r="A1349" s="6"/>
      <c r="B1349" s="5"/>
      <c r="C1349" s="5"/>
      <c r="D1349" s="2" t="str">
        <f>IF(ISBLANK(F1349),"",IF(AND(F1349&lt;&gt;"",F1349&lt;=7,F1349&gt;=-7),G1346,""))</f>
        <v/>
      </c>
      <c r="E1349" s="3"/>
      <c r="F1349" s="8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</row>
    <row r="1350" spans="1:20" x14ac:dyDescent="0.25">
      <c r="A1350" s="6"/>
      <c r="B1350" s="5"/>
      <c r="C1350" s="5"/>
      <c r="D1350" s="2" t="str">
        <f>IF(ISBLANK(F1349),"",IF(AND(F1349&lt;=23,F1349&gt;=8),G1346,""))</f>
        <v/>
      </c>
      <c r="E1350" s="3"/>
      <c r="F1350" s="9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</row>
    <row r="1351" spans="1:20" x14ac:dyDescent="0.25">
      <c r="A1351" s="6"/>
      <c r="B1351" s="5"/>
      <c r="C1351" s="5"/>
      <c r="D1351" s="2" t="str">
        <f>IF(ISBLANK(F1349),"",IF(F1349&gt;=24,G1346,""))</f>
        <v/>
      </c>
      <c r="E1351" s="3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</row>
    <row r="1352" spans="1:20" x14ac:dyDescent="0.25">
      <c r="A1352" s="4"/>
      <c r="B1352" s="5"/>
      <c r="C1352" s="5"/>
      <c r="D1352" s="2"/>
      <c r="E1352" s="3"/>
      <c r="F1352" s="5" t="s">
        <v>4</v>
      </c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</row>
    <row r="1353" spans="1:20" x14ac:dyDescent="0.25">
      <c r="A1353" s="6"/>
      <c r="B1353" s="5"/>
      <c r="C1353" s="5"/>
      <c r="D1353" s="2" t="str">
        <f>IF(ISBLANK(F1355),"",IF(F1355&lt;=-24,G1352,""))</f>
        <v/>
      </c>
      <c r="E1353" s="3"/>
      <c r="F1353" s="7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</row>
    <row r="1354" spans="1:20" x14ac:dyDescent="0.25">
      <c r="A1354" s="6"/>
      <c r="B1354" s="5"/>
      <c r="C1354" s="5"/>
      <c r="D1354" s="2" t="str">
        <f>IF(ISBLANK(F1355),"",IF(AND(F1355&lt;=-8,F1355&gt;=-23),G1352,""))</f>
        <v/>
      </c>
      <c r="E1354" s="3"/>
      <c r="F1354" s="5" t="s">
        <v>5</v>
      </c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</row>
    <row r="1355" spans="1:20" x14ac:dyDescent="0.25">
      <c r="A1355" s="6"/>
      <c r="B1355" s="5"/>
      <c r="C1355" s="5"/>
      <c r="D1355" s="2" t="str">
        <f>IF(ISBLANK(F1355),"",IF(AND(F1355&lt;&gt;"",F1355&lt;=7,F1355&gt;=-7),G1352,""))</f>
        <v/>
      </c>
      <c r="E1355" s="3"/>
      <c r="F1355" s="8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</row>
    <row r="1356" spans="1:20" x14ac:dyDescent="0.25">
      <c r="A1356" s="6"/>
      <c r="B1356" s="5"/>
      <c r="C1356" s="5"/>
      <c r="D1356" s="2" t="str">
        <f>IF(ISBLANK(F1355),"",IF(AND(F1355&lt;=23,F1355&gt;=8),G1352,""))</f>
        <v/>
      </c>
      <c r="E1356" s="3"/>
      <c r="F1356" s="9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</row>
    <row r="1357" spans="1:20" x14ac:dyDescent="0.25">
      <c r="A1357" s="6"/>
      <c r="B1357" s="5"/>
      <c r="C1357" s="5"/>
      <c r="D1357" s="2" t="str">
        <f>IF(ISBLANK(F1355),"",IF(F1355&gt;=24,G1352,""))</f>
        <v/>
      </c>
      <c r="E1357" s="3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</row>
    <row r="1358" spans="1:20" x14ac:dyDescent="0.25">
      <c r="A1358" s="4"/>
      <c r="B1358" s="5"/>
      <c r="C1358" s="5"/>
      <c r="D1358" s="2"/>
      <c r="E1358" s="3"/>
      <c r="F1358" s="5" t="s">
        <v>4</v>
      </c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</row>
    <row r="1359" spans="1:20" x14ac:dyDescent="0.25">
      <c r="A1359" s="6"/>
      <c r="B1359" s="5"/>
      <c r="C1359" s="5"/>
      <c r="D1359" s="2" t="str">
        <f>IF(ISBLANK(F1361),"",IF(F1361&lt;=-24,G1358,""))</f>
        <v/>
      </c>
      <c r="E1359" s="3"/>
      <c r="F1359" s="7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</row>
    <row r="1360" spans="1:20" x14ac:dyDescent="0.25">
      <c r="A1360" s="6"/>
      <c r="B1360" s="5"/>
      <c r="C1360" s="5"/>
      <c r="D1360" s="2" t="str">
        <f>IF(ISBLANK(F1361),"",IF(AND(F1361&lt;=-8,F1361&gt;=-23),G1358,""))</f>
        <v/>
      </c>
      <c r="E1360" s="3"/>
      <c r="F1360" s="5" t="s">
        <v>5</v>
      </c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</row>
    <row r="1361" spans="1:20" x14ac:dyDescent="0.25">
      <c r="A1361" s="6"/>
      <c r="B1361" s="5"/>
      <c r="C1361" s="5"/>
      <c r="D1361" s="2" t="str">
        <f>IF(ISBLANK(F1361),"",IF(AND(F1361&lt;&gt;"",F1361&lt;=7,F1361&gt;=-7),G1358,""))</f>
        <v/>
      </c>
      <c r="E1361" s="3"/>
      <c r="F1361" s="8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</row>
    <row r="1362" spans="1:20" x14ac:dyDescent="0.25">
      <c r="A1362" s="6"/>
      <c r="B1362" s="5"/>
      <c r="C1362" s="5"/>
      <c r="D1362" s="2" t="str">
        <f>IF(ISBLANK(F1361),"",IF(AND(F1361&lt;=23,F1361&gt;=8),G1358,""))</f>
        <v/>
      </c>
      <c r="E1362" s="3"/>
      <c r="F1362" s="9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</row>
    <row r="1363" spans="1:20" x14ac:dyDescent="0.25">
      <c r="A1363" s="6"/>
      <c r="B1363" s="5"/>
      <c r="C1363" s="5"/>
      <c r="D1363" s="2" t="str">
        <f>IF(ISBLANK(F1361),"",IF(F1361&gt;=24,G1358,""))</f>
        <v/>
      </c>
      <c r="E1363" s="3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</row>
    <row r="1364" spans="1:20" x14ac:dyDescent="0.25">
      <c r="A1364" s="4"/>
      <c r="B1364" s="5"/>
      <c r="C1364" s="5"/>
      <c r="D1364" s="2"/>
      <c r="E1364" s="3"/>
      <c r="F1364" s="5" t="s">
        <v>4</v>
      </c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</row>
    <row r="1365" spans="1:20" x14ac:dyDescent="0.25">
      <c r="A1365" s="6"/>
      <c r="B1365" s="5"/>
      <c r="C1365" s="5"/>
      <c r="D1365" s="2" t="str">
        <f>IF(ISBLANK(F1367),"",IF(F1367&lt;=-24,G1364,""))</f>
        <v/>
      </c>
      <c r="E1365" s="3"/>
      <c r="F1365" s="7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</row>
    <row r="1366" spans="1:20" x14ac:dyDescent="0.25">
      <c r="A1366" s="6"/>
      <c r="B1366" s="5"/>
      <c r="C1366" s="5"/>
      <c r="D1366" s="2" t="str">
        <f>IF(ISBLANK(F1367),"",IF(AND(F1367&lt;=-8,F1367&gt;=-23),G1364,""))</f>
        <v/>
      </c>
      <c r="E1366" s="3"/>
      <c r="F1366" s="5" t="s">
        <v>5</v>
      </c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</row>
    <row r="1367" spans="1:20" x14ac:dyDescent="0.25">
      <c r="A1367" s="6"/>
      <c r="B1367" s="5"/>
      <c r="C1367" s="5"/>
      <c r="D1367" s="2" t="str">
        <f>IF(ISBLANK(F1367),"",IF(AND(F1367&lt;&gt;"",F1367&lt;=7,F1367&gt;=-7),G1364,""))</f>
        <v/>
      </c>
      <c r="E1367" s="3"/>
      <c r="F1367" s="8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</row>
    <row r="1368" spans="1:20" x14ac:dyDescent="0.25">
      <c r="A1368" s="6"/>
      <c r="B1368" s="5"/>
      <c r="C1368" s="5"/>
      <c r="D1368" s="2" t="str">
        <f>IF(ISBLANK(F1367),"",IF(AND(F1367&lt;=23,F1367&gt;=8),G1364,""))</f>
        <v/>
      </c>
      <c r="E1368" s="3"/>
      <c r="F1368" s="9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</row>
    <row r="1369" spans="1:20" x14ac:dyDescent="0.25">
      <c r="A1369" s="6"/>
      <c r="B1369" s="5"/>
      <c r="C1369" s="5"/>
      <c r="D1369" s="2" t="str">
        <f>IF(ISBLANK(F1367),"",IF(F1367&gt;=24,G1364,""))</f>
        <v/>
      </c>
      <c r="E1369" s="3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</row>
    <row r="1370" spans="1:20" x14ac:dyDescent="0.25">
      <c r="A1370" s="4"/>
      <c r="B1370" s="5"/>
      <c r="C1370" s="5"/>
      <c r="D1370" s="2"/>
      <c r="E1370" s="3"/>
      <c r="F1370" s="5" t="s">
        <v>4</v>
      </c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</row>
    <row r="1371" spans="1:20" x14ac:dyDescent="0.25">
      <c r="A1371" s="6"/>
      <c r="B1371" s="5"/>
      <c r="C1371" s="5"/>
      <c r="D1371" s="2" t="str">
        <f>IF(ISBLANK(F1373),"",IF(F1373&lt;=-24,G1370,""))</f>
        <v/>
      </c>
      <c r="E1371" s="3"/>
      <c r="F1371" s="7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</row>
    <row r="1372" spans="1:20" x14ac:dyDescent="0.25">
      <c r="A1372" s="6"/>
      <c r="B1372" s="5"/>
      <c r="C1372" s="5"/>
      <c r="D1372" s="2" t="str">
        <f>IF(ISBLANK(F1373),"",IF(AND(F1373&lt;=-8,F1373&gt;=-23),G1370,""))</f>
        <v/>
      </c>
      <c r="E1372" s="3"/>
      <c r="F1372" s="5" t="s">
        <v>5</v>
      </c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</row>
    <row r="1373" spans="1:20" x14ac:dyDescent="0.25">
      <c r="A1373" s="6"/>
      <c r="B1373" s="5"/>
      <c r="C1373" s="5"/>
      <c r="D1373" s="2" t="str">
        <f>IF(ISBLANK(F1373),"",IF(AND(F1373&lt;&gt;"",F1373&lt;=7,F1373&gt;=-7),G1370,""))</f>
        <v/>
      </c>
      <c r="E1373" s="3"/>
      <c r="F1373" s="8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</row>
    <row r="1374" spans="1:20" x14ac:dyDescent="0.25">
      <c r="A1374" s="6"/>
      <c r="B1374" s="5"/>
      <c r="C1374" s="5"/>
      <c r="D1374" s="2" t="str">
        <f>IF(ISBLANK(F1373),"",IF(AND(F1373&lt;=23,F1373&gt;=8),G1370,""))</f>
        <v/>
      </c>
      <c r="E1374" s="3"/>
      <c r="F1374" s="9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</row>
    <row r="1375" spans="1:20" x14ac:dyDescent="0.25">
      <c r="A1375" s="6"/>
      <c r="B1375" s="5"/>
      <c r="C1375" s="5"/>
      <c r="D1375" s="2" t="str">
        <f>IF(ISBLANK(F1373),"",IF(F1373&gt;=24,G1370,""))</f>
        <v/>
      </c>
      <c r="E1375" s="3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</row>
    <row r="1376" spans="1:20" x14ac:dyDescent="0.25">
      <c r="A1376" s="4"/>
      <c r="B1376" s="5"/>
      <c r="C1376" s="5"/>
      <c r="D1376" s="2"/>
      <c r="E1376" s="3"/>
      <c r="F1376" s="5" t="s">
        <v>4</v>
      </c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</row>
    <row r="1377" spans="1:20" x14ac:dyDescent="0.25">
      <c r="A1377" s="6"/>
      <c r="B1377" s="5"/>
      <c r="C1377" s="5"/>
      <c r="D1377" s="2" t="str">
        <f>IF(ISBLANK(F1379),"",IF(F1379&lt;=-24,G1376,""))</f>
        <v/>
      </c>
      <c r="E1377" s="3"/>
      <c r="F1377" s="7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</row>
    <row r="1378" spans="1:20" x14ac:dyDescent="0.25">
      <c r="A1378" s="6"/>
      <c r="B1378" s="5"/>
      <c r="C1378" s="5"/>
      <c r="D1378" s="2" t="str">
        <f>IF(ISBLANK(F1379),"",IF(AND(F1379&lt;=-8,F1379&gt;=-23),G1376,""))</f>
        <v/>
      </c>
      <c r="E1378" s="3"/>
      <c r="F1378" s="5" t="s">
        <v>5</v>
      </c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</row>
    <row r="1379" spans="1:20" x14ac:dyDescent="0.25">
      <c r="A1379" s="6"/>
      <c r="B1379" s="5"/>
      <c r="C1379" s="5"/>
      <c r="D1379" s="2" t="str">
        <f>IF(ISBLANK(F1379),"",IF(AND(F1379&lt;&gt;"",F1379&lt;=7,F1379&gt;=-7),G1376,""))</f>
        <v/>
      </c>
      <c r="E1379" s="3"/>
      <c r="F1379" s="8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</row>
    <row r="1380" spans="1:20" x14ac:dyDescent="0.25">
      <c r="A1380" s="6"/>
      <c r="B1380" s="5"/>
      <c r="C1380" s="5"/>
      <c r="D1380" s="2" t="str">
        <f>IF(ISBLANK(F1379),"",IF(AND(F1379&lt;=23,F1379&gt;=8),G1376,""))</f>
        <v/>
      </c>
      <c r="E1380" s="3"/>
      <c r="F1380" s="9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</row>
    <row r="1381" spans="1:20" x14ac:dyDescent="0.25">
      <c r="A1381" s="6"/>
      <c r="B1381" s="5"/>
      <c r="C1381" s="5"/>
      <c r="D1381" s="2" t="str">
        <f>IF(ISBLANK(F1379),"",IF(F1379&gt;=24,G1376,""))</f>
        <v/>
      </c>
      <c r="E1381" s="3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</row>
    <row r="1382" spans="1:20" x14ac:dyDescent="0.25">
      <c r="A1382" s="4"/>
      <c r="B1382" s="5"/>
      <c r="C1382" s="5"/>
      <c r="D1382" s="2"/>
      <c r="E1382" s="3"/>
      <c r="F1382" s="5" t="s">
        <v>4</v>
      </c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</row>
    <row r="1383" spans="1:20" x14ac:dyDescent="0.25">
      <c r="A1383" s="6"/>
      <c r="B1383" s="5"/>
      <c r="C1383" s="5"/>
      <c r="D1383" s="2" t="str">
        <f>IF(ISBLANK(F1385),"",IF(F1385&lt;=-24,G1382,""))</f>
        <v/>
      </c>
      <c r="E1383" s="3"/>
      <c r="F1383" s="7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</row>
    <row r="1384" spans="1:20" x14ac:dyDescent="0.25">
      <c r="A1384" s="6"/>
      <c r="B1384" s="5"/>
      <c r="C1384" s="5"/>
      <c r="D1384" s="2" t="str">
        <f>IF(ISBLANK(F1385),"",IF(AND(F1385&lt;=-8,F1385&gt;=-23),G1382,""))</f>
        <v/>
      </c>
      <c r="E1384" s="3"/>
      <c r="F1384" s="5" t="s">
        <v>5</v>
      </c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</row>
    <row r="1385" spans="1:20" x14ac:dyDescent="0.25">
      <c r="A1385" s="6"/>
      <c r="B1385" s="5"/>
      <c r="C1385" s="5"/>
      <c r="D1385" s="2" t="str">
        <f>IF(ISBLANK(F1385),"",IF(AND(F1385&lt;&gt;"",F1385&lt;=7,F1385&gt;=-7),G1382,""))</f>
        <v/>
      </c>
      <c r="E1385" s="3"/>
      <c r="F1385" s="8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</row>
    <row r="1386" spans="1:20" x14ac:dyDescent="0.25">
      <c r="A1386" s="6"/>
      <c r="B1386" s="5"/>
      <c r="C1386" s="5"/>
      <c r="D1386" s="2" t="str">
        <f>IF(ISBLANK(F1385),"",IF(AND(F1385&lt;=23,F1385&gt;=8),G1382,""))</f>
        <v/>
      </c>
      <c r="E1386" s="3"/>
      <c r="F1386" s="9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</row>
    <row r="1387" spans="1:20" x14ac:dyDescent="0.25">
      <c r="A1387" s="6"/>
      <c r="B1387" s="5"/>
      <c r="C1387" s="5"/>
      <c r="D1387" s="2" t="str">
        <f>IF(ISBLANK(F1385),"",IF(F1385&gt;=24,G1382,""))</f>
        <v/>
      </c>
      <c r="E1387" s="3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</row>
    <row r="1388" spans="1:20" x14ac:dyDescent="0.25">
      <c r="A1388" s="4"/>
      <c r="B1388" s="5"/>
      <c r="C1388" s="5"/>
      <c r="D1388" s="2"/>
      <c r="E1388" s="3"/>
      <c r="F1388" s="5" t="s">
        <v>4</v>
      </c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</row>
    <row r="1389" spans="1:20" x14ac:dyDescent="0.25">
      <c r="A1389" s="6"/>
      <c r="B1389" s="5"/>
      <c r="C1389" s="5"/>
      <c r="D1389" s="2" t="str">
        <f>IF(ISBLANK(F1391),"",IF(F1391&lt;=-24,G1388,""))</f>
        <v/>
      </c>
      <c r="E1389" s="3"/>
      <c r="F1389" s="7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</row>
    <row r="1390" spans="1:20" x14ac:dyDescent="0.25">
      <c r="A1390" s="6"/>
      <c r="B1390" s="5"/>
      <c r="C1390" s="5"/>
      <c r="D1390" s="2" t="str">
        <f>IF(ISBLANK(F1391),"",IF(AND(F1391&lt;=-8,F1391&gt;=-23),G1388,""))</f>
        <v/>
      </c>
      <c r="E1390" s="3"/>
      <c r="F1390" s="5" t="s">
        <v>5</v>
      </c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</row>
    <row r="1391" spans="1:20" x14ac:dyDescent="0.25">
      <c r="A1391" s="6"/>
      <c r="B1391" s="5"/>
      <c r="C1391" s="5"/>
      <c r="D1391" s="2" t="str">
        <f>IF(ISBLANK(F1391),"",IF(AND(F1391&lt;&gt;"",F1391&lt;=7,F1391&gt;=-7),G1388,""))</f>
        <v/>
      </c>
      <c r="E1391" s="3"/>
      <c r="F1391" s="8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</row>
    <row r="1392" spans="1:20" x14ac:dyDescent="0.25">
      <c r="A1392" s="6"/>
      <c r="B1392" s="5"/>
      <c r="C1392" s="5"/>
      <c r="D1392" s="2" t="str">
        <f>IF(ISBLANK(F1391),"",IF(AND(F1391&lt;=23,F1391&gt;=8),G1388,""))</f>
        <v/>
      </c>
      <c r="E1392" s="3"/>
      <c r="F1392" s="9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</row>
    <row r="1393" spans="1:20" x14ac:dyDescent="0.25">
      <c r="A1393" s="6"/>
      <c r="B1393" s="5"/>
      <c r="C1393" s="5"/>
      <c r="D1393" s="2" t="str">
        <f>IF(ISBLANK(F1391),"",IF(F1391&gt;=24,G1388,""))</f>
        <v/>
      </c>
      <c r="E1393" s="3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</row>
    <row r="1394" spans="1:20" x14ac:dyDescent="0.25">
      <c r="A1394" s="4"/>
      <c r="B1394" s="5"/>
      <c r="C1394" s="5"/>
      <c r="D1394" s="2"/>
      <c r="E1394" s="3"/>
      <c r="F1394" s="5" t="s">
        <v>4</v>
      </c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</row>
    <row r="1395" spans="1:20" x14ac:dyDescent="0.25">
      <c r="A1395" s="6"/>
      <c r="B1395" s="5"/>
      <c r="C1395" s="5"/>
      <c r="D1395" s="2" t="str">
        <f>IF(ISBLANK(F1397),"",IF(F1397&lt;=-24,G1394,""))</f>
        <v/>
      </c>
      <c r="E1395" s="3"/>
      <c r="F1395" s="7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</row>
    <row r="1396" spans="1:20" x14ac:dyDescent="0.25">
      <c r="A1396" s="6"/>
      <c r="B1396" s="5"/>
      <c r="C1396" s="5"/>
      <c r="D1396" s="2" t="str">
        <f>IF(ISBLANK(F1397),"",IF(AND(F1397&lt;=-8,F1397&gt;=-23),G1394,""))</f>
        <v/>
      </c>
      <c r="E1396" s="3"/>
      <c r="F1396" s="5" t="s">
        <v>5</v>
      </c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</row>
    <row r="1397" spans="1:20" x14ac:dyDescent="0.25">
      <c r="A1397" s="6"/>
      <c r="B1397" s="5"/>
      <c r="C1397" s="5"/>
      <c r="D1397" s="2" t="str">
        <f>IF(ISBLANK(F1397),"",IF(AND(F1397&lt;&gt;"",F1397&lt;=7,F1397&gt;=-7),G1394,""))</f>
        <v/>
      </c>
      <c r="E1397" s="3"/>
      <c r="F1397" s="8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</row>
    <row r="1398" spans="1:20" x14ac:dyDescent="0.25">
      <c r="A1398" s="6"/>
      <c r="B1398" s="5"/>
      <c r="C1398" s="5"/>
      <c r="D1398" s="2" t="str">
        <f>IF(ISBLANK(F1397),"",IF(AND(F1397&lt;=23,F1397&gt;=8),G1394,""))</f>
        <v/>
      </c>
      <c r="E1398" s="3"/>
      <c r="F1398" s="9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</row>
    <row r="1399" spans="1:20" x14ac:dyDescent="0.25">
      <c r="A1399" s="6"/>
      <c r="B1399" s="5"/>
      <c r="C1399" s="5"/>
      <c r="D1399" s="2" t="str">
        <f>IF(ISBLANK(F1397),"",IF(F1397&gt;=24,G1394,""))</f>
        <v/>
      </c>
      <c r="E1399" s="3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</row>
    <row r="1400" spans="1:20" x14ac:dyDescent="0.25">
      <c r="A1400" s="4"/>
      <c r="B1400" s="5"/>
      <c r="C1400" s="5"/>
      <c r="D1400" s="2"/>
      <c r="E1400" s="3"/>
      <c r="F1400" s="5" t="s">
        <v>4</v>
      </c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</row>
    <row r="1401" spans="1:20" x14ac:dyDescent="0.25">
      <c r="A1401" s="6"/>
      <c r="B1401" s="5"/>
      <c r="C1401" s="5"/>
      <c r="D1401" s="2" t="str">
        <f>IF(ISBLANK(F1403),"",IF(F1403&lt;=-24,G1400,""))</f>
        <v/>
      </c>
      <c r="E1401" s="3"/>
      <c r="F1401" s="7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</row>
    <row r="1402" spans="1:20" x14ac:dyDescent="0.25">
      <c r="A1402" s="6"/>
      <c r="B1402" s="5"/>
      <c r="C1402" s="5"/>
      <c r="D1402" s="2" t="str">
        <f>IF(ISBLANK(F1403),"",IF(AND(F1403&lt;=-8,F1403&gt;=-23),G1400,""))</f>
        <v/>
      </c>
      <c r="E1402" s="3"/>
      <c r="F1402" s="5" t="s">
        <v>5</v>
      </c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</row>
    <row r="1403" spans="1:20" x14ac:dyDescent="0.25">
      <c r="A1403" s="6"/>
      <c r="B1403" s="5"/>
      <c r="C1403" s="5"/>
      <c r="D1403" s="2" t="str">
        <f>IF(ISBLANK(F1403),"",IF(AND(F1403&lt;&gt;"",F1403&lt;=7,F1403&gt;=-7),G1400,""))</f>
        <v/>
      </c>
      <c r="E1403" s="3"/>
      <c r="F1403" s="8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</row>
    <row r="1404" spans="1:20" x14ac:dyDescent="0.25">
      <c r="A1404" s="6"/>
      <c r="B1404" s="5"/>
      <c r="C1404" s="5"/>
      <c r="D1404" s="2" t="str">
        <f>IF(ISBLANK(F1403),"",IF(AND(F1403&lt;=23,F1403&gt;=8),G1400,""))</f>
        <v/>
      </c>
      <c r="E1404" s="3"/>
      <c r="F1404" s="9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</row>
    <row r="1405" spans="1:20" x14ac:dyDescent="0.25">
      <c r="A1405" s="6"/>
      <c r="B1405" s="5"/>
      <c r="C1405" s="5"/>
      <c r="D1405" s="2" t="str">
        <f>IF(ISBLANK(F1403),"",IF(F1403&gt;=24,G1400,""))</f>
        <v/>
      </c>
      <c r="E1405" s="3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</row>
    <row r="1406" spans="1:20" x14ac:dyDescent="0.25">
      <c r="A1406" s="4"/>
      <c r="B1406" s="5"/>
      <c r="C1406" s="5"/>
      <c r="D1406" s="2"/>
      <c r="E1406" s="3"/>
      <c r="F1406" s="5" t="s">
        <v>4</v>
      </c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</row>
    <row r="1407" spans="1:20" x14ac:dyDescent="0.25">
      <c r="A1407" s="6"/>
      <c r="B1407" s="5"/>
      <c r="C1407" s="5"/>
      <c r="D1407" s="2" t="str">
        <f>IF(ISBLANK(F1409),"",IF(F1409&lt;=-24,G1406,""))</f>
        <v/>
      </c>
      <c r="E1407" s="3"/>
      <c r="F1407" s="7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</row>
    <row r="1408" spans="1:20" x14ac:dyDescent="0.25">
      <c r="A1408" s="6"/>
      <c r="B1408" s="5"/>
      <c r="C1408" s="5"/>
      <c r="D1408" s="2" t="str">
        <f>IF(ISBLANK(F1409),"",IF(AND(F1409&lt;=-8,F1409&gt;=-23),G1406,""))</f>
        <v/>
      </c>
      <c r="E1408" s="3"/>
      <c r="F1408" s="5" t="s">
        <v>5</v>
      </c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</row>
    <row r="1409" spans="1:20" x14ac:dyDescent="0.25">
      <c r="A1409" s="6"/>
      <c r="B1409" s="5"/>
      <c r="C1409" s="5"/>
      <c r="D1409" s="2" t="str">
        <f>IF(ISBLANK(F1409),"",IF(AND(F1409&lt;&gt;"",F1409&lt;=7,F1409&gt;=-7),G1406,""))</f>
        <v/>
      </c>
      <c r="E1409" s="3"/>
      <c r="F1409" s="8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</row>
    <row r="1410" spans="1:20" x14ac:dyDescent="0.25">
      <c r="A1410" s="6"/>
      <c r="B1410" s="5"/>
      <c r="C1410" s="5"/>
      <c r="D1410" s="2" t="str">
        <f>IF(ISBLANK(F1409),"",IF(AND(F1409&lt;=23,F1409&gt;=8),G1406,""))</f>
        <v/>
      </c>
      <c r="E1410" s="3"/>
      <c r="F1410" s="9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</row>
    <row r="1411" spans="1:20" x14ac:dyDescent="0.25">
      <c r="A1411" s="6"/>
      <c r="B1411" s="5"/>
      <c r="C1411" s="5"/>
      <c r="D1411" s="2" t="str">
        <f>IF(ISBLANK(F1409),"",IF(F1409&gt;=24,G1406,""))</f>
        <v/>
      </c>
      <c r="E1411" s="3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</row>
    <row r="1412" spans="1:20" x14ac:dyDescent="0.25">
      <c r="A1412" s="4"/>
      <c r="B1412" s="5"/>
      <c r="C1412" s="5"/>
      <c r="D1412" s="2"/>
      <c r="E1412" s="3"/>
      <c r="F1412" s="5" t="s">
        <v>4</v>
      </c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</row>
    <row r="1413" spans="1:20" x14ac:dyDescent="0.25">
      <c r="A1413" s="6"/>
      <c r="B1413" s="5"/>
      <c r="C1413" s="5"/>
      <c r="D1413" s="2" t="str">
        <f>IF(ISBLANK(F1415),"",IF(F1415&lt;=-24,G1412,""))</f>
        <v/>
      </c>
      <c r="E1413" s="3"/>
      <c r="F1413" s="7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</row>
    <row r="1414" spans="1:20" x14ac:dyDescent="0.25">
      <c r="A1414" s="6"/>
      <c r="B1414" s="5"/>
      <c r="C1414" s="5"/>
      <c r="D1414" s="2" t="str">
        <f>IF(ISBLANK(F1415),"",IF(AND(F1415&lt;=-8,F1415&gt;=-23),G1412,""))</f>
        <v/>
      </c>
      <c r="E1414" s="3"/>
      <c r="F1414" s="5" t="s">
        <v>5</v>
      </c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</row>
    <row r="1415" spans="1:20" x14ac:dyDescent="0.25">
      <c r="A1415" s="6"/>
      <c r="B1415" s="5"/>
      <c r="C1415" s="5"/>
      <c r="D1415" s="2" t="str">
        <f>IF(ISBLANK(F1415),"",IF(AND(F1415&lt;&gt;"",F1415&lt;=7,F1415&gt;=-7),G1412,""))</f>
        <v/>
      </c>
      <c r="E1415" s="3"/>
      <c r="F1415" s="8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</row>
    <row r="1416" spans="1:20" x14ac:dyDescent="0.25">
      <c r="A1416" s="6"/>
      <c r="B1416" s="5"/>
      <c r="C1416" s="5"/>
      <c r="D1416" s="2" t="str">
        <f>IF(ISBLANK(F1415),"",IF(AND(F1415&lt;=23,F1415&gt;=8),G1412,""))</f>
        <v/>
      </c>
      <c r="E1416" s="3"/>
      <c r="F1416" s="9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</row>
    <row r="1417" spans="1:20" x14ac:dyDescent="0.25">
      <c r="A1417" s="6"/>
      <c r="B1417" s="5"/>
      <c r="C1417" s="5"/>
      <c r="D1417" s="2" t="str">
        <f>IF(ISBLANK(F1415),"",IF(F1415&gt;=24,G1412,""))</f>
        <v/>
      </c>
      <c r="E1417" s="3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</row>
    <row r="1418" spans="1:20" x14ac:dyDescent="0.25">
      <c r="A1418" s="4"/>
      <c r="B1418" s="5"/>
      <c r="C1418" s="5"/>
      <c r="D1418" s="2"/>
      <c r="E1418" s="3"/>
      <c r="F1418" s="5" t="s">
        <v>4</v>
      </c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</row>
    <row r="1419" spans="1:20" x14ac:dyDescent="0.25">
      <c r="A1419" s="6"/>
      <c r="B1419" s="5"/>
      <c r="C1419" s="5"/>
      <c r="D1419" s="2" t="str">
        <f>IF(ISBLANK(F1421),"",IF(F1421&lt;=-24,G1418,""))</f>
        <v/>
      </c>
      <c r="E1419" s="3"/>
      <c r="F1419" s="7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</row>
    <row r="1420" spans="1:20" x14ac:dyDescent="0.25">
      <c r="A1420" s="6"/>
      <c r="B1420" s="5"/>
      <c r="C1420" s="5"/>
      <c r="D1420" s="2" t="str">
        <f>IF(ISBLANK(F1421),"",IF(AND(F1421&lt;=-8,F1421&gt;=-23),G1418,""))</f>
        <v/>
      </c>
      <c r="E1420" s="3"/>
      <c r="F1420" s="5" t="s">
        <v>5</v>
      </c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</row>
    <row r="1421" spans="1:20" x14ac:dyDescent="0.25">
      <c r="A1421" s="6"/>
      <c r="B1421" s="5"/>
      <c r="C1421" s="5"/>
      <c r="D1421" s="2" t="str">
        <f>IF(ISBLANK(F1421),"",IF(AND(F1421&lt;&gt;"",F1421&lt;=7,F1421&gt;=-7),G1418,""))</f>
        <v/>
      </c>
      <c r="E1421" s="3"/>
      <c r="F1421" s="8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</row>
    <row r="1422" spans="1:20" x14ac:dyDescent="0.25">
      <c r="A1422" s="6"/>
      <c r="B1422" s="5"/>
      <c r="C1422" s="5"/>
      <c r="D1422" s="2" t="str">
        <f>IF(ISBLANK(F1421),"",IF(AND(F1421&lt;=23,F1421&gt;=8),G1418,""))</f>
        <v/>
      </c>
      <c r="E1422" s="3"/>
      <c r="F1422" s="9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</row>
    <row r="1423" spans="1:20" x14ac:dyDescent="0.25">
      <c r="A1423" s="6"/>
      <c r="B1423" s="5"/>
      <c r="C1423" s="5"/>
      <c r="D1423" s="2" t="str">
        <f>IF(ISBLANK(F1421),"",IF(F1421&gt;=24,G1418,""))</f>
        <v/>
      </c>
      <c r="E1423" s="3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</row>
    <row r="1424" spans="1:20" x14ac:dyDescent="0.25">
      <c r="A1424" s="4"/>
      <c r="B1424" s="5"/>
      <c r="C1424" s="5"/>
      <c r="D1424" s="2"/>
      <c r="E1424" s="3"/>
      <c r="F1424" s="5" t="s">
        <v>4</v>
      </c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</row>
    <row r="1425" spans="1:20" x14ac:dyDescent="0.25">
      <c r="A1425" s="6"/>
      <c r="B1425" s="5"/>
      <c r="C1425" s="5"/>
      <c r="D1425" s="2" t="str">
        <f>IF(ISBLANK(F1427),"",IF(F1427&lt;=-24,G1424,""))</f>
        <v/>
      </c>
      <c r="E1425" s="3"/>
      <c r="F1425" s="7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</row>
    <row r="1426" spans="1:20" x14ac:dyDescent="0.25">
      <c r="A1426" s="6"/>
      <c r="B1426" s="5"/>
      <c r="C1426" s="5"/>
      <c r="D1426" s="2" t="str">
        <f>IF(ISBLANK(F1427),"",IF(AND(F1427&lt;=-8,F1427&gt;=-23),G1424,""))</f>
        <v/>
      </c>
      <c r="E1426" s="3"/>
      <c r="F1426" s="5" t="s">
        <v>5</v>
      </c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</row>
    <row r="1427" spans="1:20" x14ac:dyDescent="0.25">
      <c r="A1427" s="6"/>
      <c r="B1427" s="5"/>
      <c r="C1427" s="5"/>
      <c r="D1427" s="2" t="str">
        <f>IF(ISBLANK(F1427),"",IF(AND(F1427&lt;&gt;"",F1427&lt;=7,F1427&gt;=-7),G1424,""))</f>
        <v/>
      </c>
      <c r="E1427" s="3"/>
      <c r="F1427" s="8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</row>
    <row r="1428" spans="1:20" x14ac:dyDescent="0.25">
      <c r="A1428" s="6"/>
      <c r="B1428" s="5"/>
      <c r="C1428" s="5"/>
      <c r="D1428" s="2" t="str">
        <f>IF(ISBLANK(F1427),"",IF(AND(F1427&lt;=23,F1427&gt;=8),G1424,""))</f>
        <v/>
      </c>
      <c r="E1428" s="3"/>
      <c r="F1428" s="9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</row>
    <row r="1429" spans="1:20" x14ac:dyDescent="0.25">
      <c r="A1429" s="6"/>
      <c r="B1429" s="5"/>
      <c r="C1429" s="5"/>
      <c r="D1429" s="2" t="str">
        <f>IF(ISBLANK(F1427),"",IF(F1427&gt;=24,G1424,""))</f>
        <v/>
      </c>
      <c r="E1429" s="3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</row>
    <row r="1430" spans="1:20" x14ac:dyDescent="0.25">
      <c r="A1430" s="4"/>
      <c r="B1430" s="5"/>
      <c r="C1430" s="5"/>
      <c r="D1430" s="2"/>
      <c r="E1430" s="3"/>
      <c r="F1430" s="5" t="s">
        <v>4</v>
      </c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</row>
    <row r="1431" spans="1:20" x14ac:dyDescent="0.25">
      <c r="A1431" s="6"/>
      <c r="B1431" s="5"/>
      <c r="C1431" s="5"/>
      <c r="D1431" s="2" t="str">
        <f>IF(ISBLANK(F1433),"",IF(F1433&lt;=-24,G1430,""))</f>
        <v/>
      </c>
      <c r="E1431" s="3"/>
      <c r="F1431" s="7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</row>
    <row r="1432" spans="1:20" x14ac:dyDescent="0.25">
      <c r="A1432" s="6"/>
      <c r="B1432" s="5"/>
      <c r="C1432" s="5"/>
      <c r="D1432" s="2" t="str">
        <f>IF(ISBLANK(F1433),"",IF(AND(F1433&lt;=-8,F1433&gt;=-23),G1430,""))</f>
        <v/>
      </c>
      <c r="E1432" s="3"/>
      <c r="F1432" s="5" t="s">
        <v>5</v>
      </c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</row>
    <row r="1433" spans="1:20" x14ac:dyDescent="0.25">
      <c r="A1433" s="6"/>
      <c r="B1433" s="5"/>
      <c r="C1433" s="5"/>
      <c r="D1433" s="2" t="str">
        <f>IF(ISBLANK(F1433),"",IF(AND(F1433&lt;&gt;"",F1433&lt;=7,F1433&gt;=-7),G1430,""))</f>
        <v/>
      </c>
      <c r="E1433" s="3"/>
      <c r="F1433" s="8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</row>
    <row r="1434" spans="1:20" x14ac:dyDescent="0.25">
      <c r="A1434" s="6"/>
      <c r="B1434" s="5"/>
      <c r="C1434" s="5"/>
      <c r="D1434" s="2" t="str">
        <f>IF(ISBLANK(F1433),"",IF(AND(F1433&lt;=23,F1433&gt;=8),G1430,""))</f>
        <v/>
      </c>
      <c r="E1434" s="3"/>
      <c r="F1434" s="9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</row>
    <row r="1435" spans="1:20" x14ac:dyDescent="0.25">
      <c r="A1435" s="6"/>
      <c r="B1435" s="5"/>
      <c r="C1435" s="5"/>
      <c r="D1435" s="2" t="str">
        <f>IF(ISBLANK(F1433),"",IF(F1433&gt;=24,G1430,""))</f>
        <v/>
      </c>
      <c r="E1435" s="3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</row>
    <row r="1436" spans="1:20" x14ac:dyDescent="0.25">
      <c r="A1436" s="4"/>
      <c r="B1436" s="5"/>
      <c r="C1436" s="5"/>
      <c r="D1436" s="2"/>
      <c r="E1436" s="3"/>
      <c r="F1436" s="5" t="s">
        <v>4</v>
      </c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</row>
    <row r="1437" spans="1:20" x14ac:dyDescent="0.25">
      <c r="A1437" s="6"/>
      <c r="B1437" s="5"/>
      <c r="C1437" s="5"/>
      <c r="D1437" s="2" t="str">
        <f>IF(ISBLANK(F1439),"",IF(F1439&lt;=-24,G1436,""))</f>
        <v/>
      </c>
      <c r="E1437" s="3"/>
      <c r="F1437" s="7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</row>
    <row r="1438" spans="1:20" x14ac:dyDescent="0.25">
      <c r="A1438" s="6"/>
      <c r="B1438" s="5"/>
      <c r="C1438" s="5"/>
      <c r="D1438" s="2" t="str">
        <f>IF(ISBLANK(F1439),"",IF(AND(F1439&lt;=-8,F1439&gt;=-23),G1436,""))</f>
        <v/>
      </c>
      <c r="E1438" s="3"/>
      <c r="F1438" s="5" t="s">
        <v>5</v>
      </c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</row>
    <row r="1439" spans="1:20" x14ac:dyDescent="0.25">
      <c r="A1439" s="6"/>
      <c r="B1439" s="5"/>
      <c r="C1439" s="5"/>
      <c r="D1439" s="2" t="str">
        <f>IF(ISBLANK(F1439),"",IF(AND(F1439&lt;&gt;"",F1439&lt;=7,F1439&gt;=-7),G1436,""))</f>
        <v/>
      </c>
      <c r="E1439" s="3"/>
      <c r="F1439" s="8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</row>
    <row r="1440" spans="1:20" x14ac:dyDescent="0.25">
      <c r="A1440" s="6"/>
      <c r="B1440" s="5"/>
      <c r="C1440" s="5"/>
      <c r="D1440" s="2" t="str">
        <f>IF(ISBLANK(F1439),"",IF(AND(F1439&lt;=23,F1439&gt;=8),G1436,""))</f>
        <v/>
      </c>
      <c r="E1440" s="3"/>
      <c r="F1440" s="9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</row>
    <row r="1441" spans="1:20" x14ac:dyDescent="0.25">
      <c r="A1441" s="6"/>
      <c r="B1441" s="5"/>
      <c r="C1441" s="5"/>
      <c r="D1441" s="2" t="str">
        <f>IF(ISBLANK(F1439),"",IF(F1439&gt;=24,G1436,""))</f>
        <v/>
      </c>
      <c r="E1441" s="3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</row>
    <row r="1442" spans="1:20" x14ac:dyDescent="0.25">
      <c r="A1442" s="4"/>
      <c r="B1442" s="5"/>
      <c r="C1442" s="5"/>
      <c r="D1442" s="2"/>
      <c r="E1442" s="3"/>
      <c r="F1442" s="5" t="s">
        <v>4</v>
      </c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</row>
    <row r="1443" spans="1:20" x14ac:dyDescent="0.25">
      <c r="A1443" s="6"/>
      <c r="B1443" s="5"/>
      <c r="C1443" s="5"/>
      <c r="D1443" s="2" t="str">
        <f>IF(ISBLANK(F1445),"",IF(F1445&lt;=-24,G1442,""))</f>
        <v/>
      </c>
      <c r="E1443" s="3"/>
      <c r="F1443" s="7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</row>
    <row r="1444" spans="1:20" x14ac:dyDescent="0.25">
      <c r="A1444" s="6"/>
      <c r="B1444" s="5"/>
      <c r="C1444" s="5"/>
      <c r="D1444" s="2" t="str">
        <f>IF(ISBLANK(F1445),"",IF(AND(F1445&lt;=-8,F1445&gt;=-23),G1442,""))</f>
        <v/>
      </c>
      <c r="E1444" s="3"/>
      <c r="F1444" s="5" t="s">
        <v>5</v>
      </c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</row>
    <row r="1445" spans="1:20" x14ac:dyDescent="0.25">
      <c r="A1445" s="6"/>
      <c r="B1445" s="5"/>
      <c r="C1445" s="5"/>
      <c r="D1445" s="2" t="str">
        <f>IF(ISBLANK(F1445),"",IF(AND(F1445&lt;&gt;"",F1445&lt;=7,F1445&gt;=-7),G1442,""))</f>
        <v/>
      </c>
      <c r="E1445" s="3"/>
      <c r="F1445" s="8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</row>
    <row r="1446" spans="1:20" x14ac:dyDescent="0.25">
      <c r="A1446" s="6"/>
      <c r="B1446" s="5"/>
      <c r="C1446" s="5"/>
      <c r="D1446" s="2" t="str">
        <f>IF(ISBLANK(F1445),"",IF(AND(F1445&lt;=23,F1445&gt;=8),G1442,""))</f>
        <v/>
      </c>
      <c r="E1446" s="3"/>
      <c r="F1446" s="9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</row>
    <row r="1447" spans="1:20" x14ac:dyDescent="0.25">
      <c r="A1447" s="6"/>
      <c r="B1447" s="5"/>
      <c r="C1447" s="5"/>
      <c r="D1447" s="2" t="str">
        <f>IF(ISBLANK(F1445),"",IF(F1445&gt;=24,G1442,""))</f>
        <v/>
      </c>
      <c r="E1447" s="3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</row>
    <row r="1448" spans="1:20" x14ac:dyDescent="0.25">
      <c r="A1448" s="4"/>
      <c r="B1448" s="5"/>
      <c r="C1448" s="5"/>
      <c r="D1448" s="2"/>
      <c r="E1448" s="3"/>
      <c r="F1448" s="5" t="s">
        <v>4</v>
      </c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</row>
    <row r="1449" spans="1:20" x14ac:dyDescent="0.25">
      <c r="A1449" s="6"/>
      <c r="B1449" s="5"/>
      <c r="C1449" s="5"/>
      <c r="D1449" s="2" t="str">
        <f>IF(ISBLANK(F1451),"",IF(F1451&lt;=-24,G1448,""))</f>
        <v/>
      </c>
      <c r="E1449" s="3"/>
      <c r="F1449" s="7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</row>
    <row r="1450" spans="1:20" x14ac:dyDescent="0.25">
      <c r="A1450" s="6"/>
      <c r="B1450" s="5"/>
      <c r="C1450" s="5"/>
      <c r="D1450" s="2" t="str">
        <f>IF(ISBLANK(F1451),"",IF(AND(F1451&lt;=-8,F1451&gt;=-23),G1448,""))</f>
        <v/>
      </c>
      <c r="E1450" s="3"/>
      <c r="F1450" s="5" t="s">
        <v>5</v>
      </c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</row>
    <row r="1451" spans="1:20" x14ac:dyDescent="0.25">
      <c r="A1451" s="6"/>
      <c r="B1451" s="5"/>
      <c r="C1451" s="5"/>
      <c r="D1451" s="2" t="str">
        <f>IF(ISBLANK(F1451),"",IF(AND(F1451&lt;&gt;"",F1451&lt;=7,F1451&gt;=-7),G1448,""))</f>
        <v/>
      </c>
      <c r="E1451" s="3"/>
      <c r="F1451" s="8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</row>
    <row r="1452" spans="1:20" x14ac:dyDescent="0.25">
      <c r="A1452" s="6"/>
      <c r="B1452" s="5"/>
      <c r="C1452" s="5"/>
      <c r="D1452" s="2" t="str">
        <f>IF(ISBLANK(F1451),"",IF(AND(F1451&lt;=23,F1451&gt;=8),G1448,""))</f>
        <v/>
      </c>
      <c r="E1452" s="3"/>
      <c r="F1452" s="9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</row>
    <row r="1453" spans="1:20" x14ac:dyDescent="0.25">
      <c r="A1453" s="6"/>
      <c r="B1453" s="5"/>
      <c r="C1453" s="5"/>
      <c r="D1453" s="2" t="str">
        <f>IF(ISBLANK(F1451),"",IF(F1451&gt;=24,G1448,""))</f>
        <v/>
      </c>
      <c r="E1453" s="3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</row>
    <row r="1454" spans="1:20" x14ac:dyDescent="0.25">
      <c r="A1454" s="4"/>
      <c r="B1454" s="5"/>
      <c r="C1454" s="5"/>
      <c r="D1454" s="2"/>
      <c r="E1454" s="3"/>
      <c r="F1454" s="5" t="s">
        <v>4</v>
      </c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</row>
    <row r="1455" spans="1:20" x14ac:dyDescent="0.25">
      <c r="A1455" s="6"/>
      <c r="B1455" s="5"/>
      <c r="C1455" s="5"/>
      <c r="D1455" s="2" t="str">
        <f>IF(ISBLANK(F1457),"",IF(F1457&lt;=-24,G1454,""))</f>
        <v/>
      </c>
      <c r="E1455" s="3"/>
      <c r="F1455" s="7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</row>
    <row r="1456" spans="1:20" x14ac:dyDescent="0.25">
      <c r="A1456" s="6"/>
      <c r="B1456" s="5"/>
      <c r="C1456" s="5"/>
      <c r="D1456" s="2" t="str">
        <f>IF(ISBLANK(F1457),"",IF(AND(F1457&lt;=-8,F1457&gt;=-23),G1454,""))</f>
        <v/>
      </c>
      <c r="E1456" s="3"/>
      <c r="F1456" s="5" t="s">
        <v>5</v>
      </c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</row>
    <row r="1457" spans="1:20" x14ac:dyDescent="0.25">
      <c r="A1457" s="6"/>
      <c r="B1457" s="5"/>
      <c r="C1457" s="5"/>
      <c r="D1457" s="2" t="str">
        <f>IF(ISBLANK(F1457),"",IF(AND(F1457&lt;&gt;"",F1457&lt;=7,F1457&gt;=-7),G1454,""))</f>
        <v/>
      </c>
      <c r="E1457" s="3"/>
      <c r="F1457" s="8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</row>
    <row r="1458" spans="1:20" x14ac:dyDescent="0.25">
      <c r="A1458" s="6"/>
      <c r="B1458" s="5"/>
      <c r="C1458" s="5"/>
      <c r="D1458" s="2" t="str">
        <f>IF(ISBLANK(F1457),"",IF(AND(F1457&lt;=23,F1457&gt;=8),G1454,""))</f>
        <v/>
      </c>
      <c r="E1458" s="3"/>
      <c r="F1458" s="9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</row>
    <row r="1459" spans="1:20" x14ac:dyDescent="0.25">
      <c r="A1459" s="6"/>
      <c r="B1459" s="5"/>
      <c r="C1459" s="5"/>
      <c r="D1459" s="2" t="str">
        <f>IF(ISBLANK(F1457),"",IF(F1457&gt;=24,G1454,""))</f>
        <v/>
      </c>
      <c r="E1459" s="3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</row>
    <row r="1460" spans="1:20" x14ac:dyDescent="0.25">
      <c r="A1460" s="4"/>
      <c r="B1460" s="5"/>
      <c r="C1460" s="5"/>
      <c r="D1460" s="2"/>
      <c r="E1460" s="3"/>
      <c r="F1460" s="5" t="s">
        <v>4</v>
      </c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</row>
    <row r="1461" spans="1:20" x14ac:dyDescent="0.25">
      <c r="A1461" s="6"/>
      <c r="B1461" s="5"/>
      <c r="C1461" s="5"/>
      <c r="D1461" s="2" t="str">
        <f>IF(ISBLANK(F1463),"",IF(F1463&lt;=-24,G1460,""))</f>
        <v/>
      </c>
      <c r="E1461" s="3"/>
      <c r="F1461" s="7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</row>
    <row r="1462" spans="1:20" x14ac:dyDescent="0.25">
      <c r="A1462" s="6"/>
      <c r="B1462" s="5"/>
      <c r="C1462" s="5"/>
      <c r="D1462" s="2" t="str">
        <f>IF(ISBLANK(F1463),"",IF(AND(F1463&lt;=-8,F1463&gt;=-23),G1460,""))</f>
        <v/>
      </c>
      <c r="E1462" s="3"/>
      <c r="F1462" s="5" t="s">
        <v>5</v>
      </c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</row>
    <row r="1463" spans="1:20" x14ac:dyDescent="0.25">
      <c r="A1463" s="6"/>
      <c r="B1463" s="5"/>
      <c r="C1463" s="5"/>
      <c r="D1463" s="2" t="str">
        <f>IF(ISBLANK(F1463),"",IF(AND(F1463&lt;&gt;"",F1463&lt;=7,F1463&gt;=-7),G1460,""))</f>
        <v/>
      </c>
      <c r="E1463" s="3"/>
      <c r="F1463" s="8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</row>
    <row r="1464" spans="1:20" x14ac:dyDescent="0.25">
      <c r="A1464" s="6"/>
      <c r="B1464" s="5"/>
      <c r="C1464" s="5"/>
      <c r="D1464" s="2" t="str">
        <f>IF(ISBLANK(F1463),"",IF(AND(F1463&lt;=23,F1463&gt;=8),G1460,""))</f>
        <v/>
      </c>
      <c r="E1464" s="3"/>
      <c r="F1464" s="9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</row>
    <row r="1465" spans="1:20" x14ac:dyDescent="0.25">
      <c r="A1465" s="6"/>
      <c r="B1465" s="5"/>
      <c r="C1465" s="5"/>
      <c r="D1465" s="2" t="str">
        <f>IF(ISBLANK(F1463),"",IF(F1463&gt;=24,G1460,""))</f>
        <v/>
      </c>
      <c r="E1465" s="3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</row>
    <row r="1466" spans="1:20" x14ac:dyDescent="0.25">
      <c r="A1466" s="4"/>
      <c r="B1466" s="5"/>
      <c r="C1466" s="5"/>
      <c r="D1466" s="2"/>
      <c r="E1466" s="3"/>
      <c r="F1466" s="5" t="s">
        <v>4</v>
      </c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</row>
    <row r="1467" spans="1:20" x14ac:dyDescent="0.25">
      <c r="A1467" s="6"/>
      <c r="B1467" s="5"/>
      <c r="C1467" s="5"/>
      <c r="D1467" s="2" t="str">
        <f>IF(ISBLANK(F1469),"",IF(F1469&lt;=-24,G1466,""))</f>
        <v/>
      </c>
      <c r="E1467" s="3"/>
      <c r="F1467" s="7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</row>
    <row r="1468" spans="1:20" x14ac:dyDescent="0.25">
      <c r="A1468" s="6"/>
      <c r="B1468" s="5"/>
      <c r="C1468" s="5"/>
      <c r="D1468" s="2" t="str">
        <f>IF(ISBLANK(F1469),"",IF(AND(F1469&lt;=-8,F1469&gt;=-23),G1466,""))</f>
        <v/>
      </c>
      <c r="E1468" s="3"/>
      <c r="F1468" s="5" t="s">
        <v>5</v>
      </c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</row>
    <row r="1469" spans="1:20" x14ac:dyDescent="0.25">
      <c r="A1469" s="6"/>
      <c r="B1469" s="5"/>
      <c r="C1469" s="5"/>
      <c r="D1469" s="2" t="str">
        <f>IF(ISBLANK(F1469),"",IF(AND(F1469&lt;&gt;"",F1469&lt;=7,F1469&gt;=-7),G1466,""))</f>
        <v/>
      </c>
      <c r="E1469" s="3"/>
      <c r="F1469" s="8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</row>
    <row r="1470" spans="1:20" x14ac:dyDescent="0.25">
      <c r="A1470" s="6"/>
      <c r="B1470" s="5"/>
      <c r="C1470" s="5"/>
      <c r="D1470" s="2" t="str">
        <f>IF(ISBLANK(F1469),"",IF(AND(F1469&lt;=23,F1469&gt;=8),G1466,""))</f>
        <v/>
      </c>
      <c r="E1470" s="3"/>
      <c r="F1470" s="9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</row>
    <row r="1471" spans="1:20" x14ac:dyDescent="0.25">
      <c r="A1471" s="6"/>
      <c r="B1471" s="5"/>
      <c r="C1471" s="5"/>
      <c r="D1471" s="2" t="str">
        <f>IF(ISBLANK(F1469),"",IF(F1469&gt;=24,G1466,""))</f>
        <v/>
      </c>
      <c r="E1471" s="3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</row>
    <row r="1472" spans="1:20" x14ac:dyDescent="0.25">
      <c r="A1472" s="4"/>
      <c r="B1472" s="5"/>
      <c r="C1472" s="5"/>
      <c r="D1472" s="2"/>
      <c r="E1472" s="3"/>
      <c r="F1472" s="5" t="s">
        <v>4</v>
      </c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</row>
    <row r="1473" spans="1:20" x14ac:dyDescent="0.25">
      <c r="A1473" s="6"/>
      <c r="B1473" s="5"/>
      <c r="C1473" s="5"/>
      <c r="D1473" s="2" t="str">
        <f>IF(ISBLANK(F1475),"",IF(F1475&lt;=-24,G1472,""))</f>
        <v/>
      </c>
      <c r="E1473" s="3"/>
      <c r="F1473" s="7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</row>
    <row r="1474" spans="1:20" x14ac:dyDescent="0.25">
      <c r="A1474" s="6"/>
      <c r="B1474" s="5"/>
      <c r="C1474" s="5"/>
      <c r="D1474" s="2" t="str">
        <f>IF(ISBLANK(F1475),"",IF(AND(F1475&lt;=-8,F1475&gt;=-23),G1472,""))</f>
        <v/>
      </c>
      <c r="E1474" s="3"/>
      <c r="F1474" s="5" t="s">
        <v>5</v>
      </c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</row>
    <row r="1475" spans="1:20" x14ac:dyDescent="0.25">
      <c r="A1475" s="6"/>
      <c r="B1475" s="5"/>
      <c r="C1475" s="5"/>
      <c r="D1475" s="2" t="str">
        <f>IF(ISBLANK(F1475),"",IF(AND(F1475&lt;&gt;"",F1475&lt;=7,F1475&gt;=-7),G1472,""))</f>
        <v/>
      </c>
      <c r="E1475" s="3"/>
      <c r="F1475" s="8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</row>
    <row r="1476" spans="1:20" x14ac:dyDescent="0.25">
      <c r="A1476" s="6"/>
      <c r="B1476" s="5"/>
      <c r="C1476" s="5"/>
      <c r="D1476" s="2" t="str">
        <f>IF(ISBLANK(F1475),"",IF(AND(F1475&lt;=23,F1475&gt;=8),G1472,""))</f>
        <v/>
      </c>
      <c r="E1476" s="3"/>
      <c r="F1476" s="9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</row>
    <row r="1477" spans="1:20" x14ac:dyDescent="0.25">
      <c r="A1477" s="6"/>
      <c r="B1477" s="5"/>
      <c r="C1477" s="5"/>
      <c r="D1477" s="2" t="str">
        <f>IF(ISBLANK(F1475),"",IF(F1475&gt;=24,G1472,""))</f>
        <v/>
      </c>
      <c r="E1477" s="3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</row>
    <row r="1478" spans="1:20" x14ac:dyDescent="0.25">
      <c r="A1478" s="4"/>
      <c r="B1478" s="5"/>
      <c r="C1478" s="5"/>
      <c r="D1478" s="2"/>
      <c r="E1478" s="3"/>
      <c r="F1478" s="5" t="s">
        <v>4</v>
      </c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</row>
    <row r="1479" spans="1:20" x14ac:dyDescent="0.25">
      <c r="A1479" s="6"/>
      <c r="B1479" s="5"/>
      <c r="C1479" s="5"/>
      <c r="D1479" s="2" t="str">
        <f>IF(ISBLANK(F1481),"",IF(F1481&lt;=-24,G1478,""))</f>
        <v/>
      </c>
      <c r="E1479" s="3"/>
      <c r="F1479" s="7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</row>
    <row r="1480" spans="1:20" x14ac:dyDescent="0.25">
      <c r="A1480" s="6"/>
      <c r="B1480" s="5"/>
      <c r="C1480" s="5"/>
      <c r="D1480" s="2" t="str">
        <f>IF(ISBLANK(F1481),"",IF(AND(F1481&lt;=-8,F1481&gt;=-23),G1478,""))</f>
        <v/>
      </c>
      <c r="E1480" s="3"/>
      <c r="F1480" s="5" t="s">
        <v>5</v>
      </c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</row>
    <row r="1481" spans="1:20" x14ac:dyDescent="0.25">
      <c r="A1481" s="6"/>
      <c r="B1481" s="5"/>
      <c r="C1481" s="5"/>
      <c r="D1481" s="2" t="str">
        <f>IF(ISBLANK(F1481),"",IF(AND(F1481&lt;&gt;"",F1481&lt;=7,F1481&gt;=-7),G1478,""))</f>
        <v/>
      </c>
      <c r="E1481" s="3"/>
      <c r="F1481" s="8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</row>
    <row r="1482" spans="1:20" x14ac:dyDescent="0.25">
      <c r="A1482" s="6"/>
      <c r="B1482" s="5"/>
      <c r="C1482" s="5"/>
      <c r="D1482" s="2" t="str">
        <f>IF(ISBLANK(F1481),"",IF(AND(F1481&lt;=23,F1481&gt;=8),G1478,""))</f>
        <v/>
      </c>
      <c r="E1482" s="3"/>
      <c r="F1482" s="9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</row>
    <row r="1483" spans="1:20" x14ac:dyDescent="0.25">
      <c r="A1483" s="6"/>
      <c r="B1483" s="5"/>
      <c r="C1483" s="5"/>
      <c r="D1483" s="2" t="str">
        <f>IF(ISBLANK(F1481),"",IF(F1481&gt;=24,G1478,""))</f>
        <v/>
      </c>
      <c r="E1483" s="3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</row>
    <row r="1484" spans="1:20" x14ac:dyDescent="0.25">
      <c r="A1484" s="4"/>
      <c r="B1484" s="5"/>
      <c r="C1484" s="5"/>
      <c r="D1484" s="2"/>
      <c r="E1484" s="3"/>
      <c r="F1484" s="5" t="s">
        <v>4</v>
      </c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</row>
    <row r="1485" spans="1:20" x14ac:dyDescent="0.25">
      <c r="A1485" s="6"/>
      <c r="B1485" s="5"/>
      <c r="C1485" s="5"/>
      <c r="D1485" s="2" t="str">
        <f>IF(ISBLANK(F1487),"",IF(F1487&lt;=-24,G1484,""))</f>
        <v/>
      </c>
      <c r="E1485" s="3"/>
      <c r="F1485" s="7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</row>
    <row r="1486" spans="1:20" x14ac:dyDescent="0.25">
      <c r="A1486" s="6"/>
      <c r="B1486" s="5"/>
      <c r="C1486" s="5"/>
      <c r="D1486" s="2" t="str">
        <f>IF(ISBLANK(F1487),"",IF(AND(F1487&lt;=-8,F1487&gt;=-23),G1484,""))</f>
        <v/>
      </c>
      <c r="E1486" s="3"/>
      <c r="F1486" s="5" t="s">
        <v>5</v>
      </c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</row>
    <row r="1487" spans="1:20" x14ac:dyDescent="0.25">
      <c r="A1487" s="6"/>
      <c r="B1487" s="5"/>
      <c r="C1487" s="5"/>
      <c r="D1487" s="2" t="str">
        <f>IF(ISBLANK(F1487),"",IF(AND(F1487&lt;&gt;"",F1487&lt;=7,F1487&gt;=-7),G1484,""))</f>
        <v/>
      </c>
      <c r="E1487" s="3"/>
      <c r="F1487" s="8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</row>
    <row r="1488" spans="1:20" x14ac:dyDescent="0.25">
      <c r="A1488" s="6"/>
      <c r="B1488" s="5"/>
      <c r="C1488" s="5"/>
      <c r="D1488" s="2" t="str">
        <f>IF(ISBLANK(F1487),"",IF(AND(F1487&lt;=23,F1487&gt;=8),G1484,""))</f>
        <v/>
      </c>
      <c r="E1488" s="3"/>
      <c r="F1488" s="9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</row>
    <row r="1489" spans="1:20" x14ac:dyDescent="0.25">
      <c r="A1489" s="6"/>
      <c r="B1489" s="5"/>
      <c r="C1489" s="5"/>
      <c r="D1489" s="2" t="str">
        <f>IF(ISBLANK(F1487),"",IF(F1487&gt;=24,G1484,""))</f>
        <v/>
      </c>
      <c r="E1489" s="3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</row>
    <row r="1490" spans="1:20" x14ac:dyDescent="0.25">
      <c r="A1490" s="4"/>
      <c r="B1490" s="5"/>
      <c r="C1490" s="5"/>
      <c r="D1490" s="2"/>
      <c r="E1490" s="3"/>
      <c r="F1490" s="5" t="s">
        <v>4</v>
      </c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</row>
    <row r="1491" spans="1:20" x14ac:dyDescent="0.25">
      <c r="A1491" s="6"/>
      <c r="B1491" s="5"/>
      <c r="C1491" s="5"/>
      <c r="D1491" s="2" t="str">
        <f>IF(ISBLANK(F1493),"",IF(F1493&lt;=-24,G1490,""))</f>
        <v/>
      </c>
      <c r="E1491" s="3"/>
      <c r="F1491" s="7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</row>
    <row r="1492" spans="1:20" x14ac:dyDescent="0.25">
      <c r="A1492" s="6"/>
      <c r="B1492" s="5"/>
      <c r="C1492" s="5"/>
      <c r="D1492" s="2" t="str">
        <f>IF(ISBLANK(F1493),"",IF(AND(F1493&lt;=-8,F1493&gt;=-23),G1490,""))</f>
        <v/>
      </c>
      <c r="E1492" s="3"/>
      <c r="F1492" s="5" t="s">
        <v>5</v>
      </c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</row>
    <row r="1493" spans="1:20" x14ac:dyDescent="0.25">
      <c r="A1493" s="6"/>
      <c r="B1493" s="5"/>
      <c r="C1493" s="5"/>
      <c r="D1493" s="2" t="str">
        <f>IF(ISBLANK(F1493),"",IF(AND(F1493&lt;&gt;"",F1493&lt;=7,F1493&gt;=-7),G1490,""))</f>
        <v/>
      </c>
      <c r="E1493" s="3"/>
      <c r="F1493" s="8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</row>
    <row r="1494" spans="1:20" x14ac:dyDescent="0.25">
      <c r="A1494" s="6"/>
      <c r="B1494" s="5"/>
      <c r="C1494" s="5"/>
      <c r="D1494" s="2" t="str">
        <f>IF(ISBLANK(F1493),"",IF(AND(F1493&lt;=23,F1493&gt;=8),G1490,""))</f>
        <v/>
      </c>
      <c r="E1494" s="3"/>
      <c r="F1494" s="9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</row>
    <row r="1495" spans="1:20" x14ac:dyDescent="0.25">
      <c r="A1495" s="6"/>
      <c r="B1495" s="5"/>
      <c r="C1495" s="5"/>
      <c r="D1495" s="2" t="str">
        <f>IF(ISBLANK(F1493),"",IF(F1493&gt;=24,G1490,""))</f>
        <v/>
      </c>
      <c r="E1495" s="3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</row>
    <row r="1496" spans="1:20" x14ac:dyDescent="0.25">
      <c r="A1496" s="4"/>
      <c r="B1496" s="5"/>
      <c r="C1496" s="5"/>
      <c r="D1496" s="2"/>
      <c r="E1496" s="3"/>
      <c r="F1496" s="5" t="s">
        <v>4</v>
      </c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</row>
    <row r="1497" spans="1:20" x14ac:dyDescent="0.25">
      <c r="A1497" s="6"/>
      <c r="B1497" s="5"/>
      <c r="C1497" s="5"/>
      <c r="D1497" s="2" t="str">
        <f>IF(ISBLANK(F1499),"",IF(F1499&lt;=-24,G1496,""))</f>
        <v/>
      </c>
      <c r="E1497" s="3"/>
      <c r="F1497" s="7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</row>
    <row r="1498" spans="1:20" x14ac:dyDescent="0.25">
      <c r="A1498" s="6"/>
      <c r="B1498" s="5"/>
      <c r="C1498" s="5"/>
      <c r="D1498" s="2" t="str">
        <f>IF(ISBLANK(F1499),"",IF(AND(F1499&lt;=-8,F1499&gt;=-23),G1496,""))</f>
        <v/>
      </c>
      <c r="E1498" s="3"/>
      <c r="F1498" s="5" t="s">
        <v>5</v>
      </c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</row>
    <row r="1499" spans="1:20" x14ac:dyDescent="0.25">
      <c r="A1499" s="6"/>
      <c r="B1499" s="5"/>
      <c r="C1499" s="5"/>
      <c r="D1499" s="2" t="str">
        <f>IF(ISBLANK(F1499),"",IF(AND(F1499&lt;&gt;"",F1499&lt;=7,F1499&gt;=-7),G1496,""))</f>
        <v/>
      </c>
      <c r="E1499" s="3"/>
      <c r="F1499" s="8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</row>
    <row r="1500" spans="1:20" x14ac:dyDescent="0.25">
      <c r="A1500" s="6"/>
      <c r="B1500" s="5"/>
      <c r="C1500" s="5"/>
      <c r="D1500" s="2" t="str">
        <f>IF(ISBLANK(F1499),"",IF(AND(F1499&lt;=23,F1499&gt;=8),G1496,""))</f>
        <v/>
      </c>
      <c r="E1500" s="3"/>
      <c r="F1500" s="9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</row>
    <row r="1501" spans="1:20" x14ac:dyDescent="0.25">
      <c r="A1501" s="6"/>
      <c r="B1501" s="5"/>
      <c r="C1501" s="5"/>
      <c r="D1501" s="2" t="str">
        <f>IF(ISBLANK(F1499),"",IF(F1499&gt;=24,G1496,""))</f>
        <v/>
      </c>
      <c r="E1501" s="3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</row>
    <row r="1502" spans="1:20" x14ac:dyDescent="0.25">
      <c r="A1502" s="4"/>
      <c r="B1502" s="5"/>
      <c r="C1502" s="5"/>
      <c r="D1502" s="2"/>
      <c r="E1502" s="3"/>
      <c r="F1502" s="5" t="s">
        <v>4</v>
      </c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</row>
    <row r="1503" spans="1:20" x14ac:dyDescent="0.25">
      <c r="A1503" s="6"/>
      <c r="B1503" s="5"/>
      <c r="C1503" s="5"/>
      <c r="D1503" s="2" t="str">
        <f>IF(ISBLANK(F1505),"",IF(F1505&lt;=-24,G1502,""))</f>
        <v/>
      </c>
      <c r="E1503" s="3"/>
      <c r="F1503" s="7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</row>
    <row r="1504" spans="1:20" x14ac:dyDescent="0.25">
      <c r="A1504" s="6"/>
      <c r="B1504" s="5"/>
      <c r="C1504" s="5"/>
      <c r="D1504" s="2" t="str">
        <f>IF(ISBLANK(F1505),"",IF(AND(F1505&lt;=-8,F1505&gt;=-23),G1502,""))</f>
        <v/>
      </c>
      <c r="E1504" s="3"/>
      <c r="F1504" s="5" t="s">
        <v>5</v>
      </c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</row>
    <row r="1505" spans="1:20" x14ac:dyDescent="0.25">
      <c r="A1505" s="6"/>
      <c r="B1505" s="5"/>
      <c r="C1505" s="5"/>
      <c r="D1505" s="2" t="str">
        <f>IF(ISBLANK(F1505),"",IF(AND(F1505&lt;&gt;"",F1505&lt;=7,F1505&gt;=-7),G1502,""))</f>
        <v/>
      </c>
      <c r="E1505" s="3"/>
      <c r="F1505" s="8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</row>
    <row r="1506" spans="1:20" x14ac:dyDescent="0.25">
      <c r="A1506" s="6"/>
      <c r="B1506" s="5"/>
      <c r="C1506" s="5"/>
      <c r="D1506" s="2" t="str">
        <f>IF(ISBLANK(F1505),"",IF(AND(F1505&lt;=23,F1505&gt;=8),G1502,""))</f>
        <v/>
      </c>
      <c r="E1506" s="3"/>
      <c r="F1506" s="9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</row>
    <row r="1507" spans="1:20" x14ac:dyDescent="0.25">
      <c r="A1507" s="6"/>
      <c r="B1507" s="5"/>
      <c r="C1507" s="5"/>
      <c r="D1507" s="2" t="str">
        <f>IF(ISBLANK(F1505),"",IF(F1505&gt;=24,G1502,""))</f>
        <v/>
      </c>
      <c r="E1507" s="3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</row>
    <row r="1508" spans="1:20" x14ac:dyDescent="0.25">
      <c r="A1508" s="4"/>
      <c r="B1508" s="5"/>
      <c r="C1508" s="5"/>
      <c r="D1508" s="2"/>
      <c r="E1508" s="3"/>
      <c r="F1508" s="5" t="s">
        <v>4</v>
      </c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</row>
    <row r="1509" spans="1:20" x14ac:dyDescent="0.25">
      <c r="A1509" s="6"/>
      <c r="B1509" s="5"/>
      <c r="C1509" s="5"/>
      <c r="D1509" s="2" t="str">
        <f>IF(ISBLANK(F1511),"",IF(F1511&lt;=-24,G1508,""))</f>
        <v/>
      </c>
      <c r="E1509" s="3"/>
      <c r="F1509" s="7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</row>
    <row r="1510" spans="1:20" x14ac:dyDescent="0.25">
      <c r="A1510" s="6"/>
      <c r="B1510" s="5"/>
      <c r="C1510" s="5"/>
      <c r="D1510" s="2" t="str">
        <f>IF(ISBLANK(F1511),"",IF(AND(F1511&lt;=-8,F1511&gt;=-23),G1508,""))</f>
        <v/>
      </c>
      <c r="E1510" s="3"/>
      <c r="F1510" s="5" t="s">
        <v>5</v>
      </c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</row>
    <row r="1511" spans="1:20" x14ac:dyDescent="0.25">
      <c r="A1511" s="6"/>
      <c r="B1511" s="5"/>
      <c r="C1511" s="5"/>
      <c r="D1511" s="2" t="str">
        <f>IF(ISBLANK(F1511),"",IF(AND(F1511&lt;&gt;"",F1511&lt;=7,F1511&gt;=-7),G1508,""))</f>
        <v/>
      </c>
      <c r="E1511" s="3"/>
      <c r="F1511" s="8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</row>
    <row r="1512" spans="1:20" x14ac:dyDescent="0.25">
      <c r="A1512" s="6"/>
      <c r="B1512" s="5"/>
      <c r="C1512" s="5"/>
      <c r="D1512" s="2" t="str">
        <f>IF(ISBLANK(F1511),"",IF(AND(F1511&lt;=23,F1511&gt;=8),G1508,""))</f>
        <v/>
      </c>
      <c r="E1512" s="3"/>
      <c r="F1512" s="9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</row>
    <row r="1513" spans="1:20" x14ac:dyDescent="0.25">
      <c r="A1513" s="6"/>
      <c r="B1513" s="5"/>
      <c r="C1513" s="5"/>
      <c r="D1513" s="2" t="str">
        <f>IF(ISBLANK(F1511),"",IF(F1511&gt;=24,G1508,""))</f>
        <v/>
      </c>
      <c r="E1513" s="3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</row>
    <row r="1514" spans="1:20" x14ac:dyDescent="0.25">
      <c r="A1514" s="4"/>
      <c r="B1514" s="5"/>
      <c r="C1514" s="5"/>
      <c r="D1514" s="2"/>
      <c r="E1514" s="3"/>
      <c r="F1514" s="5" t="s">
        <v>4</v>
      </c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</row>
    <row r="1515" spans="1:20" x14ac:dyDescent="0.25">
      <c r="A1515" s="6"/>
      <c r="B1515" s="5"/>
      <c r="C1515" s="5"/>
      <c r="D1515" s="2" t="str">
        <f>IF(ISBLANK(F1517),"",IF(F1517&lt;=-24,G1514,""))</f>
        <v/>
      </c>
      <c r="E1515" s="3"/>
      <c r="F1515" s="7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</row>
    <row r="1516" spans="1:20" x14ac:dyDescent="0.25">
      <c r="A1516" s="6"/>
      <c r="B1516" s="5"/>
      <c r="C1516" s="5"/>
      <c r="D1516" s="2" t="str">
        <f>IF(ISBLANK(F1517),"",IF(AND(F1517&lt;=-8,F1517&gt;=-23),G1514,""))</f>
        <v/>
      </c>
      <c r="E1516" s="3"/>
      <c r="F1516" s="5" t="s">
        <v>5</v>
      </c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</row>
    <row r="1517" spans="1:20" x14ac:dyDescent="0.25">
      <c r="A1517" s="6"/>
      <c r="B1517" s="5"/>
      <c r="C1517" s="5"/>
      <c r="D1517" s="2" t="str">
        <f>IF(ISBLANK(F1517),"",IF(AND(F1517&lt;&gt;"",F1517&lt;=7,F1517&gt;=-7),G1514,""))</f>
        <v/>
      </c>
      <c r="E1517" s="3"/>
      <c r="F1517" s="8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</row>
    <row r="1518" spans="1:20" x14ac:dyDescent="0.25">
      <c r="A1518" s="6"/>
      <c r="B1518" s="5"/>
      <c r="C1518" s="5"/>
      <c r="D1518" s="2" t="str">
        <f>IF(ISBLANK(F1517),"",IF(AND(F1517&lt;=23,F1517&gt;=8),G1514,""))</f>
        <v/>
      </c>
      <c r="E1518" s="3"/>
      <c r="F1518" s="9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</row>
    <row r="1519" spans="1:20" x14ac:dyDescent="0.25">
      <c r="A1519" s="6"/>
      <c r="B1519" s="5"/>
      <c r="C1519" s="5"/>
      <c r="D1519" s="2" t="str">
        <f>IF(ISBLANK(F1517),"",IF(F1517&gt;=24,G1514,""))</f>
        <v/>
      </c>
      <c r="E1519" s="3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</row>
    <row r="1520" spans="1:20" x14ac:dyDescent="0.25">
      <c r="A1520" s="4"/>
      <c r="B1520" s="5"/>
      <c r="C1520" s="5"/>
      <c r="D1520" s="2"/>
      <c r="E1520" s="3"/>
      <c r="F1520" s="5" t="s">
        <v>4</v>
      </c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</row>
    <row r="1521" spans="1:20" x14ac:dyDescent="0.25">
      <c r="A1521" s="6"/>
      <c r="B1521" s="5"/>
      <c r="C1521" s="5"/>
      <c r="D1521" s="2" t="str">
        <f>IF(ISBLANK(F1523),"",IF(F1523&lt;=-24,G1520,""))</f>
        <v/>
      </c>
      <c r="E1521" s="3"/>
      <c r="F1521" s="7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</row>
    <row r="1522" spans="1:20" x14ac:dyDescent="0.25">
      <c r="A1522" s="6"/>
      <c r="B1522" s="5"/>
      <c r="C1522" s="5"/>
      <c r="D1522" s="2" t="str">
        <f>IF(ISBLANK(F1523),"",IF(AND(F1523&lt;=-8,F1523&gt;=-23),G1520,""))</f>
        <v/>
      </c>
      <c r="E1522" s="3"/>
      <c r="F1522" s="5" t="s">
        <v>5</v>
      </c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</row>
    <row r="1523" spans="1:20" x14ac:dyDescent="0.25">
      <c r="A1523" s="6"/>
      <c r="B1523" s="5"/>
      <c r="C1523" s="5"/>
      <c r="D1523" s="2" t="str">
        <f>IF(ISBLANK(F1523),"",IF(AND(F1523&lt;&gt;"",F1523&lt;=7,F1523&gt;=-7),G1520,""))</f>
        <v/>
      </c>
      <c r="E1523" s="3"/>
      <c r="F1523" s="8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</row>
    <row r="1524" spans="1:20" x14ac:dyDescent="0.25">
      <c r="A1524" s="6"/>
      <c r="B1524" s="5"/>
      <c r="C1524" s="5"/>
      <c r="D1524" s="2" t="str">
        <f>IF(ISBLANK(F1523),"",IF(AND(F1523&lt;=23,F1523&gt;=8),G1520,""))</f>
        <v/>
      </c>
      <c r="E1524" s="3"/>
      <c r="F1524" s="9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</row>
    <row r="1525" spans="1:20" x14ac:dyDescent="0.25">
      <c r="A1525" s="6"/>
      <c r="B1525" s="5"/>
      <c r="C1525" s="5"/>
      <c r="D1525" s="2" t="str">
        <f>IF(ISBLANK(F1523),"",IF(F1523&gt;=24,G1520,""))</f>
        <v/>
      </c>
      <c r="E1525" s="3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</row>
    <row r="1526" spans="1:20" x14ac:dyDescent="0.25">
      <c r="A1526" s="4"/>
      <c r="B1526" s="5"/>
      <c r="C1526" s="5"/>
      <c r="D1526" s="2"/>
      <c r="E1526" s="3"/>
      <c r="F1526" s="5" t="s">
        <v>4</v>
      </c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</row>
    <row r="1527" spans="1:20" x14ac:dyDescent="0.25">
      <c r="A1527" s="6"/>
      <c r="B1527" s="5"/>
      <c r="C1527" s="5"/>
      <c r="D1527" s="2" t="str">
        <f>IF(ISBLANK(F1529),"",IF(F1529&lt;=-24,G1526,""))</f>
        <v/>
      </c>
      <c r="E1527" s="3"/>
      <c r="F1527" s="7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</row>
    <row r="1528" spans="1:20" x14ac:dyDescent="0.25">
      <c r="A1528" s="6"/>
      <c r="B1528" s="5"/>
      <c r="C1528" s="5"/>
      <c r="D1528" s="2" t="str">
        <f>IF(ISBLANK(F1529),"",IF(AND(F1529&lt;=-8,F1529&gt;=-23),G1526,""))</f>
        <v/>
      </c>
      <c r="E1528" s="3"/>
      <c r="F1528" s="5" t="s">
        <v>5</v>
      </c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</row>
    <row r="1529" spans="1:20" x14ac:dyDescent="0.25">
      <c r="A1529" s="6"/>
      <c r="B1529" s="5"/>
      <c r="C1529" s="5"/>
      <c r="D1529" s="2" t="str">
        <f>IF(ISBLANK(F1529),"",IF(AND(F1529&lt;&gt;"",F1529&lt;=7,F1529&gt;=-7),G1526,""))</f>
        <v/>
      </c>
      <c r="E1529" s="3"/>
      <c r="F1529" s="8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</row>
    <row r="1530" spans="1:20" x14ac:dyDescent="0.25">
      <c r="A1530" s="6"/>
      <c r="B1530" s="5"/>
      <c r="C1530" s="5"/>
      <c r="D1530" s="2" t="str">
        <f>IF(ISBLANK(F1529),"",IF(AND(F1529&lt;=23,F1529&gt;=8),G1526,""))</f>
        <v/>
      </c>
      <c r="E1530" s="3"/>
      <c r="F1530" s="9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</row>
    <row r="1531" spans="1:20" x14ac:dyDescent="0.25">
      <c r="A1531" s="6"/>
      <c r="B1531" s="5"/>
      <c r="C1531" s="5"/>
      <c r="D1531" s="2" t="str">
        <f>IF(ISBLANK(F1529),"",IF(F1529&gt;=24,G1526,""))</f>
        <v/>
      </c>
      <c r="E1531" s="3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</row>
    <row r="1532" spans="1:20" x14ac:dyDescent="0.25">
      <c r="A1532" s="4"/>
      <c r="B1532" s="5"/>
      <c r="C1532" s="5"/>
      <c r="D1532" s="2"/>
      <c r="E1532" s="3"/>
      <c r="F1532" s="5" t="s">
        <v>4</v>
      </c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</row>
    <row r="1533" spans="1:20" x14ac:dyDescent="0.25">
      <c r="A1533" s="6"/>
      <c r="B1533" s="5"/>
      <c r="C1533" s="5"/>
      <c r="D1533" s="2" t="str">
        <f>IF(ISBLANK(F1535),"",IF(F1535&lt;=-24,G1532,""))</f>
        <v/>
      </c>
      <c r="E1533" s="3"/>
      <c r="F1533" s="7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</row>
    <row r="1534" spans="1:20" x14ac:dyDescent="0.25">
      <c r="A1534" s="6"/>
      <c r="B1534" s="5"/>
      <c r="C1534" s="5"/>
      <c r="D1534" s="2" t="str">
        <f>IF(ISBLANK(F1535),"",IF(AND(F1535&lt;=-8,F1535&gt;=-23),G1532,""))</f>
        <v/>
      </c>
      <c r="E1534" s="3"/>
      <c r="F1534" s="5" t="s">
        <v>5</v>
      </c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</row>
    <row r="1535" spans="1:20" x14ac:dyDescent="0.25">
      <c r="A1535" s="6"/>
      <c r="B1535" s="5"/>
      <c r="C1535" s="5"/>
      <c r="D1535" s="2" t="str">
        <f>IF(ISBLANK(F1535),"",IF(AND(F1535&lt;&gt;"",F1535&lt;=7,F1535&gt;=-7),G1532,""))</f>
        <v/>
      </c>
      <c r="E1535" s="3"/>
      <c r="F1535" s="8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</row>
    <row r="1536" spans="1:20" x14ac:dyDescent="0.25">
      <c r="A1536" s="6"/>
      <c r="B1536" s="5"/>
      <c r="C1536" s="5"/>
      <c r="D1536" s="2" t="str">
        <f>IF(ISBLANK(F1535),"",IF(AND(F1535&lt;=23,F1535&gt;=8),G1532,""))</f>
        <v/>
      </c>
      <c r="E1536" s="3"/>
      <c r="F1536" s="9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</row>
    <row r="1537" spans="1:20" x14ac:dyDescent="0.25">
      <c r="A1537" s="6"/>
      <c r="B1537" s="5"/>
      <c r="C1537" s="5"/>
      <c r="D1537" s="2" t="str">
        <f>IF(ISBLANK(F1535),"",IF(F1535&gt;=24,G1532,""))</f>
        <v/>
      </c>
      <c r="E1537" s="3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</row>
    <row r="1538" spans="1:20" x14ac:dyDescent="0.25">
      <c r="A1538" s="4"/>
      <c r="B1538" s="5"/>
      <c r="C1538" s="5"/>
      <c r="D1538" s="2"/>
      <c r="E1538" s="3"/>
      <c r="F1538" s="5" t="s">
        <v>4</v>
      </c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</row>
    <row r="1539" spans="1:20" x14ac:dyDescent="0.25">
      <c r="A1539" s="6"/>
      <c r="B1539" s="5"/>
      <c r="C1539" s="5"/>
      <c r="D1539" s="2" t="str">
        <f>IF(ISBLANK(F1541),"",IF(F1541&lt;=-24,G1538,""))</f>
        <v/>
      </c>
      <c r="E1539" s="3"/>
      <c r="F1539" s="7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</row>
    <row r="1540" spans="1:20" x14ac:dyDescent="0.25">
      <c r="A1540" s="6"/>
      <c r="B1540" s="5"/>
      <c r="C1540" s="5"/>
      <c r="D1540" s="2" t="str">
        <f>IF(ISBLANK(F1541),"",IF(AND(F1541&lt;=-8,F1541&gt;=-23),G1538,""))</f>
        <v/>
      </c>
      <c r="E1540" s="3"/>
      <c r="F1540" s="5" t="s">
        <v>5</v>
      </c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</row>
    <row r="1541" spans="1:20" x14ac:dyDescent="0.25">
      <c r="A1541" s="6"/>
      <c r="B1541" s="5"/>
      <c r="C1541" s="5"/>
      <c r="D1541" s="2" t="str">
        <f>IF(ISBLANK(F1541),"",IF(AND(F1541&lt;&gt;"",F1541&lt;=7,F1541&gt;=-7),G1538,""))</f>
        <v/>
      </c>
      <c r="E1541" s="3"/>
      <c r="F1541" s="8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</row>
    <row r="1542" spans="1:20" x14ac:dyDescent="0.25">
      <c r="A1542" s="6"/>
      <c r="B1542" s="5"/>
      <c r="C1542" s="5"/>
      <c r="D1542" s="2" t="str">
        <f>IF(ISBLANK(F1541),"",IF(AND(F1541&lt;=23,F1541&gt;=8),G1538,""))</f>
        <v/>
      </c>
      <c r="E1542" s="3"/>
      <c r="F1542" s="9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</row>
    <row r="1543" spans="1:20" x14ac:dyDescent="0.25">
      <c r="A1543" s="6"/>
      <c r="B1543" s="5"/>
      <c r="C1543" s="5"/>
      <c r="D1543" s="2" t="str">
        <f>IF(ISBLANK(F1541),"",IF(F1541&gt;=24,G1538,""))</f>
        <v/>
      </c>
      <c r="E1543" s="3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</row>
    <row r="1544" spans="1:20" x14ac:dyDescent="0.25">
      <c r="A1544" s="4"/>
      <c r="B1544" s="5"/>
      <c r="C1544" s="5"/>
      <c r="D1544" s="2"/>
      <c r="E1544" s="3"/>
      <c r="F1544" s="5" t="s">
        <v>4</v>
      </c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</row>
    <row r="1545" spans="1:20" x14ac:dyDescent="0.25">
      <c r="A1545" s="6"/>
      <c r="B1545" s="5"/>
      <c r="C1545" s="5"/>
      <c r="D1545" s="2" t="str">
        <f>IF(ISBLANK(F1547),"",IF(F1547&lt;=-24,G1544,""))</f>
        <v/>
      </c>
      <c r="E1545" s="3"/>
      <c r="F1545" s="7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</row>
    <row r="1546" spans="1:20" x14ac:dyDescent="0.25">
      <c r="A1546" s="6"/>
      <c r="B1546" s="5"/>
      <c r="C1546" s="5"/>
      <c r="D1546" s="2" t="str">
        <f>IF(ISBLANK(F1547),"",IF(AND(F1547&lt;=-8,F1547&gt;=-23),G1544,""))</f>
        <v/>
      </c>
      <c r="E1546" s="3"/>
      <c r="F1546" s="5" t="s">
        <v>5</v>
      </c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</row>
    <row r="1547" spans="1:20" x14ac:dyDescent="0.25">
      <c r="A1547" s="6"/>
      <c r="B1547" s="5"/>
      <c r="C1547" s="5"/>
      <c r="D1547" s="2" t="str">
        <f>IF(ISBLANK(F1547),"",IF(AND(F1547&lt;&gt;"",F1547&lt;=7,F1547&gt;=-7),G1544,""))</f>
        <v/>
      </c>
      <c r="E1547" s="3"/>
      <c r="F1547" s="8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</row>
    <row r="1548" spans="1:20" x14ac:dyDescent="0.25">
      <c r="A1548" s="6"/>
      <c r="B1548" s="5"/>
      <c r="C1548" s="5"/>
      <c r="D1548" s="2" t="str">
        <f>IF(ISBLANK(F1547),"",IF(AND(F1547&lt;=23,F1547&gt;=8),G1544,""))</f>
        <v/>
      </c>
      <c r="E1548" s="3"/>
      <c r="F1548" s="9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</row>
    <row r="1549" spans="1:20" x14ac:dyDescent="0.25">
      <c r="A1549" s="6"/>
      <c r="B1549" s="5"/>
      <c r="C1549" s="5"/>
      <c r="D1549" s="2" t="str">
        <f>IF(ISBLANK(F1547),"",IF(F1547&gt;=24,G1544,""))</f>
        <v/>
      </c>
      <c r="E1549" s="3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</row>
    <row r="1550" spans="1:20" x14ac:dyDescent="0.25">
      <c r="A1550" s="4"/>
      <c r="B1550" s="5"/>
      <c r="C1550" s="5"/>
      <c r="D1550" s="2"/>
      <c r="E1550" s="3"/>
      <c r="F1550" s="5" t="s">
        <v>4</v>
      </c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</row>
    <row r="1551" spans="1:20" x14ac:dyDescent="0.25">
      <c r="A1551" s="6"/>
      <c r="B1551" s="5"/>
      <c r="C1551" s="5"/>
      <c r="D1551" s="2" t="str">
        <f>IF(ISBLANK(F1553),"",IF(F1553&lt;=-24,G1550,""))</f>
        <v/>
      </c>
      <c r="E1551" s="3"/>
      <c r="F1551" s="7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</row>
    <row r="1552" spans="1:20" x14ac:dyDescent="0.25">
      <c r="A1552" s="6"/>
      <c r="B1552" s="5"/>
      <c r="C1552" s="5"/>
      <c r="D1552" s="2" t="str">
        <f>IF(ISBLANK(F1553),"",IF(AND(F1553&lt;=-8,F1553&gt;=-23),G1550,""))</f>
        <v/>
      </c>
      <c r="E1552" s="3"/>
      <c r="F1552" s="5" t="s">
        <v>5</v>
      </c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</row>
    <row r="1553" spans="1:20" x14ac:dyDescent="0.25">
      <c r="A1553" s="6"/>
      <c r="B1553" s="5"/>
      <c r="C1553" s="5"/>
      <c r="D1553" s="2" t="str">
        <f>IF(ISBLANK(F1553),"",IF(AND(F1553&lt;&gt;"",F1553&lt;=7,F1553&gt;=-7),G1550,""))</f>
        <v/>
      </c>
      <c r="E1553" s="3"/>
      <c r="F1553" s="8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</row>
    <row r="1554" spans="1:20" x14ac:dyDescent="0.25">
      <c r="A1554" s="6"/>
      <c r="B1554" s="5"/>
      <c r="C1554" s="5"/>
      <c r="D1554" s="2" t="str">
        <f>IF(ISBLANK(F1553),"",IF(AND(F1553&lt;=23,F1553&gt;=8),G1550,""))</f>
        <v/>
      </c>
      <c r="E1554" s="3"/>
      <c r="F1554" s="9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</row>
    <row r="1555" spans="1:20" x14ac:dyDescent="0.25">
      <c r="A1555" s="6"/>
      <c r="B1555" s="5"/>
      <c r="C1555" s="5"/>
      <c r="D1555" s="2" t="str">
        <f>IF(ISBLANK(F1553),"",IF(F1553&gt;=24,G1550,""))</f>
        <v/>
      </c>
      <c r="E1555" s="3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</row>
    <row r="1556" spans="1:20" x14ac:dyDescent="0.25">
      <c r="A1556" s="4"/>
      <c r="B1556" s="5"/>
      <c r="C1556" s="5"/>
      <c r="D1556" s="2"/>
      <c r="E1556" s="3"/>
      <c r="F1556" s="5" t="s">
        <v>4</v>
      </c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</row>
    <row r="1557" spans="1:20" x14ac:dyDescent="0.25">
      <c r="A1557" s="6"/>
      <c r="B1557" s="5"/>
      <c r="C1557" s="5"/>
      <c r="D1557" s="2" t="str">
        <f>IF(ISBLANK(F1559),"",IF(F1559&lt;=-24,G1556,""))</f>
        <v/>
      </c>
      <c r="E1557" s="3"/>
      <c r="F1557" s="7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</row>
    <row r="1558" spans="1:20" x14ac:dyDescent="0.25">
      <c r="A1558" s="6"/>
      <c r="B1558" s="5"/>
      <c r="C1558" s="5"/>
      <c r="D1558" s="2" t="str">
        <f>IF(ISBLANK(F1559),"",IF(AND(F1559&lt;=-8,F1559&gt;=-23),G1556,""))</f>
        <v/>
      </c>
      <c r="E1558" s="3"/>
      <c r="F1558" s="5" t="s">
        <v>5</v>
      </c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</row>
    <row r="1559" spans="1:20" x14ac:dyDescent="0.25">
      <c r="A1559" s="6"/>
      <c r="B1559" s="5"/>
      <c r="C1559" s="5"/>
      <c r="D1559" s="2" t="str">
        <f>IF(ISBLANK(F1559),"",IF(AND(F1559&lt;&gt;"",F1559&lt;=7,F1559&gt;=-7),G1556,""))</f>
        <v/>
      </c>
      <c r="E1559" s="3"/>
      <c r="F1559" s="8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</row>
    <row r="1560" spans="1:20" x14ac:dyDescent="0.25">
      <c r="A1560" s="6"/>
      <c r="B1560" s="5"/>
      <c r="C1560" s="5"/>
      <c r="D1560" s="2" t="str">
        <f>IF(ISBLANK(F1559),"",IF(AND(F1559&lt;=23,F1559&gt;=8),G1556,""))</f>
        <v/>
      </c>
      <c r="E1560" s="3"/>
      <c r="F1560" s="9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</row>
    <row r="1561" spans="1:20" x14ac:dyDescent="0.25">
      <c r="A1561" s="6"/>
      <c r="B1561" s="5"/>
      <c r="C1561" s="5"/>
      <c r="D1561" s="2" t="str">
        <f>IF(ISBLANK(F1559),"",IF(F1559&gt;=24,G1556,""))</f>
        <v/>
      </c>
      <c r="E1561" s="3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</row>
    <row r="1562" spans="1:20" x14ac:dyDescent="0.25">
      <c r="A1562" s="4"/>
      <c r="B1562" s="5"/>
      <c r="C1562" s="5"/>
      <c r="D1562" s="2"/>
      <c r="E1562" s="3"/>
      <c r="F1562" s="5" t="s">
        <v>4</v>
      </c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</row>
    <row r="1563" spans="1:20" x14ac:dyDescent="0.25">
      <c r="A1563" s="6"/>
      <c r="B1563" s="5"/>
      <c r="C1563" s="5"/>
      <c r="D1563" s="2" t="str">
        <f>IF(ISBLANK(F1565),"",IF(F1565&lt;=-24,G1562,""))</f>
        <v/>
      </c>
      <c r="E1563" s="3"/>
      <c r="F1563" s="7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</row>
    <row r="1564" spans="1:20" x14ac:dyDescent="0.25">
      <c r="A1564" s="6"/>
      <c r="B1564" s="5"/>
      <c r="C1564" s="5"/>
      <c r="D1564" s="2" t="str">
        <f>IF(ISBLANK(F1565),"",IF(AND(F1565&lt;=-8,F1565&gt;=-23),G1562,""))</f>
        <v/>
      </c>
      <c r="E1564" s="3"/>
      <c r="F1564" s="5" t="s">
        <v>5</v>
      </c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</row>
    <row r="1565" spans="1:20" x14ac:dyDescent="0.25">
      <c r="A1565" s="6"/>
      <c r="B1565" s="5"/>
      <c r="C1565" s="5"/>
      <c r="D1565" s="2" t="str">
        <f>IF(ISBLANK(F1565),"",IF(AND(F1565&lt;&gt;"",F1565&lt;=7,F1565&gt;=-7),G1562,""))</f>
        <v/>
      </c>
      <c r="E1565" s="3"/>
      <c r="F1565" s="8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</row>
    <row r="1566" spans="1:20" x14ac:dyDescent="0.25">
      <c r="A1566" s="6"/>
      <c r="B1566" s="5"/>
      <c r="C1566" s="5"/>
      <c r="D1566" s="2" t="str">
        <f>IF(ISBLANK(F1565),"",IF(AND(F1565&lt;=23,F1565&gt;=8),G1562,""))</f>
        <v/>
      </c>
      <c r="E1566" s="3"/>
      <c r="F1566" s="9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</row>
    <row r="1567" spans="1:20" x14ac:dyDescent="0.25">
      <c r="A1567" s="6"/>
      <c r="B1567" s="5"/>
      <c r="C1567" s="5"/>
      <c r="D1567" s="2" t="str">
        <f>IF(ISBLANK(F1565),"",IF(F1565&gt;=24,G1562,""))</f>
        <v/>
      </c>
      <c r="E1567" s="3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</row>
    <row r="1568" spans="1:20" x14ac:dyDescent="0.25">
      <c r="A1568" s="4"/>
      <c r="B1568" s="5"/>
      <c r="C1568" s="5"/>
      <c r="D1568" s="2"/>
      <c r="E1568" s="3"/>
      <c r="F1568" s="5" t="s">
        <v>4</v>
      </c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</row>
    <row r="1569" spans="1:20" x14ac:dyDescent="0.25">
      <c r="A1569" s="6"/>
      <c r="B1569" s="5"/>
      <c r="C1569" s="5"/>
      <c r="D1569" s="2" t="str">
        <f>IF(ISBLANK(F1571),"",IF(F1571&lt;=-24,G1568,""))</f>
        <v/>
      </c>
      <c r="E1569" s="3"/>
      <c r="F1569" s="7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</row>
    <row r="1570" spans="1:20" x14ac:dyDescent="0.25">
      <c r="A1570" s="6"/>
      <c r="B1570" s="5"/>
      <c r="C1570" s="5"/>
      <c r="D1570" s="2" t="str">
        <f>IF(ISBLANK(F1571),"",IF(AND(F1571&lt;=-8,F1571&gt;=-23),G1568,""))</f>
        <v/>
      </c>
      <c r="E1570" s="3"/>
      <c r="F1570" s="5" t="s">
        <v>5</v>
      </c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</row>
    <row r="1571" spans="1:20" x14ac:dyDescent="0.25">
      <c r="A1571" s="6"/>
      <c r="B1571" s="5"/>
      <c r="C1571" s="5"/>
      <c r="D1571" s="2" t="str">
        <f>IF(ISBLANK(F1571),"",IF(AND(F1571&lt;&gt;"",F1571&lt;=7,F1571&gt;=-7),G1568,""))</f>
        <v/>
      </c>
      <c r="E1571" s="3"/>
      <c r="F1571" s="8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</row>
    <row r="1572" spans="1:20" x14ac:dyDescent="0.25">
      <c r="A1572" s="6"/>
      <c r="B1572" s="5"/>
      <c r="C1572" s="5"/>
      <c r="D1572" s="2" t="str">
        <f>IF(ISBLANK(F1571),"",IF(AND(F1571&lt;=23,F1571&gt;=8),G1568,""))</f>
        <v/>
      </c>
      <c r="E1572" s="3"/>
      <c r="F1572" s="9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</row>
    <row r="1573" spans="1:20" x14ac:dyDescent="0.25">
      <c r="A1573" s="6"/>
      <c r="B1573" s="5"/>
      <c r="C1573" s="5"/>
      <c r="D1573" s="2" t="str">
        <f>IF(ISBLANK(F1571),"",IF(F1571&gt;=24,G1568,""))</f>
        <v/>
      </c>
      <c r="E1573" s="3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</row>
    <row r="1574" spans="1:20" x14ac:dyDescent="0.25">
      <c r="A1574" s="4"/>
      <c r="B1574" s="5"/>
      <c r="C1574" s="5"/>
      <c r="D1574" s="2"/>
      <c r="E1574" s="3"/>
      <c r="F1574" s="5" t="s">
        <v>4</v>
      </c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</row>
    <row r="1575" spans="1:20" x14ac:dyDescent="0.25">
      <c r="A1575" s="6"/>
      <c r="B1575" s="5"/>
      <c r="C1575" s="5"/>
      <c r="D1575" s="2" t="str">
        <f>IF(ISBLANK(F1577),"",IF(F1577&lt;=-24,G1574,""))</f>
        <v/>
      </c>
      <c r="E1575" s="3"/>
      <c r="F1575" s="7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</row>
    <row r="1576" spans="1:20" x14ac:dyDescent="0.25">
      <c r="A1576" s="6"/>
      <c r="B1576" s="5"/>
      <c r="C1576" s="5"/>
      <c r="D1576" s="2" t="str">
        <f>IF(ISBLANK(F1577),"",IF(AND(F1577&lt;=-8,F1577&gt;=-23),G1574,""))</f>
        <v/>
      </c>
      <c r="E1576" s="3"/>
      <c r="F1576" s="5" t="s">
        <v>5</v>
      </c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</row>
    <row r="1577" spans="1:20" x14ac:dyDescent="0.25">
      <c r="A1577" s="6"/>
      <c r="B1577" s="5"/>
      <c r="C1577" s="5"/>
      <c r="D1577" s="2" t="str">
        <f>IF(ISBLANK(F1577),"",IF(AND(F1577&lt;&gt;"",F1577&lt;=7,F1577&gt;=-7),G1574,""))</f>
        <v/>
      </c>
      <c r="E1577" s="3"/>
      <c r="F1577" s="8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</row>
    <row r="1578" spans="1:20" x14ac:dyDescent="0.25">
      <c r="A1578" s="6"/>
      <c r="B1578" s="5"/>
      <c r="C1578" s="5"/>
      <c r="D1578" s="2" t="str">
        <f>IF(ISBLANK(F1577),"",IF(AND(F1577&lt;=23,F1577&gt;=8),G1574,""))</f>
        <v/>
      </c>
      <c r="E1578" s="3"/>
      <c r="F1578" s="9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</row>
    <row r="1579" spans="1:20" x14ac:dyDescent="0.25">
      <c r="A1579" s="6"/>
      <c r="B1579" s="5"/>
      <c r="C1579" s="5"/>
      <c r="D1579" s="2" t="str">
        <f>IF(ISBLANK(F1577),"",IF(F1577&gt;=24,G1574,""))</f>
        <v/>
      </c>
      <c r="E1579" s="3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</row>
    <row r="1580" spans="1:20" x14ac:dyDescent="0.25">
      <c r="A1580" s="4"/>
      <c r="B1580" s="5"/>
      <c r="C1580" s="5"/>
      <c r="D1580" s="2"/>
      <c r="E1580" s="3"/>
      <c r="F1580" s="5" t="s">
        <v>4</v>
      </c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</row>
    <row r="1581" spans="1:20" x14ac:dyDescent="0.25">
      <c r="A1581" s="6"/>
      <c r="B1581" s="5"/>
      <c r="C1581" s="5"/>
      <c r="D1581" s="2" t="str">
        <f>IF(ISBLANK(F1583),"",IF(F1583&lt;=-24,G1580,""))</f>
        <v/>
      </c>
      <c r="E1581" s="3"/>
      <c r="F1581" s="7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</row>
    <row r="1582" spans="1:20" x14ac:dyDescent="0.25">
      <c r="A1582" s="6"/>
      <c r="B1582" s="5"/>
      <c r="C1582" s="5"/>
      <c r="D1582" s="2" t="str">
        <f>IF(ISBLANK(F1583),"",IF(AND(F1583&lt;=-8,F1583&gt;=-23),G1580,""))</f>
        <v/>
      </c>
      <c r="E1582" s="3"/>
      <c r="F1582" s="5" t="s">
        <v>5</v>
      </c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</row>
    <row r="1583" spans="1:20" x14ac:dyDescent="0.25">
      <c r="A1583" s="6"/>
      <c r="B1583" s="5"/>
      <c r="C1583" s="5"/>
      <c r="D1583" s="2" t="str">
        <f>IF(ISBLANK(F1583),"",IF(AND(F1583&lt;&gt;"",F1583&lt;=7,F1583&gt;=-7),G1580,""))</f>
        <v/>
      </c>
      <c r="E1583" s="3"/>
      <c r="F1583" s="8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</row>
    <row r="1584" spans="1:20" x14ac:dyDescent="0.25">
      <c r="A1584" s="6"/>
      <c r="B1584" s="5"/>
      <c r="C1584" s="5"/>
      <c r="D1584" s="2" t="str">
        <f>IF(ISBLANK(F1583),"",IF(AND(F1583&lt;=23,F1583&gt;=8),G1580,""))</f>
        <v/>
      </c>
      <c r="E1584" s="3"/>
      <c r="F1584" s="9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</row>
    <row r="1585" spans="1:20" x14ac:dyDescent="0.25">
      <c r="A1585" s="6"/>
      <c r="B1585" s="5"/>
      <c r="C1585" s="5"/>
      <c r="D1585" s="2" t="str">
        <f>IF(ISBLANK(F1583),"",IF(F1583&gt;=24,G1580,""))</f>
        <v/>
      </c>
      <c r="E1585" s="3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</row>
    <row r="1586" spans="1:20" x14ac:dyDescent="0.25">
      <c r="A1586" s="4"/>
      <c r="B1586" s="5"/>
      <c r="C1586" s="5"/>
      <c r="D1586" s="2"/>
      <c r="E1586" s="3"/>
      <c r="F1586" s="5" t="s">
        <v>4</v>
      </c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</row>
    <row r="1587" spans="1:20" x14ac:dyDescent="0.25">
      <c r="A1587" s="6"/>
      <c r="B1587" s="5"/>
      <c r="C1587" s="5"/>
      <c r="D1587" s="2" t="str">
        <f>IF(ISBLANK(F1589),"",IF(F1589&lt;=-24,G1586,""))</f>
        <v/>
      </c>
      <c r="E1587" s="3"/>
      <c r="F1587" s="7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</row>
    <row r="1588" spans="1:20" x14ac:dyDescent="0.25">
      <c r="A1588" s="6"/>
      <c r="B1588" s="5"/>
      <c r="C1588" s="5"/>
      <c r="D1588" s="2" t="str">
        <f>IF(ISBLANK(F1589),"",IF(AND(F1589&lt;=-8,F1589&gt;=-23),G1586,""))</f>
        <v/>
      </c>
      <c r="E1588" s="3"/>
      <c r="F1588" s="5" t="s">
        <v>5</v>
      </c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</row>
    <row r="1589" spans="1:20" x14ac:dyDescent="0.25">
      <c r="A1589" s="6"/>
      <c r="B1589" s="5"/>
      <c r="C1589" s="5"/>
      <c r="D1589" s="2" t="str">
        <f>IF(ISBLANK(F1589),"",IF(AND(F1589&lt;&gt;"",F1589&lt;=7,F1589&gt;=-7),G1586,""))</f>
        <v/>
      </c>
      <c r="E1589" s="3"/>
      <c r="F1589" s="8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</row>
    <row r="1590" spans="1:20" x14ac:dyDescent="0.25">
      <c r="A1590" s="6"/>
      <c r="B1590" s="5"/>
      <c r="C1590" s="5"/>
      <c r="D1590" s="2" t="str">
        <f>IF(ISBLANK(F1589),"",IF(AND(F1589&lt;=23,F1589&gt;=8),G1586,""))</f>
        <v/>
      </c>
      <c r="E1590" s="3"/>
      <c r="F1590" s="9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</row>
    <row r="1591" spans="1:20" x14ac:dyDescent="0.25">
      <c r="A1591" s="6"/>
      <c r="B1591" s="5"/>
      <c r="C1591" s="5"/>
      <c r="D1591" s="2" t="str">
        <f>IF(ISBLANK(F1589),"",IF(F1589&gt;=24,G1586,""))</f>
        <v/>
      </c>
      <c r="E1591" s="3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</row>
    <row r="1592" spans="1:20" x14ac:dyDescent="0.25">
      <c r="A1592" s="4"/>
      <c r="B1592" s="5"/>
      <c r="C1592" s="5"/>
      <c r="D1592" s="2"/>
      <c r="E1592" s="3"/>
      <c r="F1592" s="5" t="s">
        <v>4</v>
      </c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</row>
    <row r="1593" spans="1:20" x14ac:dyDescent="0.25">
      <c r="A1593" s="6"/>
      <c r="B1593" s="5"/>
      <c r="C1593" s="5"/>
      <c r="D1593" s="2" t="str">
        <f>IF(ISBLANK(F1595),"",IF(F1595&lt;=-24,G1592,""))</f>
        <v/>
      </c>
      <c r="E1593" s="3"/>
      <c r="F1593" s="7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</row>
    <row r="1594" spans="1:20" x14ac:dyDescent="0.25">
      <c r="A1594" s="6"/>
      <c r="B1594" s="5"/>
      <c r="C1594" s="5"/>
      <c r="D1594" s="2" t="str">
        <f>IF(ISBLANK(F1595),"",IF(AND(F1595&lt;=-8,F1595&gt;=-23),G1592,""))</f>
        <v/>
      </c>
      <c r="E1594" s="3"/>
      <c r="F1594" s="5" t="s">
        <v>5</v>
      </c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</row>
    <row r="1595" spans="1:20" x14ac:dyDescent="0.25">
      <c r="A1595" s="6"/>
      <c r="B1595" s="5"/>
      <c r="C1595" s="5"/>
      <c r="D1595" s="2" t="str">
        <f>IF(ISBLANK(F1595),"",IF(AND(F1595&lt;&gt;"",F1595&lt;=7,F1595&gt;=-7),G1592,""))</f>
        <v/>
      </c>
      <c r="E1595" s="3"/>
      <c r="F1595" s="8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</row>
    <row r="1596" spans="1:20" x14ac:dyDescent="0.25">
      <c r="A1596" s="6"/>
      <c r="B1596" s="5"/>
      <c r="C1596" s="5"/>
      <c r="D1596" s="2" t="str">
        <f>IF(ISBLANK(F1595),"",IF(AND(F1595&lt;=23,F1595&gt;=8),G1592,""))</f>
        <v/>
      </c>
      <c r="E1596" s="3"/>
      <c r="F1596" s="9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</row>
    <row r="1597" spans="1:20" x14ac:dyDescent="0.25">
      <c r="A1597" s="6"/>
      <c r="B1597" s="5"/>
      <c r="C1597" s="5"/>
      <c r="D1597" s="2" t="str">
        <f>IF(ISBLANK(F1595),"",IF(F1595&gt;=24,G1592,""))</f>
        <v/>
      </c>
      <c r="E1597" s="3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</row>
    <row r="1598" spans="1:20" x14ac:dyDescent="0.25">
      <c r="A1598" s="4"/>
      <c r="B1598" s="5"/>
      <c r="C1598" s="5"/>
      <c r="D1598" s="2"/>
      <c r="E1598" s="3"/>
      <c r="F1598" s="5" t="s">
        <v>4</v>
      </c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</row>
    <row r="1599" spans="1:20" x14ac:dyDescent="0.25">
      <c r="A1599" s="6"/>
      <c r="B1599" s="5"/>
      <c r="C1599" s="5"/>
      <c r="D1599" s="2" t="str">
        <f>IF(ISBLANK(F1601),"",IF(F1601&lt;=-24,G1598,""))</f>
        <v/>
      </c>
      <c r="E1599" s="3"/>
      <c r="F1599" s="7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</row>
    <row r="1600" spans="1:20" x14ac:dyDescent="0.25">
      <c r="A1600" s="6"/>
      <c r="B1600" s="5"/>
      <c r="C1600" s="5"/>
      <c r="D1600" s="2" t="str">
        <f>IF(ISBLANK(F1601),"",IF(AND(F1601&lt;=-8,F1601&gt;=-23),G1598,""))</f>
        <v/>
      </c>
      <c r="E1600" s="3"/>
      <c r="F1600" s="5" t="s">
        <v>5</v>
      </c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</row>
    <row r="1601" spans="1:20" x14ac:dyDescent="0.25">
      <c r="A1601" s="6"/>
      <c r="B1601" s="5"/>
      <c r="C1601" s="5"/>
      <c r="D1601" s="2" t="str">
        <f>IF(ISBLANK(F1601),"",IF(AND(F1601&lt;&gt;"",F1601&lt;=7,F1601&gt;=-7),G1598,""))</f>
        <v/>
      </c>
      <c r="E1601" s="3"/>
      <c r="F1601" s="8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</row>
    <row r="1602" spans="1:20" x14ac:dyDescent="0.25">
      <c r="A1602" s="6"/>
      <c r="B1602" s="5"/>
      <c r="C1602" s="5"/>
      <c r="D1602" s="2" t="str">
        <f>IF(ISBLANK(F1601),"",IF(AND(F1601&lt;=23,F1601&gt;=8),G1598,""))</f>
        <v/>
      </c>
      <c r="E1602" s="3"/>
      <c r="F1602" s="9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</row>
    <row r="1603" spans="1:20" x14ac:dyDescent="0.25">
      <c r="A1603" s="6"/>
      <c r="B1603" s="5"/>
      <c r="C1603" s="5"/>
      <c r="D1603" s="2" t="str">
        <f>IF(ISBLANK(F1601),"",IF(F1601&gt;=24,G1598,""))</f>
        <v/>
      </c>
      <c r="E1603" s="3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</row>
    <row r="1604" spans="1:20" x14ac:dyDescent="0.25">
      <c r="A1604" s="4"/>
      <c r="B1604" s="5"/>
      <c r="C1604" s="5"/>
      <c r="D1604" s="2"/>
      <c r="E1604" s="3"/>
      <c r="F1604" s="5" t="s">
        <v>4</v>
      </c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</row>
    <row r="1605" spans="1:20" x14ac:dyDescent="0.25">
      <c r="A1605" s="6"/>
      <c r="B1605" s="5"/>
      <c r="C1605" s="5"/>
      <c r="D1605" s="2" t="str">
        <f>IF(ISBLANK(F1607),"",IF(F1607&lt;=-24,G1604,""))</f>
        <v/>
      </c>
      <c r="E1605" s="3"/>
      <c r="F1605" s="7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</row>
    <row r="1606" spans="1:20" x14ac:dyDescent="0.25">
      <c r="A1606" s="6"/>
      <c r="B1606" s="5"/>
      <c r="C1606" s="5"/>
      <c r="D1606" s="2" t="str">
        <f>IF(ISBLANK(F1607),"",IF(AND(F1607&lt;=-8,F1607&gt;=-23),G1604,""))</f>
        <v/>
      </c>
      <c r="E1606" s="3"/>
      <c r="F1606" s="5" t="s">
        <v>5</v>
      </c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</row>
    <row r="1607" spans="1:20" x14ac:dyDescent="0.25">
      <c r="A1607" s="6"/>
      <c r="B1607" s="5"/>
      <c r="C1607" s="5"/>
      <c r="D1607" s="2" t="str">
        <f>IF(ISBLANK(F1607),"",IF(AND(F1607&lt;&gt;"",F1607&lt;=7,F1607&gt;=-7),G1604,""))</f>
        <v/>
      </c>
      <c r="E1607" s="3"/>
      <c r="F1607" s="8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</row>
    <row r="1608" spans="1:20" x14ac:dyDescent="0.25">
      <c r="A1608" s="6"/>
      <c r="B1608" s="5"/>
      <c r="C1608" s="5"/>
      <c r="D1608" s="2" t="str">
        <f>IF(ISBLANK(F1607),"",IF(AND(F1607&lt;=23,F1607&gt;=8),G1604,""))</f>
        <v/>
      </c>
      <c r="E1608" s="3"/>
      <c r="F1608" s="9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</row>
    <row r="1609" spans="1:20" x14ac:dyDescent="0.25">
      <c r="A1609" s="6"/>
      <c r="B1609" s="5"/>
      <c r="C1609" s="5"/>
      <c r="D1609" s="2" t="str">
        <f>IF(ISBLANK(F1607),"",IF(F1607&gt;=24,G1604,""))</f>
        <v/>
      </c>
      <c r="E1609" s="3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</row>
    <row r="1610" spans="1:20" x14ac:dyDescent="0.25">
      <c r="A1610" s="4"/>
      <c r="B1610" s="5"/>
      <c r="C1610" s="5"/>
      <c r="D1610" s="2"/>
      <c r="E1610" s="3"/>
      <c r="F1610" s="5" t="s">
        <v>4</v>
      </c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</row>
    <row r="1611" spans="1:20" x14ac:dyDescent="0.25">
      <c r="A1611" s="6"/>
      <c r="B1611" s="5"/>
      <c r="C1611" s="5"/>
      <c r="D1611" s="2" t="str">
        <f>IF(ISBLANK(F1613),"",IF(F1613&lt;=-24,G1610,""))</f>
        <v/>
      </c>
      <c r="E1611" s="3"/>
      <c r="F1611" s="7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</row>
    <row r="1612" spans="1:20" x14ac:dyDescent="0.25">
      <c r="A1612" s="6"/>
      <c r="B1612" s="5"/>
      <c r="C1612" s="5"/>
      <c r="D1612" s="2" t="str">
        <f>IF(ISBLANK(F1613),"",IF(AND(F1613&lt;=-8,F1613&gt;=-23),G1610,""))</f>
        <v/>
      </c>
      <c r="E1612" s="3"/>
      <c r="F1612" s="5" t="s">
        <v>5</v>
      </c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</row>
    <row r="1613" spans="1:20" x14ac:dyDescent="0.25">
      <c r="A1613" s="6"/>
      <c r="B1613" s="5"/>
      <c r="C1613" s="5"/>
      <c r="D1613" s="2" t="str">
        <f>IF(ISBLANK(F1613),"",IF(AND(F1613&lt;&gt;"",F1613&lt;=7,F1613&gt;=-7),G1610,""))</f>
        <v/>
      </c>
      <c r="E1613" s="3"/>
      <c r="F1613" s="8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</row>
    <row r="1614" spans="1:20" x14ac:dyDescent="0.25">
      <c r="A1614" s="6"/>
      <c r="B1614" s="5"/>
      <c r="C1614" s="5"/>
      <c r="D1614" s="2" t="str">
        <f>IF(ISBLANK(F1613),"",IF(AND(F1613&lt;=23,F1613&gt;=8),G1610,""))</f>
        <v/>
      </c>
      <c r="E1614" s="3"/>
      <c r="F1614" s="9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</row>
    <row r="1615" spans="1:20" x14ac:dyDescent="0.25">
      <c r="A1615" s="6"/>
      <c r="B1615" s="5"/>
      <c r="C1615" s="5"/>
      <c r="D1615" s="2" t="str">
        <f>IF(ISBLANK(F1613),"",IF(F1613&gt;=24,G1610,""))</f>
        <v/>
      </c>
      <c r="E1615" s="3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</row>
    <row r="1616" spans="1:20" x14ac:dyDescent="0.25">
      <c r="A1616" s="4"/>
      <c r="B1616" s="5"/>
      <c r="C1616" s="5"/>
      <c r="D1616" s="2"/>
      <c r="E1616" s="3"/>
      <c r="F1616" s="5" t="s">
        <v>4</v>
      </c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</row>
    <row r="1617" spans="1:20" x14ac:dyDescent="0.25">
      <c r="A1617" s="6"/>
      <c r="B1617" s="5"/>
      <c r="C1617" s="5"/>
      <c r="D1617" s="2" t="str">
        <f>IF(ISBLANK(F1619),"",IF(F1619&lt;=-24,G1616,""))</f>
        <v/>
      </c>
      <c r="E1617" s="3"/>
      <c r="F1617" s="7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</row>
    <row r="1618" spans="1:20" x14ac:dyDescent="0.25">
      <c r="A1618" s="6"/>
      <c r="B1618" s="5"/>
      <c r="C1618" s="5"/>
      <c r="D1618" s="2" t="str">
        <f>IF(ISBLANK(F1619),"",IF(AND(F1619&lt;=-8,F1619&gt;=-23),G1616,""))</f>
        <v/>
      </c>
      <c r="E1618" s="3"/>
      <c r="F1618" s="5" t="s">
        <v>5</v>
      </c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</row>
    <row r="1619" spans="1:20" x14ac:dyDescent="0.25">
      <c r="A1619" s="6"/>
      <c r="B1619" s="5"/>
      <c r="C1619" s="5"/>
      <c r="D1619" s="2" t="str">
        <f>IF(ISBLANK(F1619),"",IF(AND(F1619&lt;&gt;"",F1619&lt;=7,F1619&gt;=-7),G1616,""))</f>
        <v/>
      </c>
      <c r="E1619" s="3"/>
      <c r="F1619" s="8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</row>
    <row r="1620" spans="1:20" x14ac:dyDescent="0.25">
      <c r="A1620" s="6"/>
      <c r="B1620" s="5"/>
      <c r="C1620" s="5"/>
      <c r="D1620" s="2" t="str">
        <f>IF(ISBLANK(F1619),"",IF(AND(F1619&lt;=23,F1619&gt;=8),G1616,""))</f>
        <v/>
      </c>
      <c r="E1620" s="3"/>
      <c r="F1620" s="9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</row>
    <row r="1621" spans="1:20" x14ac:dyDescent="0.25">
      <c r="A1621" s="6"/>
      <c r="B1621" s="5"/>
      <c r="C1621" s="5"/>
      <c r="D1621" s="2" t="str">
        <f>IF(ISBLANK(F1619),"",IF(F1619&gt;=24,G1616,""))</f>
        <v/>
      </c>
      <c r="E1621" s="3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</row>
    <row r="1622" spans="1:20" x14ac:dyDescent="0.25">
      <c r="A1622" s="4"/>
      <c r="B1622" s="5"/>
      <c r="C1622" s="5"/>
      <c r="D1622" s="2"/>
      <c r="E1622" s="3"/>
      <c r="F1622" s="5" t="s">
        <v>4</v>
      </c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</row>
    <row r="1623" spans="1:20" x14ac:dyDescent="0.25">
      <c r="A1623" s="6"/>
      <c r="B1623" s="5"/>
      <c r="C1623" s="5"/>
      <c r="D1623" s="2" t="str">
        <f>IF(ISBLANK(F1625),"",IF(F1625&lt;=-24,G1622,""))</f>
        <v/>
      </c>
      <c r="E1623" s="3"/>
      <c r="F1623" s="7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</row>
    <row r="1624" spans="1:20" x14ac:dyDescent="0.25">
      <c r="A1624" s="6"/>
      <c r="B1624" s="5"/>
      <c r="C1624" s="5"/>
      <c r="D1624" s="2" t="str">
        <f>IF(ISBLANK(F1625),"",IF(AND(F1625&lt;=-8,F1625&gt;=-23),G1622,""))</f>
        <v/>
      </c>
      <c r="E1624" s="3"/>
      <c r="F1624" s="5" t="s">
        <v>5</v>
      </c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</row>
    <row r="1625" spans="1:20" x14ac:dyDescent="0.25">
      <c r="A1625" s="6"/>
      <c r="B1625" s="5"/>
      <c r="C1625" s="5"/>
      <c r="D1625" s="2" t="str">
        <f>IF(ISBLANK(F1625),"",IF(AND(F1625&lt;&gt;"",F1625&lt;=7,F1625&gt;=-7),G1622,""))</f>
        <v/>
      </c>
      <c r="E1625" s="3"/>
      <c r="F1625" s="8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</row>
    <row r="1626" spans="1:20" x14ac:dyDescent="0.25">
      <c r="A1626" s="6"/>
      <c r="B1626" s="5"/>
      <c r="C1626" s="5"/>
      <c r="D1626" s="2" t="str">
        <f>IF(ISBLANK(F1625),"",IF(AND(F1625&lt;=23,F1625&gt;=8),G1622,""))</f>
        <v/>
      </c>
      <c r="E1626" s="3"/>
      <c r="F1626" s="9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</row>
    <row r="1627" spans="1:20" x14ac:dyDescent="0.25">
      <c r="A1627" s="6"/>
      <c r="B1627" s="5"/>
      <c r="C1627" s="5"/>
      <c r="D1627" s="2" t="str">
        <f>IF(ISBLANK(F1625),"",IF(F1625&gt;=24,G1622,""))</f>
        <v/>
      </c>
      <c r="E1627" s="3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</row>
    <row r="1628" spans="1:20" x14ac:dyDescent="0.25">
      <c r="A1628" s="4"/>
      <c r="B1628" s="5"/>
      <c r="C1628" s="5"/>
      <c r="D1628" s="2"/>
      <c r="E1628" s="3"/>
      <c r="F1628" s="5" t="s">
        <v>4</v>
      </c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</row>
    <row r="1629" spans="1:20" x14ac:dyDescent="0.25">
      <c r="A1629" s="6"/>
      <c r="B1629" s="5"/>
      <c r="C1629" s="5"/>
      <c r="D1629" s="2" t="str">
        <f>IF(ISBLANK(F1631),"",IF(F1631&lt;=-24,G1628,""))</f>
        <v/>
      </c>
      <c r="E1629" s="3"/>
      <c r="F1629" s="7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</row>
    <row r="1630" spans="1:20" x14ac:dyDescent="0.25">
      <c r="A1630" s="6"/>
      <c r="B1630" s="5"/>
      <c r="C1630" s="5"/>
      <c r="D1630" s="2" t="str">
        <f>IF(ISBLANK(F1631),"",IF(AND(F1631&lt;=-8,F1631&gt;=-23),G1628,""))</f>
        <v/>
      </c>
      <c r="E1630" s="3"/>
      <c r="F1630" s="5" t="s">
        <v>5</v>
      </c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</row>
    <row r="1631" spans="1:20" x14ac:dyDescent="0.25">
      <c r="A1631" s="6"/>
      <c r="B1631" s="5"/>
      <c r="C1631" s="5"/>
      <c r="D1631" s="2" t="str">
        <f>IF(ISBLANK(F1631),"",IF(AND(F1631&lt;&gt;"",F1631&lt;=7,F1631&gt;=-7),G1628,""))</f>
        <v/>
      </c>
      <c r="E1631" s="3"/>
      <c r="F1631" s="8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</row>
    <row r="1632" spans="1:20" x14ac:dyDescent="0.25">
      <c r="A1632" s="6"/>
      <c r="B1632" s="5"/>
      <c r="C1632" s="5"/>
      <c r="D1632" s="2" t="str">
        <f>IF(ISBLANK(F1631),"",IF(AND(F1631&lt;=23,F1631&gt;=8),G1628,""))</f>
        <v/>
      </c>
      <c r="E1632" s="3"/>
      <c r="F1632" s="9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</row>
    <row r="1633" spans="1:20" x14ac:dyDescent="0.25">
      <c r="A1633" s="6"/>
      <c r="B1633" s="5"/>
      <c r="C1633" s="5"/>
      <c r="D1633" s="2" t="str">
        <f>IF(ISBLANK(F1631),"",IF(F1631&gt;=24,G1628,""))</f>
        <v/>
      </c>
      <c r="E1633" s="3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</row>
    <row r="1634" spans="1:20" x14ac:dyDescent="0.25">
      <c r="A1634" s="4"/>
      <c r="B1634" s="5"/>
      <c r="C1634" s="5"/>
      <c r="D1634" s="2"/>
      <c r="E1634" s="3"/>
      <c r="F1634" s="5" t="s">
        <v>4</v>
      </c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</row>
    <row r="1635" spans="1:20" x14ac:dyDescent="0.25">
      <c r="A1635" s="6"/>
      <c r="B1635" s="5"/>
      <c r="C1635" s="5"/>
      <c r="D1635" s="2" t="str">
        <f>IF(ISBLANK(F1637),"",IF(F1637&lt;=-24,G1634,""))</f>
        <v/>
      </c>
      <c r="E1635" s="3"/>
      <c r="F1635" s="7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</row>
    <row r="1636" spans="1:20" x14ac:dyDescent="0.25">
      <c r="A1636" s="6"/>
      <c r="B1636" s="5"/>
      <c r="C1636" s="5"/>
      <c r="D1636" s="2" t="str">
        <f>IF(ISBLANK(F1637),"",IF(AND(F1637&lt;=-8,F1637&gt;=-23),G1634,""))</f>
        <v/>
      </c>
      <c r="E1636" s="3"/>
      <c r="F1636" s="5" t="s">
        <v>5</v>
      </c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</row>
    <row r="1637" spans="1:20" x14ac:dyDescent="0.25">
      <c r="A1637" s="6"/>
      <c r="B1637" s="5"/>
      <c r="C1637" s="5"/>
      <c r="D1637" s="2" t="str">
        <f>IF(ISBLANK(F1637),"",IF(AND(F1637&lt;&gt;"",F1637&lt;=7,F1637&gt;=-7),G1634,""))</f>
        <v/>
      </c>
      <c r="E1637" s="3"/>
      <c r="F1637" s="8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</row>
    <row r="1638" spans="1:20" x14ac:dyDescent="0.25">
      <c r="A1638" s="6"/>
      <c r="B1638" s="5"/>
      <c r="C1638" s="5"/>
      <c r="D1638" s="2" t="str">
        <f>IF(ISBLANK(F1637),"",IF(AND(F1637&lt;=23,F1637&gt;=8),G1634,""))</f>
        <v/>
      </c>
      <c r="E1638" s="3"/>
      <c r="F1638" s="9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</row>
    <row r="1639" spans="1:20" x14ac:dyDescent="0.25">
      <c r="A1639" s="6"/>
      <c r="B1639" s="5"/>
      <c r="C1639" s="5"/>
      <c r="D1639" s="2" t="str">
        <f>IF(ISBLANK(F1637),"",IF(F1637&gt;=24,G1634,""))</f>
        <v/>
      </c>
      <c r="E1639" s="3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</row>
    <row r="1640" spans="1:20" x14ac:dyDescent="0.25">
      <c r="A1640" s="4"/>
      <c r="B1640" s="5"/>
      <c r="C1640" s="5"/>
      <c r="D1640" s="2"/>
      <c r="E1640" s="3"/>
      <c r="F1640" s="5" t="s">
        <v>4</v>
      </c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</row>
    <row r="1641" spans="1:20" x14ac:dyDescent="0.25">
      <c r="A1641" s="6"/>
      <c r="B1641" s="5"/>
      <c r="C1641" s="5"/>
      <c r="D1641" s="2" t="str">
        <f>IF(ISBLANK(F1643),"",IF(F1643&lt;=-24,G1640,""))</f>
        <v/>
      </c>
      <c r="E1641" s="3"/>
      <c r="F1641" s="7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</row>
    <row r="1642" spans="1:20" x14ac:dyDescent="0.25">
      <c r="A1642" s="6"/>
      <c r="B1642" s="5"/>
      <c r="C1642" s="5"/>
      <c r="D1642" s="2" t="str">
        <f>IF(ISBLANK(F1643),"",IF(AND(F1643&lt;=-8,F1643&gt;=-23),G1640,""))</f>
        <v/>
      </c>
      <c r="E1642" s="3"/>
      <c r="F1642" s="5" t="s">
        <v>5</v>
      </c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</row>
    <row r="1643" spans="1:20" x14ac:dyDescent="0.25">
      <c r="A1643" s="6"/>
      <c r="B1643" s="5"/>
      <c r="C1643" s="5"/>
      <c r="D1643" s="2" t="str">
        <f>IF(ISBLANK(F1643),"",IF(AND(F1643&lt;&gt;"",F1643&lt;=7,F1643&gt;=-7),G1640,""))</f>
        <v/>
      </c>
      <c r="E1643" s="3"/>
      <c r="F1643" s="8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</row>
    <row r="1644" spans="1:20" x14ac:dyDescent="0.25">
      <c r="A1644" s="6"/>
      <c r="B1644" s="5"/>
      <c r="C1644" s="5"/>
      <c r="D1644" s="2" t="str">
        <f>IF(ISBLANK(F1643),"",IF(AND(F1643&lt;=23,F1643&gt;=8),G1640,""))</f>
        <v/>
      </c>
      <c r="E1644" s="3"/>
      <c r="F1644" s="9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</row>
    <row r="1645" spans="1:20" x14ac:dyDescent="0.25">
      <c r="A1645" s="6"/>
      <c r="B1645" s="5"/>
      <c r="C1645" s="5"/>
      <c r="D1645" s="2" t="str">
        <f>IF(ISBLANK(F1643),"",IF(F1643&gt;=24,G1640,""))</f>
        <v/>
      </c>
      <c r="E1645" s="3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</row>
    <row r="1646" spans="1:20" x14ac:dyDescent="0.25">
      <c r="A1646" s="4"/>
      <c r="B1646" s="5"/>
      <c r="C1646" s="5"/>
      <c r="D1646" s="2"/>
      <c r="E1646" s="3"/>
      <c r="F1646" s="5" t="s">
        <v>4</v>
      </c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</row>
    <row r="1647" spans="1:20" x14ac:dyDescent="0.25">
      <c r="A1647" s="6"/>
      <c r="B1647" s="5"/>
      <c r="C1647" s="5"/>
      <c r="D1647" s="2" t="str">
        <f>IF(ISBLANK(F1649),"",IF(F1649&lt;=-24,G1646,""))</f>
        <v/>
      </c>
      <c r="E1647" s="3"/>
      <c r="F1647" s="7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</row>
    <row r="1648" spans="1:20" x14ac:dyDescent="0.25">
      <c r="A1648" s="6"/>
      <c r="B1648" s="5"/>
      <c r="C1648" s="5"/>
      <c r="D1648" s="2" t="str">
        <f>IF(ISBLANK(F1649),"",IF(AND(F1649&lt;=-8,F1649&gt;=-23),G1646,""))</f>
        <v/>
      </c>
      <c r="E1648" s="3"/>
      <c r="F1648" s="5" t="s">
        <v>5</v>
      </c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</row>
    <row r="1649" spans="1:20" x14ac:dyDescent="0.25">
      <c r="A1649" s="6"/>
      <c r="B1649" s="5"/>
      <c r="C1649" s="5"/>
      <c r="D1649" s="2" t="str">
        <f>IF(ISBLANK(F1649),"",IF(AND(F1649&lt;&gt;"",F1649&lt;=7,F1649&gt;=-7),G1646,""))</f>
        <v/>
      </c>
      <c r="E1649" s="3"/>
      <c r="F1649" s="8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</row>
    <row r="1650" spans="1:20" x14ac:dyDescent="0.25">
      <c r="A1650" s="6"/>
      <c r="B1650" s="5"/>
      <c r="C1650" s="5"/>
      <c r="D1650" s="2" t="str">
        <f>IF(ISBLANK(F1649),"",IF(AND(F1649&lt;=23,F1649&gt;=8),G1646,""))</f>
        <v/>
      </c>
      <c r="E1650" s="3"/>
      <c r="F1650" s="9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</row>
    <row r="1651" spans="1:20" x14ac:dyDescent="0.25">
      <c r="A1651" s="6"/>
      <c r="B1651" s="5"/>
      <c r="C1651" s="5"/>
      <c r="D1651" s="2" t="str">
        <f>IF(ISBLANK(F1649),"",IF(F1649&gt;=24,G1646,""))</f>
        <v/>
      </c>
      <c r="E1651" s="3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</row>
    <row r="1652" spans="1:20" x14ac:dyDescent="0.25">
      <c r="A1652" s="4"/>
      <c r="B1652" s="5"/>
      <c r="C1652" s="5"/>
      <c r="D1652" s="2"/>
      <c r="E1652" s="3"/>
      <c r="F1652" s="5" t="s">
        <v>4</v>
      </c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</row>
    <row r="1653" spans="1:20" x14ac:dyDescent="0.25">
      <c r="A1653" s="6"/>
      <c r="B1653" s="5"/>
      <c r="C1653" s="5"/>
      <c r="D1653" s="2" t="str">
        <f>IF(ISBLANK(F1655),"",IF(F1655&lt;=-24,G1652,""))</f>
        <v/>
      </c>
      <c r="E1653" s="3"/>
      <c r="F1653" s="7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</row>
    <row r="1654" spans="1:20" x14ac:dyDescent="0.25">
      <c r="A1654" s="6"/>
      <c r="B1654" s="5"/>
      <c r="C1654" s="5"/>
      <c r="D1654" s="2" t="str">
        <f>IF(ISBLANK(F1655),"",IF(AND(F1655&lt;=-8,F1655&gt;=-23),G1652,""))</f>
        <v/>
      </c>
      <c r="E1654" s="3"/>
      <c r="F1654" s="5" t="s">
        <v>5</v>
      </c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</row>
    <row r="1655" spans="1:20" x14ac:dyDescent="0.25">
      <c r="A1655" s="6"/>
      <c r="B1655" s="5"/>
      <c r="C1655" s="5"/>
      <c r="D1655" s="2" t="str">
        <f>IF(ISBLANK(F1655),"",IF(AND(F1655&lt;&gt;"",F1655&lt;=7,F1655&gt;=-7),G1652,""))</f>
        <v/>
      </c>
      <c r="E1655" s="3"/>
      <c r="F1655" s="8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</row>
    <row r="1656" spans="1:20" x14ac:dyDescent="0.25">
      <c r="A1656" s="6"/>
      <c r="B1656" s="5"/>
      <c r="C1656" s="5"/>
      <c r="D1656" s="2" t="str">
        <f>IF(ISBLANK(F1655),"",IF(AND(F1655&lt;=23,F1655&gt;=8),G1652,""))</f>
        <v/>
      </c>
      <c r="E1656" s="3"/>
      <c r="F1656" s="9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</row>
    <row r="1657" spans="1:20" x14ac:dyDescent="0.25">
      <c r="A1657" s="6"/>
      <c r="B1657" s="5"/>
      <c r="C1657" s="5"/>
      <c r="D1657" s="2" t="str">
        <f>IF(ISBLANK(F1655),"",IF(F1655&gt;=24,G1652,""))</f>
        <v/>
      </c>
      <c r="E1657" s="3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</row>
    <row r="1658" spans="1:20" x14ac:dyDescent="0.25">
      <c r="A1658" s="4"/>
      <c r="B1658" s="5"/>
      <c r="C1658" s="5"/>
      <c r="D1658" s="2"/>
      <c r="E1658" s="3"/>
      <c r="F1658" s="5" t="s">
        <v>4</v>
      </c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</row>
    <row r="1659" spans="1:20" x14ac:dyDescent="0.25">
      <c r="A1659" s="6"/>
      <c r="B1659" s="5"/>
      <c r="C1659" s="5"/>
      <c r="D1659" s="2" t="str">
        <f>IF(ISBLANK(F1661),"",IF(F1661&lt;=-24,G1658,""))</f>
        <v/>
      </c>
      <c r="E1659" s="3"/>
      <c r="F1659" s="7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</row>
    <row r="1660" spans="1:20" x14ac:dyDescent="0.25">
      <c r="A1660" s="6"/>
      <c r="B1660" s="5"/>
      <c r="C1660" s="5"/>
      <c r="D1660" s="2" t="str">
        <f>IF(ISBLANK(F1661),"",IF(AND(F1661&lt;=-8,F1661&gt;=-23),G1658,""))</f>
        <v/>
      </c>
      <c r="E1660" s="3"/>
      <c r="F1660" s="5" t="s">
        <v>5</v>
      </c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</row>
    <row r="1661" spans="1:20" x14ac:dyDescent="0.25">
      <c r="A1661" s="6"/>
      <c r="B1661" s="5"/>
      <c r="C1661" s="5"/>
      <c r="D1661" s="2" t="str">
        <f>IF(ISBLANK(F1661),"",IF(AND(F1661&lt;&gt;"",F1661&lt;=7,F1661&gt;=-7),G1658,""))</f>
        <v/>
      </c>
      <c r="E1661" s="3"/>
      <c r="F1661" s="8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</row>
    <row r="1662" spans="1:20" x14ac:dyDescent="0.25">
      <c r="A1662" s="6"/>
      <c r="B1662" s="5"/>
      <c r="C1662" s="5"/>
      <c r="D1662" s="2" t="str">
        <f>IF(ISBLANK(F1661),"",IF(AND(F1661&lt;=23,F1661&gt;=8),G1658,""))</f>
        <v/>
      </c>
      <c r="E1662" s="3"/>
      <c r="F1662" s="9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</row>
    <row r="1663" spans="1:20" x14ac:dyDescent="0.25">
      <c r="A1663" s="6"/>
      <c r="B1663" s="5"/>
      <c r="C1663" s="5"/>
      <c r="D1663" s="2" t="str">
        <f>IF(ISBLANK(F1661),"",IF(F1661&gt;=24,G1658,""))</f>
        <v/>
      </c>
      <c r="E1663" s="3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</row>
    <row r="1664" spans="1:20" x14ac:dyDescent="0.25">
      <c r="A1664" s="4"/>
      <c r="B1664" s="5"/>
      <c r="C1664" s="5"/>
      <c r="D1664" s="2"/>
      <c r="E1664" s="3"/>
      <c r="F1664" s="5" t="s">
        <v>4</v>
      </c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</row>
    <row r="1665" spans="1:20" x14ac:dyDescent="0.25">
      <c r="A1665" s="6"/>
      <c r="B1665" s="5"/>
      <c r="C1665" s="5"/>
      <c r="D1665" s="2" t="str">
        <f>IF(ISBLANK(F1667),"",IF(F1667&lt;=-24,G1664,""))</f>
        <v/>
      </c>
      <c r="E1665" s="3"/>
      <c r="F1665" s="7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</row>
    <row r="1666" spans="1:20" x14ac:dyDescent="0.25">
      <c r="A1666" s="6"/>
      <c r="B1666" s="5"/>
      <c r="C1666" s="5"/>
      <c r="D1666" s="2" t="str">
        <f>IF(ISBLANK(F1667),"",IF(AND(F1667&lt;=-8,F1667&gt;=-23),G1664,""))</f>
        <v/>
      </c>
      <c r="E1666" s="3"/>
      <c r="F1666" s="5" t="s">
        <v>5</v>
      </c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</row>
    <row r="1667" spans="1:20" x14ac:dyDescent="0.25">
      <c r="A1667" s="6"/>
      <c r="B1667" s="5"/>
      <c r="C1667" s="5"/>
      <c r="D1667" s="2" t="str">
        <f>IF(ISBLANK(F1667),"",IF(AND(F1667&lt;&gt;"",F1667&lt;=7,F1667&gt;=-7),G1664,""))</f>
        <v/>
      </c>
      <c r="E1667" s="3"/>
      <c r="F1667" s="8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</row>
    <row r="1668" spans="1:20" x14ac:dyDescent="0.25">
      <c r="A1668" s="6"/>
      <c r="B1668" s="5"/>
      <c r="C1668" s="5"/>
      <c r="D1668" s="2" t="str">
        <f>IF(ISBLANK(F1667),"",IF(AND(F1667&lt;=23,F1667&gt;=8),G1664,""))</f>
        <v/>
      </c>
      <c r="E1668" s="3"/>
      <c r="F1668" s="9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</row>
    <row r="1669" spans="1:20" x14ac:dyDescent="0.25">
      <c r="A1669" s="6"/>
      <c r="B1669" s="5"/>
      <c r="C1669" s="5"/>
      <c r="D1669" s="2" t="str">
        <f>IF(ISBLANK(F1667),"",IF(F1667&gt;=24,G1664,""))</f>
        <v/>
      </c>
      <c r="E1669" s="3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</row>
    <row r="1670" spans="1:20" x14ac:dyDescent="0.25">
      <c r="A1670" s="4"/>
      <c r="B1670" s="5"/>
      <c r="C1670" s="5"/>
      <c r="D1670" s="2"/>
      <c r="E1670" s="3"/>
      <c r="F1670" s="5" t="s">
        <v>4</v>
      </c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</row>
    <row r="1671" spans="1:20" x14ac:dyDescent="0.25">
      <c r="A1671" s="6"/>
      <c r="B1671" s="5"/>
      <c r="C1671" s="5"/>
      <c r="D1671" s="2" t="str">
        <f>IF(ISBLANK(F1673),"",IF(F1673&lt;=-24,G1670,""))</f>
        <v/>
      </c>
      <c r="E1671" s="3"/>
      <c r="F1671" s="7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</row>
    <row r="1672" spans="1:20" x14ac:dyDescent="0.25">
      <c r="A1672" s="6"/>
      <c r="B1672" s="5"/>
      <c r="C1672" s="5"/>
      <c r="D1672" s="2" t="str">
        <f>IF(ISBLANK(F1673),"",IF(AND(F1673&lt;=-8,F1673&gt;=-23),G1670,""))</f>
        <v/>
      </c>
      <c r="E1672" s="3"/>
      <c r="F1672" s="5" t="s">
        <v>5</v>
      </c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</row>
    <row r="1673" spans="1:20" x14ac:dyDescent="0.25">
      <c r="A1673" s="6"/>
      <c r="B1673" s="5"/>
      <c r="C1673" s="5"/>
      <c r="D1673" s="2" t="str">
        <f>IF(ISBLANK(F1673),"",IF(AND(F1673&lt;&gt;"",F1673&lt;=7,F1673&gt;=-7),G1670,""))</f>
        <v/>
      </c>
      <c r="E1673" s="3"/>
      <c r="F1673" s="8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</row>
    <row r="1674" spans="1:20" x14ac:dyDescent="0.25">
      <c r="A1674" s="6"/>
      <c r="B1674" s="5"/>
      <c r="C1674" s="5"/>
      <c r="D1674" s="2" t="str">
        <f>IF(ISBLANK(F1673),"",IF(AND(F1673&lt;=23,F1673&gt;=8),G1670,""))</f>
        <v/>
      </c>
      <c r="E1674" s="3"/>
      <c r="F1674" s="9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</row>
    <row r="1675" spans="1:20" x14ac:dyDescent="0.25">
      <c r="A1675" s="6"/>
      <c r="B1675" s="5"/>
      <c r="C1675" s="5"/>
      <c r="D1675" s="2" t="str">
        <f>IF(ISBLANK(F1673),"",IF(F1673&gt;=24,G1670,""))</f>
        <v/>
      </c>
      <c r="E1675" s="3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</row>
    <row r="1676" spans="1:20" x14ac:dyDescent="0.25">
      <c r="A1676" s="4"/>
      <c r="B1676" s="5"/>
      <c r="C1676" s="5"/>
      <c r="D1676" s="2"/>
      <c r="E1676" s="3"/>
      <c r="F1676" s="5" t="s">
        <v>4</v>
      </c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</row>
    <row r="1677" spans="1:20" x14ac:dyDescent="0.25">
      <c r="A1677" s="6"/>
      <c r="B1677" s="5"/>
      <c r="C1677" s="5"/>
      <c r="D1677" s="2" t="str">
        <f>IF(ISBLANK(F1679),"",IF(F1679&lt;=-24,G1676,""))</f>
        <v/>
      </c>
      <c r="E1677" s="3"/>
      <c r="F1677" s="7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</row>
    <row r="1678" spans="1:20" x14ac:dyDescent="0.25">
      <c r="A1678" s="6"/>
      <c r="B1678" s="5"/>
      <c r="C1678" s="5"/>
      <c r="D1678" s="2" t="str">
        <f>IF(ISBLANK(F1679),"",IF(AND(F1679&lt;=-8,F1679&gt;=-23),G1676,""))</f>
        <v/>
      </c>
      <c r="E1678" s="3"/>
      <c r="F1678" s="5" t="s">
        <v>5</v>
      </c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</row>
    <row r="1679" spans="1:20" x14ac:dyDescent="0.25">
      <c r="A1679" s="6"/>
      <c r="B1679" s="5"/>
      <c r="C1679" s="5"/>
      <c r="D1679" s="2" t="str">
        <f>IF(ISBLANK(F1679),"",IF(AND(F1679&lt;&gt;"",F1679&lt;=7,F1679&gt;=-7),G1676,""))</f>
        <v/>
      </c>
      <c r="E1679" s="3"/>
      <c r="F1679" s="8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</row>
    <row r="1680" spans="1:20" x14ac:dyDescent="0.25">
      <c r="A1680" s="6"/>
      <c r="B1680" s="5"/>
      <c r="C1680" s="5"/>
      <c r="D1680" s="2" t="str">
        <f>IF(ISBLANK(F1679),"",IF(AND(F1679&lt;=23,F1679&gt;=8),G1676,""))</f>
        <v/>
      </c>
      <c r="E1680" s="3"/>
      <c r="F1680" s="9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</row>
    <row r="1681" spans="1:20" x14ac:dyDescent="0.25">
      <c r="A1681" s="6"/>
      <c r="B1681" s="5"/>
      <c r="C1681" s="5"/>
      <c r="D1681" s="2" t="str">
        <f>IF(ISBLANK(F1679),"",IF(F1679&gt;=24,G1676,""))</f>
        <v/>
      </c>
      <c r="E1681" s="3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</row>
    <row r="1682" spans="1:20" x14ac:dyDescent="0.25">
      <c r="A1682" s="4"/>
      <c r="B1682" s="5"/>
      <c r="C1682" s="5"/>
      <c r="D1682" s="2"/>
      <c r="E1682" s="3"/>
      <c r="F1682" s="5" t="s">
        <v>4</v>
      </c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</row>
    <row r="1683" spans="1:20" x14ac:dyDescent="0.25">
      <c r="A1683" s="6"/>
      <c r="B1683" s="5"/>
      <c r="C1683" s="5"/>
      <c r="D1683" s="2" t="str">
        <f>IF(ISBLANK(F1685),"",IF(F1685&lt;=-24,G1682,""))</f>
        <v/>
      </c>
      <c r="E1683" s="3"/>
      <c r="F1683" s="7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</row>
    <row r="1684" spans="1:20" x14ac:dyDescent="0.25">
      <c r="A1684" s="6"/>
      <c r="B1684" s="5"/>
      <c r="C1684" s="5"/>
      <c r="D1684" s="2" t="str">
        <f>IF(ISBLANK(F1685),"",IF(AND(F1685&lt;=-8,F1685&gt;=-23),G1682,""))</f>
        <v/>
      </c>
      <c r="E1684" s="3"/>
      <c r="F1684" s="5" t="s">
        <v>5</v>
      </c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</row>
    <row r="1685" spans="1:20" x14ac:dyDescent="0.25">
      <c r="A1685" s="6"/>
      <c r="B1685" s="5"/>
      <c r="C1685" s="5"/>
      <c r="D1685" s="2" t="str">
        <f>IF(ISBLANK(F1685),"",IF(AND(F1685&lt;&gt;"",F1685&lt;=7,F1685&gt;=-7),G1682,""))</f>
        <v/>
      </c>
      <c r="E1685" s="3"/>
      <c r="F1685" s="8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</row>
    <row r="1686" spans="1:20" x14ac:dyDescent="0.25">
      <c r="A1686" s="6"/>
      <c r="B1686" s="5"/>
      <c r="C1686" s="5"/>
      <c r="D1686" s="2" t="str">
        <f>IF(ISBLANK(F1685),"",IF(AND(F1685&lt;=23,F1685&gt;=8),G1682,""))</f>
        <v/>
      </c>
      <c r="E1686" s="3"/>
      <c r="F1686" s="9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</row>
    <row r="1687" spans="1:20" x14ac:dyDescent="0.25">
      <c r="A1687" s="6"/>
      <c r="B1687" s="5"/>
      <c r="C1687" s="5"/>
      <c r="D1687" s="2" t="str">
        <f>IF(ISBLANK(F1685),"",IF(F1685&gt;=24,G1682,""))</f>
        <v/>
      </c>
      <c r="E1687" s="3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</row>
    <row r="1688" spans="1:20" x14ac:dyDescent="0.25">
      <c r="A1688" s="4"/>
      <c r="B1688" s="5"/>
      <c r="C1688" s="5"/>
      <c r="D1688" s="2"/>
      <c r="E1688" s="3"/>
      <c r="F1688" s="5" t="s">
        <v>4</v>
      </c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</row>
    <row r="1689" spans="1:20" x14ac:dyDescent="0.25">
      <c r="A1689" s="6"/>
      <c r="B1689" s="5"/>
      <c r="C1689" s="5"/>
      <c r="D1689" s="2" t="str">
        <f>IF(ISBLANK(F1691),"",IF(F1691&lt;=-24,G1688,""))</f>
        <v/>
      </c>
      <c r="E1689" s="3"/>
      <c r="F1689" s="7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</row>
    <row r="1690" spans="1:20" x14ac:dyDescent="0.25">
      <c r="A1690" s="6"/>
      <c r="B1690" s="5"/>
      <c r="C1690" s="5"/>
      <c r="D1690" s="2" t="str">
        <f>IF(ISBLANK(F1691),"",IF(AND(F1691&lt;=-8,F1691&gt;=-23),G1688,""))</f>
        <v/>
      </c>
      <c r="E1690" s="3"/>
      <c r="F1690" s="5" t="s">
        <v>5</v>
      </c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</row>
    <row r="1691" spans="1:20" x14ac:dyDescent="0.25">
      <c r="A1691" s="6"/>
      <c r="B1691" s="5"/>
      <c r="C1691" s="5"/>
      <c r="D1691" s="2" t="str">
        <f>IF(ISBLANK(F1691),"",IF(AND(F1691&lt;&gt;"",F1691&lt;=7,F1691&gt;=-7),G1688,""))</f>
        <v/>
      </c>
      <c r="E1691" s="3"/>
      <c r="F1691" s="8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</row>
    <row r="1692" spans="1:20" x14ac:dyDescent="0.25">
      <c r="A1692" s="6"/>
      <c r="B1692" s="5"/>
      <c r="C1692" s="5"/>
      <c r="D1692" s="2" t="str">
        <f>IF(ISBLANK(F1691),"",IF(AND(F1691&lt;=23,F1691&gt;=8),G1688,""))</f>
        <v/>
      </c>
      <c r="E1692" s="3"/>
      <c r="F1692" s="9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</row>
    <row r="1693" spans="1:20" x14ac:dyDescent="0.25">
      <c r="A1693" s="6"/>
      <c r="B1693" s="5"/>
      <c r="C1693" s="5"/>
      <c r="D1693" s="2" t="str">
        <f>IF(ISBLANK(F1691),"",IF(F1691&gt;=24,G1688,""))</f>
        <v/>
      </c>
      <c r="E1693" s="3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</row>
    <row r="1694" spans="1:20" x14ac:dyDescent="0.25">
      <c r="A1694" s="4"/>
      <c r="B1694" s="5"/>
      <c r="C1694" s="5"/>
      <c r="D1694" s="2"/>
      <c r="E1694" s="3"/>
      <c r="F1694" s="5" t="s">
        <v>4</v>
      </c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</row>
    <row r="1695" spans="1:20" x14ac:dyDescent="0.25">
      <c r="A1695" s="6"/>
      <c r="B1695" s="5"/>
      <c r="C1695" s="5"/>
      <c r="D1695" s="2" t="str">
        <f>IF(ISBLANK(F1697),"",IF(F1697&lt;=-24,G1694,""))</f>
        <v/>
      </c>
      <c r="E1695" s="3"/>
      <c r="F1695" s="7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</row>
    <row r="1696" spans="1:20" x14ac:dyDescent="0.25">
      <c r="A1696" s="6"/>
      <c r="B1696" s="5"/>
      <c r="C1696" s="5"/>
      <c r="D1696" s="2" t="str">
        <f>IF(ISBLANK(F1697),"",IF(AND(F1697&lt;=-8,F1697&gt;=-23),G1694,""))</f>
        <v/>
      </c>
      <c r="E1696" s="3"/>
      <c r="F1696" s="5" t="s">
        <v>5</v>
      </c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</row>
    <row r="1697" spans="1:20" x14ac:dyDescent="0.25">
      <c r="A1697" s="6"/>
      <c r="B1697" s="5"/>
      <c r="C1697" s="5"/>
      <c r="D1697" s="2" t="str">
        <f>IF(ISBLANK(F1697),"",IF(AND(F1697&lt;&gt;"",F1697&lt;=7,F1697&gt;=-7),G1694,""))</f>
        <v/>
      </c>
      <c r="E1697" s="3"/>
      <c r="F1697" s="8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</row>
    <row r="1698" spans="1:20" x14ac:dyDescent="0.25">
      <c r="A1698" s="6"/>
      <c r="B1698" s="5"/>
      <c r="C1698" s="5"/>
      <c r="D1698" s="2" t="str">
        <f>IF(ISBLANK(F1697),"",IF(AND(F1697&lt;=23,F1697&gt;=8),G1694,""))</f>
        <v/>
      </c>
      <c r="E1698" s="3"/>
      <c r="F1698" s="9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</row>
    <row r="1699" spans="1:20" x14ac:dyDescent="0.25">
      <c r="A1699" s="6"/>
      <c r="B1699" s="5"/>
      <c r="C1699" s="5"/>
      <c r="D1699" s="2" t="str">
        <f>IF(ISBLANK(F1697),"",IF(F1697&gt;=24,G1694,""))</f>
        <v/>
      </c>
      <c r="E1699" s="3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</row>
    <row r="1700" spans="1:20" x14ac:dyDescent="0.25">
      <c r="A1700" s="4"/>
      <c r="B1700" s="5"/>
      <c r="C1700" s="5"/>
      <c r="D1700" s="2"/>
      <c r="E1700" s="3"/>
      <c r="F1700" s="5" t="s">
        <v>4</v>
      </c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</row>
    <row r="1701" spans="1:20" x14ac:dyDescent="0.25">
      <c r="A1701" s="6"/>
      <c r="B1701" s="5"/>
      <c r="C1701" s="5"/>
      <c r="D1701" s="2" t="str">
        <f>IF(ISBLANK(F1703),"",IF(F1703&lt;=-24,G1700,""))</f>
        <v/>
      </c>
      <c r="E1701" s="3"/>
      <c r="F1701" s="7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</row>
    <row r="1702" spans="1:20" x14ac:dyDescent="0.25">
      <c r="A1702" s="6"/>
      <c r="B1702" s="5"/>
      <c r="C1702" s="5"/>
      <c r="D1702" s="2" t="str">
        <f>IF(ISBLANK(F1703),"",IF(AND(F1703&lt;=-8,F1703&gt;=-23),G1700,""))</f>
        <v/>
      </c>
      <c r="E1702" s="3"/>
      <c r="F1702" s="5" t="s">
        <v>5</v>
      </c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</row>
    <row r="1703" spans="1:20" x14ac:dyDescent="0.25">
      <c r="A1703" s="6"/>
      <c r="B1703" s="5"/>
      <c r="C1703" s="5"/>
      <c r="D1703" s="2" t="str">
        <f>IF(ISBLANK(F1703),"",IF(AND(F1703&lt;&gt;"",F1703&lt;=7,F1703&gt;=-7),G1700,""))</f>
        <v/>
      </c>
      <c r="E1703" s="3"/>
      <c r="F1703" s="8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</row>
    <row r="1704" spans="1:20" x14ac:dyDescent="0.25">
      <c r="A1704" s="6"/>
      <c r="B1704" s="5"/>
      <c r="C1704" s="5"/>
      <c r="D1704" s="2" t="str">
        <f>IF(ISBLANK(F1703),"",IF(AND(F1703&lt;=23,F1703&gt;=8),G1700,""))</f>
        <v/>
      </c>
      <c r="E1704" s="3"/>
      <c r="F1704" s="9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</row>
    <row r="1705" spans="1:20" x14ac:dyDescent="0.25">
      <c r="A1705" s="6"/>
      <c r="B1705" s="5"/>
      <c r="C1705" s="5"/>
      <c r="D1705" s="2" t="str">
        <f>IF(ISBLANK(F1703),"",IF(F1703&gt;=24,G1700,""))</f>
        <v/>
      </c>
      <c r="E1705" s="3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</row>
    <row r="1706" spans="1:20" x14ac:dyDescent="0.25">
      <c r="A1706" s="4"/>
      <c r="B1706" s="5"/>
      <c r="C1706" s="5"/>
      <c r="D1706" s="2"/>
      <c r="E1706" s="3"/>
      <c r="F1706" s="5" t="s">
        <v>4</v>
      </c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</row>
    <row r="1707" spans="1:20" x14ac:dyDescent="0.25">
      <c r="A1707" s="6"/>
      <c r="B1707" s="5"/>
      <c r="C1707" s="5"/>
      <c r="D1707" s="2" t="str">
        <f>IF(ISBLANK(F1709),"",IF(F1709&lt;=-24,G1706,""))</f>
        <v/>
      </c>
      <c r="E1707" s="3"/>
      <c r="F1707" s="7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</row>
    <row r="1708" spans="1:20" x14ac:dyDescent="0.25">
      <c r="A1708" s="6"/>
      <c r="B1708" s="5"/>
      <c r="C1708" s="5"/>
      <c r="D1708" s="2" t="str">
        <f>IF(ISBLANK(F1709),"",IF(AND(F1709&lt;=-8,F1709&gt;=-23),G1706,""))</f>
        <v/>
      </c>
      <c r="E1708" s="3"/>
      <c r="F1708" s="5" t="s">
        <v>5</v>
      </c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</row>
    <row r="1709" spans="1:20" x14ac:dyDescent="0.25">
      <c r="A1709" s="6"/>
      <c r="B1709" s="5"/>
      <c r="C1709" s="5"/>
      <c r="D1709" s="2" t="str">
        <f>IF(ISBLANK(F1709),"",IF(AND(F1709&lt;&gt;"",F1709&lt;=7,F1709&gt;=-7),G1706,""))</f>
        <v/>
      </c>
      <c r="E1709" s="3"/>
      <c r="F1709" s="8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</row>
    <row r="1710" spans="1:20" x14ac:dyDescent="0.25">
      <c r="A1710" s="6"/>
      <c r="B1710" s="5"/>
      <c r="C1710" s="5"/>
      <c r="D1710" s="2" t="str">
        <f>IF(ISBLANK(F1709),"",IF(AND(F1709&lt;=23,F1709&gt;=8),G1706,""))</f>
        <v/>
      </c>
      <c r="E1710" s="3"/>
      <c r="F1710" s="9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</row>
    <row r="1711" spans="1:20" x14ac:dyDescent="0.25">
      <c r="A1711" s="6"/>
      <c r="B1711" s="5"/>
      <c r="C1711" s="5"/>
      <c r="D1711" s="2" t="str">
        <f>IF(ISBLANK(F1709),"",IF(F1709&gt;=24,G1706,""))</f>
        <v/>
      </c>
      <c r="E1711" s="3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</row>
    <row r="1712" spans="1:20" x14ac:dyDescent="0.25">
      <c r="A1712" s="4"/>
      <c r="B1712" s="5"/>
      <c r="C1712" s="5"/>
      <c r="D1712" s="2"/>
      <c r="E1712" s="3"/>
      <c r="F1712" s="5" t="s">
        <v>4</v>
      </c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</row>
    <row r="1713" spans="1:20" x14ac:dyDescent="0.25">
      <c r="A1713" s="6"/>
      <c r="B1713" s="5"/>
      <c r="C1713" s="5"/>
      <c r="D1713" s="2" t="str">
        <f>IF(ISBLANK(F1715),"",IF(F1715&lt;=-24,G1712,""))</f>
        <v/>
      </c>
      <c r="E1713" s="3"/>
      <c r="F1713" s="7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</row>
    <row r="1714" spans="1:20" x14ac:dyDescent="0.25">
      <c r="A1714" s="6"/>
      <c r="B1714" s="5"/>
      <c r="C1714" s="5"/>
      <c r="D1714" s="2" t="str">
        <f>IF(ISBLANK(F1715),"",IF(AND(F1715&lt;=-8,F1715&gt;=-23),G1712,""))</f>
        <v/>
      </c>
      <c r="E1714" s="3"/>
      <c r="F1714" s="5" t="s">
        <v>5</v>
      </c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</row>
    <row r="1715" spans="1:20" x14ac:dyDescent="0.25">
      <c r="A1715" s="6"/>
      <c r="B1715" s="5"/>
      <c r="C1715" s="5"/>
      <c r="D1715" s="2" t="str">
        <f>IF(ISBLANK(F1715),"",IF(AND(F1715&lt;&gt;"",F1715&lt;=7,F1715&gt;=-7),G1712,""))</f>
        <v/>
      </c>
      <c r="E1715" s="3"/>
      <c r="F1715" s="8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</row>
    <row r="1716" spans="1:20" x14ac:dyDescent="0.25">
      <c r="A1716" s="6"/>
      <c r="B1716" s="5"/>
      <c r="C1716" s="5"/>
      <c r="D1716" s="2" t="str">
        <f>IF(ISBLANK(F1715),"",IF(AND(F1715&lt;=23,F1715&gt;=8),G1712,""))</f>
        <v/>
      </c>
      <c r="E1716" s="3"/>
      <c r="F1716" s="9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</row>
    <row r="1717" spans="1:20" x14ac:dyDescent="0.25">
      <c r="A1717" s="6"/>
      <c r="B1717" s="5"/>
      <c r="C1717" s="5"/>
      <c r="D1717" s="2" t="str">
        <f>IF(ISBLANK(F1715),"",IF(F1715&gt;=24,G1712,""))</f>
        <v/>
      </c>
      <c r="E1717" s="3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</row>
    <row r="1718" spans="1:20" x14ac:dyDescent="0.25">
      <c r="A1718" s="4"/>
      <c r="B1718" s="5"/>
      <c r="C1718" s="5"/>
      <c r="D1718" s="2"/>
      <c r="E1718" s="3"/>
      <c r="F1718" s="5" t="s">
        <v>4</v>
      </c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</row>
    <row r="1719" spans="1:20" x14ac:dyDescent="0.25">
      <c r="A1719" s="6"/>
      <c r="B1719" s="5"/>
      <c r="C1719" s="5"/>
      <c r="D1719" s="2" t="str">
        <f>IF(ISBLANK(F1721),"",IF(F1721&lt;=-24,G1718,""))</f>
        <v/>
      </c>
      <c r="E1719" s="3"/>
      <c r="F1719" s="7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</row>
    <row r="1720" spans="1:20" x14ac:dyDescent="0.25">
      <c r="A1720" s="6"/>
      <c r="B1720" s="5"/>
      <c r="C1720" s="5"/>
      <c r="D1720" s="2" t="str">
        <f>IF(ISBLANK(F1721),"",IF(AND(F1721&lt;=-8,F1721&gt;=-23),G1718,""))</f>
        <v/>
      </c>
      <c r="E1720" s="3"/>
      <c r="F1720" s="5" t="s">
        <v>5</v>
      </c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</row>
    <row r="1721" spans="1:20" x14ac:dyDescent="0.25">
      <c r="A1721" s="6"/>
      <c r="B1721" s="5"/>
      <c r="C1721" s="5"/>
      <c r="D1721" s="2" t="str">
        <f>IF(ISBLANK(F1721),"",IF(AND(F1721&lt;&gt;"",F1721&lt;=7,F1721&gt;=-7),G1718,""))</f>
        <v/>
      </c>
      <c r="E1721" s="3"/>
      <c r="F1721" s="8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</row>
    <row r="1722" spans="1:20" x14ac:dyDescent="0.25">
      <c r="A1722" s="6"/>
      <c r="B1722" s="5"/>
      <c r="C1722" s="5"/>
      <c r="D1722" s="2" t="str">
        <f>IF(ISBLANK(F1721),"",IF(AND(F1721&lt;=23,F1721&gt;=8),G1718,""))</f>
        <v/>
      </c>
      <c r="E1722" s="3"/>
      <c r="F1722" s="9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</row>
    <row r="1723" spans="1:20" x14ac:dyDescent="0.25">
      <c r="A1723" s="6"/>
      <c r="B1723" s="5"/>
      <c r="C1723" s="5"/>
      <c r="D1723" s="2" t="str">
        <f>IF(ISBLANK(F1721),"",IF(F1721&gt;=24,G1718,""))</f>
        <v/>
      </c>
      <c r="E1723" s="3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</row>
    <row r="1724" spans="1:20" x14ac:dyDescent="0.25">
      <c r="A1724" s="4"/>
      <c r="B1724" s="5"/>
      <c r="C1724" s="5"/>
      <c r="D1724" s="2"/>
      <c r="E1724" s="3"/>
      <c r="F1724" s="5" t="s">
        <v>4</v>
      </c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</row>
    <row r="1725" spans="1:20" x14ac:dyDescent="0.25">
      <c r="A1725" s="6"/>
      <c r="B1725" s="5"/>
      <c r="C1725" s="5"/>
      <c r="D1725" s="2" t="str">
        <f>IF(ISBLANK(F1727),"",IF(F1727&lt;=-24,G1724,""))</f>
        <v/>
      </c>
      <c r="E1725" s="3"/>
      <c r="F1725" s="7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</row>
    <row r="1726" spans="1:20" x14ac:dyDescent="0.25">
      <c r="A1726" s="6"/>
      <c r="B1726" s="5"/>
      <c r="C1726" s="5"/>
      <c r="D1726" s="2" t="str">
        <f>IF(ISBLANK(F1727),"",IF(AND(F1727&lt;=-8,F1727&gt;=-23),G1724,""))</f>
        <v/>
      </c>
      <c r="E1726" s="3"/>
      <c r="F1726" s="5" t="s">
        <v>5</v>
      </c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</row>
    <row r="1727" spans="1:20" x14ac:dyDescent="0.25">
      <c r="A1727" s="6"/>
      <c r="B1727" s="5"/>
      <c r="C1727" s="5"/>
      <c r="D1727" s="2" t="str">
        <f>IF(ISBLANK(F1727),"",IF(AND(F1727&lt;&gt;"",F1727&lt;=7,F1727&gt;=-7),G1724,""))</f>
        <v/>
      </c>
      <c r="E1727" s="3"/>
      <c r="F1727" s="8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</row>
    <row r="1728" spans="1:20" x14ac:dyDescent="0.25">
      <c r="A1728" s="6"/>
      <c r="B1728" s="5"/>
      <c r="C1728" s="5"/>
      <c r="D1728" s="2" t="str">
        <f>IF(ISBLANK(F1727),"",IF(AND(F1727&lt;=23,F1727&gt;=8),G1724,""))</f>
        <v/>
      </c>
      <c r="E1728" s="3"/>
      <c r="F1728" s="9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</row>
    <row r="1729" spans="1:20" x14ac:dyDescent="0.25">
      <c r="A1729" s="6"/>
      <c r="B1729" s="5"/>
      <c r="C1729" s="5"/>
      <c r="D1729" s="2" t="str">
        <f>IF(ISBLANK(F1727),"",IF(F1727&gt;=24,G1724,""))</f>
        <v/>
      </c>
      <c r="E1729" s="3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</row>
    <row r="1730" spans="1:20" x14ac:dyDescent="0.25">
      <c r="A1730" s="4"/>
      <c r="B1730" s="5"/>
      <c r="C1730" s="5"/>
      <c r="D1730" s="2"/>
      <c r="E1730" s="3"/>
      <c r="F1730" s="5" t="s">
        <v>4</v>
      </c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</row>
    <row r="1731" spans="1:20" x14ac:dyDescent="0.25">
      <c r="A1731" s="6"/>
      <c r="B1731" s="5"/>
      <c r="C1731" s="5"/>
      <c r="D1731" s="2" t="str">
        <f>IF(ISBLANK(F1733),"",IF(F1733&lt;=-24,G1730,""))</f>
        <v/>
      </c>
      <c r="E1731" s="3"/>
      <c r="F1731" s="7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</row>
    <row r="1732" spans="1:20" x14ac:dyDescent="0.25">
      <c r="A1732" s="6"/>
      <c r="B1732" s="5"/>
      <c r="C1732" s="5"/>
      <c r="D1732" s="2" t="str">
        <f>IF(ISBLANK(F1733),"",IF(AND(F1733&lt;=-8,F1733&gt;=-23),G1730,""))</f>
        <v/>
      </c>
      <c r="E1732" s="3"/>
      <c r="F1732" s="5" t="s">
        <v>5</v>
      </c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</row>
    <row r="1733" spans="1:20" x14ac:dyDescent="0.25">
      <c r="A1733" s="6"/>
      <c r="B1733" s="5"/>
      <c r="C1733" s="5"/>
      <c r="D1733" s="2" t="str">
        <f>IF(ISBLANK(F1733),"",IF(AND(F1733&lt;&gt;"",F1733&lt;=7,F1733&gt;=-7),G1730,""))</f>
        <v/>
      </c>
      <c r="E1733" s="3"/>
      <c r="F1733" s="8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</row>
    <row r="1734" spans="1:20" x14ac:dyDescent="0.25">
      <c r="A1734" s="6"/>
      <c r="B1734" s="5"/>
      <c r="C1734" s="5"/>
      <c r="D1734" s="2" t="str">
        <f>IF(ISBLANK(F1733),"",IF(AND(F1733&lt;=23,F1733&gt;=8),G1730,""))</f>
        <v/>
      </c>
      <c r="E1734" s="3"/>
      <c r="F1734" s="9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</row>
    <row r="1735" spans="1:20" x14ac:dyDescent="0.25">
      <c r="A1735" s="6"/>
      <c r="B1735" s="5"/>
      <c r="C1735" s="5"/>
      <c r="D1735" s="2" t="str">
        <f>IF(ISBLANK(F1733),"",IF(F1733&gt;=24,G1730,""))</f>
        <v/>
      </c>
      <c r="E1735" s="3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</row>
    <row r="1736" spans="1:20" x14ac:dyDescent="0.25">
      <c r="A1736" s="4"/>
      <c r="B1736" s="5"/>
      <c r="C1736" s="5"/>
      <c r="D1736" s="2"/>
      <c r="E1736" s="3"/>
      <c r="F1736" s="5" t="s">
        <v>4</v>
      </c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</row>
    <row r="1737" spans="1:20" x14ac:dyDescent="0.25">
      <c r="A1737" s="6"/>
      <c r="B1737" s="5"/>
      <c r="C1737" s="5"/>
      <c r="D1737" s="2" t="str">
        <f>IF(ISBLANK(F1739),"",IF(F1739&lt;=-24,G1736,""))</f>
        <v/>
      </c>
      <c r="E1737" s="3"/>
      <c r="F1737" s="7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</row>
    <row r="1738" spans="1:20" x14ac:dyDescent="0.25">
      <c r="A1738" s="6"/>
      <c r="B1738" s="5"/>
      <c r="C1738" s="5"/>
      <c r="D1738" s="2" t="str">
        <f>IF(ISBLANK(F1739),"",IF(AND(F1739&lt;=-8,F1739&gt;=-23),G1736,""))</f>
        <v/>
      </c>
      <c r="E1738" s="3"/>
      <c r="F1738" s="5" t="s">
        <v>5</v>
      </c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</row>
    <row r="1739" spans="1:20" x14ac:dyDescent="0.25">
      <c r="A1739" s="6"/>
      <c r="B1739" s="5"/>
      <c r="C1739" s="5"/>
      <c r="D1739" s="2" t="str">
        <f>IF(ISBLANK(F1739),"",IF(AND(F1739&lt;&gt;"",F1739&lt;=7,F1739&gt;=-7),G1736,""))</f>
        <v/>
      </c>
      <c r="E1739" s="3"/>
      <c r="F1739" s="8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</row>
    <row r="1740" spans="1:20" x14ac:dyDescent="0.25">
      <c r="A1740" s="6"/>
      <c r="B1740" s="5"/>
      <c r="C1740" s="5"/>
      <c r="D1740" s="2" t="str">
        <f>IF(ISBLANK(F1739),"",IF(AND(F1739&lt;=23,F1739&gt;=8),G1736,""))</f>
        <v/>
      </c>
      <c r="E1740" s="3"/>
      <c r="F1740" s="9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</row>
    <row r="1741" spans="1:20" x14ac:dyDescent="0.25">
      <c r="A1741" s="6"/>
      <c r="B1741" s="5"/>
      <c r="C1741" s="5"/>
      <c r="D1741" s="2" t="str">
        <f>IF(ISBLANK(F1739),"",IF(F1739&gt;=24,G1736,""))</f>
        <v/>
      </c>
      <c r="E1741" s="3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</row>
    <row r="1742" spans="1:20" x14ac:dyDescent="0.25">
      <c r="A1742" s="4"/>
      <c r="B1742" s="5"/>
      <c r="C1742" s="5"/>
      <c r="D1742" s="2"/>
      <c r="E1742" s="3"/>
      <c r="F1742" s="5" t="s">
        <v>4</v>
      </c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</row>
    <row r="1743" spans="1:20" x14ac:dyDescent="0.25">
      <c r="A1743" s="6"/>
      <c r="B1743" s="5"/>
      <c r="C1743" s="5"/>
      <c r="D1743" s="2" t="str">
        <f>IF(ISBLANK(F1745),"",IF(F1745&lt;=-24,G1742,""))</f>
        <v/>
      </c>
      <c r="E1743" s="3"/>
      <c r="F1743" s="7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</row>
    <row r="1744" spans="1:20" x14ac:dyDescent="0.25">
      <c r="A1744" s="6"/>
      <c r="B1744" s="5"/>
      <c r="C1744" s="5"/>
      <c r="D1744" s="2" t="str">
        <f>IF(ISBLANK(F1745),"",IF(AND(F1745&lt;=-8,F1745&gt;=-23),G1742,""))</f>
        <v/>
      </c>
      <c r="E1744" s="3"/>
      <c r="F1744" s="5" t="s">
        <v>5</v>
      </c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</row>
    <row r="1745" spans="1:20" x14ac:dyDescent="0.25">
      <c r="A1745" s="6"/>
      <c r="B1745" s="5"/>
      <c r="C1745" s="5"/>
      <c r="D1745" s="2" t="str">
        <f>IF(ISBLANK(F1745),"",IF(AND(F1745&lt;&gt;"",F1745&lt;=7,F1745&gt;=-7),G1742,""))</f>
        <v/>
      </c>
      <c r="E1745" s="3"/>
      <c r="F1745" s="8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</row>
    <row r="1746" spans="1:20" x14ac:dyDescent="0.25">
      <c r="A1746" s="6"/>
      <c r="B1746" s="5"/>
      <c r="C1746" s="5"/>
      <c r="D1746" s="2" t="str">
        <f>IF(ISBLANK(F1745),"",IF(AND(F1745&lt;=23,F1745&gt;=8),G1742,""))</f>
        <v/>
      </c>
      <c r="E1746" s="3"/>
      <c r="F1746" s="9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</row>
    <row r="1747" spans="1:20" x14ac:dyDescent="0.25">
      <c r="A1747" s="6"/>
      <c r="B1747" s="5"/>
      <c r="C1747" s="5"/>
      <c r="D1747" s="2" t="str">
        <f>IF(ISBLANK(F1745),"",IF(F1745&gt;=24,G1742,""))</f>
        <v/>
      </c>
      <c r="E1747" s="3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</row>
    <row r="1748" spans="1:20" x14ac:dyDescent="0.25">
      <c r="A1748" s="4"/>
      <c r="B1748" s="5"/>
      <c r="C1748" s="5"/>
      <c r="D1748" s="2"/>
      <c r="E1748" s="3"/>
      <c r="F1748" s="5" t="s">
        <v>4</v>
      </c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</row>
    <row r="1749" spans="1:20" x14ac:dyDescent="0.25">
      <c r="A1749" s="6"/>
      <c r="B1749" s="5"/>
      <c r="C1749" s="5"/>
      <c r="D1749" s="2" t="str">
        <f>IF(ISBLANK(F1751),"",IF(F1751&lt;=-24,G1748,""))</f>
        <v/>
      </c>
      <c r="E1749" s="3"/>
      <c r="F1749" s="7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</row>
    <row r="1750" spans="1:20" x14ac:dyDescent="0.25">
      <c r="A1750" s="6"/>
      <c r="B1750" s="5"/>
      <c r="C1750" s="5"/>
      <c r="D1750" s="2" t="str">
        <f>IF(ISBLANK(F1751),"",IF(AND(F1751&lt;=-8,F1751&gt;=-23),G1748,""))</f>
        <v/>
      </c>
      <c r="E1750" s="3"/>
      <c r="F1750" s="5" t="s">
        <v>5</v>
      </c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</row>
    <row r="1751" spans="1:20" x14ac:dyDescent="0.25">
      <c r="A1751" s="6"/>
      <c r="B1751" s="5"/>
      <c r="C1751" s="5"/>
      <c r="D1751" s="2" t="str">
        <f>IF(ISBLANK(F1751),"",IF(AND(F1751&lt;&gt;"",F1751&lt;=7,F1751&gt;=-7),G1748,""))</f>
        <v/>
      </c>
      <c r="E1751" s="3"/>
      <c r="F1751" s="8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</row>
    <row r="1752" spans="1:20" x14ac:dyDescent="0.25">
      <c r="A1752" s="6"/>
      <c r="B1752" s="5"/>
      <c r="C1752" s="5"/>
      <c r="D1752" s="2" t="str">
        <f>IF(ISBLANK(F1751),"",IF(AND(F1751&lt;=23,F1751&gt;=8),G1748,""))</f>
        <v/>
      </c>
      <c r="E1752" s="3"/>
      <c r="F1752" s="9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</row>
    <row r="1753" spans="1:20" x14ac:dyDescent="0.25">
      <c r="A1753" s="6"/>
      <c r="B1753" s="5"/>
      <c r="C1753" s="5"/>
      <c r="D1753" s="2" t="str">
        <f>IF(ISBLANK(F1751),"",IF(F1751&gt;=24,G1748,""))</f>
        <v/>
      </c>
      <c r="E1753" s="3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</row>
    <row r="1754" spans="1:20" x14ac:dyDescent="0.25">
      <c r="A1754" s="4"/>
      <c r="B1754" s="5"/>
      <c r="C1754" s="5"/>
      <c r="D1754" s="2"/>
      <c r="E1754" s="3"/>
      <c r="F1754" s="5" t="s">
        <v>4</v>
      </c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</row>
    <row r="1755" spans="1:20" x14ac:dyDescent="0.25">
      <c r="A1755" s="6"/>
      <c r="B1755" s="5"/>
      <c r="C1755" s="5"/>
      <c r="D1755" s="2" t="str">
        <f>IF(ISBLANK(F1757),"",IF(F1757&lt;=-24,G1754,""))</f>
        <v/>
      </c>
      <c r="E1755" s="3"/>
      <c r="F1755" s="7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</row>
    <row r="1756" spans="1:20" x14ac:dyDescent="0.25">
      <c r="A1756" s="6"/>
      <c r="B1756" s="5"/>
      <c r="C1756" s="5"/>
      <c r="D1756" s="2" t="str">
        <f>IF(ISBLANK(F1757),"",IF(AND(F1757&lt;=-8,F1757&gt;=-23),G1754,""))</f>
        <v/>
      </c>
      <c r="E1756" s="3"/>
      <c r="F1756" s="5" t="s">
        <v>5</v>
      </c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</row>
    <row r="1757" spans="1:20" x14ac:dyDescent="0.25">
      <c r="A1757" s="6"/>
      <c r="B1757" s="5"/>
      <c r="C1757" s="5"/>
      <c r="D1757" s="2" t="str">
        <f>IF(ISBLANK(F1757),"",IF(AND(F1757&lt;&gt;"",F1757&lt;=7,F1757&gt;=-7),G1754,""))</f>
        <v/>
      </c>
      <c r="E1757" s="3"/>
      <c r="F1757" s="8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</row>
    <row r="1758" spans="1:20" x14ac:dyDescent="0.25">
      <c r="A1758" s="6"/>
      <c r="B1758" s="5"/>
      <c r="C1758" s="5"/>
      <c r="D1758" s="2" t="str">
        <f>IF(ISBLANK(F1757),"",IF(AND(F1757&lt;=23,F1757&gt;=8),G1754,""))</f>
        <v/>
      </c>
      <c r="E1758" s="3"/>
      <c r="F1758" s="9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</row>
    <row r="1759" spans="1:20" x14ac:dyDescent="0.25">
      <c r="A1759" s="6"/>
      <c r="B1759" s="5"/>
      <c r="C1759" s="5"/>
      <c r="D1759" s="2" t="str">
        <f>IF(ISBLANK(F1757),"",IF(F1757&gt;=24,G1754,""))</f>
        <v/>
      </c>
      <c r="E1759" s="3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</row>
    <row r="1760" spans="1:20" x14ac:dyDescent="0.25">
      <c r="A1760" s="4"/>
      <c r="B1760" s="5"/>
      <c r="C1760" s="5"/>
      <c r="D1760" s="2"/>
      <c r="E1760" s="3"/>
      <c r="F1760" s="5" t="s">
        <v>4</v>
      </c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</row>
    <row r="1761" spans="1:20" x14ac:dyDescent="0.25">
      <c r="A1761" s="6"/>
      <c r="B1761" s="5"/>
      <c r="C1761" s="5"/>
      <c r="D1761" s="2" t="str">
        <f>IF(ISBLANK(F1763),"",IF(F1763&lt;=-24,G1760,""))</f>
        <v/>
      </c>
      <c r="E1761" s="3"/>
      <c r="F1761" s="7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</row>
    <row r="1762" spans="1:20" x14ac:dyDescent="0.25">
      <c r="A1762" s="6"/>
      <c r="B1762" s="5"/>
      <c r="C1762" s="5"/>
      <c r="D1762" s="2" t="str">
        <f>IF(ISBLANK(F1763),"",IF(AND(F1763&lt;=-8,F1763&gt;=-23),G1760,""))</f>
        <v/>
      </c>
      <c r="E1762" s="3"/>
      <c r="F1762" s="5" t="s">
        <v>5</v>
      </c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</row>
    <row r="1763" spans="1:20" x14ac:dyDescent="0.25">
      <c r="A1763" s="6"/>
      <c r="B1763" s="5"/>
      <c r="C1763" s="5"/>
      <c r="D1763" s="2" t="str">
        <f>IF(ISBLANK(F1763),"",IF(AND(F1763&lt;&gt;"",F1763&lt;=7,F1763&gt;=-7),G1760,""))</f>
        <v/>
      </c>
      <c r="E1763" s="3"/>
      <c r="F1763" s="8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</row>
    <row r="1764" spans="1:20" x14ac:dyDescent="0.25">
      <c r="A1764" s="6"/>
      <c r="B1764" s="5"/>
      <c r="C1764" s="5"/>
      <c r="D1764" s="2" t="str">
        <f>IF(ISBLANK(F1763),"",IF(AND(F1763&lt;=23,F1763&gt;=8),G1760,""))</f>
        <v/>
      </c>
      <c r="E1764" s="3"/>
      <c r="F1764" s="9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</row>
    <row r="1765" spans="1:20" x14ac:dyDescent="0.25">
      <c r="A1765" s="6"/>
      <c r="B1765" s="5"/>
      <c r="C1765" s="5"/>
      <c r="D1765" s="2" t="str">
        <f>IF(ISBLANK(F1763),"",IF(F1763&gt;=24,G1760,""))</f>
        <v/>
      </c>
      <c r="E1765" s="3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</row>
    <row r="1766" spans="1:20" x14ac:dyDescent="0.25">
      <c r="A1766" s="4"/>
      <c r="B1766" s="5"/>
      <c r="C1766" s="5"/>
      <c r="D1766" s="2"/>
      <c r="E1766" s="3"/>
      <c r="F1766" s="5" t="s">
        <v>4</v>
      </c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</row>
    <row r="1767" spans="1:20" x14ac:dyDescent="0.25">
      <c r="A1767" s="6"/>
      <c r="B1767" s="5"/>
      <c r="C1767" s="5"/>
      <c r="D1767" s="2" t="str">
        <f>IF(ISBLANK(F1769),"",IF(F1769&lt;=-24,G1766,""))</f>
        <v/>
      </c>
      <c r="E1767" s="3"/>
      <c r="F1767" s="7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</row>
    <row r="1768" spans="1:20" x14ac:dyDescent="0.25">
      <c r="A1768" s="6"/>
      <c r="B1768" s="5"/>
      <c r="C1768" s="5"/>
      <c r="D1768" s="2" t="str">
        <f>IF(ISBLANK(F1769),"",IF(AND(F1769&lt;=-8,F1769&gt;=-23),G1766,""))</f>
        <v/>
      </c>
      <c r="E1768" s="3"/>
      <c r="F1768" s="5" t="s">
        <v>5</v>
      </c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</row>
    <row r="1769" spans="1:20" x14ac:dyDescent="0.25">
      <c r="A1769" s="6"/>
      <c r="B1769" s="5"/>
      <c r="C1769" s="5"/>
      <c r="D1769" s="2" t="str">
        <f>IF(ISBLANK(F1769),"",IF(AND(F1769&lt;&gt;"",F1769&lt;=7,F1769&gt;=-7),G1766,""))</f>
        <v/>
      </c>
      <c r="E1769" s="3"/>
      <c r="F1769" s="8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</row>
    <row r="1770" spans="1:20" x14ac:dyDescent="0.25">
      <c r="A1770" s="6"/>
      <c r="B1770" s="5"/>
      <c r="C1770" s="5"/>
      <c r="D1770" s="2" t="str">
        <f>IF(ISBLANK(F1769),"",IF(AND(F1769&lt;=23,F1769&gt;=8),G1766,""))</f>
        <v/>
      </c>
      <c r="E1770" s="3"/>
      <c r="F1770" s="9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</row>
    <row r="1771" spans="1:20" x14ac:dyDescent="0.25">
      <c r="A1771" s="6"/>
      <c r="B1771" s="5"/>
      <c r="C1771" s="5"/>
      <c r="D1771" s="2" t="str">
        <f>IF(ISBLANK(F1769),"",IF(F1769&gt;=24,G1766,""))</f>
        <v/>
      </c>
      <c r="E1771" s="3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</row>
    <row r="1772" spans="1:20" x14ac:dyDescent="0.25">
      <c r="A1772" s="4"/>
      <c r="B1772" s="5"/>
      <c r="C1772" s="5"/>
      <c r="D1772" s="2"/>
      <c r="E1772" s="3"/>
      <c r="F1772" s="5" t="s">
        <v>4</v>
      </c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</row>
    <row r="1773" spans="1:20" x14ac:dyDescent="0.25">
      <c r="A1773" s="6"/>
      <c r="B1773" s="5"/>
      <c r="C1773" s="5"/>
      <c r="D1773" s="2" t="str">
        <f>IF(ISBLANK(F1775),"",IF(F1775&lt;=-24,G1772,""))</f>
        <v/>
      </c>
      <c r="E1773" s="3"/>
      <c r="F1773" s="7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</row>
    <row r="1774" spans="1:20" x14ac:dyDescent="0.25">
      <c r="A1774" s="6"/>
      <c r="B1774" s="5"/>
      <c r="C1774" s="5"/>
      <c r="D1774" s="2" t="str">
        <f>IF(ISBLANK(F1775),"",IF(AND(F1775&lt;=-8,F1775&gt;=-23),G1772,""))</f>
        <v/>
      </c>
      <c r="E1774" s="3"/>
      <c r="F1774" s="5" t="s">
        <v>5</v>
      </c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</row>
    <row r="1775" spans="1:20" x14ac:dyDescent="0.25">
      <c r="A1775" s="6"/>
      <c r="B1775" s="5"/>
      <c r="C1775" s="5"/>
      <c r="D1775" s="2" t="str">
        <f>IF(ISBLANK(F1775),"",IF(AND(F1775&lt;&gt;"",F1775&lt;=7,F1775&gt;=-7),G1772,""))</f>
        <v/>
      </c>
      <c r="E1775" s="3"/>
      <c r="F1775" s="8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</row>
    <row r="1776" spans="1:20" x14ac:dyDescent="0.25">
      <c r="A1776" s="6"/>
      <c r="B1776" s="5"/>
      <c r="C1776" s="5"/>
      <c r="D1776" s="2" t="str">
        <f>IF(ISBLANK(F1775),"",IF(AND(F1775&lt;=23,F1775&gt;=8),G1772,""))</f>
        <v/>
      </c>
      <c r="E1776" s="3"/>
      <c r="F1776" s="9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</row>
    <row r="1777" spans="1:20" x14ac:dyDescent="0.25">
      <c r="A1777" s="6"/>
      <c r="B1777" s="5"/>
      <c r="C1777" s="5"/>
      <c r="D1777" s="2" t="str">
        <f>IF(ISBLANK(F1775),"",IF(F1775&gt;=24,G1772,""))</f>
        <v/>
      </c>
      <c r="E1777" s="3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</row>
    <row r="1778" spans="1:20" x14ac:dyDescent="0.25">
      <c r="A1778" s="4"/>
      <c r="B1778" s="5"/>
      <c r="C1778" s="5"/>
      <c r="D1778" s="2"/>
      <c r="E1778" s="3"/>
      <c r="F1778" s="5" t="s">
        <v>4</v>
      </c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</row>
    <row r="1779" spans="1:20" x14ac:dyDescent="0.25">
      <c r="A1779" s="6"/>
      <c r="B1779" s="5"/>
      <c r="C1779" s="5"/>
      <c r="D1779" s="2" t="str">
        <f>IF(ISBLANK(F1781),"",IF(F1781&lt;=-24,G1778,""))</f>
        <v/>
      </c>
      <c r="E1779" s="3"/>
      <c r="F1779" s="7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</row>
    <row r="1780" spans="1:20" x14ac:dyDescent="0.25">
      <c r="A1780" s="6"/>
      <c r="B1780" s="5"/>
      <c r="C1780" s="5"/>
      <c r="D1780" s="2" t="str">
        <f>IF(ISBLANK(F1781),"",IF(AND(F1781&lt;=-8,F1781&gt;=-23),G1778,""))</f>
        <v/>
      </c>
      <c r="E1780" s="3"/>
      <c r="F1780" s="5" t="s">
        <v>5</v>
      </c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</row>
    <row r="1781" spans="1:20" x14ac:dyDescent="0.25">
      <c r="A1781" s="6"/>
      <c r="B1781" s="5"/>
      <c r="C1781" s="5"/>
      <c r="D1781" s="2" t="str">
        <f>IF(ISBLANK(F1781),"",IF(AND(F1781&lt;&gt;"",F1781&lt;=7,F1781&gt;=-7),G1778,""))</f>
        <v/>
      </c>
      <c r="E1781" s="3"/>
      <c r="F1781" s="8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</row>
    <row r="1782" spans="1:20" x14ac:dyDescent="0.25">
      <c r="A1782" s="6"/>
      <c r="B1782" s="5"/>
      <c r="C1782" s="5"/>
      <c r="D1782" s="2" t="str">
        <f>IF(ISBLANK(F1781),"",IF(AND(F1781&lt;=23,F1781&gt;=8),G1778,""))</f>
        <v/>
      </c>
      <c r="E1782" s="3"/>
      <c r="F1782" s="9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</row>
    <row r="1783" spans="1:20" x14ac:dyDescent="0.25">
      <c r="A1783" s="6"/>
      <c r="B1783" s="5"/>
      <c r="C1783" s="5"/>
      <c r="D1783" s="2" t="str">
        <f>IF(ISBLANK(F1781),"",IF(F1781&gt;=24,G1778,""))</f>
        <v/>
      </c>
      <c r="E1783" s="3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</row>
    <row r="1784" spans="1:20" x14ac:dyDescent="0.25">
      <c r="A1784" s="4"/>
      <c r="B1784" s="5"/>
      <c r="C1784" s="5"/>
      <c r="D1784" s="2"/>
      <c r="E1784" s="3"/>
      <c r="F1784" s="5" t="s">
        <v>4</v>
      </c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</row>
    <row r="1785" spans="1:20" x14ac:dyDescent="0.25">
      <c r="A1785" s="6"/>
      <c r="B1785" s="5"/>
      <c r="C1785" s="5"/>
      <c r="D1785" s="2" t="str">
        <f>IF(ISBLANK(F1787),"",IF(F1787&lt;=-24,G1784,""))</f>
        <v/>
      </c>
      <c r="E1785" s="3"/>
      <c r="F1785" s="7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</row>
    <row r="1786" spans="1:20" x14ac:dyDescent="0.25">
      <c r="A1786" s="6"/>
      <c r="B1786" s="5"/>
      <c r="C1786" s="5"/>
      <c r="D1786" s="2" t="str">
        <f>IF(ISBLANK(F1787),"",IF(AND(F1787&lt;=-8,F1787&gt;=-23),G1784,""))</f>
        <v/>
      </c>
      <c r="E1786" s="3"/>
      <c r="F1786" s="5" t="s">
        <v>5</v>
      </c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</row>
    <row r="1787" spans="1:20" x14ac:dyDescent="0.25">
      <c r="A1787" s="6"/>
      <c r="B1787" s="5"/>
      <c r="C1787" s="5"/>
      <c r="D1787" s="2" t="str">
        <f>IF(ISBLANK(F1787),"",IF(AND(F1787&lt;&gt;"",F1787&lt;=7,F1787&gt;=-7),G1784,""))</f>
        <v/>
      </c>
      <c r="E1787" s="3"/>
      <c r="F1787" s="8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</row>
    <row r="1788" spans="1:20" x14ac:dyDescent="0.25">
      <c r="A1788" s="6"/>
      <c r="B1788" s="5"/>
      <c r="C1788" s="5"/>
      <c r="D1788" s="2" t="str">
        <f>IF(ISBLANK(F1787),"",IF(AND(F1787&lt;=23,F1787&gt;=8),G1784,""))</f>
        <v/>
      </c>
      <c r="E1788" s="3"/>
      <c r="F1788" s="9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</row>
    <row r="1789" spans="1:20" x14ac:dyDescent="0.25">
      <c r="A1789" s="6"/>
      <c r="B1789" s="5"/>
      <c r="C1789" s="5"/>
      <c r="D1789" s="2" t="str">
        <f>IF(ISBLANK(F1787),"",IF(F1787&gt;=24,G1784,""))</f>
        <v/>
      </c>
      <c r="E1789" s="3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</row>
    <row r="1790" spans="1:20" x14ac:dyDescent="0.25">
      <c r="A1790" s="4"/>
      <c r="B1790" s="5"/>
      <c r="C1790" s="5"/>
      <c r="D1790" s="2"/>
      <c r="E1790" s="3"/>
      <c r="F1790" s="5" t="s">
        <v>4</v>
      </c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</row>
    <row r="1791" spans="1:20" x14ac:dyDescent="0.25">
      <c r="A1791" s="6"/>
      <c r="B1791" s="5"/>
      <c r="C1791" s="5"/>
      <c r="D1791" s="2" t="str">
        <f>IF(ISBLANK(F1793),"",IF(F1793&lt;=-24,G1790,""))</f>
        <v/>
      </c>
      <c r="E1791" s="3"/>
      <c r="F1791" s="7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</row>
    <row r="1792" spans="1:20" x14ac:dyDescent="0.25">
      <c r="A1792" s="6"/>
      <c r="B1792" s="5"/>
      <c r="C1792" s="5"/>
      <c r="D1792" s="2" t="str">
        <f>IF(ISBLANK(F1793),"",IF(AND(F1793&lt;=-8,F1793&gt;=-23),G1790,""))</f>
        <v/>
      </c>
      <c r="E1792" s="3"/>
      <c r="F1792" s="5" t="s">
        <v>5</v>
      </c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</row>
    <row r="1793" spans="1:20" x14ac:dyDescent="0.25">
      <c r="A1793" s="6"/>
      <c r="B1793" s="5"/>
      <c r="C1793" s="5"/>
      <c r="D1793" s="2" t="str">
        <f>IF(ISBLANK(F1793),"",IF(AND(F1793&lt;&gt;"",F1793&lt;=7,F1793&gt;=-7),G1790,""))</f>
        <v/>
      </c>
      <c r="E1793" s="3"/>
      <c r="F1793" s="8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</row>
    <row r="1794" spans="1:20" x14ac:dyDescent="0.25">
      <c r="A1794" s="6"/>
      <c r="B1794" s="5"/>
      <c r="C1794" s="5"/>
      <c r="D1794" s="2" t="str">
        <f>IF(ISBLANK(F1793),"",IF(AND(F1793&lt;=23,F1793&gt;=8),G1790,""))</f>
        <v/>
      </c>
      <c r="E1794" s="3"/>
      <c r="F1794" s="9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</row>
    <row r="1795" spans="1:20" x14ac:dyDescent="0.25">
      <c r="A1795" s="6"/>
      <c r="B1795" s="5"/>
      <c r="C1795" s="5"/>
      <c r="D1795" s="2" t="str">
        <f>IF(ISBLANK(F1793),"",IF(F1793&gt;=24,G1790,""))</f>
        <v/>
      </c>
      <c r="E1795" s="3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</row>
    <row r="1796" spans="1:20" x14ac:dyDescent="0.25">
      <c r="A1796" s="4"/>
      <c r="B1796" s="5"/>
      <c r="C1796" s="5"/>
      <c r="D1796" s="2"/>
      <c r="E1796" s="3"/>
      <c r="F1796" s="5" t="s">
        <v>4</v>
      </c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</row>
    <row r="1797" spans="1:20" x14ac:dyDescent="0.25">
      <c r="A1797" s="6"/>
      <c r="B1797" s="5"/>
      <c r="C1797" s="5"/>
      <c r="D1797" s="2" t="str">
        <f>IF(ISBLANK(F1799),"",IF(F1799&lt;=-24,G1796,""))</f>
        <v/>
      </c>
      <c r="E1797" s="3"/>
      <c r="F1797" s="7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</row>
    <row r="1798" spans="1:20" x14ac:dyDescent="0.25">
      <c r="A1798" s="6"/>
      <c r="B1798" s="5"/>
      <c r="C1798" s="5"/>
      <c r="D1798" s="2" t="str">
        <f>IF(ISBLANK(F1799),"",IF(AND(F1799&lt;=-8,F1799&gt;=-23),G1796,""))</f>
        <v/>
      </c>
      <c r="E1798" s="3"/>
      <c r="F1798" s="5" t="s">
        <v>5</v>
      </c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</row>
    <row r="1799" spans="1:20" x14ac:dyDescent="0.25">
      <c r="A1799" s="6"/>
      <c r="B1799" s="5"/>
      <c r="C1799" s="5"/>
      <c r="D1799" s="2" t="str">
        <f>IF(ISBLANK(F1799),"",IF(AND(F1799&lt;&gt;"",F1799&lt;=7,F1799&gt;=-7),G1796,""))</f>
        <v/>
      </c>
      <c r="E1799" s="3"/>
      <c r="F1799" s="8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</row>
    <row r="1800" spans="1:20" x14ac:dyDescent="0.25">
      <c r="A1800" s="6"/>
      <c r="B1800" s="5"/>
      <c r="C1800" s="5"/>
      <c r="D1800" s="2" t="str">
        <f>IF(ISBLANK(F1799),"",IF(AND(F1799&lt;=23,F1799&gt;=8),G1796,""))</f>
        <v/>
      </c>
      <c r="E1800" s="3"/>
      <c r="F1800" s="9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</row>
    <row r="1801" spans="1:20" x14ac:dyDescent="0.25">
      <c r="A1801" s="6"/>
      <c r="B1801" s="5"/>
      <c r="C1801" s="5"/>
      <c r="D1801" s="2" t="str">
        <f>IF(ISBLANK(F1799),"",IF(F1799&gt;=24,G1796,""))</f>
        <v/>
      </c>
      <c r="E1801" s="3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</row>
    <row r="1802" spans="1:20" x14ac:dyDescent="0.25">
      <c r="A1802" s="4"/>
      <c r="B1802" s="5"/>
      <c r="C1802" s="5"/>
      <c r="D1802" s="2"/>
      <c r="E1802" s="3"/>
      <c r="F1802" s="5" t="s">
        <v>4</v>
      </c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</row>
    <row r="1803" spans="1:20" x14ac:dyDescent="0.25">
      <c r="A1803" s="6"/>
      <c r="B1803" s="5"/>
      <c r="C1803" s="5"/>
      <c r="D1803" s="2" t="str">
        <f>IF(ISBLANK(F1805),"",IF(F1805&lt;=-24,G1802,""))</f>
        <v/>
      </c>
      <c r="E1803" s="3"/>
      <c r="F1803" s="7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</row>
    <row r="1804" spans="1:20" x14ac:dyDescent="0.25">
      <c r="A1804" s="6"/>
      <c r="B1804" s="5"/>
      <c r="C1804" s="5"/>
      <c r="D1804" s="2" t="str">
        <f>IF(ISBLANK(F1805),"",IF(AND(F1805&lt;=-8,F1805&gt;=-23),G1802,""))</f>
        <v/>
      </c>
      <c r="E1804" s="3"/>
      <c r="F1804" s="5" t="s">
        <v>5</v>
      </c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</row>
    <row r="1805" spans="1:20" x14ac:dyDescent="0.25">
      <c r="A1805" s="6"/>
      <c r="B1805" s="5"/>
      <c r="C1805" s="5"/>
      <c r="D1805" s="2" t="str">
        <f>IF(ISBLANK(F1805),"",IF(AND(F1805&lt;&gt;"",F1805&lt;=7,F1805&gt;=-7),G1802,""))</f>
        <v/>
      </c>
      <c r="E1805" s="3"/>
      <c r="F1805" s="8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</row>
    <row r="1806" spans="1:20" x14ac:dyDescent="0.25">
      <c r="A1806" s="6"/>
      <c r="B1806" s="5"/>
      <c r="C1806" s="5"/>
      <c r="D1806" s="2" t="str">
        <f>IF(ISBLANK(F1805),"",IF(AND(F1805&lt;=23,F1805&gt;=8),G1802,""))</f>
        <v/>
      </c>
      <c r="E1806" s="3"/>
      <c r="F1806" s="9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</row>
    <row r="1807" spans="1:20" x14ac:dyDescent="0.25">
      <c r="A1807" s="6"/>
      <c r="B1807" s="5"/>
      <c r="C1807" s="5"/>
      <c r="D1807" s="2" t="str">
        <f>IF(ISBLANK(F1805),"",IF(F1805&gt;=24,G1802,""))</f>
        <v/>
      </c>
      <c r="E1807" s="3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</row>
    <row r="1808" spans="1:20" x14ac:dyDescent="0.25">
      <c r="A1808" s="4"/>
      <c r="B1808" s="5"/>
      <c r="C1808" s="5"/>
      <c r="D1808" s="2"/>
      <c r="E1808" s="3"/>
      <c r="F1808" s="5" t="s">
        <v>4</v>
      </c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</row>
    <row r="1809" spans="1:20" x14ac:dyDescent="0.25">
      <c r="A1809" s="6"/>
      <c r="B1809" s="5"/>
      <c r="C1809" s="5"/>
      <c r="D1809" s="2" t="str">
        <f>IF(ISBLANK(F1811),"",IF(F1811&lt;=-24,G1808,""))</f>
        <v/>
      </c>
      <c r="E1809" s="3"/>
      <c r="F1809" s="7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</row>
    <row r="1810" spans="1:20" x14ac:dyDescent="0.25">
      <c r="A1810" s="6"/>
      <c r="B1810" s="5"/>
      <c r="C1810" s="5"/>
      <c r="D1810" s="2" t="str">
        <f>IF(ISBLANK(F1811),"",IF(AND(F1811&lt;=-8,F1811&gt;=-23),G1808,""))</f>
        <v/>
      </c>
      <c r="E1810" s="3"/>
      <c r="F1810" s="5" t="s">
        <v>5</v>
      </c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</row>
    <row r="1811" spans="1:20" x14ac:dyDescent="0.25">
      <c r="A1811" s="6"/>
      <c r="B1811" s="5"/>
      <c r="C1811" s="5"/>
      <c r="D1811" s="2" t="str">
        <f>IF(ISBLANK(F1811),"",IF(AND(F1811&lt;&gt;"",F1811&lt;=7,F1811&gt;=-7),G1808,""))</f>
        <v/>
      </c>
      <c r="E1811" s="3"/>
      <c r="F1811" s="8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</row>
    <row r="1812" spans="1:20" x14ac:dyDescent="0.25">
      <c r="A1812" s="6"/>
      <c r="B1812" s="5"/>
      <c r="C1812" s="5"/>
      <c r="D1812" s="2" t="str">
        <f>IF(ISBLANK(F1811),"",IF(AND(F1811&lt;=23,F1811&gt;=8),G1808,""))</f>
        <v/>
      </c>
      <c r="E1812" s="3"/>
      <c r="F1812" s="9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</row>
    <row r="1813" spans="1:20" x14ac:dyDescent="0.25">
      <c r="A1813" s="6"/>
      <c r="B1813" s="5"/>
      <c r="C1813" s="5"/>
      <c r="D1813" s="2" t="str">
        <f>IF(ISBLANK(F1811),"",IF(F1811&gt;=24,G1808,""))</f>
        <v/>
      </c>
      <c r="E1813" s="3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</row>
    <row r="1814" spans="1:20" x14ac:dyDescent="0.25">
      <c r="A1814" s="4"/>
      <c r="B1814" s="5"/>
      <c r="C1814" s="5"/>
      <c r="D1814" s="2"/>
      <c r="E1814" s="3"/>
      <c r="F1814" s="5" t="s">
        <v>4</v>
      </c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</row>
    <row r="1815" spans="1:20" x14ac:dyDescent="0.25">
      <c r="A1815" s="6"/>
      <c r="B1815" s="5"/>
      <c r="C1815" s="5"/>
      <c r="D1815" s="2" t="str">
        <f>IF(ISBLANK(F1817),"",IF(F1817&lt;=-24,G1814,""))</f>
        <v/>
      </c>
      <c r="E1815" s="3"/>
      <c r="F1815" s="7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</row>
    <row r="1816" spans="1:20" x14ac:dyDescent="0.25">
      <c r="A1816" s="6"/>
      <c r="B1816" s="5"/>
      <c r="C1816" s="5"/>
      <c r="D1816" s="2" t="str">
        <f>IF(ISBLANK(F1817),"",IF(AND(F1817&lt;=-8,F1817&gt;=-23),G1814,""))</f>
        <v/>
      </c>
      <c r="E1816" s="3"/>
      <c r="F1816" s="5" t="s">
        <v>5</v>
      </c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</row>
    <row r="1817" spans="1:20" x14ac:dyDescent="0.25">
      <c r="A1817" s="6"/>
      <c r="B1817" s="5"/>
      <c r="C1817" s="5"/>
      <c r="D1817" s="2" t="str">
        <f>IF(ISBLANK(F1817),"",IF(AND(F1817&lt;&gt;"",F1817&lt;=7,F1817&gt;=-7),G1814,""))</f>
        <v/>
      </c>
      <c r="E1817" s="3"/>
      <c r="F1817" s="8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</row>
    <row r="1818" spans="1:20" x14ac:dyDescent="0.25">
      <c r="A1818" s="6"/>
      <c r="B1818" s="5"/>
      <c r="C1818" s="5"/>
      <c r="D1818" s="2" t="str">
        <f>IF(ISBLANK(F1817),"",IF(AND(F1817&lt;=23,F1817&gt;=8),G1814,""))</f>
        <v/>
      </c>
      <c r="E1818" s="3"/>
      <c r="F1818" s="9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</row>
    <row r="1819" spans="1:20" x14ac:dyDescent="0.25">
      <c r="A1819" s="6"/>
      <c r="B1819" s="5"/>
      <c r="C1819" s="5"/>
      <c r="D1819" s="2" t="str">
        <f>IF(ISBLANK(F1817),"",IF(F1817&gt;=24,G1814,""))</f>
        <v/>
      </c>
      <c r="E1819" s="3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</row>
    <row r="1820" spans="1:20" x14ac:dyDescent="0.25">
      <c r="A1820" s="4"/>
      <c r="B1820" s="5"/>
      <c r="C1820" s="5"/>
      <c r="D1820" s="2"/>
      <c r="E1820" s="3"/>
      <c r="F1820" s="5" t="s">
        <v>4</v>
      </c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</row>
    <row r="1821" spans="1:20" x14ac:dyDescent="0.25">
      <c r="A1821" s="6"/>
      <c r="B1821" s="5"/>
      <c r="C1821" s="5"/>
      <c r="D1821" s="2" t="str">
        <f>IF(ISBLANK(F1823),"",IF(F1823&lt;=-24,G1820,""))</f>
        <v/>
      </c>
      <c r="E1821" s="3"/>
      <c r="F1821" s="7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</row>
    <row r="1822" spans="1:20" x14ac:dyDescent="0.25">
      <c r="A1822" s="6"/>
      <c r="B1822" s="5"/>
      <c r="C1822" s="5"/>
      <c r="D1822" s="2" t="str">
        <f>IF(ISBLANK(F1823),"",IF(AND(F1823&lt;=-8,F1823&gt;=-23),G1820,""))</f>
        <v/>
      </c>
      <c r="E1822" s="3"/>
      <c r="F1822" s="5" t="s">
        <v>5</v>
      </c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</row>
    <row r="1823" spans="1:20" x14ac:dyDescent="0.25">
      <c r="A1823" s="6"/>
      <c r="B1823" s="5"/>
      <c r="C1823" s="5"/>
      <c r="D1823" s="2" t="str">
        <f>IF(ISBLANK(F1823),"",IF(AND(F1823&lt;&gt;"",F1823&lt;=7,F1823&gt;=-7),G1820,""))</f>
        <v/>
      </c>
      <c r="E1823" s="3"/>
      <c r="F1823" s="8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</row>
    <row r="1824" spans="1:20" x14ac:dyDescent="0.25">
      <c r="A1824" s="6"/>
      <c r="B1824" s="5"/>
      <c r="C1824" s="5"/>
      <c r="D1824" s="2" t="str">
        <f>IF(ISBLANK(F1823),"",IF(AND(F1823&lt;=23,F1823&gt;=8),G1820,""))</f>
        <v/>
      </c>
      <c r="E1824" s="3"/>
      <c r="F1824" s="9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</row>
    <row r="1825" spans="1:20" x14ac:dyDescent="0.25">
      <c r="A1825" s="6"/>
      <c r="B1825" s="5"/>
      <c r="C1825" s="5"/>
      <c r="D1825" s="2" t="str">
        <f>IF(ISBLANK(F1823),"",IF(F1823&gt;=24,G1820,""))</f>
        <v/>
      </c>
      <c r="E1825" s="3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</row>
    <row r="1826" spans="1:20" x14ac:dyDescent="0.25">
      <c r="A1826" s="4"/>
      <c r="B1826" s="5"/>
      <c r="C1826" s="5"/>
      <c r="D1826" s="2"/>
      <c r="E1826" s="3"/>
      <c r="F1826" s="5" t="s">
        <v>4</v>
      </c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</row>
    <row r="1827" spans="1:20" x14ac:dyDescent="0.25">
      <c r="A1827" s="6"/>
      <c r="B1827" s="5"/>
      <c r="C1827" s="5"/>
      <c r="D1827" s="2" t="str">
        <f>IF(ISBLANK(F1829),"",IF(F1829&lt;=-24,G1826,""))</f>
        <v/>
      </c>
      <c r="E1827" s="3"/>
      <c r="F1827" s="7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</row>
    <row r="1828" spans="1:20" x14ac:dyDescent="0.25">
      <c r="A1828" s="6"/>
      <c r="B1828" s="5"/>
      <c r="C1828" s="5"/>
      <c r="D1828" s="2" t="str">
        <f>IF(ISBLANK(F1829),"",IF(AND(F1829&lt;=-8,F1829&gt;=-23),G1826,""))</f>
        <v/>
      </c>
      <c r="E1828" s="3"/>
      <c r="F1828" s="5" t="s">
        <v>5</v>
      </c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</row>
    <row r="1829" spans="1:20" x14ac:dyDescent="0.25">
      <c r="A1829" s="6"/>
      <c r="B1829" s="5"/>
      <c r="C1829" s="5"/>
      <c r="D1829" s="2" t="str">
        <f>IF(ISBLANK(F1829),"",IF(AND(F1829&lt;&gt;"",F1829&lt;=7,F1829&gt;=-7),G1826,""))</f>
        <v/>
      </c>
      <c r="E1829" s="3"/>
      <c r="F1829" s="8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</row>
    <row r="1830" spans="1:20" x14ac:dyDescent="0.25">
      <c r="A1830" s="6"/>
      <c r="B1830" s="5"/>
      <c r="C1830" s="5"/>
      <c r="D1830" s="2" t="str">
        <f>IF(ISBLANK(F1829),"",IF(AND(F1829&lt;=23,F1829&gt;=8),G1826,""))</f>
        <v/>
      </c>
      <c r="E1830" s="3"/>
      <c r="F1830" s="9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</row>
    <row r="1831" spans="1:20" x14ac:dyDescent="0.25">
      <c r="A1831" s="6"/>
      <c r="B1831" s="5"/>
      <c r="C1831" s="5"/>
      <c r="D1831" s="2" t="str">
        <f>IF(ISBLANK(F1829),"",IF(F1829&gt;=24,G1826,""))</f>
        <v/>
      </c>
      <c r="E1831" s="3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</row>
    <row r="1832" spans="1:20" x14ac:dyDescent="0.25">
      <c r="A1832" s="4"/>
      <c r="B1832" s="5"/>
      <c r="C1832" s="5"/>
      <c r="D1832" s="2"/>
      <c r="E1832" s="3"/>
      <c r="F1832" s="5" t="s">
        <v>4</v>
      </c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</row>
    <row r="1833" spans="1:20" x14ac:dyDescent="0.25">
      <c r="A1833" s="6"/>
      <c r="B1833" s="5"/>
      <c r="C1833" s="5"/>
      <c r="D1833" s="2" t="str">
        <f>IF(ISBLANK(F1835),"",IF(F1835&lt;=-24,G1832,""))</f>
        <v/>
      </c>
      <c r="E1833" s="3"/>
      <c r="F1833" s="7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</row>
    <row r="1834" spans="1:20" x14ac:dyDescent="0.25">
      <c r="A1834" s="6"/>
      <c r="B1834" s="5"/>
      <c r="C1834" s="5"/>
      <c r="D1834" s="2" t="str">
        <f>IF(ISBLANK(F1835),"",IF(AND(F1835&lt;=-8,F1835&gt;=-23),G1832,""))</f>
        <v/>
      </c>
      <c r="E1834" s="3"/>
      <c r="F1834" s="5" t="s">
        <v>5</v>
      </c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</row>
    <row r="1835" spans="1:20" x14ac:dyDescent="0.25">
      <c r="A1835" s="6"/>
      <c r="B1835" s="5"/>
      <c r="C1835" s="5"/>
      <c r="D1835" s="2" t="str">
        <f>IF(ISBLANK(F1835),"",IF(AND(F1835&lt;&gt;"",F1835&lt;=7,F1835&gt;=-7),G1832,""))</f>
        <v/>
      </c>
      <c r="E1835" s="3"/>
      <c r="F1835" s="8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</row>
    <row r="1836" spans="1:20" x14ac:dyDescent="0.25">
      <c r="A1836" s="6"/>
      <c r="B1836" s="5"/>
      <c r="C1836" s="5"/>
      <c r="D1836" s="2" t="str">
        <f>IF(ISBLANK(F1835),"",IF(AND(F1835&lt;=23,F1835&gt;=8),G1832,""))</f>
        <v/>
      </c>
      <c r="E1836" s="3"/>
      <c r="F1836" s="9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</row>
    <row r="1837" spans="1:20" x14ac:dyDescent="0.25">
      <c r="A1837" s="6"/>
      <c r="B1837" s="5"/>
      <c r="C1837" s="5"/>
      <c r="D1837" s="2" t="str">
        <f>IF(ISBLANK(F1835),"",IF(F1835&gt;=24,G1832,""))</f>
        <v/>
      </c>
      <c r="E1837" s="3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</row>
    <row r="1838" spans="1:20" x14ac:dyDescent="0.25">
      <c r="A1838" s="4"/>
      <c r="B1838" s="5"/>
      <c r="C1838" s="5"/>
      <c r="D1838" s="2"/>
      <c r="E1838" s="3"/>
      <c r="F1838" s="5" t="s">
        <v>4</v>
      </c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</row>
    <row r="1839" spans="1:20" x14ac:dyDescent="0.25">
      <c r="A1839" s="6"/>
      <c r="B1839" s="5"/>
      <c r="C1839" s="5"/>
      <c r="D1839" s="2" t="str">
        <f>IF(ISBLANK(F1841),"",IF(F1841&lt;=-24,G1838,""))</f>
        <v/>
      </c>
      <c r="E1839" s="3"/>
      <c r="F1839" s="7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</row>
    <row r="1840" spans="1:20" x14ac:dyDescent="0.25">
      <c r="A1840" s="6"/>
      <c r="B1840" s="5"/>
      <c r="C1840" s="5"/>
      <c r="D1840" s="2" t="str">
        <f>IF(ISBLANK(F1841),"",IF(AND(F1841&lt;=-8,F1841&gt;=-23),G1838,""))</f>
        <v/>
      </c>
      <c r="E1840" s="3"/>
      <c r="F1840" s="5" t="s">
        <v>5</v>
      </c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</row>
    <row r="1841" spans="1:20" x14ac:dyDescent="0.25">
      <c r="A1841" s="6"/>
      <c r="B1841" s="5"/>
      <c r="C1841" s="5"/>
      <c r="D1841" s="2" t="str">
        <f>IF(ISBLANK(F1841),"",IF(AND(F1841&lt;&gt;"",F1841&lt;=7,F1841&gt;=-7),G1838,""))</f>
        <v/>
      </c>
      <c r="E1841" s="3"/>
      <c r="F1841" s="8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</row>
    <row r="1842" spans="1:20" x14ac:dyDescent="0.25">
      <c r="A1842" s="6"/>
      <c r="B1842" s="5"/>
      <c r="C1842" s="5"/>
      <c r="D1842" s="2" t="str">
        <f>IF(ISBLANK(F1841),"",IF(AND(F1841&lt;=23,F1841&gt;=8),G1838,""))</f>
        <v/>
      </c>
      <c r="E1842" s="3"/>
      <c r="F1842" s="9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</row>
    <row r="1843" spans="1:20" x14ac:dyDescent="0.25">
      <c r="A1843" s="6"/>
      <c r="B1843" s="5"/>
      <c r="C1843" s="5"/>
      <c r="D1843" s="2" t="str">
        <f>IF(ISBLANK(F1841),"",IF(F1841&gt;=24,G1838,""))</f>
        <v/>
      </c>
      <c r="E1843" s="3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</row>
    <row r="1844" spans="1:20" x14ac:dyDescent="0.25">
      <c r="A1844" s="4"/>
      <c r="B1844" s="5"/>
      <c r="C1844" s="5"/>
      <c r="D1844" s="2"/>
      <c r="E1844" s="3"/>
      <c r="F1844" s="5" t="s">
        <v>4</v>
      </c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</row>
    <row r="1845" spans="1:20" x14ac:dyDescent="0.25">
      <c r="A1845" s="6"/>
      <c r="B1845" s="5"/>
      <c r="C1845" s="5"/>
      <c r="D1845" s="2" t="str">
        <f>IF(ISBLANK(F1847),"",IF(F1847&lt;=-24,G1844,""))</f>
        <v/>
      </c>
      <c r="E1845" s="3"/>
      <c r="F1845" s="7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</row>
    <row r="1846" spans="1:20" x14ac:dyDescent="0.25">
      <c r="A1846" s="6"/>
      <c r="B1846" s="5"/>
      <c r="C1846" s="5"/>
      <c r="D1846" s="2" t="str">
        <f>IF(ISBLANK(F1847),"",IF(AND(F1847&lt;=-8,F1847&gt;=-23),G1844,""))</f>
        <v/>
      </c>
      <c r="E1846" s="3"/>
      <c r="F1846" s="5" t="s">
        <v>5</v>
      </c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</row>
    <row r="1847" spans="1:20" x14ac:dyDescent="0.25">
      <c r="A1847" s="6"/>
      <c r="B1847" s="5"/>
      <c r="C1847" s="5"/>
      <c r="D1847" s="2" t="str">
        <f>IF(ISBLANK(F1847),"",IF(AND(F1847&lt;&gt;"",F1847&lt;=7,F1847&gt;=-7),G1844,""))</f>
        <v/>
      </c>
      <c r="E1847" s="3"/>
      <c r="F1847" s="8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</row>
    <row r="1848" spans="1:20" x14ac:dyDescent="0.25">
      <c r="A1848" s="6"/>
      <c r="B1848" s="5"/>
      <c r="C1848" s="5"/>
      <c r="D1848" s="2" t="str">
        <f>IF(ISBLANK(F1847),"",IF(AND(F1847&lt;=23,F1847&gt;=8),G1844,""))</f>
        <v/>
      </c>
      <c r="E1848" s="3"/>
      <c r="F1848" s="9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</row>
    <row r="1849" spans="1:20" x14ac:dyDescent="0.25">
      <c r="A1849" s="6"/>
      <c r="B1849" s="5"/>
      <c r="C1849" s="5"/>
      <c r="D1849" s="2" t="str">
        <f>IF(ISBLANK(F1847),"",IF(F1847&gt;=24,G1844,""))</f>
        <v/>
      </c>
      <c r="E1849" s="3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</row>
    <row r="1850" spans="1:20" x14ac:dyDescent="0.25">
      <c r="A1850" s="4"/>
      <c r="B1850" s="5"/>
      <c r="C1850" s="5"/>
      <c r="D1850" s="2"/>
      <c r="E1850" s="3"/>
      <c r="F1850" s="5" t="s">
        <v>4</v>
      </c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</row>
    <row r="1851" spans="1:20" x14ac:dyDescent="0.25">
      <c r="A1851" s="6"/>
      <c r="B1851" s="5"/>
      <c r="C1851" s="5"/>
      <c r="D1851" s="2" t="str">
        <f>IF(ISBLANK(F1853),"",IF(F1853&lt;=-24,G1850,""))</f>
        <v/>
      </c>
      <c r="E1851" s="3"/>
      <c r="F1851" s="7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</row>
    <row r="1852" spans="1:20" x14ac:dyDescent="0.25">
      <c r="A1852" s="6"/>
      <c r="B1852" s="5"/>
      <c r="C1852" s="5"/>
      <c r="D1852" s="2" t="str">
        <f>IF(ISBLANK(F1853),"",IF(AND(F1853&lt;=-8,F1853&gt;=-23),G1850,""))</f>
        <v/>
      </c>
      <c r="E1852" s="3"/>
      <c r="F1852" s="5" t="s">
        <v>5</v>
      </c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</row>
    <row r="1853" spans="1:20" x14ac:dyDescent="0.25">
      <c r="A1853" s="6"/>
      <c r="B1853" s="5"/>
      <c r="C1853" s="5"/>
      <c r="D1853" s="2" t="str">
        <f>IF(ISBLANK(F1853),"",IF(AND(F1853&lt;&gt;"",F1853&lt;=7,F1853&gt;=-7),G1850,""))</f>
        <v/>
      </c>
      <c r="E1853" s="3"/>
      <c r="F1853" s="8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</row>
    <row r="1854" spans="1:20" x14ac:dyDescent="0.25">
      <c r="A1854" s="6"/>
      <c r="B1854" s="5"/>
      <c r="C1854" s="5"/>
      <c r="D1854" s="2" t="str">
        <f>IF(ISBLANK(F1853),"",IF(AND(F1853&lt;=23,F1853&gt;=8),G1850,""))</f>
        <v/>
      </c>
      <c r="E1854" s="3"/>
      <c r="F1854" s="9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</row>
    <row r="1855" spans="1:20" x14ac:dyDescent="0.25">
      <c r="A1855" s="6"/>
      <c r="B1855" s="5"/>
      <c r="C1855" s="5"/>
      <c r="D1855" s="2" t="str">
        <f>IF(ISBLANK(F1853),"",IF(F1853&gt;=24,G1850,""))</f>
        <v/>
      </c>
      <c r="E1855" s="3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</row>
    <row r="1856" spans="1:20" x14ac:dyDescent="0.25">
      <c r="A1856" s="4"/>
      <c r="B1856" s="5"/>
      <c r="C1856" s="5"/>
      <c r="D1856" s="2"/>
      <c r="E1856" s="3"/>
      <c r="F1856" s="5" t="s">
        <v>4</v>
      </c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</row>
    <row r="1857" spans="1:20" x14ac:dyDescent="0.25">
      <c r="A1857" s="6"/>
      <c r="B1857" s="5"/>
      <c r="C1857" s="5"/>
      <c r="D1857" s="2" t="str">
        <f>IF(ISBLANK(F1859),"",IF(F1859&lt;=-24,G1856,""))</f>
        <v/>
      </c>
      <c r="E1857" s="3"/>
      <c r="F1857" s="7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</row>
    <row r="1858" spans="1:20" x14ac:dyDescent="0.25">
      <c r="A1858" s="6"/>
      <c r="B1858" s="5"/>
      <c r="C1858" s="5"/>
      <c r="D1858" s="2" t="str">
        <f>IF(ISBLANK(F1859),"",IF(AND(F1859&lt;=-8,F1859&gt;=-23),G1856,""))</f>
        <v/>
      </c>
      <c r="E1858" s="3"/>
      <c r="F1858" s="5" t="s">
        <v>5</v>
      </c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</row>
    <row r="1859" spans="1:20" x14ac:dyDescent="0.25">
      <c r="A1859" s="6"/>
      <c r="B1859" s="5"/>
      <c r="C1859" s="5"/>
      <c r="D1859" s="2" t="str">
        <f>IF(ISBLANK(F1859),"",IF(AND(F1859&lt;&gt;"",F1859&lt;=7,F1859&gt;=-7),G1856,""))</f>
        <v/>
      </c>
      <c r="E1859" s="3"/>
      <c r="F1859" s="8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</row>
    <row r="1860" spans="1:20" x14ac:dyDescent="0.25">
      <c r="A1860" s="6"/>
      <c r="B1860" s="5"/>
      <c r="C1860" s="5"/>
      <c r="D1860" s="2" t="str">
        <f>IF(ISBLANK(F1859),"",IF(AND(F1859&lt;=23,F1859&gt;=8),G1856,""))</f>
        <v/>
      </c>
      <c r="E1860" s="3"/>
      <c r="F1860" s="9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</row>
    <row r="1861" spans="1:20" x14ac:dyDescent="0.25">
      <c r="A1861" s="6"/>
      <c r="B1861" s="5"/>
      <c r="C1861" s="5"/>
      <c r="D1861" s="2" t="str">
        <f>IF(ISBLANK(F1859),"",IF(F1859&gt;=24,G1856,""))</f>
        <v/>
      </c>
      <c r="E1861" s="3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</row>
    <row r="1862" spans="1:20" x14ac:dyDescent="0.25">
      <c r="A1862" s="4"/>
      <c r="B1862" s="5"/>
      <c r="C1862" s="5"/>
      <c r="D1862" s="2"/>
      <c r="E1862" s="3"/>
      <c r="F1862" s="5" t="s">
        <v>4</v>
      </c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</row>
    <row r="1863" spans="1:20" x14ac:dyDescent="0.25">
      <c r="A1863" s="6"/>
      <c r="B1863" s="5"/>
      <c r="C1863" s="5"/>
      <c r="D1863" s="2" t="str">
        <f>IF(ISBLANK(F1865),"",IF(F1865&lt;=-24,G1862,""))</f>
        <v/>
      </c>
      <c r="E1863" s="3"/>
      <c r="F1863" s="7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</row>
    <row r="1864" spans="1:20" x14ac:dyDescent="0.25">
      <c r="A1864" s="6"/>
      <c r="B1864" s="5"/>
      <c r="C1864" s="5"/>
      <c r="D1864" s="2" t="str">
        <f>IF(ISBLANK(F1865),"",IF(AND(F1865&lt;=-8,F1865&gt;=-23),G1862,""))</f>
        <v/>
      </c>
      <c r="E1864" s="3"/>
      <c r="F1864" s="5" t="s">
        <v>5</v>
      </c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</row>
    <row r="1865" spans="1:20" x14ac:dyDescent="0.25">
      <c r="A1865" s="6"/>
      <c r="B1865" s="5"/>
      <c r="C1865" s="5"/>
      <c r="D1865" s="2" t="str">
        <f>IF(ISBLANK(F1865),"",IF(AND(F1865&lt;&gt;"",F1865&lt;=7,F1865&gt;=-7),G1862,""))</f>
        <v/>
      </c>
      <c r="E1865" s="3"/>
      <c r="F1865" s="8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</row>
    <row r="1866" spans="1:20" x14ac:dyDescent="0.25">
      <c r="A1866" s="6"/>
      <c r="B1866" s="5"/>
      <c r="C1866" s="5"/>
      <c r="D1866" s="2" t="str">
        <f>IF(ISBLANK(F1865),"",IF(AND(F1865&lt;=23,F1865&gt;=8),G1862,""))</f>
        <v/>
      </c>
      <c r="E1866" s="3"/>
      <c r="F1866" s="9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</row>
    <row r="1867" spans="1:20" x14ac:dyDescent="0.25">
      <c r="A1867" s="6"/>
      <c r="B1867" s="5"/>
      <c r="C1867" s="5"/>
      <c r="D1867" s="2" t="str">
        <f>IF(ISBLANK(F1865),"",IF(F1865&gt;=24,G1862,""))</f>
        <v/>
      </c>
      <c r="E1867" s="3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</row>
    <row r="1868" spans="1:20" x14ac:dyDescent="0.25">
      <c r="A1868" s="4"/>
      <c r="B1868" s="5"/>
      <c r="C1868" s="5"/>
      <c r="D1868" s="2"/>
      <c r="E1868" s="3"/>
      <c r="F1868" s="5" t="s">
        <v>4</v>
      </c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</row>
    <row r="1869" spans="1:20" x14ac:dyDescent="0.25">
      <c r="A1869" s="6"/>
      <c r="B1869" s="5"/>
      <c r="C1869" s="5"/>
      <c r="D1869" s="2" t="str">
        <f>IF(ISBLANK(F1871),"",IF(F1871&lt;=-24,G1868,""))</f>
        <v/>
      </c>
      <c r="E1869" s="3"/>
      <c r="F1869" s="7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</row>
    <row r="1870" spans="1:20" x14ac:dyDescent="0.25">
      <c r="A1870" s="6"/>
      <c r="B1870" s="5"/>
      <c r="C1870" s="5"/>
      <c r="D1870" s="2" t="str">
        <f>IF(ISBLANK(F1871),"",IF(AND(F1871&lt;=-8,F1871&gt;=-23),G1868,""))</f>
        <v/>
      </c>
      <c r="E1870" s="3"/>
      <c r="F1870" s="5" t="s">
        <v>5</v>
      </c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</row>
    <row r="1871" spans="1:20" x14ac:dyDescent="0.25">
      <c r="A1871" s="6"/>
      <c r="B1871" s="5"/>
      <c r="C1871" s="5"/>
      <c r="D1871" s="2" t="str">
        <f>IF(ISBLANK(F1871),"",IF(AND(F1871&lt;&gt;"",F1871&lt;=7,F1871&gt;=-7),G1868,""))</f>
        <v/>
      </c>
      <c r="E1871" s="3"/>
      <c r="F1871" s="8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</row>
    <row r="1872" spans="1:20" x14ac:dyDescent="0.25">
      <c r="A1872" s="6"/>
      <c r="B1872" s="5"/>
      <c r="C1872" s="5"/>
      <c r="D1872" s="2" t="str">
        <f>IF(ISBLANK(F1871),"",IF(AND(F1871&lt;=23,F1871&gt;=8),G1868,""))</f>
        <v/>
      </c>
      <c r="E1872" s="3"/>
      <c r="F1872" s="9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</row>
    <row r="1873" spans="1:20" x14ac:dyDescent="0.25">
      <c r="A1873" s="6"/>
      <c r="B1873" s="5"/>
      <c r="C1873" s="5"/>
      <c r="D1873" s="2" t="str">
        <f>IF(ISBLANK(F1871),"",IF(F1871&gt;=24,G1868,""))</f>
        <v/>
      </c>
      <c r="E1873" s="3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</row>
    <row r="1874" spans="1:20" x14ac:dyDescent="0.25">
      <c r="A1874" s="4"/>
      <c r="B1874" s="5"/>
      <c r="C1874" s="5"/>
      <c r="D1874" s="2"/>
      <c r="E1874" s="3"/>
      <c r="F1874" s="5" t="s">
        <v>4</v>
      </c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</row>
    <row r="1875" spans="1:20" x14ac:dyDescent="0.25">
      <c r="A1875" s="6"/>
      <c r="B1875" s="5"/>
      <c r="C1875" s="5"/>
      <c r="D1875" s="2" t="str">
        <f>IF(ISBLANK(F1877),"",IF(F1877&lt;=-24,G1874,""))</f>
        <v/>
      </c>
      <c r="E1875" s="3"/>
      <c r="F1875" s="7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</row>
    <row r="1876" spans="1:20" x14ac:dyDescent="0.25">
      <c r="A1876" s="6"/>
      <c r="B1876" s="5"/>
      <c r="C1876" s="5"/>
      <c r="D1876" s="2" t="str">
        <f>IF(ISBLANK(F1877),"",IF(AND(F1877&lt;=-8,F1877&gt;=-23),G1874,""))</f>
        <v/>
      </c>
      <c r="E1876" s="3"/>
      <c r="F1876" s="5" t="s">
        <v>5</v>
      </c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</row>
    <row r="1877" spans="1:20" x14ac:dyDescent="0.25">
      <c r="A1877" s="6"/>
      <c r="B1877" s="5"/>
      <c r="C1877" s="5"/>
      <c r="D1877" s="2" t="str">
        <f>IF(ISBLANK(F1877),"",IF(AND(F1877&lt;&gt;"",F1877&lt;=7,F1877&gt;=-7),G1874,""))</f>
        <v/>
      </c>
      <c r="E1877" s="3"/>
      <c r="F1877" s="8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</row>
    <row r="1878" spans="1:20" x14ac:dyDescent="0.25">
      <c r="A1878" s="6"/>
      <c r="B1878" s="5"/>
      <c r="C1878" s="5"/>
      <c r="D1878" s="2" t="str">
        <f>IF(ISBLANK(F1877),"",IF(AND(F1877&lt;=23,F1877&gt;=8),G1874,""))</f>
        <v/>
      </c>
      <c r="E1878" s="3"/>
      <c r="F1878" s="9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</row>
    <row r="1879" spans="1:20" x14ac:dyDescent="0.25">
      <c r="A1879" s="6"/>
      <c r="B1879" s="5"/>
      <c r="C1879" s="5"/>
      <c r="D1879" s="2" t="str">
        <f>IF(ISBLANK(F1877),"",IF(F1877&gt;=24,G1874,""))</f>
        <v/>
      </c>
      <c r="E1879" s="3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</row>
    <row r="1880" spans="1:20" x14ac:dyDescent="0.25">
      <c r="A1880" s="4"/>
      <c r="B1880" s="5"/>
      <c r="C1880" s="5"/>
      <c r="D1880" s="2"/>
      <c r="E1880" s="3"/>
      <c r="F1880" s="5" t="s">
        <v>4</v>
      </c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</row>
    <row r="1881" spans="1:20" x14ac:dyDescent="0.25">
      <c r="A1881" s="6"/>
      <c r="B1881" s="5"/>
      <c r="C1881" s="5"/>
      <c r="D1881" s="2" t="str">
        <f>IF(ISBLANK(F1883),"",IF(F1883&lt;=-24,G1880,""))</f>
        <v/>
      </c>
      <c r="E1881" s="3"/>
      <c r="F1881" s="7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</row>
    <row r="1882" spans="1:20" x14ac:dyDescent="0.25">
      <c r="A1882" s="6"/>
      <c r="B1882" s="5"/>
      <c r="C1882" s="5"/>
      <c r="D1882" s="2" t="str">
        <f>IF(ISBLANK(F1883),"",IF(AND(F1883&lt;=-8,F1883&gt;=-23),G1880,""))</f>
        <v/>
      </c>
      <c r="E1882" s="3"/>
      <c r="F1882" s="5" t="s">
        <v>5</v>
      </c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</row>
    <row r="1883" spans="1:20" x14ac:dyDescent="0.25">
      <c r="A1883" s="6"/>
      <c r="B1883" s="5"/>
      <c r="C1883" s="5"/>
      <c r="D1883" s="2" t="str">
        <f>IF(ISBLANK(F1883),"",IF(AND(F1883&lt;&gt;"",F1883&lt;=7,F1883&gt;=-7),G1880,""))</f>
        <v/>
      </c>
      <c r="E1883" s="3"/>
      <c r="F1883" s="8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</row>
    <row r="1884" spans="1:20" x14ac:dyDescent="0.25">
      <c r="A1884" s="6"/>
      <c r="B1884" s="5"/>
      <c r="C1884" s="5"/>
      <c r="D1884" s="2" t="str">
        <f>IF(ISBLANK(F1883),"",IF(AND(F1883&lt;=23,F1883&gt;=8),G1880,""))</f>
        <v/>
      </c>
      <c r="E1884" s="3"/>
      <c r="F1884" s="9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</row>
    <row r="1885" spans="1:20" x14ac:dyDescent="0.25">
      <c r="A1885" s="6"/>
      <c r="B1885" s="5"/>
      <c r="C1885" s="5"/>
      <c r="D1885" s="2" t="str">
        <f>IF(ISBLANK(F1883),"",IF(F1883&gt;=24,G1880,""))</f>
        <v/>
      </c>
      <c r="E1885" s="3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</row>
    <row r="1886" spans="1:20" x14ac:dyDescent="0.25">
      <c r="A1886" s="4"/>
      <c r="B1886" s="5"/>
      <c r="C1886" s="5"/>
      <c r="D1886" s="2"/>
      <c r="E1886" s="3"/>
      <c r="F1886" s="5" t="s">
        <v>4</v>
      </c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</row>
    <row r="1887" spans="1:20" x14ac:dyDescent="0.25">
      <c r="A1887" s="6"/>
      <c r="B1887" s="5"/>
      <c r="C1887" s="5"/>
      <c r="D1887" s="2" t="str">
        <f>IF(ISBLANK(F1889),"",IF(F1889&lt;=-24,G1886,""))</f>
        <v/>
      </c>
      <c r="E1887" s="3"/>
      <c r="F1887" s="7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</row>
    <row r="1888" spans="1:20" x14ac:dyDescent="0.25">
      <c r="A1888" s="6"/>
      <c r="B1888" s="5"/>
      <c r="C1888" s="5"/>
      <c r="D1888" s="2" t="str">
        <f>IF(ISBLANK(F1889),"",IF(AND(F1889&lt;=-8,F1889&gt;=-23),G1886,""))</f>
        <v/>
      </c>
      <c r="E1888" s="3"/>
      <c r="F1888" s="5" t="s">
        <v>5</v>
      </c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</row>
    <row r="1889" spans="1:20" x14ac:dyDescent="0.25">
      <c r="A1889" s="6"/>
      <c r="B1889" s="5"/>
      <c r="C1889" s="5"/>
      <c r="D1889" s="2" t="str">
        <f>IF(ISBLANK(F1889),"",IF(AND(F1889&lt;&gt;"",F1889&lt;=7,F1889&gt;=-7),G1886,""))</f>
        <v/>
      </c>
      <c r="E1889" s="3"/>
      <c r="F1889" s="8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</row>
    <row r="1890" spans="1:20" x14ac:dyDescent="0.25">
      <c r="A1890" s="6"/>
      <c r="B1890" s="5"/>
      <c r="C1890" s="5"/>
      <c r="D1890" s="2" t="str">
        <f>IF(ISBLANK(F1889),"",IF(AND(F1889&lt;=23,F1889&gt;=8),G1886,""))</f>
        <v/>
      </c>
      <c r="E1890" s="3"/>
      <c r="F1890" s="9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</row>
    <row r="1891" spans="1:20" x14ac:dyDescent="0.25">
      <c r="A1891" s="6"/>
      <c r="B1891" s="5"/>
      <c r="C1891" s="5"/>
      <c r="D1891" s="2" t="str">
        <f>IF(ISBLANK(F1889),"",IF(F1889&gt;=24,G1886,""))</f>
        <v/>
      </c>
      <c r="E1891" s="3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</row>
    <row r="1892" spans="1:20" x14ac:dyDescent="0.25">
      <c r="A1892" s="4"/>
      <c r="B1892" s="5"/>
      <c r="C1892" s="5"/>
      <c r="D1892" s="2"/>
      <c r="E1892" s="3"/>
      <c r="F1892" s="5" t="s">
        <v>4</v>
      </c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</row>
    <row r="1893" spans="1:20" x14ac:dyDescent="0.25">
      <c r="A1893" s="6"/>
      <c r="B1893" s="5"/>
      <c r="C1893" s="5"/>
      <c r="D1893" s="2" t="str">
        <f>IF(ISBLANK(F1895),"",IF(F1895&lt;=-24,G1892,""))</f>
        <v/>
      </c>
      <c r="E1893" s="3"/>
      <c r="F1893" s="7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</row>
    <row r="1894" spans="1:20" x14ac:dyDescent="0.25">
      <c r="A1894" s="6"/>
      <c r="B1894" s="5"/>
      <c r="C1894" s="5"/>
      <c r="D1894" s="2" t="str">
        <f>IF(ISBLANK(F1895),"",IF(AND(F1895&lt;=-8,F1895&gt;=-23),G1892,""))</f>
        <v/>
      </c>
      <c r="E1894" s="3"/>
      <c r="F1894" s="5" t="s">
        <v>5</v>
      </c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</row>
    <row r="1895" spans="1:20" x14ac:dyDescent="0.25">
      <c r="A1895" s="6"/>
      <c r="B1895" s="5"/>
      <c r="C1895" s="5"/>
      <c r="D1895" s="2" t="str">
        <f>IF(ISBLANK(F1895),"",IF(AND(F1895&lt;&gt;"",F1895&lt;=7,F1895&gt;=-7),G1892,""))</f>
        <v/>
      </c>
      <c r="E1895" s="3"/>
      <c r="F1895" s="8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</row>
    <row r="1896" spans="1:20" x14ac:dyDescent="0.25">
      <c r="A1896" s="6"/>
      <c r="B1896" s="5"/>
      <c r="C1896" s="5"/>
      <c r="D1896" s="2" t="str">
        <f>IF(ISBLANK(F1895),"",IF(AND(F1895&lt;=23,F1895&gt;=8),G1892,""))</f>
        <v/>
      </c>
      <c r="E1896" s="3"/>
      <c r="F1896" s="9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</row>
    <row r="1897" spans="1:20" x14ac:dyDescent="0.25">
      <c r="A1897" s="6"/>
      <c r="B1897" s="5"/>
      <c r="C1897" s="5"/>
      <c r="D1897" s="2" t="str">
        <f>IF(ISBLANK(F1895),"",IF(F1895&gt;=24,G1892,""))</f>
        <v/>
      </c>
      <c r="E1897" s="3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</row>
    <row r="1898" spans="1:20" x14ac:dyDescent="0.25">
      <c r="A1898" s="4"/>
      <c r="B1898" s="5"/>
      <c r="C1898" s="5"/>
      <c r="D1898" s="2"/>
      <c r="E1898" s="3"/>
      <c r="F1898" s="5" t="s">
        <v>4</v>
      </c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</row>
    <row r="1899" spans="1:20" x14ac:dyDescent="0.25">
      <c r="A1899" s="6"/>
      <c r="B1899" s="5"/>
      <c r="C1899" s="5"/>
      <c r="D1899" s="2" t="str">
        <f>IF(ISBLANK(F1901),"",IF(F1901&lt;=-24,G1898,""))</f>
        <v/>
      </c>
      <c r="E1899" s="3"/>
      <c r="F1899" s="7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</row>
    <row r="1900" spans="1:20" x14ac:dyDescent="0.25">
      <c r="A1900" s="6"/>
      <c r="B1900" s="5"/>
      <c r="C1900" s="5"/>
      <c r="D1900" s="2" t="str">
        <f>IF(ISBLANK(F1901),"",IF(AND(F1901&lt;=-8,F1901&gt;=-23),G1898,""))</f>
        <v/>
      </c>
      <c r="E1900" s="3"/>
      <c r="F1900" s="5" t="s">
        <v>5</v>
      </c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</row>
    <row r="1901" spans="1:20" x14ac:dyDescent="0.25">
      <c r="A1901" s="6"/>
      <c r="B1901" s="5"/>
      <c r="C1901" s="5"/>
      <c r="D1901" s="2" t="str">
        <f>IF(ISBLANK(F1901),"",IF(AND(F1901&lt;&gt;"",F1901&lt;=7,F1901&gt;=-7),G1898,""))</f>
        <v/>
      </c>
      <c r="E1901" s="3"/>
      <c r="F1901" s="8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</row>
    <row r="1902" spans="1:20" x14ac:dyDescent="0.25">
      <c r="A1902" s="6"/>
      <c r="B1902" s="5"/>
      <c r="C1902" s="5"/>
      <c r="D1902" s="2" t="str">
        <f>IF(ISBLANK(F1901),"",IF(AND(F1901&lt;=23,F1901&gt;=8),G1898,""))</f>
        <v/>
      </c>
      <c r="E1902" s="3"/>
      <c r="F1902" s="9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</row>
    <row r="1903" spans="1:20" x14ac:dyDescent="0.25">
      <c r="A1903" s="6"/>
      <c r="B1903" s="5"/>
      <c r="C1903" s="5"/>
      <c r="D1903" s="2" t="str">
        <f>IF(ISBLANK(F1901),"",IF(F1901&gt;=24,G1898,""))</f>
        <v/>
      </c>
      <c r="E1903" s="3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</row>
    <row r="1904" spans="1:20" x14ac:dyDescent="0.25">
      <c r="A1904" s="4"/>
      <c r="B1904" s="5"/>
      <c r="C1904" s="5"/>
      <c r="D1904" s="2"/>
      <c r="E1904" s="3"/>
      <c r="F1904" s="5" t="s">
        <v>4</v>
      </c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</row>
    <row r="1905" spans="1:20" x14ac:dyDescent="0.25">
      <c r="A1905" s="6"/>
      <c r="B1905" s="5"/>
      <c r="C1905" s="5"/>
      <c r="D1905" s="2" t="str">
        <f>IF(ISBLANK(F1907),"",IF(F1907&lt;=-24,G1904,""))</f>
        <v/>
      </c>
      <c r="E1905" s="3"/>
      <c r="F1905" s="7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</row>
    <row r="1906" spans="1:20" x14ac:dyDescent="0.25">
      <c r="A1906" s="6"/>
      <c r="B1906" s="5"/>
      <c r="C1906" s="5"/>
      <c r="D1906" s="2" t="str">
        <f>IF(ISBLANK(F1907),"",IF(AND(F1907&lt;=-8,F1907&gt;=-23),G1904,""))</f>
        <v/>
      </c>
      <c r="E1906" s="3"/>
      <c r="F1906" s="5" t="s">
        <v>5</v>
      </c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</row>
    <row r="1907" spans="1:20" x14ac:dyDescent="0.25">
      <c r="A1907" s="6"/>
      <c r="B1907" s="5"/>
      <c r="C1907" s="5"/>
      <c r="D1907" s="2" t="str">
        <f>IF(ISBLANK(F1907),"",IF(AND(F1907&lt;&gt;"",F1907&lt;=7,F1907&gt;=-7),G1904,""))</f>
        <v/>
      </c>
      <c r="E1907" s="3"/>
      <c r="F1907" s="8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</row>
    <row r="1908" spans="1:20" x14ac:dyDescent="0.25">
      <c r="A1908" s="6"/>
      <c r="B1908" s="5"/>
      <c r="C1908" s="5"/>
      <c r="D1908" s="2" t="str">
        <f>IF(ISBLANK(F1907),"",IF(AND(F1907&lt;=23,F1907&gt;=8),G1904,""))</f>
        <v/>
      </c>
      <c r="E1908" s="3"/>
      <c r="F1908" s="9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</row>
    <row r="1909" spans="1:20" x14ac:dyDescent="0.25">
      <c r="A1909" s="6"/>
      <c r="B1909" s="5"/>
      <c r="C1909" s="5"/>
      <c r="D1909" s="2" t="str">
        <f>IF(ISBLANK(F1907),"",IF(F1907&gt;=24,G1904,""))</f>
        <v/>
      </c>
      <c r="E1909" s="3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</row>
    <row r="1910" spans="1:20" x14ac:dyDescent="0.25">
      <c r="A1910" s="4"/>
      <c r="B1910" s="5"/>
      <c r="C1910" s="5"/>
      <c r="D1910" s="2"/>
      <c r="E1910" s="3"/>
      <c r="F1910" s="5" t="s">
        <v>4</v>
      </c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</row>
    <row r="1911" spans="1:20" x14ac:dyDescent="0.25">
      <c r="A1911" s="6"/>
      <c r="B1911" s="5"/>
      <c r="C1911" s="5"/>
      <c r="D1911" s="2" t="str">
        <f>IF(ISBLANK(F1913),"",IF(F1913&lt;=-24,G1910,""))</f>
        <v/>
      </c>
      <c r="E1911" s="3"/>
      <c r="F1911" s="7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</row>
    <row r="1912" spans="1:20" x14ac:dyDescent="0.25">
      <c r="A1912" s="6"/>
      <c r="B1912" s="5"/>
      <c r="C1912" s="5"/>
      <c r="D1912" s="2" t="str">
        <f>IF(ISBLANK(F1913),"",IF(AND(F1913&lt;=-8,F1913&gt;=-23),G1910,""))</f>
        <v/>
      </c>
      <c r="E1912" s="3"/>
      <c r="F1912" s="5" t="s">
        <v>5</v>
      </c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</row>
    <row r="1913" spans="1:20" x14ac:dyDescent="0.25">
      <c r="A1913" s="6"/>
      <c r="B1913" s="5"/>
      <c r="C1913" s="5"/>
      <c r="D1913" s="2" t="str">
        <f>IF(ISBLANK(F1913),"",IF(AND(F1913&lt;&gt;"",F1913&lt;=7,F1913&gt;=-7),G1910,""))</f>
        <v/>
      </c>
      <c r="E1913" s="3"/>
      <c r="F1913" s="8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</row>
    <row r="1914" spans="1:20" x14ac:dyDescent="0.25">
      <c r="A1914" s="6"/>
      <c r="B1914" s="5"/>
      <c r="C1914" s="5"/>
      <c r="D1914" s="2" t="str">
        <f>IF(ISBLANK(F1913),"",IF(AND(F1913&lt;=23,F1913&gt;=8),G1910,""))</f>
        <v/>
      </c>
      <c r="E1914" s="3"/>
      <c r="F1914" s="9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</row>
    <row r="1915" spans="1:20" x14ac:dyDescent="0.25">
      <c r="A1915" s="6"/>
      <c r="B1915" s="5"/>
      <c r="C1915" s="5"/>
      <c r="D1915" s="2" t="str">
        <f>IF(ISBLANK(F1913),"",IF(F1913&gt;=24,G1910,""))</f>
        <v/>
      </c>
      <c r="E1915" s="3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</row>
    <row r="1916" spans="1:20" x14ac:dyDescent="0.25">
      <c r="A1916" s="4"/>
      <c r="B1916" s="5"/>
      <c r="C1916" s="5"/>
      <c r="D1916" s="2"/>
      <c r="E1916" s="3"/>
      <c r="F1916" s="5" t="s">
        <v>4</v>
      </c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</row>
    <row r="1917" spans="1:20" x14ac:dyDescent="0.25">
      <c r="A1917" s="6"/>
      <c r="B1917" s="5"/>
      <c r="C1917" s="5"/>
      <c r="D1917" s="2" t="str">
        <f>IF(ISBLANK(F1919),"",IF(F1919&lt;=-24,G1916,""))</f>
        <v/>
      </c>
      <c r="E1917" s="3"/>
      <c r="F1917" s="7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</row>
    <row r="1918" spans="1:20" x14ac:dyDescent="0.25">
      <c r="A1918" s="6"/>
      <c r="B1918" s="5"/>
      <c r="C1918" s="5"/>
      <c r="D1918" s="2" t="str">
        <f>IF(ISBLANK(F1919),"",IF(AND(F1919&lt;=-8,F1919&gt;=-23),G1916,""))</f>
        <v/>
      </c>
      <c r="E1918" s="3"/>
      <c r="F1918" s="5" t="s">
        <v>5</v>
      </c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</row>
    <row r="1919" spans="1:20" x14ac:dyDescent="0.25">
      <c r="A1919" s="6"/>
      <c r="B1919" s="5"/>
      <c r="C1919" s="5"/>
      <c r="D1919" s="2" t="str">
        <f>IF(ISBLANK(F1919),"",IF(AND(F1919&lt;&gt;"",F1919&lt;=7,F1919&gt;=-7),G1916,""))</f>
        <v/>
      </c>
      <c r="E1919" s="3"/>
      <c r="F1919" s="8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</row>
    <row r="1920" spans="1:20" x14ac:dyDescent="0.25">
      <c r="A1920" s="6"/>
      <c r="B1920" s="5"/>
      <c r="C1920" s="5"/>
      <c r="D1920" s="2" t="str">
        <f>IF(ISBLANK(F1919),"",IF(AND(F1919&lt;=23,F1919&gt;=8),G1916,""))</f>
        <v/>
      </c>
      <c r="E1920" s="3"/>
      <c r="F1920" s="9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</row>
    <row r="1921" spans="1:20" x14ac:dyDescent="0.25">
      <c r="A1921" s="6"/>
      <c r="B1921" s="5"/>
      <c r="C1921" s="5"/>
      <c r="D1921" s="2" t="str">
        <f>IF(ISBLANK(F1919),"",IF(F1919&gt;=24,G1916,""))</f>
        <v/>
      </c>
      <c r="E1921" s="3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</row>
    <row r="1922" spans="1:20" x14ac:dyDescent="0.25">
      <c r="A1922" s="4"/>
      <c r="B1922" s="5"/>
      <c r="C1922" s="5"/>
      <c r="D1922" s="2"/>
      <c r="E1922" s="3"/>
      <c r="F1922" s="5" t="s">
        <v>4</v>
      </c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</row>
    <row r="1923" spans="1:20" x14ac:dyDescent="0.25">
      <c r="A1923" s="6"/>
      <c r="B1923" s="5"/>
      <c r="C1923" s="5"/>
      <c r="D1923" s="2" t="str">
        <f>IF(ISBLANK(F1925),"",IF(F1925&lt;=-24,G1922,""))</f>
        <v/>
      </c>
      <c r="E1923" s="3"/>
      <c r="F1923" s="7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</row>
    <row r="1924" spans="1:20" x14ac:dyDescent="0.25">
      <c r="A1924" s="6"/>
      <c r="B1924" s="5"/>
      <c r="C1924" s="5"/>
      <c r="D1924" s="2" t="str">
        <f>IF(ISBLANK(F1925),"",IF(AND(F1925&lt;=-8,F1925&gt;=-23),G1922,""))</f>
        <v/>
      </c>
      <c r="E1924" s="3"/>
      <c r="F1924" s="5" t="s">
        <v>5</v>
      </c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</row>
    <row r="1925" spans="1:20" x14ac:dyDescent="0.25">
      <c r="A1925" s="6"/>
      <c r="B1925" s="5"/>
      <c r="C1925" s="5"/>
      <c r="D1925" s="2" t="str">
        <f>IF(ISBLANK(F1925),"",IF(AND(F1925&lt;&gt;"",F1925&lt;=7,F1925&gt;=-7),G1922,""))</f>
        <v/>
      </c>
      <c r="E1925" s="3"/>
      <c r="F1925" s="8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</row>
    <row r="1926" spans="1:20" x14ac:dyDescent="0.25">
      <c r="A1926" s="6"/>
      <c r="B1926" s="5"/>
      <c r="C1926" s="5"/>
      <c r="D1926" s="2" t="str">
        <f>IF(ISBLANK(F1925),"",IF(AND(F1925&lt;=23,F1925&gt;=8),G1922,""))</f>
        <v/>
      </c>
      <c r="E1926" s="3"/>
      <c r="F1926" s="9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</row>
    <row r="1927" spans="1:20" x14ac:dyDescent="0.25">
      <c r="A1927" s="6"/>
      <c r="B1927" s="5"/>
      <c r="C1927" s="5"/>
      <c r="D1927" s="2" t="str">
        <f>IF(ISBLANK(F1925),"",IF(F1925&gt;=24,G1922,""))</f>
        <v/>
      </c>
      <c r="E1927" s="3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</row>
    <row r="1928" spans="1:20" x14ac:dyDescent="0.25">
      <c r="A1928" s="4"/>
      <c r="B1928" s="5"/>
      <c r="C1928" s="5"/>
      <c r="D1928" s="2"/>
      <c r="E1928" s="3"/>
      <c r="F1928" s="5" t="s">
        <v>4</v>
      </c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</row>
    <row r="1929" spans="1:20" x14ac:dyDescent="0.25">
      <c r="A1929" s="6"/>
      <c r="B1929" s="5"/>
      <c r="C1929" s="5"/>
      <c r="D1929" s="2" t="str">
        <f>IF(ISBLANK(F1931),"",IF(F1931&lt;=-24,G1928,""))</f>
        <v/>
      </c>
      <c r="E1929" s="3"/>
      <c r="F1929" s="7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</row>
    <row r="1930" spans="1:20" x14ac:dyDescent="0.25">
      <c r="A1930" s="6"/>
      <c r="B1930" s="5"/>
      <c r="C1930" s="5"/>
      <c r="D1930" s="2" t="str">
        <f>IF(ISBLANK(F1931),"",IF(AND(F1931&lt;=-8,F1931&gt;=-23),G1928,""))</f>
        <v/>
      </c>
      <c r="E1930" s="3"/>
      <c r="F1930" s="5" t="s">
        <v>5</v>
      </c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</row>
    <row r="1931" spans="1:20" x14ac:dyDescent="0.25">
      <c r="A1931" s="6"/>
      <c r="B1931" s="5"/>
      <c r="C1931" s="5"/>
      <c r="D1931" s="2" t="str">
        <f>IF(ISBLANK(F1931),"",IF(AND(F1931&lt;&gt;"",F1931&lt;=7,F1931&gt;=-7),G1928,""))</f>
        <v/>
      </c>
      <c r="E1931" s="3"/>
      <c r="F1931" s="8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</row>
    <row r="1932" spans="1:20" x14ac:dyDescent="0.25">
      <c r="A1932" s="6"/>
      <c r="B1932" s="5"/>
      <c r="C1932" s="5"/>
      <c r="D1932" s="2" t="str">
        <f>IF(ISBLANK(F1931),"",IF(AND(F1931&lt;=23,F1931&gt;=8),G1928,""))</f>
        <v/>
      </c>
      <c r="E1932" s="3"/>
      <c r="F1932" s="9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</row>
    <row r="1933" spans="1:20" x14ac:dyDescent="0.25">
      <c r="A1933" s="6"/>
      <c r="B1933" s="5"/>
      <c r="C1933" s="5"/>
      <c r="D1933" s="2" t="str">
        <f>IF(ISBLANK(F1931),"",IF(F1931&gt;=24,G1928,""))</f>
        <v/>
      </c>
      <c r="E1933" s="3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</row>
    <row r="1934" spans="1:20" x14ac:dyDescent="0.25">
      <c r="A1934" s="4"/>
      <c r="B1934" s="5"/>
      <c r="C1934" s="5"/>
      <c r="D1934" s="2"/>
      <c r="E1934" s="3"/>
      <c r="F1934" s="5" t="s">
        <v>4</v>
      </c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</row>
    <row r="1935" spans="1:20" x14ac:dyDescent="0.25">
      <c r="A1935" s="6"/>
      <c r="B1935" s="5"/>
      <c r="C1935" s="5"/>
      <c r="D1935" s="2" t="str">
        <f>IF(ISBLANK(F1937),"",IF(F1937&lt;=-24,G1934,""))</f>
        <v/>
      </c>
      <c r="E1935" s="3"/>
      <c r="F1935" s="7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</row>
    <row r="1936" spans="1:20" x14ac:dyDescent="0.25">
      <c r="A1936" s="6"/>
      <c r="B1936" s="5"/>
      <c r="C1936" s="5"/>
      <c r="D1936" s="2" t="str">
        <f>IF(ISBLANK(F1937),"",IF(AND(F1937&lt;=-8,F1937&gt;=-23),G1934,""))</f>
        <v/>
      </c>
      <c r="E1936" s="3"/>
      <c r="F1936" s="5" t="s">
        <v>5</v>
      </c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</row>
    <row r="1937" spans="1:20" x14ac:dyDescent="0.25">
      <c r="A1937" s="6"/>
      <c r="B1937" s="5"/>
      <c r="C1937" s="5"/>
      <c r="D1937" s="2" t="str">
        <f>IF(ISBLANK(F1937),"",IF(AND(F1937&lt;&gt;"",F1937&lt;=7,F1937&gt;=-7),G1934,""))</f>
        <v/>
      </c>
      <c r="E1937" s="3"/>
      <c r="F1937" s="8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</row>
    <row r="1938" spans="1:20" x14ac:dyDescent="0.25">
      <c r="A1938" s="6"/>
      <c r="B1938" s="5"/>
      <c r="C1938" s="5"/>
      <c r="D1938" s="2" t="str">
        <f>IF(ISBLANK(F1937),"",IF(AND(F1937&lt;=23,F1937&gt;=8),G1934,""))</f>
        <v/>
      </c>
      <c r="E1938" s="3"/>
      <c r="F1938" s="9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</row>
    <row r="1939" spans="1:20" x14ac:dyDescent="0.25">
      <c r="A1939" s="6"/>
      <c r="B1939" s="5"/>
      <c r="C1939" s="5"/>
      <c r="D1939" s="2" t="str">
        <f>IF(ISBLANK(F1937),"",IF(F1937&gt;=24,G1934,""))</f>
        <v/>
      </c>
      <c r="E1939" s="3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</row>
    <row r="1940" spans="1:20" x14ac:dyDescent="0.25">
      <c r="A1940" s="4"/>
      <c r="B1940" s="5"/>
      <c r="C1940" s="5"/>
      <c r="D1940" s="2"/>
      <c r="E1940" s="3"/>
      <c r="F1940" s="5" t="s">
        <v>4</v>
      </c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</row>
    <row r="1941" spans="1:20" x14ac:dyDescent="0.25">
      <c r="A1941" s="6"/>
      <c r="B1941" s="5"/>
      <c r="C1941" s="5"/>
      <c r="D1941" s="2" t="str">
        <f>IF(ISBLANK(F1943),"",IF(F1943&lt;=-24,G1940,""))</f>
        <v/>
      </c>
      <c r="E1941" s="3"/>
      <c r="F1941" s="7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</row>
    <row r="1942" spans="1:20" x14ac:dyDescent="0.25">
      <c r="A1942" s="6"/>
      <c r="B1942" s="5"/>
      <c r="C1942" s="5"/>
      <c r="D1942" s="2" t="str">
        <f>IF(ISBLANK(F1943),"",IF(AND(F1943&lt;=-8,F1943&gt;=-23),G1940,""))</f>
        <v/>
      </c>
      <c r="E1942" s="3"/>
      <c r="F1942" s="5" t="s">
        <v>5</v>
      </c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</row>
    <row r="1943" spans="1:20" x14ac:dyDescent="0.25">
      <c r="A1943" s="6"/>
      <c r="B1943" s="5"/>
      <c r="C1943" s="5"/>
      <c r="D1943" s="2" t="str">
        <f>IF(ISBLANK(F1943),"",IF(AND(F1943&lt;&gt;"",F1943&lt;=7,F1943&gt;=-7),G1940,""))</f>
        <v/>
      </c>
      <c r="E1943" s="3"/>
      <c r="F1943" s="8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</row>
    <row r="1944" spans="1:20" x14ac:dyDescent="0.25">
      <c r="A1944" s="6"/>
      <c r="B1944" s="5"/>
      <c r="C1944" s="5"/>
      <c r="D1944" s="2" t="str">
        <f>IF(ISBLANK(F1943),"",IF(AND(F1943&lt;=23,F1943&gt;=8),G1940,""))</f>
        <v/>
      </c>
      <c r="E1944" s="3"/>
      <c r="F1944" s="9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</row>
    <row r="1945" spans="1:20" x14ac:dyDescent="0.25">
      <c r="A1945" s="6"/>
      <c r="B1945" s="5"/>
      <c r="C1945" s="5"/>
      <c r="D1945" s="2" t="str">
        <f>IF(ISBLANK(F1943),"",IF(F1943&gt;=24,G1940,""))</f>
        <v/>
      </c>
      <c r="E1945" s="3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</row>
    <row r="1946" spans="1:20" x14ac:dyDescent="0.25">
      <c r="A1946" s="4"/>
      <c r="B1946" s="5"/>
      <c r="C1946" s="5"/>
      <c r="D1946" s="2"/>
      <c r="E1946" s="3"/>
      <c r="F1946" s="5" t="s">
        <v>4</v>
      </c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</row>
    <row r="1947" spans="1:20" x14ac:dyDescent="0.25">
      <c r="A1947" s="6"/>
      <c r="B1947" s="5"/>
      <c r="C1947" s="5"/>
      <c r="D1947" s="2" t="str">
        <f>IF(ISBLANK(F1949),"",IF(F1949&lt;=-24,G1946,""))</f>
        <v/>
      </c>
      <c r="E1947" s="3"/>
      <c r="F1947" s="7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</row>
    <row r="1948" spans="1:20" x14ac:dyDescent="0.25">
      <c r="A1948" s="6"/>
      <c r="B1948" s="5"/>
      <c r="C1948" s="5"/>
      <c r="D1948" s="2" t="str">
        <f>IF(ISBLANK(F1949),"",IF(AND(F1949&lt;=-8,F1949&gt;=-23),G1946,""))</f>
        <v/>
      </c>
      <c r="E1948" s="3"/>
      <c r="F1948" s="5" t="s">
        <v>5</v>
      </c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</row>
    <row r="1949" spans="1:20" x14ac:dyDescent="0.25">
      <c r="A1949" s="6"/>
      <c r="B1949" s="5"/>
      <c r="C1949" s="5"/>
      <c r="D1949" s="2" t="str">
        <f>IF(ISBLANK(F1949),"",IF(AND(F1949&lt;&gt;"",F1949&lt;=7,F1949&gt;=-7),G1946,""))</f>
        <v/>
      </c>
      <c r="E1949" s="3"/>
      <c r="F1949" s="8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</row>
    <row r="1950" spans="1:20" x14ac:dyDescent="0.25">
      <c r="A1950" s="6"/>
      <c r="B1950" s="5"/>
      <c r="C1950" s="5"/>
      <c r="D1950" s="2" t="str">
        <f>IF(ISBLANK(F1949),"",IF(AND(F1949&lt;=23,F1949&gt;=8),G1946,""))</f>
        <v/>
      </c>
      <c r="E1950" s="3"/>
      <c r="F1950" s="9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</row>
    <row r="1951" spans="1:20" x14ac:dyDescent="0.25">
      <c r="A1951" s="6"/>
      <c r="B1951" s="5"/>
      <c r="C1951" s="5"/>
      <c r="D1951" s="2" t="str">
        <f>IF(ISBLANK(F1949),"",IF(F1949&gt;=24,G1946,""))</f>
        <v/>
      </c>
      <c r="E1951" s="3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</row>
    <row r="1952" spans="1:20" x14ac:dyDescent="0.25">
      <c r="A1952" s="4"/>
      <c r="B1952" s="5"/>
      <c r="C1952" s="5"/>
      <c r="D1952" s="2"/>
      <c r="E1952" s="3"/>
      <c r="F1952" s="5" t="s">
        <v>4</v>
      </c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</row>
    <row r="1953" spans="1:20" x14ac:dyDescent="0.25">
      <c r="A1953" s="6"/>
      <c r="B1953" s="5"/>
      <c r="C1953" s="5"/>
      <c r="D1953" s="2" t="str">
        <f>IF(ISBLANK(F1955),"",IF(F1955&lt;=-24,G1952,""))</f>
        <v/>
      </c>
      <c r="E1953" s="3"/>
      <c r="F1953" s="7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</row>
    <row r="1954" spans="1:20" x14ac:dyDescent="0.25">
      <c r="A1954" s="6"/>
      <c r="B1954" s="5"/>
      <c r="C1954" s="5"/>
      <c r="D1954" s="2" t="str">
        <f>IF(ISBLANK(F1955),"",IF(AND(F1955&lt;=-8,F1955&gt;=-23),G1952,""))</f>
        <v/>
      </c>
      <c r="E1954" s="3"/>
      <c r="F1954" s="5" t="s">
        <v>5</v>
      </c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</row>
    <row r="1955" spans="1:20" x14ac:dyDescent="0.25">
      <c r="A1955" s="6"/>
      <c r="B1955" s="5"/>
      <c r="C1955" s="5"/>
      <c r="D1955" s="2" t="str">
        <f>IF(ISBLANK(F1955),"",IF(AND(F1955&lt;&gt;"",F1955&lt;=7,F1955&gt;=-7),G1952,""))</f>
        <v/>
      </c>
      <c r="E1955" s="3"/>
      <c r="F1955" s="8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</row>
    <row r="1956" spans="1:20" x14ac:dyDescent="0.25">
      <c r="A1956" s="6"/>
      <c r="B1956" s="5"/>
      <c r="C1956" s="5"/>
      <c r="D1956" s="2" t="str">
        <f>IF(ISBLANK(F1955),"",IF(AND(F1955&lt;=23,F1955&gt;=8),G1952,""))</f>
        <v/>
      </c>
      <c r="E1956" s="3"/>
      <c r="F1956" s="9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</row>
    <row r="1957" spans="1:20" x14ac:dyDescent="0.25">
      <c r="A1957" s="6"/>
      <c r="B1957" s="5"/>
      <c r="C1957" s="5"/>
      <c r="D1957" s="2" t="str">
        <f>IF(ISBLANK(F1955),"",IF(F1955&gt;=24,G1952,""))</f>
        <v/>
      </c>
      <c r="E1957" s="3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</row>
    <row r="1958" spans="1:20" x14ac:dyDescent="0.25">
      <c r="A1958" s="4"/>
      <c r="B1958" s="5"/>
      <c r="C1958" s="5"/>
      <c r="D1958" s="2"/>
      <c r="E1958" s="3"/>
      <c r="F1958" s="5" t="s">
        <v>4</v>
      </c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</row>
    <row r="1959" spans="1:20" x14ac:dyDescent="0.25">
      <c r="A1959" s="6"/>
      <c r="B1959" s="5"/>
      <c r="C1959" s="5"/>
      <c r="D1959" s="2" t="str">
        <f>IF(ISBLANK(F1961),"",IF(F1961&lt;=-24,G1958,""))</f>
        <v/>
      </c>
      <c r="E1959" s="3"/>
      <c r="F1959" s="7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</row>
    <row r="1960" spans="1:20" x14ac:dyDescent="0.25">
      <c r="A1960" s="6"/>
      <c r="B1960" s="5"/>
      <c r="C1960" s="5"/>
      <c r="D1960" s="2" t="str">
        <f>IF(ISBLANK(F1961),"",IF(AND(F1961&lt;=-8,F1961&gt;=-23),G1958,""))</f>
        <v/>
      </c>
      <c r="E1960" s="3"/>
      <c r="F1960" s="5" t="s">
        <v>5</v>
      </c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</row>
    <row r="1961" spans="1:20" x14ac:dyDescent="0.25">
      <c r="A1961" s="6"/>
      <c r="B1961" s="5"/>
      <c r="C1961" s="5"/>
      <c r="D1961" s="2" t="str">
        <f>IF(ISBLANK(F1961),"",IF(AND(F1961&lt;&gt;"",F1961&lt;=7,F1961&gt;=-7),G1958,""))</f>
        <v/>
      </c>
      <c r="E1961" s="3"/>
      <c r="F1961" s="8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</row>
    <row r="1962" spans="1:20" x14ac:dyDescent="0.25">
      <c r="A1962" s="6"/>
      <c r="B1962" s="5"/>
      <c r="C1962" s="5"/>
      <c r="D1962" s="2" t="str">
        <f>IF(ISBLANK(F1961),"",IF(AND(F1961&lt;=23,F1961&gt;=8),G1958,""))</f>
        <v/>
      </c>
      <c r="E1962" s="3"/>
      <c r="F1962" s="9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</row>
    <row r="1963" spans="1:20" x14ac:dyDescent="0.25">
      <c r="A1963" s="6"/>
      <c r="B1963" s="5"/>
      <c r="C1963" s="5"/>
      <c r="D1963" s="2" t="str">
        <f>IF(ISBLANK(F1961),"",IF(F1961&gt;=24,G1958,""))</f>
        <v/>
      </c>
      <c r="E1963" s="3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</row>
    <row r="1964" spans="1:20" x14ac:dyDescent="0.25">
      <c r="A1964" s="4"/>
      <c r="B1964" s="5"/>
      <c r="C1964" s="5"/>
      <c r="D1964" s="2"/>
      <c r="E1964" s="3"/>
      <c r="F1964" s="5" t="s">
        <v>4</v>
      </c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</row>
    <row r="1965" spans="1:20" x14ac:dyDescent="0.25">
      <c r="A1965" s="6"/>
      <c r="B1965" s="5"/>
      <c r="C1965" s="5"/>
      <c r="D1965" s="2" t="str">
        <f>IF(ISBLANK(F1967),"",IF(F1967&lt;=-24,G1964,""))</f>
        <v/>
      </c>
      <c r="E1965" s="3"/>
      <c r="F1965" s="7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</row>
    <row r="1966" spans="1:20" x14ac:dyDescent="0.25">
      <c r="A1966" s="6"/>
      <c r="B1966" s="5"/>
      <c r="C1966" s="5"/>
      <c r="D1966" s="2" t="str">
        <f>IF(ISBLANK(F1967),"",IF(AND(F1967&lt;=-8,F1967&gt;=-23),G1964,""))</f>
        <v/>
      </c>
      <c r="E1966" s="3"/>
      <c r="F1966" s="5" t="s">
        <v>5</v>
      </c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</row>
    <row r="1967" spans="1:20" x14ac:dyDescent="0.25">
      <c r="A1967" s="6"/>
      <c r="B1967" s="5"/>
      <c r="C1967" s="5"/>
      <c r="D1967" s="2" t="str">
        <f>IF(ISBLANK(F1967),"",IF(AND(F1967&lt;&gt;"",F1967&lt;=7,F1967&gt;=-7),G1964,""))</f>
        <v/>
      </c>
      <c r="E1967" s="3"/>
      <c r="F1967" s="8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</row>
    <row r="1968" spans="1:20" x14ac:dyDescent="0.25">
      <c r="A1968" s="6"/>
      <c r="B1968" s="5"/>
      <c r="C1968" s="5"/>
      <c r="D1968" s="2" t="str">
        <f>IF(ISBLANK(F1967),"",IF(AND(F1967&lt;=23,F1967&gt;=8),G1964,""))</f>
        <v/>
      </c>
      <c r="E1968" s="3"/>
      <c r="F1968" s="9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</row>
    <row r="1969" spans="1:20" x14ac:dyDescent="0.25">
      <c r="A1969" s="6"/>
      <c r="B1969" s="5"/>
      <c r="C1969" s="5"/>
      <c r="D1969" s="2" t="str">
        <f>IF(ISBLANK(F1967),"",IF(F1967&gt;=24,G1964,""))</f>
        <v/>
      </c>
      <c r="E1969" s="3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</row>
    <row r="1970" spans="1:20" x14ac:dyDescent="0.25">
      <c r="A1970" s="4"/>
      <c r="B1970" s="5"/>
      <c r="C1970" s="5"/>
      <c r="D1970" s="2"/>
      <c r="E1970" s="3"/>
      <c r="F1970" s="5" t="s">
        <v>4</v>
      </c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</row>
    <row r="1971" spans="1:20" x14ac:dyDescent="0.25">
      <c r="A1971" s="6"/>
      <c r="B1971" s="5"/>
      <c r="C1971" s="5"/>
      <c r="D1971" s="2" t="str">
        <f>IF(ISBLANK(F1973),"",IF(F1973&lt;=-24,G1970,""))</f>
        <v/>
      </c>
      <c r="E1971" s="3"/>
      <c r="F1971" s="7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</row>
    <row r="1972" spans="1:20" x14ac:dyDescent="0.25">
      <c r="A1972" s="6"/>
      <c r="B1972" s="5"/>
      <c r="C1972" s="5"/>
      <c r="D1972" s="2" t="str">
        <f>IF(ISBLANK(F1973),"",IF(AND(F1973&lt;=-8,F1973&gt;=-23),G1970,""))</f>
        <v/>
      </c>
      <c r="E1972" s="3"/>
      <c r="F1972" s="5" t="s">
        <v>5</v>
      </c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</row>
    <row r="1973" spans="1:20" x14ac:dyDescent="0.25">
      <c r="A1973" s="6"/>
      <c r="B1973" s="5"/>
      <c r="C1973" s="5"/>
      <c r="D1973" s="2" t="str">
        <f>IF(ISBLANK(F1973),"",IF(AND(F1973&lt;&gt;"",F1973&lt;=7,F1973&gt;=-7),G1970,""))</f>
        <v/>
      </c>
      <c r="E1973" s="3"/>
      <c r="F1973" s="8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</row>
    <row r="1974" spans="1:20" x14ac:dyDescent="0.25">
      <c r="A1974" s="6"/>
      <c r="B1974" s="5"/>
      <c r="C1974" s="5"/>
      <c r="D1974" s="2" t="str">
        <f>IF(ISBLANK(F1973),"",IF(AND(F1973&lt;=23,F1973&gt;=8),G1970,""))</f>
        <v/>
      </c>
      <c r="E1974" s="3"/>
      <c r="F1974" s="9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</row>
    <row r="1975" spans="1:20" x14ac:dyDescent="0.25">
      <c r="A1975" s="6"/>
      <c r="B1975" s="5"/>
      <c r="C1975" s="5"/>
      <c r="D1975" s="2" t="str">
        <f>IF(ISBLANK(F1973),"",IF(F1973&gt;=24,G1970,""))</f>
        <v/>
      </c>
      <c r="E1975" s="3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</row>
    <row r="1976" spans="1:20" x14ac:dyDescent="0.25">
      <c r="A1976" s="4"/>
      <c r="B1976" s="5"/>
      <c r="C1976" s="5"/>
      <c r="D1976" s="2"/>
      <c r="E1976" s="3"/>
      <c r="F1976" s="5" t="s">
        <v>4</v>
      </c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</row>
    <row r="1977" spans="1:20" x14ac:dyDescent="0.25">
      <c r="A1977" s="6"/>
      <c r="B1977" s="5"/>
      <c r="C1977" s="5"/>
      <c r="D1977" s="2" t="str">
        <f>IF(ISBLANK(F1979),"",IF(F1979&lt;=-24,G1976,""))</f>
        <v/>
      </c>
      <c r="E1977" s="3"/>
      <c r="F1977" s="7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</row>
    <row r="1978" spans="1:20" x14ac:dyDescent="0.25">
      <c r="A1978" s="6"/>
      <c r="B1978" s="5"/>
      <c r="C1978" s="5"/>
      <c r="D1978" s="2" t="str">
        <f>IF(ISBLANK(F1979),"",IF(AND(F1979&lt;=-8,F1979&gt;=-23),G1976,""))</f>
        <v/>
      </c>
      <c r="E1978" s="3"/>
      <c r="F1978" s="5" t="s">
        <v>5</v>
      </c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</row>
    <row r="1979" spans="1:20" x14ac:dyDescent="0.25">
      <c r="A1979" s="6"/>
      <c r="B1979" s="5"/>
      <c r="C1979" s="5"/>
      <c r="D1979" s="2" t="str">
        <f>IF(ISBLANK(F1979),"",IF(AND(F1979&lt;&gt;"",F1979&lt;=7,F1979&gt;=-7),G1976,""))</f>
        <v/>
      </c>
      <c r="E1979" s="3"/>
      <c r="F1979" s="8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</row>
    <row r="1980" spans="1:20" x14ac:dyDescent="0.25">
      <c r="A1980" s="6"/>
      <c r="B1980" s="5"/>
      <c r="C1980" s="5"/>
      <c r="D1980" s="2" t="str">
        <f>IF(ISBLANK(F1979),"",IF(AND(F1979&lt;=23,F1979&gt;=8),G1976,""))</f>
        <v/>
      </c>
      <c r="E1980" s="3"/>
      <c r="F1980" s="9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</row>
    <row r="1981" spans="1:20" x14ac:dyDescent="0.25">
      <c r="A1981" s="6"/>
      <c r="B1981" s="5"/>
      <c r="C1981" s="5"/>
      <c r="D1981" s="2" t="str">
        <f>IF(ISBLANK(F1979),"",IF(F1979&gt;=24,G1976,""))</f>
        <v/>
      </c>
      <c r="E1981" s="3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</row>
    <row r="1982" spans="1:20" x14ac:dyDescent="0.25">
      <c r="A1982" s="4"/>
      <c r="B1982" s="5"/>
      <c r="C1982" s="5"/>
      <c r="D1982" s="2"/>
      <c r="E1982" s="3"/>
      <c r="F1982" s="5" t="s">
        <v>4</v>
      </c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</row>
    <row r="1983" spans="1:20" x14ac:dyDescent="0.25">
      <c r="A1983" s="6"/>
      <c r="B1983" s="5"/>
      <c r="C1983" s="5"/>
      <c r="D1983" s="2" t="str">
        <f>IF(ISBLANK(F1985),"",IF(F1985&lt;=-24,G1982,""))</f>
        <v/>
      </c>
      <c r="E1983" s="3"/>
      <c r="F1983" s="7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</row>
    <row r="1984" spans="1:20" x14ac:dyDescent="0.25">
      <c r="A1984" s="6"/>
      <c r="B1984" s="5"/>
      <c r="C1984" s="5"/>
      <c r="D1984" s="2" t="str">
        <f>IF(ISBLANK(F1985),"",IF(AND(F1985&lt;=-8,F1985&gt;=-23),G1982,""))</f>
        <v/>
      </c>
      <c r="E1984" s="3"/>
      <c r="F1984" s="5" t="s">
        <v>5</v>
      </c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</row>
    <row r="1985" spans="1:20" x14ac:dyDescent="0.25">
      <c r="A1985" s="6"/>
      <c r="B1985" s="5"/>
      <c r="C1985" s="5"/>
      <c r="D1985" s="2" t="str">
        <f>IF(ISBLANK(F1985),"",IF(AND(F1985&lt;&gt;"",F1985&lt;=7,F1985&gt;=-7),G1982,""))</f>
        <v/>
      </c>
      <c r="E1985" s="3"/>
      <c r="F1985" s="8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</row>
    <row r="1986" spans="1:20" x14ac:dyDescent="0.25">
      <c r="A1986" s="6"/>
      <c r="B1986" s="5"/>
      <c r="C1986" s="5"/>
      <c r="D1986" s="2" t="str">
        <f>IF(ISBLANK(F1985),"",IF(AND(F1985&lt;=23,F1985&gt;=8),G1982,""))</f>
        <v/>
      </c>
      <c r="E1986" s="3"/>
      <c r="F1986" s="9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</row>
    <row r="1987" spans="1:20" x14ac:dyDescent="0.25">
      <c r="A1987" s="6"/>
      <c r="B1987" s="5"/>
      <c r="C1987" s="5"/>
      <c r="D1987" s="2" t="str">
        <f>IF(ISBLANK(F1985),"",IF(F1985&gt;=24,G1982,""))</f>
        <v/>
      </c>
      <c r="E1987" s="3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</row>
    <row r="1988" spans="1:20" x14ac:dyDescent="0.25">
      <c r="A1988" s="4"/>
      <c r="B1988" s="5"/>
      <c r="C1988" s="5"/>
      <c r="D1988" s="2"/>
      <c r="E1988" s="3"/>
      <c r="F1988" s="5" t="s">
        <v>4</v>
      </c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</row>
    <row r="1989" spans="1:20" x14ac:dyDescent="0.25">
      <c r="A1989" s="6"/>
      <c r="B1989" s="5"/>
      <c r="C1989" s="5"/>
      <c r="D1989" s="2" t="str">
        <f>IF(ISBLANK(F1991),"",IF(F1991&lt;=-24,G1988,""))</f>
        <v/>
      </c>
      <c r="E1989" s="3"/>
      <c r="F1989" s="7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</row>
    <row r="1990" spans="1:20" x14ac:dyDescent="0.25">
      <c r="A1990" s="6"/>
      <c r="B1990" s="5"/>
      <c r="C1990" s="5"/>
      <c r="D1990" s="2" t="str">
        <f>IF(ISBLANK(F1991),"",IF(AND(F1991&lt;=-8,F1991&gt;=-23),G1988,""))</f>
        <v/>
      </c>
      <c r="E1990" s="3"/>
      <c r="F1990" s="5" t="s">
        <v>5</v>
      </c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</row>
    <row r="1991" spans="1:20" x14ac:dyDescent="0.25">
      <c r="A1991" s="6"/>
      <c r="B1991" s="5"/>
      <c r="C1991" s="5"/>
      <c r="D1991" s="2" t="str">
        <f>IF(ISBLANK(F1991),"",IF(AND(F1991&lt;&gt;"",F1991&lt;=7,F1991&gt;=-7),G1988,""))</f>
        <v/>
      </c>
      <c r="E1991" s="3"/>
      <c r="F1991" s="8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</row>
    <row r="1992" spans="1:20" x14ac:dyDescent="0.25">
      <c r="A1992" s="6"/>
      <c r="B1992" s="5"/>
      <c r="C1992" s="5"/>
      <c r="D1992" s="2" t="str">
        <f>IF(ISBLANK(F1991),"",IF(AND(F1991&lt;=23,F1991&gt;=8),G1988,""))</f>
        <v/>
      </c>
      <c r="E1992" s="3"/>
      <c r="F1992" s="9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</row>
    <row r="1993" spans="1:20" x14ac:dyDescent="0.25">
      <c r="A1993" s="6"/>
      <c r="B1993" s="5"/>
      <c r="C1993" s="5"/>
      <c r="D1993" s="2" t="str">
        <f>IF(ISBLANK(F1991),"",IF(F1991&gt;=24,G1988,""))</f>
        <v/>
      </c>
      <c r="E1993" s="3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</row>
    <row r="1994" spans="1:20" x14ac:dyDescent="0.25">
      <c r="A1994" s="4"/>
      <c r="B1994" s="5"/>
      <c r="C1994" s="5"/>
      <c r="D1994" s="2"/>
      <c r="E1994" s="3"/>
      <c r="F1994" s="5" t="s">
        <v>4</v>
      </c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</row>
    <row r="1995" spans="1:20" x14ac:dyDescent="0.25">
      <c r="A1995" s="6"/>
      <c r="B1995" s="5"/>
      <c r="C1995" s="5"/>
      <c r="D1995" s="2" t="str">
        <f>IF(ISBLANK(F1997),"",IF(F1997&lt;=-24,G1994,""))</f>
        <v/>
      </c>
      <c r="E1995" s="3"/>
      <c r="F1995" s="7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</row>
    <row r="1996" spans="1:20" x14ac:dyDescent="0.25">
      <c r="A1996" s="6"/>
      <c r="B1996" s="5"/>
      <c r="C1996" s="5"/>
      <c r="D1996" s="2" t="str">
        <f>IF(ISBLANK(F1997),"",IF(AND(F1997&lt;=-8,F1997&gt;=-23),G1994,""))</f>
        <v/>
      </c>
      <c r="E1996" s="3"/>
      <c r="F1996" s="5" t="s">
        <v>5</v>
      </c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</row>
    <row r="1997" spans="1:20" x14ac:dyDescent="0.25">
      <c r="A1997" s="6"/>
      <c r="B1997" s="5"/>
      <c r="C1997" s="5"/>
      <c r="D1997" s="2" t="str">
        <f>IF(ISBLANK(F1997),"",IF(AND(F1997&lt;&gt;"",F1997&lt;=7,F1997&gt;=-7),G1994,""))</f>
        <v/>
      </c>
      <c r="E1997" s="3"/>
      <c r="F1997" s="8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</row>
    <row r="1998" spans="1:20" x14ac:dyDescent="0.25">
      <c r="A1998" s="6"/>
      <c r="B1998" s="5"/>
      <c r="C1998" s="5"/>
      <c r="D1998" s="2" t="str">
        <f>IF(ISBLANK(F1997),"",IF(AND(F1997&lt;=23,F1997&gt;=8),G1994,""))</f>
        <v/>
      </c>
      <c r="E1998" s="3"/>
      <c r="F1998" s="9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</row>
    <row r="1999" spans="1:20" x14ac:dyDescent="0.25">
      <c r="A1999" s="6"/>
      <c r="B1999" s="5"/>
      <c r="C1999" s="5"/>
      <c r="D1999" s="2" t="str">
        <f>IF(ISBLANK(F1997),"",IF(F1997&gt;=24,G1994,""))</f>
        <v/>
      </c>
      <c r="E1999" s="3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</row>
    <row r="2000" spans="1:20" x14ac:dyDescent="0.25">
      <c r="A2000" s="4"/>
      <c r="B2000" s="5"/>
      <c r="C2000" s="5"/>
      <c r="D2000" s="2"/>
      <c r="E2000" s="3"/>
      <c r="F2000" s="5" t="s">
        <v>4</v>
      </c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</row>
    <row r="2001" spans="1:20" x14ac:dyDescent="0.25">
      <c r="A2001" s="6"/>
      <c r="B2001" s="5"/>
      <c r="C2001" s="5"/>
      <c r="D2001" s="2" t="str">
        <f>IF(ISBLANK(F2003),"",IF(F2003&lt;=-24,G2000,""))</f>
        <v/>
      </c>
      <c r="E2001" s="3"/>
      <c r="F2001" s="7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</row>
    <row r="2002" spans="1:20" x14ac:dyDescent="0.25">
      <c r="A2002" s="6"/>
      <c r="B2002" s="5"/>
      <c r="C2002" s="5"/>
      <c r="D2002" s="2" t="str">
        <f>IF(ISBLANK(F2003),"",IF(AND(F2003&lt;=-8,F2003&gt;=-23),G2000,""))</f>
        <v/>
      </c>
      <c r="E2002" s="3"/>
      <c r="F2002" s="5" t="s">
        <v>5</v>
      </c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</row>
    <row r="2003" spans="1:20" x14ac:dyDescent="0.25">
      <c r="A2003" s="6"/>
      <c r="B2003" s="5"/>
      <c r="C2003" s="5"/>
      <c r="D2003" s="2" t="str">
        <f>IF(ISBLANK(F2003),"",IF(AND(F2003&lt;&gt;"",F2003&lt;=7,F2003&gt;=-7),G2000,""))</f>
        <v/>
      </c>
      <c r="E2003" s="3"/>
      <c r="F2003" s="8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</row>
    <row r="2004" spans="1:20" x14ac:dyDescent="0.25">
      <c r="A2004" s="6"/>
      <c r="B2004" s="5"/>
      <c r="C2004" s="5"/>
      <c r="D2004" s="2" t="str">
        <f>IF(ISBLANK(F2003),"",IF(AND(F2003&lt;=23,F2003&gt;=8),G2000,""))</f>
        <v/>
      </c>
      <c r="E2004" s="3"/>
      <c r="F2004" s="9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</row>
    <row r="2005" spans="1:20" x14ac:dyDescent="0.25">
      <c r="A2005" s="6"/>
      <c r="B2005" s="5"/>
      <c r="C2005" s="5"/>
      <c r="D2005" s="2" t="str">
        <f>IF(ISBLANK(F2003),"",IF(F2003&gt;=24,G2000,""))</f>
        <v/>
      </c>
      <c r="E2005" s="3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</row>
    <row r="2006" spans="1:20" x14ac:dyDescent="0.25">
      <c r="A2006" s="4"/>
      <c r="B2006" s="5"/>
      <c r="C2006" s="5"/>
      <c r="D2006" s="2"/>
      <c r="E2006" s="3"/>
      <c r="F2006" s="5" t="s">
        <v>4</v>
      </c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</row>
    <row r="2007" spans="1:20" x14ac:dyDescent="0.25">
      <c r="A2007" s="6"/>
      <c r="B2007" s="5"/>
      <c r="C2007" s="5"/>
      <c r="D2007" s="2" t="str">
        <f>IF(ISBLANK(F2009),"",IF(F2009&lt;=-24,G2006,""))</f>
        <v/>
      </c>
      <c r="E2007" s="3"/>
      <c r="F2007" s="7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</row>
    <row r="2008" spans="1:20" x14ac:dyDescent="0.25">
      <c r="A2008" s="6"/>
      <c r="B2008" s="5"/>
      <c r="C2008" s="5"/>
      <c r="D2008" s="2" t="str">
        <f>IF(ISBLANK(F2009),"",IF(AND(F2009&lt;=-8,F2009&gt;=-23),G2006,""))</f>
        <v/>
      </c>
      <c r="E2008" s="3"/>
      <c r="F2008" s="5" t="s">
        <v>5</v>
      </c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</row>
    <row r="2009" spans="1:20" x14ac:dyDescent="0.25">
      <c r="A2009" s="6"/>
      <c r="B2009" s="5"/>
      <c r="C2009" s="5"/>
      <c r="D2009" s="2" t="str">
        <f>IF(ISBLANK(F2009),"",IF(AND(F2009&lt;&gt;"",F2009&lt;=7,F2009&gt;=-7),G2006,""))</f>
        <v/>
      </c>
      <c r="E2009" s="3"/>
      <c r="F2009" s="8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</row>
    <row r="2010" spans="1:20" x14ac:dyDescent="0.25">
      <c r="A2010" s="6"/>
      <c r="B2010" s="5"/>
      <c r="C2010" s="5"/>
      <c r="D2010" s="2" t="str">
        <f>IF(ISBLANK(F2009),"",IF(AND(F2009&lt;=23,F2009&gt;=8),G2006,""))</f>
        <v/>
      </c>
      <c r="E2010" s="3"/>
      <c r="F2010" s="9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</row>
    <row r="2011" spans="1:20" x14ac:dyDescent="0.25">
      <c r="A2011" s="6"/>
      <c r="B2011" s="5"/>
      <c r="C2011" s="5"/>
      <c r="D2011" s="2" t="str">
        <f>IF(ISBLANK(F2009),"",IF(F2009&gt;=24,G2006,""))</f>
        <v/>
      </c>
      <c r="E2011" s="3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</row>
    <row r="2012" spans="1:20" x14ac:dyDescent="0.25">
      <c r="A2012" s="4"/>
      <c r="B2012" s="5"/>
      <c r="C2012" s="5"/>
      <c r="D2012" s="2"/>
      <c r="E2012" s="3"/>
      <c r="F2012" s="5" t="s">
        <v>4</v>
      </c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</row>
    <row r="2013" spans="1:20" x14ac:dyDescent="0.25">
      <c r="A2013" s="6"/>
      <c r="B2013" s="5"/>
      <c r="C2013" s="5"/>
      <c r="D2013" s="2" t="str">
        <f>IF(ISBLANK(F2015),"",IF(F2015&lt;=-24,G2012,""))</f>
        <v/>
      </c>
      <c r="E2013" s="3"/>
      <c r="F2013" s="7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</row>
    <row r="2014" spans="1:20" x14ac:dyDescent="0.25">
      <c r="A2014" s="6"/>
      <c r="B2014" s="5"/>
      <c r="C2014" s="5"/>
      <c r="D2014" s="2" t="str">
        <f>IF(ISBLANK(F2015),"",IF(AND(F2015&lt;=-8,F2015&gt;=-23),G2012,""))</f>
        <v/>
      </c>
      <c r="E2014" s="3"/>
      <c r="F2014" s="5" t="s">
        <v>5</v>
      </c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</row>
    <row r="2015" spans="1:20" x14ac:dyDescent="0.25">
      <c r="A2015" s="6"/>
      <c r="B2015" s="5"/>
      <c r="C2015" s="5"/>
      <c r="D2015" s="2" t="str">
        <f>IF(ISBLANK(F2015),"",IF(AND(F2015&lt;&gt;"",F2015&lt;=7,F2015&gt;=-7),G2012,""))</f>
        <v/>
      </c>
      <c r="E2015" s="3"/>
      <c r="F2015" s="8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</row>
    <row r="2016" spans="1:20" x14ac:dyDescent="0.25">
      <c r="A2016" s="6"/>
      <c r="B2016" s="5"/>
      <c r="C2016" s="5"/>
      <c r="D2016" s="2" t="str">
        <f>IF(ISBLANK(F2015),"",IF(AND(F2015&lt;=23,F2015&gt;=8),G2012,""))</f>
        <v/>
      </c>
      <c r="E2016" s="3"/>
      <c r="F2016" s="9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</row>
    <row r="2017" spans="1:20" x14ac:dyDescent="0.25">
      <c r="A2017" s="6"/>
      <c r="B2017" s="5"/>
      <c r="C2017" s="5"/>
      <c r="D2017" s="2" t="str">
        <f>IF(ISBLANK(F2015),"",IF(F2015&gt;=24,G2012,""))</f>
        <v/>
      </c>
      <c r="E2017" s="3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</row>
    <row r="2018" spans="1:20" x14ac:dyDescent="0.25">
      <c r="A2018" s="4"/>
      <c r="B2018" s="5"/>
      <c r="C2018" s="5"/>
      <c r="D2018" s="2"/>
      <c r="E2018" s="3"/>
      <c r="F2018" s="5" t="s">
        <v>4</v>
      </c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</row>
    <row r="2019" spans="1:20" x14ac:dyDescent="0.25">
      <c r="A2019" s="6"/>
      <c r="B2019" s="5"/>
      <c r="C2019" s="5"/>
      <c r="D2019" s="2" t="str">
        <f>IF(ISBLANK(F2021),"",IF(F2021&lt;=-24,G2018,""))</f>
        <v/>
      </c>
      <c r="E2019" s="3"/>
      <c r="F2019" s="7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</row>
    <row r="2020" spans="1:20" x14ac:dyDescent="0.25">
      <c r="A2020" s="6"/>
      <c r="B2020" s="5"/>
      <c r="C2020" s="5"/>
      <c r="D2020" s="2" t="str">
        <f>IF(ISBLANK(F2021),"",IF(AND(F2021&lt;=-8,F2021&gt;=-23),G2018,""))</f>
        <v/>
      </c>
      <c r="E2020" s="3"/>
      <c r="F2020" s="5" t="s">
        <v>5</v>
      </c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</row>
    <row r="2021" spans="1:20" x14ac:dyDescent="0.25">
      <c r="A2021" s="6"/>
      <c r="B2021" s="5"/>
      <c r="C2021" s="5"/>
      <c r="D2021" s="2" t="str">
        <f>IF(ISBLANK(F2021),"",IF(AND(F2021&lt;&gt;"",F2021&lt;=7,F2021&gt;=-7),G2018,""))</f>
        <v/>
      </c>
      <c r="E2021" s="3"/>
      <c r="F2021" s="8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</row>
    <row r="2022" spans="1:20" x14ac:dyDescent="0.25">
      <c r="A2022" s="6"/>
      <c r="B2022" s="5"/>
      <c r="C2022" s="5"/>
      <c r="D2022" s="2" t="str">
        <f>IF(ISBLANK(F2021),"",IF(AND(F2021&lt;=23,F2021&gt;=8),G2018,""))</f>
        <v/>
      </c>
      <c r="E2022" s="3"/>
      <c r="F2022" s="9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</row>
    <row r="2023" spans="1:20" x14ac:dyDescent="0.25">
      <c r="A2023" s="6"/>
      <c r="B2023" s="5"/>
      <c r="C2023" s="5"/>
      <c r="D2023" s="2" t="str">
        <f>IF(ISBLANK(F2021),"",IF(F2021&gt;=24,G2018,""))</f>
        <v/>
      </c>
      <c r="E2023" s="3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</row>
    <row r="2024" spans="1:20" x14ac:dyDescent="0.25">
      <c r="A2024" s="4"/>
      <c r="B2024" s="5"/>
      <c r="C2024" s="5"/>
      <c r="D2024" s="2"/>
      <c r="E2024" s="3"/>
      <c r="F2024" s="5" t="s">
        <v>4</v>
      </c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</row>
    <row r="2025" spans="1:20" x14ac:dyDescent="0.25">
      <c r="A2025" s="6"/>
      <c r="B2025" s="5"/>
      <c r="C2025" s="5"/>
      <c r="D2025" s="2" t="str">
        <f>IF(ISBLANK(F2027),"",IF(F2027&lt;=-24,G2024,""))</f>
        <v/>
      </c>
      <c r="E2025" s="3"/>
      <c r="F2025" s="7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</row>
    <row r="2026" spans="1:20" x14ac:dyDescent="0.25">
      <c r="A2026" s="6"/>
      <c r="B2026" s="5"/>
      <c r="C2026" s="5"/>
      <c r="D2026" s="2" t="str">
        <f>IF(ISBLANK(F2027),"",IF(AND(F2027&lt;=-8,F2027&gt;=-23),G2024,""))</f>
        <v/>
      </c>
      <c r="E2026" s="3"/>
      <c r="F2026" s="5" t="s">
        <v>5</v>
      </c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</row>
    <row r="2027" spans="1:20" x14ac:dyDescent="0.25">
      <c r="A2027" s="6"/>
      <c r="B2027" s="5"/>
      <c r="C2027" s="5"/>
      <c r="D2027" s="2" t="str">
        <f>IF(ISBLANK(F2027),"",IF(AND(F2027&lt;&gt;"",F2027&lt;=7,F2027&gt;=-7),G2024,""))</f>
        <v/>
      </c>
      <c r="E2027" s="3"/>
      <c r="F2027" s="8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</row>
    <row r="2028" spans="1:20" x14ac:dyDescent="0.25">
      <c r="A2028" s="6"/>
      <c r="B2028" s="5"/>
      <c r="C2028" s="5"/>
      <c r="D2028" s="2" t="str">
        <f>IF(ISBLANK(F2027),"",IF(AND(F2027&lt;=23,F2027&gt;=8),G2024,""))</f>
        <v/>
      </c>
      <c r="E2028" s="3"/>
      <c r="F2028" s="9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</row>
    <row r="2029" spans="1:20" x14ac:dyDescent="0.25">
      <c r="A2029" s="6"/>
      <c r="B2029" s="5"/>
      <c r="C2029" s="5"/>
      <c r="D2029" s="2" t="str">
        <f>IF(ISBLANK(F2027),"",IF(F2027&gt;=24,G2024,""))</f>
        <v/>
      </c>
      <c r="E2029" s="3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</row>
    <row r="2030" spans="1:20" x14ac:dyDescent="0.25">
      <c r="A2030" s="4"/>
      <c r="B2030" s="5"/>
      <c r="C2030" s="5"/>
      <c r="D2030" s="2"/>
      <c r="E2030" s="3"/>
      <c r="F2030" s="5" t="s">
        <v>4</v>
      </c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</row>
    <row r="2031" spans="1:20" x14ac:dyDescent="0.25">
      <c r="A2031" s="6"/>
      <c r="B2031" s="5"/>
      <c r="C2031" s="5"/>
      <c r="D2031" s="2" t="str">
        <f>IF(ISBLANK(F2033),"",IF(F2033&lt;=-24,G2030,""))</f>
        <v/>
      </c>
      <c r="E2031" s="3"/>
      <c r="F2031" s="7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</row>
    <row r="2032" spans="1:20" x14ac:dyDescent="0.25">
      <c r="A2032" s="6"/>
      <c r="B2032" s="5"/>
      <c r="C2032" s="5"/>
      <c r="D2032" s="2" t="str">
        <f>IF(ISBLANK(F2033),"",IF(AND(F2033&lt;=-8,F2033&gt;=-23),G2030,""))</f>
        <v/>
      </c>
      <c r="E2032" s="3"/>
      <c r="F2032" s="5" t="s">
        <v>5</v>
      </c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</row>
    <row r="2033" spans="1:20" x14ac:dyDescent="0.25">
      <c r="A2033" s="6"/>
      <c r="B2033" s="5"/>
      <c r="C2033" s="5"/>
      <c r="D2033" s="2" t="str">
        <f>IF(ISBLANK(F2033),"",IF(AND(F2033&lt;&gt;"",F2033&lt;=7,F2033&gt;=-7),G2030,""))</f>
        <v/>
      </c>
      <c r="E2033" s="3"/>
      <c r="F2033" s="8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</row>
    <row r="2034" spans="1:20" x14ac:dyDescent="0.25">
      <c r="A2034" s="6"/>
      <c r="B2034" s="5"/>
      <c r="C2034" s="5"/>
      <c r="D2034" s="2" t="str">
        <f>IF(ISBLANK(F2033),"",IF(AND(F2033&lt;=23,F2033&gt;=8),G2030,""))</f>
        <v/>
      </c>
      <c r="E2034" s="3"/>
      <c r="F2034" s="9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</row>
    <row r="2035" spans="1:20" x14ac:dyDescent="0.25">
      <c r="A2035" s="6"/>
      <c r="B2035" s="5"/>
      <c r="C2035" s="5"/>
      <c r="D2035" s="2" t="str">
        <f>IF(ISBLANK(F2033),"",IF(F2033&gt;=24,G2030,""))</f>
        <v/>
      </c>
      <c r="E2035" s="3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</row>
    <row r="2036" spans="1:20" x14ac:dyDescent="0.25">
      <c r="A2036" s="4"/>
      <c r="B2036" s="5"/>
      <c r="C2036" s="5"/>
      <c r="D2036" s="2"/>
      <c r="E2036" s="3"/>
      <c r="F2036" s="5" t="s">
        <v>4</v>
      </c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</row>
    <row r="2037" spans="1:20" x14ac:dyDescent="0.25">
      <c r="A2037" s="6"/>
      <c r="B2037" s="5"/>
      <c r="C2037" s="5"/>
      <c r="D2037" s="2" t="str">
        <f>IF(ISBLANK(F2039),"",IF(F2039&lt;=-24,G2036,""))</f>
        <v/>
      </c>
      <c r="E2037" s="3"/>
      <c r="F2037" s="7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</row>
    <row r="2038" spans="1:20" x14ac:dyDescent="0.25">
      <c r="A2038" s="6"/>
      <c r="B2038" s="5"/>
      <c r="C2038" s="5"/>
      <c r="D2038" s="2" t="str">
        <f>IF(ISBLANK(F2039),"",IF(AND(F2039&lt;=-8,F2039&gt;=-23),G2036,""))</f>
        <v/>
      </c>
      <c r="E2038" s="3"/>
      <c r="F2038" s="5" t="s">
        <v>5</v>
      </c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</row>
    <row r="2039" spans="1:20" x14ac:dyDescent="0.25">
      <c r="A2039" s="6"/>
      <c r="B2039" s="5"/>
      <c r="C2039" s="5"/>
      <c r="D2039" s="2" t="str">
        <f>IF(ISBLANK(F2039),"",IF(AND(F2039&lt;&gt;"",F2039&lt;=7,F2039&gt;=-7),G2036,""))</f>
        <v/>
      </c>
      <c r="E2039" s="3"/>
      <c r="F2039" s="8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</row>
    <row r="2040" spans="1:20" x14ac:dyDescent="0.25">
      <c r="A2040" s="6"/>
      <c r="B2040" s="5"/>
      <c r="C2040" s="5"/>
      <c r="D2040" s="2" t="str">
        <f>IF(ISBLANK(F2039),"",IF(AND(F2039&lt;=23,F2039&gt;=8),G2036,""))</f>
        <v/>
      </c>
      <c r="E2040" s="3"/>
      <c r="F2040" s="9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</row>
    <row r="2041" spans="1:20" x14ac:dyDescent="0.25">
      <c r="A2041" s="6"/>
      <c r="B2041" s="5"/>
      <c r="C2041" s="5"/>
      <c r="D2041" s="2" t="str">
        <f>IF(ISBLANK(F2039),"",IF(F2039&gt;=24,G2036,""))</f>
        <v/>
      </c>
      <c r="E2041" s="3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</row>
    <row r="2042" spans="1:20" x14ac:dyDescent="0.25">
      <c r="A2042" s="4"/>
      <c r="B2042" s="5"/>
      <c r="C2042" s="5"/>
      <c r="D2042" s="2"/>
      <c r="E2042" s="3"/>
      <c r="F2042" s="5" t="s">
        <v>4</v>
      </c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</row>
    <row r="2043" spans="1:20" x14ac:dyDescent="0.25">
      <c r="A2043" s="6"/>
      <c r="B2043" s="5"/>
      <c r="C2043" s="5"/>
      <c r="D2043" s="2" t="str">
        <f>IF(ISBLANK(F2045),"",IF(F2045&lt;=-24,G2042,""))</f>
        <v/>
      </c>
      <c r="E2043" s="3"/>
      <c r="F2043" s="7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</row>
    <row r="2044" spans="1:20" x14ac:dyDescent="0.25">
      <c r="A2044" s="6"/>
      <c r="B2044" s="5"/>
      <c r="C2044" s="5"/>
      <c r="D2044" s="2" t="str">
        <f>IF(ISBLANK(F2045),"",IF(AND(F2045&lt;=-8,F2045&gt;=-23),G2042,""))</f>
        <v/>
      </c>
      <c r="E2044" s="3"/>
      <c r="F2044" s="5" t="s">
        <v>5</v>
      </c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</row>
    <row r="2045" spans="1:20" x14ac:dyDescent="0.25">
      <c r="A2045" s="6"/>
      <c r="B2045" s="5"/>
      <c r="C2045" s="5"/>
      <c r="D2045" s="2" t="str">
        <f>IF(ISBLANK(F2045),"",IF(AND(F2045&lt;&gt;"",F2045&lt;=7,F2045&gt;=-7),G2042,""))</f>
        <v/>
      </c>
      <c r="E2045" s="3"/>
      <c r="F2045" s="8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</row>
    <row r="2046" spans="1:20" x14ac:dyDescent="0.25">
      <c r="A2046" s="6"/>
      <c r="B2046" s="5"/>
      <c r="C2046" s="5"/>
      <c r="D2046" s="2" t="str">
        <f>IF(ISBLANK(F2045),"",IF(AND(F2045&lt;=23,F2045&gt;=8),G2042,""))</f>
        <v/>
      </c>
      <c r="E2046" s="3"/>
      <c r="F2046" s="9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</row>
    <row r="2047" spans="1:20" x14ac:dyDescent="0.25">
      <c r="A2047" s="6"/>
      <c r="B2047" s="5"/>
      <c r="C2047" s="5"/>
      <c r="D2047" s="2" t="str">
        <f>IF(ISBLANK(F2045),"",IF(F2045&gt;=24,G2042,""))</f>
        <v/>
      </c>
      <c r="E2047" s="3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</row>
    <row r="2048" spans="1:20" x14ac:dyDescent="0.25">
      <c r="A2048" s="4"/>
      <c r="B2048" s="5"/>
      <c r="C2048" s="5"/>
      <c r="D2048" s="2"/>
      <c r="E2048" s="3"/>
      <c r="F2048" s="5" t="s">
        <v>4</v>
      </c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</row>
    <row r="2049" spans="1:20" x14ac:dyDescent="0.25">
      <c r="A2049" s="6"/>
      <c r="B2049" s="5"/>
      <c r="C2049" s="5"/>
      <c r="D2049" s="2" t="str">
        <f>IF(ISBLANK(F2051),"",IF(F2051&lt;=-24,G2048,""))</f>
        <v/>
      </c>
      <c r="E2049" s="3"/>
      <c r="F2049" s="7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</row>
    <row r="2050" spans="1:20" x14ac:dyDescent="0.25">
      <c r="A2050" s="6"/>
      <c r="B2050" s="5"/>
      <c r="C2050" s="5"/>
      <c r="D2050" s="2" t="str">
        <f>IF(ISBLANK(F2051),"",IF(AND(F2051&lt;=-8,F2051&gt;=-23),G2048,""))</f>
        <v/>
      </c>
      <c r="E2050" s="3"/>
      <c r="F2050" s="5" t="s">
        <v>5</v>
      </c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</row>
    <row r="2051" spans="1:20" x14ac:dyDescent="0.25">
      <c r="A2051" s="6"/>
      <c r="B2051" s="5"/>
      <c r="C2051" s="5"/>
      <c r="D2051" s="2" t="str">
        <f>IF(ISBLANK(F2051),"",IF(AND(F2051&lt;&gt;"",F2051&lt;=7,F2051&gt;=-7),G2048,""))</f>
        <v/>
      </c>
      <c r="E2051" s="3"/>
      <c r="F2051" s="8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</row>
    <row r="2052" spans="1:20" x14ac:dyDescent="0.25">
      <c r="A2052" s="6"/>
      <c r="B2052" s="5"/>
      <c r="C2052" s="5"/>
      <c r="D2052" s="2" t="str">
        <f>IF(ISBLANK(F2051),"",IF(AND(F2051&lt;=23,F2051&gt;=8),G2048,""))</f>
        <v/>
      </c>
      <c r="E2052" s="3"/>
      <c r="F2052" s="9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</row>
    <row r="2053" spans="1:20" x14ac:dyDescent="0.25">
      <c r="A2053" s="6"/>
      <c r="B2053" s="5"/>
      <c r="C2053" s="5"/>
      <c r="D2053" s="2" t="str">
        <f>IF(ISBLANK(F2051),"",IF(F2051&gt;=24,G2048,""))</f>
        <v/>
      </c>
      <c r="E2053" s="3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</row>
    <row r="2054" spans="1:20" x14ac:dyDescent="0.25">
      <c r="A2054" s="4"/>
      <c r="B2054" s="5"/>
      <c r="C2054" s="5"/>
      <c r="D2054" s="2"/>
      <c r="E2054" s="3"/>
      <c r="F2054" s="5" t="s">
        <v>4</v>
      </c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</row>
    <row r="2055" spans="1:20" x14ac:dyDescent="0.25">
      <c r="A2055" s="6"/>
      <c r="B2055" s="5"/>
      <c r="C2055" s="5"/>
      <c r="D2055" s="2" t="str">
        <f>IF(ISBLANK(F2057),"",IF(F2057&lt;=-24,G2054,""))</f>
        <v/>
      </c>
      <c r="E2055" s="3"/>
      <c r="F2055" s="7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</row>
    <row r="2056" spans="1:20" x14ac:dyDescent="0.25">
      <c r="A2056" s="6"/>
      <c r="B2056" s="5"/>
      <c r="C2056" s="5"/>
      <c r="D2056" s="2" t="str">
        <f>IF(ISBLANK(F2057),"",IF(AND(F2057&lt;=-8,F2057&gt;=-23),G2054,""))</f>
        <v/>
      </c>
      <c r="E2056" s="3"/>
      <c r="F2056" s="5" t="s">
        <v>5</v>
      </c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</row>
    <row r="2057" spans="1:20" x14ac:dyDescent="0.25">
      <c r="A2057" s="6"/>
      <c r="B2057" s="5"/>
      <c r="C2057" s="5"/>
      <c r="D2057" s="2" t="str">
        <f>IF(ISBLANK(F2057),"",IF(AND(F2057&lt;&gt;"",F2057&lt;=7,F2057&gt;=-7),G2054,""))</f>
        <v/>
      </c>
      <c r="E2057" s="3"/>
      <c r="F2057" s="8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</row>
    <row r="2058" spans="1:20" x14ac:dyDescent="0.25">
      <c r="A2058" s="6"/>
      <c r="B2058" s="5"/>
      <c r="C2058" s="5"/>
      <c r="D2058" s="2" t="str">
        <f>IF(ISBLANK(F2057),"",IF(AND(F2057&lt;=23,F2057&gt;=8),G2054,""))</f>
        <v/>
      </c>
      <c r="E2058" s="3"/>
      <c r="F2058" s="9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</row>
    <row r="2059" spans="1:20" x14ac:dyDescent="0.25">
      <c r="A2059" s="6"/>
      <c r="B2059" s="5"/>
      <c r="C2059" s="5"/>
      <c r="D2059" s="2" t="str">
        <f>IF(ISBLANK(F2057),"",IF(F2057&gt;=24,G2054,""))</f>
        <v/>
      </c>
      <c r="E2059" s="3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</row>
    <row r="2060" spans="1:20" x14ac:dyDescent="0.25">
      <c r="A2060" s="4"/>
      <c r="B2060" s="5"/>
      <c r="C2060" s="5"/>
      <c r="D2060" s="2"/>
      <c r="E2060" s="3"/>
      <c r="F2060" s="5" t="s">
        <v>4</v>
      </c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</row>
    <row r="2061" spans="1:20" x14ac:dyDescent="0.25">
      <c r="A2061" s="6"/>
      <c r="B2061" s="5"/>
      <c r="C2061" s="5"/>
      <c r="D2061" s="2" t="str">
        <f>IF(ISBLANK(F2063),"",IF(F2063&lt;=-24,G2060,""))</f>
        <v/>
      </c>
      <c r="E2061" s="3"/>
      <c r="F2061" s="7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</row>
    <row r="2062" spans="1:20" x14ac:dyDescent="0.25">
      <c r="A2062" s="6"/>
      <c r="B2062" s="5"/>
      <c r="C2062" s="5"/>
      <c r="D2062" s="2" t="str">
        <f>IF(ISBLANK(F2063),"",IF(AND(F2063&lt;=-8,F2063&gt;=-23),G2060,""))</f>
        <v/>
      </c>
      <c r="E2062" s="3"/>
      <c r="F2062" s="5" t="s">
        <v>5</v>
      </c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</row>
    <row r="2063" spans="1:20" x14ac:dyDescent="0.25">
      <c r="A2063" s="6"/>
      <c r="B2063" s="5"/>
      <c r="C2063" s="5"/>
      <c r="D2063" s="2" t="str">
        <f>IF(ISBLANK(F2063),"",IF(AND(F2063&lt;&gt;"",F2063&lt;=7,F2063&gt;=-7),G2060,""))</f>
        <v/>
      </c>
      <c r="E2063" s="3"/>
      <c r="F2063" s="8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</row>
    <row r="2064" spans="1:20" x14ac:dyDescent="0.25">
      <c r="A2064" s="6"/>
      <c r="B2064" s="5"/>
      <c r="C2064" s="5"/>
      <c r="D2064" s="2" t="str">
        <f>IF(ISBLANK(F2063),"",IF(AND(F2063&lt;=23,F2063&gt;=8),G2060,""))</f>
        <v/>
      </c>
      <c r="E2064" s="3"/>
      <c r="F2064" s="9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</row>
    <row r="2065" spans="1:20" x14ac:dyDescent="0.25">
      <c r="A2065" s="6"/>
      <c r="B2065" s="5"/>
      <c r="C2065" s="5"/>
      <c r="D2065" s="2" t="str">
        <f>IF(ISBLANK(F2063),"",IF(F2063&gt;=24,G2060,""))</f>
        <v/>
      </c>
      <c r="E2065" s="3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</row>
    <row r="2066" spans="1:20" x14ac:dyDescent="0.25">
      <c r="A2066" s="4"/>
      <c r="B2066" s="5"/>
      <c r="C2066" s="5"/>
      <c r="D2066" s="2"/>
      <c r="E2066" s="3"/>
      <c r="F2066" s="5" t="s">
        <v>4</v>
      </c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</row>
    <row r="2067" spans="1:20" x14ac:dyDescent="0.25">
      <c r="A2067" s="6"/>
      <c r="B2067" s="5"/>
      <c r="C2067" s="5"/>
      <c r="D2067" s="2" t="str">
        <f>IF(ISBLANK(F2069),"",IF(F2069&lt;=-24,G2066,""))</f>
        <v/>
      </c>
      <c r="E2067" s="3"/>
      <c r="F2067" s="7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</row>
    <row r="2068" spans="1:20" x14ac:dyDescent="0.25">
      <c r="A2068" s="6"/>
      <c r="B2068" s="5"/>
      <c r="C2068" s="5"/>
      <c r="D2068" s="2" t="str">
        <f>IF(ISBLANK(F2069),"",IF(AND(F2069&lt;=-8,F2069&gt;=-23),G2066,""))</f>
        <v/>
      </c>
      <c r="E2068" s="3"/>
      <c r="F2068" s="5" t="s">
        <v>5</v>
      </c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</row>
    <row r="2069" spans="1:20" x14ac:dyDescent="0.25">
      <c r="A2069" s="6"/>
      <c r="B2069" s="5"/>
      <c r="C2069" s="5"/>
      <c r="D2069" s="2" t="str">
        <f>IF(ISBLANK(F2069),"",IF(AND(F2069&lt;&gt;"",F2069&lt;=7,F2069&gt;=-7),G2066,""))</f>
        <v/>
      </c>
      <c r="E2069" s="3"/>
      <c r="F2069" s="8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</row>
    <row r="2070" spans="1:20" x14ac:dyDescent="0.25">
      <c r="A2070" s="6"/>
      <c r="B2070" s="5"/>
      <c r="C2070" s="5"/>
      <c r="D2070" s="2" t="str">
        <f>IF(ISBLANK(F2069),"",IF(AND(F2069&lt;=23,F2069&gt;=8),G2066,""))</f>
        <v/>
      </c>
      <c r="E2070" s="3"/>
      <c r="F2070" s="9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</row>
    <row r="2071" spans="1:20" x14ac:dyDescent="0.25">
      <c r="A2071" s="6"/>
      <c r="B2071" s="5"/>
      <c r="C2071" s="5"/>
      <c r="D2071" s="2" t="str">
        <f>IF(ISBLANK(F2069),"",IF(F2069&gt;=24,G2066,""))</f>
        <v/>
      </c>
      <c r="E2071" s="3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</row>
    <row r="2072" spans="1:20" x14ac:dyDescent="0.25">
      <c r="A2072" s="4"/>
      <c r="B2072" s="5"/>
      <c r="C2072" s="5"/>
      <c r="D2072" s="2"/>
      <c r="E2072" s="3"/>
      <c r="F2072" s="5" t="s">
        <v>4</v>
      </c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</row>
    <row r="2073" spans="1:20" x14ac:dyDescent="0.25">
      <c r="A2073" s="6"/>
      <c r="B2073" s="5"/>
      <c r="C2073" s="5"/>
      <c r="D2073" s="2" t="str">
        <f>IF(ISBLANK(F2075),"",IF(F2075&lt;=-24,G2072,""))</f>
        <v/>
      </c>
      <c r="E2073" s="3"/>
      <c r="F2073" s="7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</row>
    <row r="2074" spans="1:20" x14ac:dyDescent="0.25">
      <c r="A2074" s="6"/>
      <c r="B2074" s="5"/>
      <c r="C2074" s="5"/>
      <c r="D2074" s="2" t="str">
        <f>IF(ISBLANK(F2075),"",IF(AND(F2075&lt;=-8,F2075&gt;=-23),G2072,""))</f>
        <v/>
      </c>
      <c r="E2074" s="3"/>
      <c r="F2074" s="5" t="s">
        <v>5</v>
      </c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</row>
    <row r="2075" spans="1:20" x14ac:dyDescent="0.25">
      <c r="A2075" s="6"/>
      <c r="B2075" s="5"/>
      <c r="C2075" s="5"/>
      <c r="D2075" s="2" t="str">
        <f>IF(ISBLANK(F2075),"",IF(AND(F2075&lt;&gt;"",F2075&lt;=7,F2075&gt;=-7),G2072,""))</f>
        <v/>
      </c>
      <c r="E2075" s="3"/>
      <c r="F2075" s="8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</row>
    <row r="2076" spans="1:20" x14ac:dyDescent="0.25">
      <c r="A2076" s="6"/>
      <c r="B2076" s="5"/>
      <c r="C2076" s="5"/>
      <c r="D2076" s="2" t="str">
        <f>IF(ISBLANK(F2075),"",IF(AND(F2075&lt;=23,F2075&gt;=8),G2072,""))</f>
        <v/>
      </c>
      <c r="E2076" s="3"/>
      <c r="F2076" s="9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</row>
    <row r="2077" spans="1:20" x14ac:dyDescent="0.25">
      <c r="A2077" s="6"/>
      <c r="B2077" s="5"/>
      <c r="C2077" s="5"/>
      <c r="D2077" s="2" t="str">
        <f>IF(ISBLANK(F2075),"",IF(F2075&gt;=24,G2072,""))</f>
        <v/>
      </c>
      <c r="E2077" s="3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</row>
    <row r="2078" spans="1:20" x14ac:dyDescent="0.25">
      <c r="A2078" s="4"/>
      <c r="B2078" s="5"/>
      <c r="C2078" s="5"/>
      <c r="D2078" s="2"/>
      <c r="E2078" s="3"/>
      <c r="F2078" s="5" t="s">
        <v>4</v>
      </c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</row>
    <row r="2079" spans="1:20" x14ac:dyDescent="0.25">
      <c r="A2079" s="6"/>
      <c r="B2079" s="5"/>
      <c r="C2079" s="5"/>
      <c r="D2079" s="2" t="str">
        <f>IF(ISBLANK(F2081),"",IF(F2081&lt;=-24,G2078,""))</f>
        <v/>
      </c>
      <c r="E2079" s="3"/>
      <c r="F2079" s="7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</row>
    <row r="2080" spans="1:20" x14ac:dyDescent="0.25">
      <c r="A2080" s="6"/>
      <c r="B2080" s="5"/>
      <c r="C2080" s="5"/>
      <c r="D2080" s="2" t="str">
        <f>IF(ISBLANK(F2081),"",IF(AND(F2081&lt;=-8,F2081&gt;=-23),G2078,""))</f>
        <v/>
      </c>
      <c r="E2080" s="3"/>
      <c r="F2080" s="5" t="s">
        <v>5</v>
      </c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</row>
    <row r="2081" spans="1:20" x14ac:dyDescent="0.25">
      <c r="A2081" s="6"/>
      <c r="B2081" s="5"/>
      <c r="C2081" s="5"/>
      <c r="D2081" s="2" t="str">
        <f>IF(ISBLANK(F2081),"",IF(AND(F2081&lt;&gt;"",F2081&lt;=7,F2081&gt;=-7),G2078,""))</f>
        <v/>
      </c>
      <c r="E2081" s="3"/>
      <c r="F2081" s="8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</row>
    <row r="2082" spans="1:20" x14ac:dyDescent="0.25">
      <c r="A2082" s="6"/>
      <c r="B2082" s="5"/>
      <c r="C2082" s="5"/>
      <c r="D2082" s="2" t="str">
        <f>IF(ISBLANK(F2081),"",IF(AND(F2081&lt;=23,F2081&gt;=8),G2078,""))</f>
        <v/>
      </c>
      <c r="E2082" s="3"/>
      <c r="F2082" s="9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</row>
    <row r="2083" spans="1:20" x14ac:dyDescent="0.25">
      <c r="A2083" s="6"/>
      <c r="B2083" s="5"/>
      <c r="C2083" s="5"/>
      <c r="D2083" s="2" t="str">
        <f>IF(ISBLANK(F2081),"",IF(F2081&gt;=24,G2078,""))</f>
        <v/>
      </c>
      <c r="E2083" s="3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</row>
    <row r="2084" spans="1:20" x14ac:dyDescent="0.25">
      <c r="A2084" s="4"/>
      <c r="B2084" s="5"/>
      <c r="C2084" s="5"/>
      <c r="D2084" s="2"/>
      <c r="E2084" s="3"/>
      <c r="F2084" s="5" t="s">
        <v>4</v>
      </c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</row>
    <row r="2085" spans="1:20" x14ac:dyDescent="0.25">
      <c r="A2085" s="6"/>
      <c r="B2085" s="5"/>
      <c r="C2085" s="5"/>
      <c r="D2085" s="2" t="str">
        <f>IF(ISBLANK(F2087),"",IF(F2087&lt;=-24,G2084,""))</f>
        <v/>
      </c>
      <c r="E2085" s="3"/>
      <c r="F2085" s="7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</row>
    <row r="2086" spans="1:20" x14ac:dyDescent="0.25">
      <c r="A2086" s="6"/>
      <c r="B2086" s="5"/>
      <c r="C2086" s="5"/>
      <c r="D2086" s="2" t="str">
        <f>IF(ISBLANK(F2087),"",IF(AND(F2087&lt;=-8,F2087&gt;=-23),G2084,""))</f>
        <v/>
      </c>
      <c r="E2086" s="3"/>
      <c r="F2086" s="5" t="s">
        <v>5</v>
      </c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</row>
    <row r="2087" spans="1:20" x14ac:dyDescent="0.25">
      <c r="A2087" s="6"/>
      <c r="B2087" s="5"/>
      <c r="C2087" s="5"/>
      <c r="D2087" s="2" t="str">
        <f>IF(ISBLANK(F2087),"",IF(AND(F2087&lt;&gt;"",F2087&lt;=7,F2087&gt;=-7),G2084,""))</f>
        <v/>
      </c>
      <c r="E2087" s="3"/>
      <c r="F2087" s="8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</row>
    <row r="2088" spans="1:20" x14ac:dyDescent="0.25">
      <c r="A2088" s="6"/>
      <c r="B2088" s="5"/>
      <c r="C2088" s="5"/>
      <c r="D2088" s="2" t="str">
        <f>IF(ISBLANK(F2087),"",IF(AND(F2087&lt;=23,F2087&gt;=8),G2084,""))</f>
        <v/>
      </c>
      <c r="E2088" s="3"/>
      <c r="F2088" s="9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</row>
    <row r="2089" spans="1:20" x14ac:dyDescent="0.25">
      <c r="A2089" s="6"/>
      <c r="B2089" s="5"/>
      <c r="C2089" s="5"/>
      <c r="D2089" s="2" t="str">
        <f>IF(ISBLANK(F2087),"",IF(F2087&gt;=24,G2084,""))</f>
        <v/>
      </c>
      <c r="E2089" s="3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</row>
    <row r="2090" spans="1:20" x14ac:dyDescent="0.25">
      <c r="A2090" s="4"/>
      <c r="B2090" s="5"/>
      <c r="C2090" s="5"/>
      <c r="D2090" s="2"/>
      <c r="E2090" s="3"/>
      <c r="F2090" s="5" t="s">
        <v>4</v>
      </c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</row>
    <row r="2091" spans="1:20" x14ac:dyDescent="0.25">
      <c r="A2091" s="6"/>
      <c r="B2091" s="5"/>
      <c r="C2091" s="5"/>
      <c r="D2091" s="2" t="str">
        <f>IF(ISBLANK(F2093),"",IF(F2093&lt;=-24,G2090,""))</f>
        <v/>
      </c>
      <c r="E2091" s="3"/>
      <c r="F2091" s="7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</row>
    <row r="2092" spans="1:20" x14ac:dyDescent="0.25">
      <c r="A2092" s="6"/>
      <c r="B2092" s="5"/>
      <c r="C2092" s="5"/>
      <c r="D2092" s="2" t="str">
        <f>IF(ISBLANK(F2093),"",IF(AND(F2093&lt;=-8,F2093&gt;=-23),G2090,""))</f>
        <v/>
      </c>
      <c r="E2092" s="3"/>
      <c r="F2092" s="5" t="s">
        <v>5</v>
      </c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</row>
    <row r="2093" spans="1:20" x14ac:dyDescent="0.25">
      <c r="A2093" s="6"/>
      <c r="B2093" s="5"/>
      <c r="C2093" s="5"/>
      <c r="D2093" s="2" t="str">
        <f>IF(ISBLANK(F2093),"",IF(AND(F2093&lt;&gt;"",F2093&lt;=7,F2093&gt;=-7),G2090,""))</f>
        <v/>
      </c>
      <c r="E2093" s="3"/>
      <c r="F2093" s="8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</row>
    <row r="2094" spans="1:20" x14ac:dyDescent="0.25">
      <c r="A2094" s="6"/>
      <c r="B2094" s="5"/>
      <c r="C2094" s="5"/>
      <c r="D2094" s="2" t="str">
        <f>IF(ISBLANK(F2093),"",IF(AND(F2093&lt;=23,F2093&gt;=8),G2090,""))</f>
        <v/>
      </c>
      <c r="E2094" s="3"/>
      <c r="F2094" s="9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</row>
    <row r="2095" spans="1:20" x14ac:dyDescent="0.25">
      <c r="A2095" s="6"/>
      <c r="B2095" s="5"/>
      <c r="C2095" s="5"/>
      <c r="D2095" s="2" t="str">
        <f>IF(ISBLANK(F2093),"",IF(F2093&gt;=24,G2090,""))</f>
        <v/>
      </c>
      <c r="E2095" s="3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</row>
    <row r="2096" spans="1:20" x14ac:dyDescent="0.25">
      <c r="A2096" s="4"/>
      <c r="B2096" s="5"/>
      <c r="C2096" s="5"/>
      <c r="D2096" s="2"/>
      <c r="E2096" s="3"/>
      <c r="F2096" s="5" t="s">
        <v>4</v>
      </c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</row>
    <row r="2097" spans="1:20" x14ac:dyDescent="0.25">
      <c r="A2097" s="6"/>
      <c r="B2097" s="5"/>
      <c r="C2097" s="5"/>
      <c r="D2097" s="2" t="str">
        <f>IF(ISBLANK(F2099),"",IF(F2099&lt;=-24,G2096,""))</f>
        <v/>
      </c>
      <c r="E2097" s="3"/>
      <c r="F2097" s="7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</row>
    <row r="2098" spans="1:20" x14ac:dyDescent="0.25">
      <c r="A2098" s="6"/>
      <c r="B2098" s="5"/>
      <c r="C2098" s="5"/>
      <c r="D2098" s="2" t="str">
        <f>IF(ISBLANK(F2099),"",IF(AND(F2099&lt;=-8,F2099&gt;=-23),G2096,""))</f>
        <v/>
      </c>
      <c r="E2098" s="3"/>
      <c r="F2098" s="5" t="s">
        <v>5</v>
      </c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</row>
    <row r="2099" spans="1:20" x14ac:dyDescent="0.25">
      <c r="A2099" s="6"/>
      <c r="B2099" s="5"/>
      <c r="C2099" s="5"/>
      <c r="D2099" s="2" t="str">
        <f>IF(ISBLANK(F2099),"",IF(AND(F2099&lt;&gt;"",F2099&lt;=7,F2099&gt;=-7),G2096,""))</f>
        <v/>
      </c>
      <c r="E2099" s="3"/>
      <c r="F2099" s="8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</row>
    <row r="2100" spans="1:20" x14ac:dyDescent="0.25">
      <c r="A2100" s="6"/>
      <c r="B2100" s="5"/>
      <c r="C2100" s="5"/>
      <c r="D2100" s="2" t="str">
        <f>IF(ISBLANK(F2099),"",IF(AND(F2099&lt;=23,F2099&gt;=8),G2096,""))</f>
        <v/>
      </c>
      <c r="E2100" s="3"/>
      <c r="F2100" s="9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</row>
    <row r="2101" spans="1:20" x14ac:dyDescent="0.25">
      <c r="A2101" s="6"/>
      <c r="B2101" s="5"/>
      <c r="C2101" s="5"/>
      <c r="D2101" s="2" t="str">
        <f>IF(ISBLANK(F2099),"",IF(F2099&gt;=24,G2096,""))</f>
        <v/>
      </c>
      <c r="E2101" s="3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</row>
    <row r="2102" spans="1:20" x14ac:dyDescent="0.25">
      <c r="A2102" s="4"/>
      <c r="B2102" s="5"/>
      <c r="C2102" s="5"/>
      <c r="D2102" s="2"/>
      <c r="E2102" s="3"/>
      <c r="F2102" s="5" t="s">
        <v>4</v>
      </c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</row>
    <row r="2103" spans="1:20" x14ac:dyDescent="0.25">
      <c r="A2103" s="6"/>
      <c r="B2103" s="5"/>
      <c r="C2103" s="5"/>
      <c r="D2103" s="2" t="str">
        <f>IF(ISBLANK(F2105),"",IF(F2105&lt;=-24,G2102,""))</f>
        <v/>
      </c>
      <c r="E2103" s="3"/>
      <c r="F2103" s="7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</row>
    <row r="2104" spans="1:20" x14ac:dyDescent="0.25">
      <c r="A2104" s="6"/>
      <c r="B2104" s="5"/>
      <c r="C2104" s="5"/>
      <c r="D2104" s="2" t="str">
        <f>IF(ISBLANK(F2105),"",IF(AND(F2105&lt;=-8,F2105&gt;=-23),G2102,""))</f>
        <v/>
      </c>
      <c r="E2104" s="3"/>
      <c r="F2104" s="5" t="s">
        <v>5</v>
      </c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</row>
    <row r="2105" spans="1:20" x14ac:dyDescent="0.25">
      <c r="A2105" s="6"/>
      <c r="B2105" s="5"/>
      <c r="C2105" s="5"/>
      <c r="D2105" s="2" t="str">
        <f>IF(ISBLANK(F2105),"",IF(AND(F2105&lt;&gt;"",F2105&lt;=7,F2105&gt;=-7),G2102,""))</f>
        <v/>
      </c>
      <c r="E2105" s="3"/>
      <c r="F2105" s="8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</row>
    <row r="2106" spans="1:20" x14ac:dyDescent="0.25">
      <c r="A2106" s="6"/>
      <c r="B2106" s="5"/>
      <c r="C2106" s="5"/>
      <c r="D2106" s="2" t="str">
        <f>IF(ISBLANK(F2105),"",IF(AND(F2105&lt;=23,F2105&gt;=8),G2102,""))</f>
        <v/>
      </c>
      <c r="E2106" s="3"/>
      <c r="F2106" s="9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</row>
    <row r="2107" spans="1:20" x14ac:dyDescent="0.25">
      <c r="A2107" s="6"/>
      <c r="B2107" s="5"/>
      <c r="C2107" s="5"/>
      <c r="D2107" s="2" t="str">
        <f>IF(ISBLANK(F2105),"",IF(F2105&gt;=24,G2102,""))</f>
        <v/>
      </c>
      <c r="E2107" s="3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</row>
    <row r="2108" spans="1:20" x14ac:dyDescent="0.25">
      <c r="A2108" s="4"/>
      <c r="B2108" s="5"/>
      <c r="C2108" s="5"/>
      <c r="D2108" s="2"/>
      <c r="E2108" s="3"/>
      <c r="F2108" s="5" t="s">
        <v>4</v>
      </c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</row>
    <row r="2109" spans="1:20" x14ac:dyDescent="0.25">
      <c r="A2109" s="6"/>
      <c r="B2109" s="5"/>
      <c r="C2109" s="5"/>
      <c r="D2109" s="2" t="str">
        <f>IF(ISBLANK(F2111),"",IF(F2111&lt;=-24,G2108,""))</f>
        <v/>
      </c>
      <c r="E2109" s="3"/>
      <c r="F2109" s="7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</row>
    <row r="2110" spans="1:20" x14ac:dyDescent="0.25">
      <c r="A2110" s="6"/>
      <c r="B2110" s="5"/>
      <c r="C2110" s="5"/>
      <c r="D2110" s="2" t="str">
        <f>IF(ISBLANK(F2111),"",IF(AND(F2111&lt;=-8,F2111&gt;=-23),G2108,""))</f>
        <v/>
      </c>
      <c r="E2110" s="3"/>
      <c r="F2110" s="5" t="s">
        <v>5</v>
      </c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</row>
    <row r="2111" spans="1:20" x14ac:dyDescent="0.25">
      <c r="A2111" s="6"/>
      <c r="B2111" s="5"/>
      <c r="C2111" s="5"/>
      <c r="D2111" s="2" t="str">
        <f>IF(ISBLANK(F2111),"",IF(AND(F2111&lt;&gt;"",F2111&lt;=7,F2111&gt;=-7),G2108,""))</f>
        <v/>
      </c>
      <c r="E2111" s="3"/>
      <c r="F2111" s="8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</row>
    <row r="2112" spans="1:20" x14ac:dyDescent="0.25">
      <c r="A2112" s="6"/>
      <c r="B2112" s="5"/>
      <c r="C2112" s="5"/>
      <c r="D2112" s="2" t="str">
        <f>IF(ISBLANK(F2111),"",IF(AND(F2111&lt;=23,F2111&gt;=8),G2108,""))</f>
        <v/>
      </c>
      <c r="E2112" s="3"/>
      <c r="F2112" s="9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</row>
    <row r="2113" spans="1:20" x14ac:dyDescent="0.25">
      <c r="A2113" s="6"/>
      <c r="B2113" s="5"/>
      <c r="C2113" s="5"/>
      <c r="D2113" s="2" t="str">
        <f>IF(ISBLANK(F2111),"",IF(F2111&gt;=24,G2108,""))</f>
        <v/>
      </c>
      <c r="E2113" s="3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</row>
    <row r="2114" spans="1:20" x14ac:dyDescent="0.25">
      <c r="A2114" s="4"/>
      <c r="B2114" s="5"/>
      <c r="C2114" s="5"/>
      <c r="D2114" s="2"/>
      <c r="E2114" s="3"/>
      <c r="F2114" s="5" t="s">
        <v>4</v>
      </c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</row>
    <row r="2115" spans="1:20" x14ac:dyDescent="0.25">
      <c r="A2115" s="6"/>
      <c r="B2115" s="5"/>
      <c r="C2115" s="5"/>
      <c r="D2115" s="2" t="str">
        <f>IF(ISBLANK(F2117),"",IF(F2117&lt;=-24,G2114,""))</f>
        <v/>
      </c>
      <c r="E2115" s="3"/>
      <c r="F2115" s="7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</row>
    <row r="2116" spans="1:20" x14ac:dyDescent="0.25">
      <c r="A2116" s="6"/>
      <c r="B2116" s="5"/>
      <c r="C2116" s="5"/>
      <c r="D2116" s="2" t="str">
        <f>IF(ISBLANK(F2117),"",IF(AND(F2117&lt;=-8,F2117&gt;=-23),G2114,""))</f>
        <v/>
      </c>
      <c r="E2116" s="3"/>
      <c r="F2116" s="5" t="s">
        <v>5</v>
      </c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</row>
    <row r="2117" spans="1:20" x14ac:dyDescent="0.25">
      <c r="A2117" s="6"/>
      <c r="B2117" s="5"/>
      <c r="C2117" s="5"/>
      <c r="D2117" s="2" t="str">
        <f>IF(ISBLANK(F2117),"",IF(AND(F2117&lt;&gt;"",F2117&lt;=7,F2117&gt;=-7),G2114,""))</f>
        <v/>
      </c>
      <c r="E2117" s="3"/>
      <c r="F2117" s="8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</row>
    <row r="2118" spans="1:20" x14ac:dyDescent="0.25">
      <c r="A2118" s="6"/>
      <c r="B2118" s="5"/>
      <c r="C2118" s="5"/>
      <c r="D2118" s="2" t="str">
        <f>IF(ISBLANK(F2117),"",IF(AND(F2117&lt;=23,F2117&gt;=8),G2114,""))</f>
        <v/>
      </c>
      <c r="E2118" s="3"/>
      <c r="F2118" s="9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</row>
    <row r="2119" spans="1:20" x14ac:dyDescent="0.25">
      <c r="A2119" s="6"/>
      <c r="B2119" s="5"/>
      <c r="C2119" s="5"/>
      <c r="D2119" s="2" t="str">
        <f>IF(ISBLANK(F2117),"",IF(F2117&gt;=24,G2114,""))</f>
        <v/>
      </c>
      <c r="E2119" s="3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</row>
    <row r="2120" spans="1:20" x14ac:dyDescent="0.25">
      <c r="A2120" s="4"/>
      <c r="B2120" s="5"/>
      <c r="C2120" s="5"/>
      <c r="D2120" s="2"/>
      <c r="E2120" s="3"/>
      <c r="F2120" s="5" t="s">
        <v>4</v>
      </c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</row>
    <row r="2121" spans="1:20" x14ac:dyDescent="0.25">
      <c r="A2121" s="6"/>
      <c r="B2121" s="5"/>
      <c r="C2121" s="5"/>
      <c r="D2121" s="2" t="str">
        <f>IF(ISBLANK(F2123),"",IF(F2123&lt;=-24,G2120,""))</f>
        <v/>
      </c>
      <c r="E2121" s="3"/>
      <c r="F2121" s="7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</row>
    <row r="2122" spans="1:20" x14ac:dyDescent="0.25">
      <c r="A2122" s="6"/>
      <c r="B2122" s="5"/>
      <c r="C2122" s="5"/>
      <c r="D2122" s="2" t="str">
        <f>IF(ISBLANK(F2123),"",IF(AND(F2123&lt;=-8,F2123&gt;=-23),G2120,""))</f>
        <v/>
      </c>
      <c r="E2122" s="3"/>
      <c r="F2122" s="5" t="s">
        <v>5</v>
      </c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</row>
    <row r="2123" spans="1:20" x14ac:dyDescent="0.25">
      <c r="A2123" s="6"/>
      <c r="B2123" s="5"/>
      <c r="C2123" s="5"/>
      <c r="D2123" s="2" t="str">
        <f>IF(ISBLANK(F2123),"",IF(AND(F2123&lt;&gt;"",F2123&lt;=7,F2123&gt;=-7),G2120,""))</f>
        <v/>
      </c>
      <c r="E2123" s="3"/>
      <c r="F2123" s="8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</row>
    <row r="2124" spans="1:20" x14ac:dyDescent="0.25">
      <c r="A2124" s="6"/>
      <c r="B2124" s="5"/>
      <c r="C2124" s="5"/>
      <c r="D2124" s="2" t="str">
        <f>IF(ISBLANK(F2123),"",IF(AND(F2123&lt;=23,F2123&gt;=8),G2120,""))</f>
        <v/>
      </c>
      <c r="E2124" s="3"/>
      <c r="F2124" s="9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</row>
    <row r="2125" spans="1:20" x14ac:dyDescent="0.25">
      <c r="A2125" s="6"/>
      <c r="B2125" s="5"/>
      <c r="C2125" s="5"/>
      <c r="D2125" s="2" t="str">
        <f>IF(ISBLANK(F2123),"",IF(F2123&gt;=24,G2120,""))</f>
        <v/>
      </c>
      <c r="E2125" s="3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</row>
    <row r="2126" spans="1:20" x14ac:dyDescent="0.25">
      <c r="A2126" s="4"/>
      <c r="B2126" s="5"/>
      <c r="C2126" s="5"/>
      <c r="D2126" s="2"/>
      <c r="E2126" s="3"/>
      <c r="F2126" s="5" t="s">
        <v>4</v>
      </c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</row>
    <row r="2127" spans="1:20" x14ac:dyDescent="0.25">
      <c r="A2127" s="6"/>
      <c r="B2127" s="5"/>
      <c r="C2127" s="5"/>
      <c r="D2127" s="2" t="str">
        <f>IF(ISBLANK(F2129),"",IF(F2129&lt;=-24,G2126,""))</f>
        <v/>
      </c>
      <c r="E2127" s="3"/>
      <c r="F2127" s="7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</row>
    <row r="2128" spans="1:20" x14ac:dyDescent="0.25">
      <c r="A2128" s="6"/>
      <c r="B2128" s="5"/>
      <c r="C2128" s="5"/>
      <c r="D2128" s="2" t="str">
        <f>IF(ISBLANK(F2129),"",IF(AND(F2129&lt;=-8,F2129&gt;=-23),G2126,""))</f>
        <v/>
      </c>
      <c r="E2128" s="3"/>
      <c r="F2128" s="5" t="s">
        <v>5</v>
      </c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</row>
    <row r="2129" spans="1:20" x14ac:dyDescent="0.25">
      <c r="A2129" s="6"/>
      <c r="B2129" s="5"/>
      <c r="C2129" s="5"/>
      <c r="D2129" s="2" t="str">
        <f>IF(ISBLANK(F2129),"",IF(AND(F2129&lt;&gt;"",F2129&lt;=7,F2129&gt;=-7),G2126,""))</f>
        <v/>
      </c>
      <c r="E2129" s="3"/>
      <c r="F2129" s="8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</row>
    <row r="2130" spans="1:20" x14ac:dyDescent="0.25">
      <c r="A2130" s="6"/>
      <c r="B2130" s="5"/>
      <c r="C2130" s="5"/>
      <c r="D2130" s="2" t="str">
        <f>IF(ISBLANK(F2129),"",IF(AND(F2129&lt;=23,F2129&gt;=8),G2126,""))</f>
        <v/>
      </c>
      <c r="E2130" s="3"/>
      <c r="F2130" s="9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</row>
    <row r="2131" spans="1:20" x14ac:dyDescent="0.25">
      <c r="A2131" s="6"/>
      <c r="B2131" s="5"/>
      <c r="C2131" s="5"/>
      <c r="D2131" s="2" t="str">
        <f>IF(ISBLANK(F2129),"",IF(F2129&gt;=24,G2126,""))</f>
        <v/>
      </c>
      <c r="E2131" s="3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</row>
    <row r="2132" spans="1:20" x14ac:dyDescent="0.25">
      <c r="A2132" s="4"/>
      <c r="B2132" s="5"/>
      <c r="C2132" s="5"/>
      <c r="D2132" s="2"/>
      <c r="E2132" s="3"/>
      <c r="F2132" s="5" t="s">
        <v>4</v>
      </c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</row>
    <row r="2133" spans="1:20" x14ac:dyDescent="0.25">
      <c r="A2133" s="6"/>
      <c r="B2133" s="5"/>
      <c r="C2133" s="5"/>
      <c r="D2133" s="2" t="str">
        <f>IF(ISBLANK(F2135),"",IF(F2135&lt;=-24,G2132,""))</f>
        <v/>
      </c>
      <c r="E2133" s="3"/>
      <c r="F2133" s="7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</row>
    <row r="2134" spans="1:20" x14ac:dyDescent="0.25">
      <c r="A2134" s="6"/>
      <c r="B2134" s="5"/>
      <c r="C2134" s="5"/>
      <c r="D2134" s="2" t="str">
        <f>IF(ISBLANK(F2135),"",IF(AND(F2135&lt;=-8,F2135&gt;=-23),G2132,""))</f>
        <v/>
      </c>
      <c r="E2134" s="3"/>
      <c r="F2134" s="5" t="s">
        <v>5</v>
      </c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</row>
    <row r="2135" spans="1:20" x14ac:dyDescent="0.25">
      <c r="A2135" s="6"/>
      <c r="B2135" s="5"/>
      <c r="C2135" s="5"/>
      <c r="D2135" s="2" t="str">
        <f>IF(ISBLANK(F2135),"",IF(AND(F2135&lt;&gt;"",F2135&lt;=7,F2135&gt;=-7),G2132,""))</f>
        <v/>
      </c>
      <c r="E2135" s="3"/>
      <c r="F2135" s="8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</row>
    <row r="2136" spans="1:20" x14ac:dyDescent="0.25">
      <c r="A2136" s="6"/>
      <c r="B2136" s="5"/>
      <c r="C2136" s="5"/>
      <c r="D2136" s="2" t="str">
        <f>IF(ISBLANK(F2135),"",IF(AND(F2135&lt;=23,F2135&gt;=8),G2132,""))</f>
        <v/>
      </c>
      <c r="E2136" s="3"/>
      <c r="F2136" s="9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</row>
    <row r="2137" spans="1:20" x14ac:dyDescent="0.25">
      <c r="A2137" s="6"/>
      <c r="B2137" s="5"/>
      <c r="C2137" s="5"/>
      <c r="D2137" s="2" t="str">
        <f>IF(ISBLANK(F2135),"",IF(F2135&gt;=24,G2132,""))</f>
        <v/>
      </c>
      <c r="E2137" s="3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</row>
    <row r="2138" spans="1:20" x14ac:dyDescent="0.25">
      <c r="A2138" s="4"/>
      <c r="B2138" s="5"/>
      <c r="C2138" s="5"/>
      <c r="D2138" s="2"/>
      <c r="E2138" s="3"/>
      <c r="F2138" s="5" t="s">
        <v>4</v>
      </c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</row>
    <row r="2139" spans="1:20" x14ac:dyDescent="0.25">
      <c r="A2139" s="6"/>
      <c r="B2139" s="5"/>
      <c r="C2139" s="5"/>
      <c r="D2139" s="2" t="str">
        <f>IF(ISBLANK(F2141),"",IF(F2141&lt;=-24,G2138,""))</f>
        <v/>
      </c>
      <c r="E2139" s="3"/>
      <c r="F2139" s="7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</row>
    <row r="2140" spans="1:20" x14ac:dyDescent="0.25">
      <c r="A2140" s="6"/>
      <c r="B2140" s="5"/>
      <c r="C2140" s="5"/>
      <c r="D2140" s="2" t="str">
        <f>IF(ISBLANK(F2141),"",IF(AND(F2141&lt;=-8,F2141&gt;=-23),G2138,""))</f>
        <v/>
      </c>
      <c r="E2140" s="3"/>
      <c r="F2140" s="5" t="s">
        <v>5</v>
      </c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</row>
    <row r="2141" spans="1:20" x14ac:dyDescent="0.25">
      <c r="A2141" s="6"/>
      <c r="B2141" s="5"/>
      <c r="C2141" s="5"/>
      <c r="D2141" s="2" t="str">
        <f>IF(ISBLANK(F2141),"",IF(AND(F2141&lt;&gt;"",F2141&lt;=7,F2141&gt;=-7),G2138,""))</f>
        <v/>
      </c>
      <c r="E2141" s="3"/>
      <c r="F2141" s="8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</row>
    <row r="2142" spans="1:20" x14ac:dyDescent="0.25">
      <c r="A2142" s="6"/>
      <c r="B2142" s="5"/>
      <c r="C2142" s="5"/>
      <c r="D2142" s="2" t="str">
        <f>IF(ISBLANK(F2141),"",IF(AND(F2141&lt;=23,F2141&gt;=8),G2138,""))</f>
        <v/>
      </c>
      <c r="E2142" s="3"/>
      <c r="F2142" s="9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</row>
    <row r="2143" spans="1:20" x14ac:dyDescent="0.25">
      <c r="A2143" s="6"/>
      <c r="B2143" s="5"/>
      <c r="C2143" s="5"/>
      <c r="D2143" s="2" t="str">
        <f>IF(ISBLANK(F2141),"",IF(F2141&gt;=24,G2138,""))</f>
        <v/>
      </c>
      <c r="E2143" s="3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</row>
    <row r="2144" spans="1:20" x14ac:dyDescent="0.25">
      <c r="A2144" s="4"/>
      <c r="B2144" s="5"/>
      <c r="C2144" s="5"/>
      <c r="D2144" s="2"/>
      <c r="E2144" s="3"/>
      <c r="F2144" s="5" t="s">
        <v>4</v>
      </c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</row>
    <row r="2145" spans="1:20" x14ac:dyDescent="0.25">
      <c r="A2145" s="6"/>
      <c r="B2145" s="5"/>
      <c r="C2145" s="5"/>
      <c r="D2145" s="2" t="str">
        <f>IF(ISBLANK(F2147),"",IF(F2147&lt;=-24,G2144,""))</f>
        <v/>
      </c>
      <c r="E2145" s="3"/>
      <c r="F2145" s="7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</row>
    <row r="2146" spans="1:20" x14ac:dyDescent="0.25">
      <c r="A2146" s="6"/>
      <c r="B2146" s="5"/>
      <c r="C2146" s="5"/>
      <c r="D2146" s="2" t="str">
        <f>IF(ISBLANK(F2147),"",IF(AND(F2147&lt;=-8,F2147&gt;=-23),G2144,""))</f>
        <v/>
      </c>
      <c r="E2146" s="3"/>
      <c r="F2146" s="5" t="s">
        <v>5</v>
      </c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</row>
    <row r="2147" spans="1:20" x14ac:dyDescent="0.25">
      <c r="A2147" s="6"/>
      <c r="B2147" s="5"/>
      <c r="C2147" s="5"/>
      <c r="D2147" s="2" t="str">
        <f>IF(ISBLANK(F2147),"",IF(AND(F2147&lt;&gt;"",F2147&lt;=7,F2147&gt;=-7),G2144,""))</f>
        <v/>
      </c>
      <c r="E2147" s="3"/>
      <c r="F2147" s="8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</row>
    <row r="2148" spans="1:20" x14ac:dyDescent="0.25">
      <c r="A2148" s="6"/>
      <c r="B2148" s="5"/>
      <c r="C2148" s="5"/>
      <c r="D2148" s="2" t="str">
        <f>IF(ISBLANK(F2147),"",IF(AND(F2147&lt;=23,F2147&gt;=8),G2144,""))</f>
        <v/>
      </c>
      <c r="E2148" s="3"/>
      <c r="F2148" s="9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</row>
    <row r="2149" spans="1:20" x14ac:dyDescent="0.25">
      <c r="A2149" s="6"/>
      <c r="B2149" s="5"/>
      <c r="C2149" s="5"/>
      <c r="D2149" s="2" t="str">
        <f>IF(ISBLANK(F2147),"",IF(F2147&gt;=24,G2144,""))</f>
        <v/>
      </c>
      <c r="E2149" s="3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</row>
    <row r="2150" spans="1:20" x14ac:dyDescent="0.25">
      <c r="A2150" s="4"/>
      <c r="B2150" s="5"/>
      <c r="C2150" s="5"/>
      <c r="D2150" s="2"/>
      <c r="E2150" s="3"/>
      <c r="F2150" s="5" t="s">
        <v>4</v>
      </c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</row>
    <row r="2151" spans="1:20" x14ac:dyDescent="0.25">
      <c r="A2151" s="6"/>
      <c r="B2151" s="5"/>
      <c r="C2151" s="5"/>
      <c r="D2151" s="2" t="str">
        <f>IF(ISBLANK(F2153),"",IF(F2153&lt;=-24,G2150,""))</f>
        <v/>
      </c>
      <c r="E2151" s="3"/>
      <c r="F2151" s="7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</row>
    <row r="2152" spans="1:20" x14ac:dyDescent="0.25">
      <c r="A2152" s="6"/>
      <c r="B2152" s="5"/>
      <c r="C2152" s="5"/>
      <c r="D2152" s="2" t="str">
        <f>IF(ISBLANK(F2153),"",IF(AND(F2153&lt;=-8,F2153&gt;=-23),G2150,""))</f>
        <v/>
      </c>
      <c r="E2152" s="3"/>
      <c r="F2152" s="5" t="s">
        <v>5</v>
      </c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</row>
    <row r="2153" spans="1:20" x14ac:dyDescent="0.25">
      <c r="A2153" s="6"/>
      <c r="B2153" s="5"/>
      <c r="C2153" s="5"/>
      <c r="D2153" s="2" t="str">
        <f>IF(ISBLANK(F2153),"",IF(AND(F2153&lt;&gt;"",F2153&lt;=7,F2153&gt;=-7),G2150,""))</f>
        <v/>
      </c>
      <c r="E2153" s="3"/>
      <c r="F2153" s="8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</row>
    <row r="2154" spans="1:20" x14ac:dyDescent="0.25">
      <c r="A2154" s="6"/>
      <c r="B2154" s="5"/>
      <c r="C2154" s="5"/>
      <c r="D2154" s="2" t="str">
        <f>IF(ISBLANK(F2153),"",IF(AND(F2153&lt;=23,F2153&gt;=8),G2150,""))</f>
        <v/>
      </c>
      <c r="E2154" s="3"/>
      <c r="F2154" s="9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</row>
    <row r="2155" spans="1:20" x14ac:dyDescent="0.25">
      <c r="A2155" s="6"/>
      <c r="B2155" s="5"/>
      <c r="C2155" s="5"/>
      <c r="D2155" s="2" t="str">
        <f>IF(ISBLANK(F2153),"",IF(F2153&gt;=24,G2150,""))</f>
        <v/>
      </c>
      <c r="E2155" s="3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</row>
    <row r="2156" spans="1:20" x14ac:dyDescent="0.25">
      <c r="A2156" s="4"/>
      <c r="B2156" s="5"/>
      <c r="C2156" s="5"/>
      <c r="D2156" s="2"/>
      <c r="E2156" s="3"/>
      <c r="F2156" s="5" t="s">
        <v>4</v>
      </c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</row>
    <row r="2157" spans="1:20" x14ac:dyDescent="0.25">
      <c r="A2157" s="6"/>
      <c r="B2157" s="5"/>
      <c r="C2157" s="5"/>
      <c r="D2157" s="2" t="str">
        <f>IF(ISBLANK(F2159),"",IF(F2159&lt;=-24,G2156,""))</f>
        <v/>
      </c>
      <c r="E2157" s="3"/>
      <c r="F2157" s="7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</row>
    <row r="2158" spans="1:20" x14ac:dyDescent="0.25">
      <c r="A2158" s="6"/>
      <c r="B2158" s="5"/>
      <c r="C2158" s="5"/>
      <c r="D2158" s="2" t="str">
        <f>IF(ISBLANK(F2159),"",IF(AND(F2159&lt;=-8,F2159&gt;=-23),G2156,""))</f>
        <v/>
      </c>
      <c r="E2158" s="3"/>
      <c r="F2158" s="5" t="s">
        <v>5</v>
      </c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</row>
    <row r="2159" spans="1:20" x14ac:dyDescent="0.25">
      <c r="A2159" s="6"/>
      <c r="B2159" s="5"/>
      <c r="C2159" s="5"/>
      <c r="D2159" s="2" t="str">
        <f>IF(ISBLANK(F2159),"",IF(AND(F2159&lt;&gt;"",F2159&lt;=7,F2159&gt;=-7),G2156,""))</f>
        <v/>
      </c>
      <c r="E2159" s="3"/>
      <c r="F2159" s="8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</row>
    <row r="2160" spans="1:20" x14ac:dyDescent="0.25">
      <c r="A2160" s="6"/>
      <c r="B2160" s="5"/>
      <c r="C2160" s="5"/>
      <c r="D2160" s="2" t="str">
        <f>IF(ISBLANK(F2159),"",IF(AND(F2159&lt;=23,F2159&gt;=8),G2156,""))</f>
        <v/>
      </c>
      <c r="E2160" s="3"/>
      <c r="F2160" s="9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</row>
    <row r="2161" spans="1:20" x14ac:dyDescent="0.25">
      <c r="A2161" s="6"/>
      <c r="B2161" s="5"/>
      <c r="C2161" s="5"/>
      <c r="D2161" s="2" t="str">
        <f>IF(ISBLANK(F2159),"",IF(F2159&gt;=24,G2156,""))</f>
        <v/>
      </c>
      <c r="E2161" s="3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</row>
    <row r="2162" spans="1:20" x14ac:dyDescent="0.25">
      <c r="A2162" s="4"/>
      <c r="B2162" s="5"/>
      <c r="C2162" s="5"/>
      <c r="D2162" s="2"/>
      <c r="E2162" s="3"/>
      <c r="F2162" s="5" t="s">
        <v>4</v>
      </c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</row>
    <row r="2163" spans="1:20" x14ac:dyDescent="0.25">
      <c r="A2163" s="6"/>
      <c r="B2163" s="5"/>
      <c r="C2163" s="5"/>
      <c r="D2163" s="2" t="str">
        <f>IF(ISBLANK(F2165),"",IF(F2165&lt;=-24,G2162,""))</f>
        <v/>
      </c>
      <c r="E2163" s="3"/>
      <c r="F2163" s="7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</row>
    <row r="2164" spans="1:20" x14ac:dyDescent="0.25">
      <c r="A2164" s="6"/>
      <c r="B2164" s="5"/>
      <c r="C2164" s="5"/>
      <c r="D2164" s="2" t="str">
        <f>IF(ISBLANK(F2165),"",IF(AND(F2165&lt;=-8,F2165&gt;=-23),G2162,""))</f>
        <v/>
      </c>
      <c r="E2164" s="3"/>
      <c r="F2164" s="5" t="s">
        <v>5</v>
      </c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</row>
    <row r="2165" spans="1:20" x14ac:dyDescent="0.25">
      <c r="A2165" s="6"/>
      <c r="B2165" s="5"/>
      <c r="C2165" s="5"/>
      <c r="D2165" s="2" t="str">
        <f>IF(ISBLANK(F2165),"",IF(AND(F2165&lt;&gt;"",F2165&lt;=7,F2165&gt;=-7),G2162,""))</f>
        <v/>
      </c>
      <c r="E2165" s="3"/>
      <c r="F2165" s="8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</row>
    <row r="2166" spans="1:20" x14ac:dyDescent="0.25">
      <c r="A2166" s="6"/>
      <c r="B2166" s="5"/>
      <c r="C2166" s="5"/>
      <c r="D2166" s="2" t="str">
        <f>IF(ISBLANK(F2165),"",IF(AND(F2165&lt;=23,F2165&gt;=8),G2162,""))</f>
        <v/>
      </c>
      <c r="E2166" s="3"/>
      <c r="F2166" s="9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</row>
    <row r="2167" spans="1:20" x14ac:dyDescent="0.25">
      <c r="A2167" s="6"/>
      <c r="B2167" s="5"/>
      <c r="C2167" s="5"/>
      <c r="D2167" s="2" t="str">
        <f>IF(ISBLANK(F2165),"",IF(F2165&gt;=24,G2162,""))</f>
        <v/>
      </c>
      <c r="E2167" s="3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</row>
    <row r="2168" spans="1:20" x14ac:dyDescent="0.25">
      <c r="A2168" s="4"/>
      <c r="B2168" s="5"/>
      <c r="C2168" s="5"/>
      <c r="D2168" s="2"/>
      <c r="E2168" s="3"/>
      <c r="F2168" s="5" t="s">
        <v>4</v>
      </c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</row>
    <row r="2169" spans="1:20" x14ac:dyDescent="0.25">
      <c r="A2169" s="6"/>
      <c r="B2169" s="5"/>
      <c r="C2169" s="5"/>
      <c r="D2169" s="2" t="str">
        <f>IF(ISBLANK(F2171),"",IF(F2171&lt;=-24,G2168,""))</f>
        <v/>
      </c>
      <c r="E2169" s="3"/>
      <c r="F2169" s="7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</row>
    <row r="2170" spans="1:20" x14ac:dyDescent="0.25">
      <c r="A2170" s="6"/>
      <c r="B2170" s="5"/>
      <c r="C2170" s="5"/>
      <c r="D2170" s="2" t="str">
        <f>IF(ISBLANK(F2171),"",IF(AND(F2171&lt;=-8,F2171&gt;=-23),G2168,""))</f>
        <v/>
      </c>
      <c r="E2170" s="3"/>
      <c r="F2170" s="5" t="s">
        <v>5</v>
      </c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</row>
    <row r="2171" spans="1:20" x14ac:dyDescent="0.25">
      <c r="A2171" s="6"/>
      <c r="B2171" s="5"/>
      <c r="C2171" s="5"/>
      <c r="D2171" s="2" t="str">
        <f>IF(ISBLANK(F2171),"",IF(AND(F2171&lt;&gt;"",F2171&lt;=7,F2171&gt;=-7),G2168,""))</f>
        <v/>
      </c>
      <c r="E2171" s="3"/>
      <c r="F2171" s="8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</row>
    <row r="2172" spans="1:20" x14ac:dyDescent="0.25">
      <c r="A2172" s="6"/>
      <c r="B2172" s="5"/>
      <c r="C2172" s="5"/>
      <c r="D2172" s="2" t="str">
        <f>IF(ISBLANK(F2171),"",IF(AND(F2171&lt;=23,F2171&gt;=8),G2168,""))</f>
        <v/>
      </c>
      <c r="E2172" s="3"/>
      <c r="F2172" s="9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</row>
    <row r="2173" spans="1:20" x14ac:dyDescent="0.25">
      <c r="A2173" s="6"/>
      <c r="B2173" s="5"/>
      <c r="C2173" s="5"/>
      <c r="D2173" s="2" t="str">
        <f>IF(ISBLANK(F2171),"",IF(F2171&gt;=24,G2168,""))</f>
        <v/>
      </c>
      <c r="E2173" s="3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</row>
    <row r="2174" spans="1:20" x14ac:dyDescent="0.25">
      <c r="A2174" s="4"/>
      <c r="B2174" s="5"/>
      <c r="C2174" s="5"/>
      <c r="D2174" s="2"/>
      <c r="E2174" s="3"/>
      <c r="F2174" s="5" t="s">
        <v>4</v>
      </c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</row>
    <row r="2175" spans="1:20" x14ac:dyDescent="0.25">
      <c r="A2175" s="6"/>
      <c r="B2175" s="5"/>
      <c r="C2175" s="5"/>
      <c r="D2175" s="2" t="str">
        <f>IF(ISBLANK(F2177),"",IF(F2177&lt;=-24,G2174,""))</f>
        <v/>
      </c>
      <c r="E2175" s="3"/>
      <c r="F2175" s="7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</row>
    <row r="2176" spans="1:20" x14ac:dyDescent="0.25">
      <c r="A2176" s="6"/>
      <c r="B2176" s="5"/>
      <c r="C2176" s="5"/>
      <c r="D2176" s="2" t="str">
        <f>IF(ISBLANK(F2177),"",IF(AND(F2177&lt;=-8,F2177&gt;=-23),G2174,""))</f>
        <v/>
      </c>
      <c r="E2176" s="3"/>
      <c r="F2176" s="5" t="s">
        <v>5</v>
      </c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</row>
    <row r="2177" spans="1:20" x14ac:dyDescent="0.25">
      <c r="A2177" s="6"/>
      <c r="B2177" s="5"/>
      <c r="C2177" s="5"/>
      <c r="D2177" s="2" t="str">
        <f>IF(ISBLANK(F2177),"",IF(AND(F2177&lt;&gt;"",F2177&lt;=7,F2177&gt;=-7),G2174,""))</f>
        <v/>
      </c>
      <c r="E2177" s="3"/>
      <c r="F2177" s="8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</row>
    <row r="2178" spans="1:20" x14ac:dyDescent="0.25">
      <c r="A2178" s="6"/>
      <c r="B2178" s="5"/>
      <c r="C2178" s="5"/>
      <c r="D2178" s="2" t="str">
        <f>IF(ISBLANK(F2177),"",IF(AND(F2177&lt;=23,F2177&gt;=8),G2174,""))</f>
        <v/>
      </c>
      <c r="E2178" s="3"/>
      <c r="F2178" s="9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</row>
    <row r="2179" spans="1:20" x14ac:dyDescent="0.25">
      <c r="A2179" s="6"/>
      <c r="B2179" s="5"/>
      <c r="C2179" s="5"/>
      <c r="D2179" s="2" t="str">
        <f>IF(ISBLANK(F2177),"",IF(F2177&gt;=24,G2174,""))</f>
        <v/>
      </c>
      <c r="E2179" s="3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</row>
    <row r="2180" spans="1:20" x14ac:dyDescent="0.25">
      <c r="A2180" s="4"/>
      <c r="B2180" s="5"/>
      <c r="C2180" s="5"/>
      <c r="D2180" s="2"/>
      <c r="E2180" s="3"/>
      <c r="F2180" s="5" t="s">
        <v>4</v>
      </c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</row>
    <row r="2181" spans="1:20" x14ac:dyDescent="0.25">
      <c r="A2181" s="6"/>
      <c r="B2181" s="5"/>
      <c r="C2181" s="5"/>
      <c r="D2181" s="2" t="str">
        <f>IF(ISBLANK(F2183),"",IF(F2183&lt;=-24,G2180,""))</f>
        <v/>
      </c>
      <c r="E2181" s="3"/>
      <c r="F2181" s="7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</row>
    <row r="2182" spans="1:20" x14ac:dyDescent="0.25">
      <c r="A2182" s="6"/>
      <c r="B2182" s="5"/>
      <c r="C2182" s="5"/>
      <c r="D2182" s="2" t="str">
        <f>IF(ISBLANK(F2183),"",IF(AND(F2183&lt;=-8,F2183&gt;=-23),G2180,""))</f>
        <v/>
      </c>
      <c r="E2182" s="3"/>
      <c r="F2182" s="5" t="s">
        <v>5</v>
      </c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</row>
    <row r="2183" spans="1:20" x14ac:dyDescent="0.25">
      <c r="A2183" s="6"/>
      <c r="B2183" s="5"/>
      <c r="C2183" s="5"/>
      <c r="D2183" s="2" t="str">
        <f>IF(ISBLANK(F2183),"",IF(AND(F2183&lt;&gt;"",F2183&lt;=7,F2183&gt;=-7),G2180,""))</f>
        <v/>
      </c>
      <c r="E2183" s="3"/>
      <c r="F2183" s="8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</row>
    <row r="2184" spans="1:20" x14ac:dyDescent="0.25">
      <c r="A2184" s="6"/>
      <c r="B2184" s="5"/>
      <c r="C2184" s="5"/>
      <c r="D2184" s="2" t="str">
        <f>IF(ISBLANK(F2183),"",IF(AND(F2183&lt;=23,F2183&gt;=8),G2180,""))</f>
        <v/>
      </c>
      <c r="E2184" s="3"/>
      <c r="F2184" s="9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</row>
    <row r="2185" spans="1:20" x14ac:dyDescent="0.25">
      <c r="A2185" s="6"/>
      <c r="B2185" s="5"/>
      <c r="C2185" s="5"/>
      <c r="D2185" s="2" t="str">
        <f>IF(ISBLANK(F2183),"",IF(F2183&gt;=24,G2180,""))</f>
        <v/>
      </c>
      <c r="E2185" s="3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</row>
    <row r="2186" spans="1:20" x14ac:dyDescent="0.25">
      <c r="A2186" s="4"/>
      <c r="B2186" s="5"/>
      <c r="C2186" s="5"/>
      <c r="D2186" s="2"/>
      <c r="E2186" s="3"/>
      <c r="F2186" s="5" t="s">
        <v>4</v>
      </c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</row>
    <row r="2187" spans="1:20" x14ac:dyDescent="0.25">
      <c r="A2187" s="6"/>
      <c r="B2187" s="5"/>
      <c r="C2187" s="5"/>
      <c r="D2187" s="2" t="str">
        <f>IF(ISBLANK(F2189),"",IF(F2189&lt;=-24,G2186,""))</f>
        <v/>
      </c>
      <c r="E2187" s="3"/>
      <c r="F2187" s="7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</row>
    <row r="2188" spans="1:20" x14ac:dyDescent="0.25">
      <c r="A2188" s="6"/>
      <c r="B2188" s="5"/>
      <c r="C2188" s="5"/>
      <c r="D2188" s="2" t="str">
        <f>IF(ISBLANK(F2189),"",IF(AND(F2189&lt;=-8,F2189&gt;=-23),G2186,""))</f>
        <v/>
      </c>
      <c r="E2188" s="3"/>
      <c r="F2188" s="5" t="s">
        <v>5</v>
      </c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</row>
    <row r="2189" spans="1:20" x14ac:dyDescent="0.25">
      <c r="A2189" s="6"/>
      <c r="B2189" s="5"/>
      <c r="C2189" s="5"/>
      <c r="D2189" s="2" t="str">
        <f>IF(ISBLANK(F2189),"",IF(AND(F2189&lt;&gt;"",F2189&lt;=7,F2189&gt;=-7),G2186,""))</f>
        <v/>
      </c>
      <c r="E2189" s="3"/>
      <c r="F2189" s="8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</row>
    <row r="2190" spans="1:20" x14ac:dyDescent="0.25">
      <c r="A2190" s="6"/>
      <c r="B2190" s="5"/>
      <c r="C2190" s="5"/>
      <c r="D2190" s="2" t="str">
        <f>IF(ISBLANK(F2189),"",IF(AND(F2189&lt;=23,F2189&gt;=8),G2186,""))</f>
        <v/>
      </c>
      <c r="E2190" s="3"/>
      <c r="F2190" s="9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</row>
    <row r="2191" spans="1:20" x14ac:dyDescent="0.25">
      <c r="A2191" s="6"/>
      <c r="B2191" s="5"/>
      <c r="C2191" s="5"/>
      <c r="D2191" s="2" t="str">
        <f>IF(ISBLANK(F2189),"",IF(F2189&gt;=24,G2186,""))</f>
        <v/>
      </c>
      <c r="E2191" s="3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</row>
    <row r="2192" spans="1:20" x14ac:dyDescent="0.25">
      <c r="A2192" s="4"/>
      <c r="B2192" s="5"/>
      <c r="C2192" s="5"/>
      <c r="D2192" s="2"/>
      <c r="E2192" s="3"/>
      <c r="F2192" s="5" t="s">
        <v>4</v>
      </c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</row>
    <row r="2193" spans="1:20" x14ac:dyDescent="0.25">
      <c r="A2193" s="6"/>
      <c r="B2193" s="5"/>
      <c r="C2193" s="5"/>
      <c r="D2193" s="2" t="str">
        <f>IF(ISBLANK(F2195),"",IF(F2195&lt;=-24,G2192,""))</f>
        <v/>
      </c>
      <c r="E2193" s="3"/>
      <c r="F2193" s="7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</row>
    <row r="2194" spans="1:20" x14ac:dyDescent="0.25">
      <c r="A2194" s="6"/>
      <c r="B2194" s="5"/>
      <c r="C2194" s="5"/>
      <c r="D2194" s="2" t="str">
        <f>IF(ISBLANK(F2195),"",IF(AND(F2195&lt;=-8,F2195&gt;=-23),G2192,""))</f>
        <v/>
      </c>
      <c r="E2194" s="3"/>
      <c r="F2194" s="5" t="s">
        <v>5</v>
      </c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</row>
    <row r="2195" spans="1:20" x14ac:dyDescent="0.25">
      <c r="A2195" s="6"/>
      <c r="B2195" s="5"/>
      <c r="C2195" s="5"/>
      <c r="D2195" s="2" t="str">
        <f>IF(ISBLANK(F2195),"",IF(AND(F2195&lt;&gt;"",F2195&lt;=7,F2195&gt;=-7),G2192,""))</f>
        <v/>
      </c>
      <c r="E2195" s="3"/>
      <c r="F2195" s="8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</row>
    <row r="2196" spans="1:20" x14ac:dyDescent="0.25">
      <c r="A2196" s="6"/>
      <c r="B2196" s="5"/>
      <c r="C2196" s="5"/>
      <c r="D2196" s="2" t="str">
        <f>IF(ISBLANK(F2195),"",IF(AND(F2195&lt;=23,F2195&gt;=8),G2192,""))</f>
        <v/>
      </c>
      <c r="E2196" s="3"/>
      <c r="F2196" s="9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</row>
    <row r="2197" spans="1:20" x14ac:dyDescent="0.25">
      <c r="A2197" s="6"/>
      <c r="B2197" s="5"/>
      <c r="C2197" s="5"/>
      <c r="D2197" s="2" t="str">
        <f>IF(ISBLANK(F2195),"",IF(F2195&gt;=24,G2192,""))</f>
        <v/>
      </c>
      <c r="E2197" s="3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</row>
    <row r="2198" spans="1:20" x14ac:dyDescent="0.25">
      <c r="A2198" s="4"/>
      <c r="B2198" s="5"/>
      <c r="C2198" s="5"/>
      <c r="D2198" s="2"/>
      <c r="E2198" s="3"/>
      <c r="F2198" s="5" t="s">
        <v>4</v>
      </c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</row>
    <row r="2199" spans="1:20" x14ac:dyDescent="0.25">
      <c r="A2199" s="6"/>
      <c r="B2199" s="5"/>
      <c r="C2199" s="5"/>
      <c r="D2199" s="2" t="str">
        <f>IF(ISBLANK(F2201),"",IF(F2201&lt;=-24,G2198,""))</f>
        <v/>
      </c>
      <c r="E2199" s="3"/>
      <c r="F2199" s="7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</row>
    <row r="2200" spans="1:20" x14ac:dyDescent="0.25">
      <c r="A2200" s="6"/>
      <c r="B2200" s="5"/>
      <c r="C2200" s="5"/>
      <c r="D2200" s="2" t="str">
        <f>IF(ISBLANK(F2201),"",IF(AND(F2201&lt;=-8,F2201&gt;=-23),G2198,""))</f>
        <v/>
      </c>
      <c r="E2200" s="3"/>
      <c r="F2200" s="5" t="s">
        <v>5</v>
      </c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</row>
    <row r="2201" spans="1:20" x14ac:dyDescent="0.25">
      <c r="A2201" s="6"/>
      <c r="B2201" s="5"/>
      <c r="C2201" s="5"/>
      <c r="D2201" s="2" t="str">
        <f>IF(ISBLANK(F2201),"",IF(AND(F2201&lt;&gt;"",F2201&lt;=7,F2201&gt;=-7),G2198,""))</f>
        <v/>
      </c>
      <c r="E2201" s="3"/>
      <c r="F2201" s="8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</row>
    <row r="2202" spans="1:20" x14ac:dyDescent="0.25">
      <c r="A2202" s="6"/>
      <c r="B2202" s="5"/>
      <c r="C2202" s="5"/>
      <c r="D2202" s="2" t="str">
        <f>IF(ISBLANK(F2201),"",IF(AND(F2201&lt;=23,F2201&gt;=8),G2198,""))</f>
        <v/>
      </c>
      <c r="E2202" s="3"/>
      <c r="F2202" s="9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</row>
    <row r="2203" spans="1:20" x14ac:dyDescent="0.25">
      <c r="A2203" s="6"/>
      <c r="B2203" s="5"/>
      <c r="C2203" s="5"/>
      <c r="D2203" s="2" t="str">
        <f>IF(ISBLANK(F2201),"",IF(F2201&gt;=24,G2198,""))</f>
        <v/>
      </c>
      <c r="E2203" s="3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</row>
    <row r="2204" spans="1:20" x14ac:dyDescent="0.25">
      <c r="A2204" s="4"/>
      <c r="B2204" s="5"/>
      <c r="C2204" s="5"/>
      <c r="D2204" s="2"/>
      <c r="E2204" s="3"/>
      <c r="F2204" s="5" t="s">
        <v>4</v>
      </c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</row>
    <row r="2205" spans="1:20" x14ac:dyDescent="0.25">
      <c r="A2205" s="6"/>
      <c r="B2205" s="5"/>
      <c r="C2205" s="5"/>
      <c r="D2205" s="2" t="str">
        <f>IF(ISBLANK(F2207),"",IF(F2207&lt;=-24,G2204,""))</f>
        <v/>
      </c>
      <c r="E2205" s="3"/>
      <c r="F2205" s="7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</row>
    <row r="2206" spans="1:20" x14ac:dyDescent="0.25">
      <c r="A2206" s="6"/>
      <c r="B2206" s="5"/>
      <c r="C2206" s="5"/>
      <c r="D2206" s="2" t="str">
        <f>IF(ISBLANK(F2207),"",IF(AND(F2207&lt;=-8,F2207&gt;=-23),G2204,""))</f>
        <v/>
      </c>
      <c r="E2206" s="3"/>
      <c r="F2206" s="5" t="s">
        <v>5</v>
      </c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</row>
    <row r="2207" spans="1:20" x14ac:dyDescent="0.25">
      <c r="A2207" s="6"/>
      <c r="B2207" s="5"/>
      <c r="C2207" s="5"/>
      <c r="D2207" s="2" t="str">
        <f>IF(ISBLANK(F2207),"",IF(AND(F2207&lt;&gt;"",F2207&lt;=7,F2207&gt;=-7),G2204,""))</f>
        <v/>
      </c>
      <c r="E2207" s="3"/>
      <c r="F2207" s="8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</row>
    <row r="2208" spans="1:20" x14ac:dyDescent="0.25">
      <c r="A2208" s="6"/>
      <c r="B2208" s="5"/>
      <c r="C2208" s="5"/>
      <c r="D2208" s="2" t="str">
        <f>IF(ISBLANK(F2207),"",IF(AND(F2207&lt;=23,F2207&gt;=8),G2204,""))</f>
        <v/>
      </c>
      <c r="E2208" s="3"/>
      <c r="F2208" s="9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</row>
    <row r="2209" spans="1:20" x14ac:dyDescent="0.25">
      <c r="A2209" s="6"/>
      <c r="B2209" s="5"/>
      <c r="C2209" s="5"/>
      <c r="D2209" s="2" t="str">
        <f>IF(ISBLANK(F2207),"",IF(F2207&gt;=24,G2204,""))</f>
        <v/>
      </c>
      <c r="E2209" s="3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</row>
    <row r="2210" spans="1:20" x14ac:dyDescent="0.25">
      <c r="A2210" s="4"/>
      <c r="B2210" s="5"/>
      <c r="C2210" s="5"/>
      <c r="D2210" s="2"/>
      <c r="E2210" s="3"/>
      <c r="F2210" s="5" t="s">
        <v>4</v>
      </c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</row>
    <row r="2211" spans="1:20" x14ac:dyDescent="0.25">
      <c r="A2211" s="6"/>
      <c r="B2211" s="5"/>
      <c r="C2211" s="5"/>
      <c r="D2211" s="2" t="str">
        <f>IF(ISBLANK(F2213),"",IF(F2213&lt;=-24,G2210,""))</f>
        <v/>
      </c>
      <c r="E2211" s="3"/>
      <c r="F2211" s="7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</row>
    <row r="2212" spans="1:20" x14ac:dyDescent="0.25">
      <c r="A2212" s="6"/>
      <c r="B2212" s="5"/>
      <c r="C2212" s="5"/>
      <c r="D2212" s="2" t="str">
        <f>IF(ISBLANK(F2213),"",IF(AND(F2213&lt;=-8,F2213&gt;=-23),G2210,""))</f>
        <v/>
      </c>
      <c r="E2212" s="3"/>
      <c r="F2212" s="5" t="s">
        <v>5</v>
      </c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</row>
    <row r="2213" spans="1:20" x14ac:dyDescent="0.25">
      <c r="A2213" s="6"/>
      <c r="B2213" s="5"/>
      <c r="C2213" s="5"/>
      <c r="D2213" s="2" t="str">
        <f>IF(ISBLANK(F2213),"",IF(AND(F2213&lt;&gt;"",F2213&lt;=7,F2213&gt;=-7),G2210,""))</f>
        <v/>
      </c>
      <c r="E2213" s="3"/>
      <c r="F2213" s="8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</row>
    <row r="2214" spans="1:20" x14ac:dyDescent="0.25">
      <c r="A2214" s="6"/>
      <c r="B2214" s="5"/>
      <c r="C2214" s="5"/>
      <c r="D2214" s="2" t="str">
        <f>IF(ISBLANK(F2213),"",IF(AND(F2213&lt;=23,F2213&gt;=8),G2210,""))</f>
        <v/>
      </c>
      <c r="E2214" s="3"/>
      <c r="F2214" s="9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</row>
    <row r="2215" spans="1:20" x14ac:dyDescent="0.25">
      <c r="A2215" s="6"/>
      <c r="B2215" s="5"/>
      <c r="C2215" s="5"/>
      <c r="D2215" s="2" t="str">
        <f>IF(ISBLANK(F2213),"",IF(F2213&gt;=24,G2210,""))</f>
        <v/>
      </c>
      <c r="E2215" s="3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</row>
    <row r="2216" spans="1:20" x14ac:dyDescent="0.25">
      <c r="A2216" s="4"/>
      <c r="B2216" s="5"/>
      <c r="C2216" s="5"/>
      <c r="D2216" s="2"/>
      <c r="E2216" s="3"/>
      <c r="F2216" s="5" t="s">
        <v>4</v>
      </c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</row>
    <row r="2217" spans="1:20" x14ac:dyDescent="0.25">
      <c r="A2217" s="6"/>
      <c r="B2217" s="5"/>
      <c r="C2217" s="5"/>
      <c r="D2217" s="2" t="str">
        <f>IF(ISBLANK(F2219),"",IF(F2219&lt;=-24,G2216,""))</f>
        <v/>
      </c>
      <c r="E2217" s="3"/>
      <c r="F2217" s="7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</row>
    <row r="2218" spans="1:20" x14ac:dyDescent="0.25">
      <c r="A2218" s="6"/>
      <c r="B2218" s="5"/>
      <c r="C2218" s="5"/>
      <c r="D2218" s="2" t="str">
        <f>IF(ISBLANK(F2219),"",IF(AND(F2219&lt;=-8,F2219&gt;=-23),G2216,""))</f>
        <v/>
      </c>
      <c r="E2218" s="3"/>
      <c r="F2218" s="5" t="s">
        <v>5</v>
      </c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</row>
    <row r="2219" spans="1:20" x14ac:dyDescent="0.25">
      <c r="A2219" s="6"/>
      <c r="B2219" s="5"/>
      <c r="C2219" s="5"/>
      <c r="D2219" s="2" t="str">
        <f>IF(ISBLANK(F2219),"",IF(AND(F2219&lt;&gt;"",F2219&lt;=7,F2219&gt;=-7),G2216,""))</f>
        <v/>
      </c>
      <c r="E2219" s="3"/>
      <c r="F2219" s="8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</row>
    <row r="2220" spans="1:20" x14ac:dyDescent="0.25">
      <c r="A2220" s="6"/>
      <c r="B2220" s="5"/>
      <c r="C2220" s="5"/>
      <c r="D2220" s="2" t="str">
        <f>IF(ISBLANK(F2219),"",IF(AND(F2219&lt;=23,F2219&gt;=8),G2216,""))</f>
        <v/>
      </c>
      <c r="E2220" s="3"/>
      <c r="F2220" s="9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</row>
    <row r="2221" spans="1:20" x14ac:dyDescent="0.25">
      <c r="A2221" s="6"/>
      <c r="B2221" s="5"/>
      <c r="C2221" s="5"/>
      <c r="D2221" s="2" t="str">
        <f>IF(ISBLANK(F2219),"",IF(F2219&gt;=24,G2216,""))</f>
        <v/>
      </c>
      <c r="E2221" s="3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</row>
    <row r="2222" spans="1:20" x14ac:dyDescent="0.25">
      <c r="A2222" s="4"/>
      <c r="B2222" s="5"/>
      <c r="C2222" s="5"/>
      <c r="D2222" s="2"/>
      <c r="E2222" s="3"/>
      <c r="F2222" s="5" t="s">
        <v>4</v>
      </c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</row>
    <row r="2223" spans="1:20" x14ac:dyDescent="0.25">
      <c r="A2223" s="6"/>
      <c r="B2223" s="5"/>
      <c r="C2223" s="5"/>
      <c r="D2223" s="2" t="str">
        <f>IF(ISBLANK(F2225),"",IF(F2225&lt;=-24,G2222,""))</f>
        <v/>
      </c>
      <c r="E2223" s="3"/>
      <c r="F2223" s="7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</row>
    <row r="2224" spans="1:20" x14ac:dyDescent="0.25">
      <c r="A2224" s="6"/>
      <c r="B2224" s="5"/>
      <c r="C2224" s="5"/>
      <c r="D2224" s="2" t="str">
        <f>IF(ISBLANK(F2225),"",IF(AND(F2225&lt;=-8,F2225&gt;=-23),G2222,""))</f>
        <v/>
      </c>
      <c r="E2224" s="3"/>
      <c r="F2224" s="5" t="s">
        <v>5</v>
      </c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</row>
    <row r="2225" spans="1:20" x14ac:dyDescent="0.25">
      <c r="A2225" s="6"/>
      <c r="B2225" s="5"/>
      <c r="C2225" s="5"/>
      <c r="D2225" s="2" t="str">
        <f>IF(ISBLANK(F2225),"",IF(AND(F2225&lt;&gt;"",F2225&lt;=7,F2225&gt;=-7),G2222,""))</f>
        <v/>
      </c>
      <c r="E2225" s="3"/>
      <c r="F2225" s="8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</row>
    <row r="2226" spans="1:20" x14ac:dyDescent="0.25">
      <c r="A2226" s="6"/>
      <c r="B2226" s="5"/>
      <c r="C2226" s="5"/>
      <c r="D2226" s="2" t="str">
        <f>IF(ISBLANK(F2225),"",IF(AND(F2225&lt;=23,F2225&gt;=8),G2222,""))</f>
        <v/>
      </c>
      <c r="E2226" s="3"/>
      <c r="F2226" s="9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</row>
    <row r="2227" spans="1:20" x14ac:dyDescent="0.25">
      <c r="A2227" s="6"/>
      <c r="B2227" s="5"/>
      <c r="C2227" s="5"/>
      <c r="D2227" s="2" t="str">
        <f>IF(ISBLANK(F2225),"",IF(F2225&gt;=24,G2222,""))</f>
        <v/>
      </c>
      <c r="E2227" s="3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</row>
    <row r="2228" spans="1:20" x14ac:dyDescent="0.25">
      <c r="A2228" s="4"/>
      <c r="B2228" s="5"/>
      <c r="C2228" s="5"/>
      <c r="D2228" s="2"/>
      <c r="E2228" s="3"/>
      <c r="F2228" s="5" t="s">
        <v>4</v>
      </c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</row>
    <row r="2229" spans="1:20" x14ac:dyDescent="0.25">
      <c r="A2229" s="6"/>
      <c r="B2229" s="5"/>
      <c r="C2229" s="5"/>
      <c r="D2229" s="2" t="str">
        <f>IF(ISBLANK(F2231),"",IF(F2231&lt;=-24,G2228,""))</f>
        <v/>
      </c>
      <c r="E2229" s="3"/>
      <c r="F2229" s="7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</row>
    <row r="2230" spans="1:20" x14ac:dyDescent="0.25">
      <c r="A2230" s="6"/>
      <c r="B2230" s="5"/>
      <c r="C2230" s="5"/>
      <c r="D2230" s="2" t="str">
        <f>IF(ISBLANK(F2231),"",IF(AND(F2231&lt;=-8,F2231&gt;=-23),G2228,""))</f>
        <v/>
      </c>
      <c r="E2230" s="3"/>
      <c r="F2230" s="5" t="s">
        <v>5</v>
      </c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</row>
    <row r="2231" spans="1:20" x14ac:dyDescent="0.25">
      <c r="A2231" s="6"/>
      <c r="B2231" s="5"/>
      <c r="C2231" s="5"/>
      <c r="D2231" s="2" t="str">
        <f>IF(ISBLANK(F2231),"",IF(AND(F2231&lt;&gt;"",F2231&lt;=7,F2231&gt;=-7),G2228,""))</f>
        <v/>
      </c>
      <c r="E2231" s="3"/>
      <c r="F2231" s="8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</row>
    <row r="2232" spans="1:20" x14ac:dyDescent="0.25">
      <c r="A2232" s="6"/>
      <c r="B2232" s="5"/>
      <c r="C2232" s="5"/>
      <c r="D2232" s="2" t="str">
        <f>IF(ISBLANK(F2231),"",IF(AND(F2231&lt;=23,F2231&gt;=8),G2228,""))</f>
        <v/>
      </c>
      <c r="E2232" s="3"/>
      <c r="F2232" s="9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</row>
    <row r="2233" spans="1:20" x14ac:dyDescent="0.25">
      <c r="A2233" s="6"/>
      <c r="B2233" s="5"/>
      <c r="C2233" s="5"/>
      <c r="D2233" s="2" t="str">
        <f>IF(ISBLANK(F2231),"",IF(F2231&gt;=24,G2228,""))</f>
        <v/>
      </c>
      <c r="E2233" s="3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</row>
    <row r="2234" spans="1:20" x14ac:dyDescent="0.25">
      <c r="A2234" s="4"/>
      <c r="B2234" s="5"/>
      <c r="C2234" s="5"/>
      <c r="D2234" s="2"/>
      <c r="E2234" s="3"/>
      <c r="F2234" s="5" t="s">
        <v>4</v>
      </c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</row>
    <row r="2235" spans="1:20" x14ac:dyDescent="0.25">
      <c r="A2235" s="6"/>
      <c r="B2235" s="5"/>
      <c r="C2235" s="5"/>
      <c r="D2235" s="2" t="str">
        <f>IF(ISBLANK(F2237),"",IF(F2237&lt;=-24,G2234,""))</f>
        <v/>
      </c>
      <c r="E2235" s="3"/>
      <c r="F2235" s="7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</row>
    <row r="2236" spans="1:20" x14ac:dyDescent="0.25">
      <c r="A2236" s="6"/>
      <c r="B2236" s="5"/>
      <c r="C2236" s="5"/>
      <c r="D2236" s="2" t="str">
        <f>IF(ISBLANK(F2237),"",IF(AND(F2237&lt;=-8,F2237&gt;=-23),G2234,""))</f>
        <v/>
      </c>
      <c r="E2236" s="3"/>
      <c r="F2236" s="5" t="s">
        <v>5</v>
      </c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</row>
    <row r="2237" spans="1:20" x14ac:dyDescent="0.25">
      <c r="A2237" s="6"/>
      <c r="B2237" s="5"/>
      <c r="C2237" s="5"/>
      <c r="D2237" s="2" t="str">
        <f>IF(ISBLANK(F2237),"",IF(AND(F2237&lt;&gt;"",F2237&lt;=7,F2237&gt;=-7),G2234,""))</f>
        <v/>
      </c>
      <c r="E2237" s="3"/>
      <c r="F2237" s="8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</row>
    <row r="2238" spans="1:20" x14ac:dyDescent="0.25">
      <c r="A2238" s="6"/>
      <c r="B2238" s="5"/>
      <c r="C2238" s="5"/>
      <c r="D2238" s="2" t="str">
        <f>IF(ISBLANK(F2237),"",IF(AND(F2237&lt;=23,F2237&gt;=8),G2234,""))</f>
        <v/>
      </c>
      <c r="E2238" s="3"/>
      <c r="F2238" s="9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</row>
    <row r="2239" spans="1:20" x14ac:dyDescent="0.25">
      <c r="A2239" s="6"/>
      <c r="B2239" s="5"/>
      <c r="C2239" s="5"/>
      <c r="D2239" s="2" t="str">
        <f>IF(ISBLANK(F2237),"",IF(F2237&gt;=24,G2234,""))</f>
        <v/>
      </c>
      <c r="E2239" s="3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</row>
    <row r="2240" spans="1:20" x14ac:dyDescent="0.25">
      <c r="A2240" s="4"/>
      <c r="B2240" s="5"/>
      <c r="C2240" s="5"/>
      <c r="D2240" s="2"/>
      <c r="E2240" s="3"/>
      <c r="F2240" s="5" t="s">
        <v>4</v>
      </c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</row>
    <row r="2241" spans="1:20" x14ac:dyDescent="0.25">
      <c r="A2241" s="6"/>
      <c r="B2241" s="5"/>
      <c r="C2241" s="5"/>
      <c r="D2241" s="2" t="str">
        <f>IF(ISBLANK(F2243),"",IF(F2243&lt;=-24,G2240,""))</f>
        <v/>
      </c>
      <c r="E2241" s="3"/>
      <c r="F2241" s="7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</row>
    <row r="2242" spans="1:20" x14ac:dyDescent="0.25">
      <c r="A2242" s="6"/>
      <c r="B2242" s="5"/>
      <c r="C2242" s="5"/>
      <c r="D2242" s="2" t="str">
        <f>IF(ISBLANK(F2243),"",IF(AND(F2243&lt;=-8,F2243&gt;=-23),G2240,""))</f>
        <v/>
      </c>
      <c r="E2242" s="3"/>
      <c r="F2242" s="5" t="s">
        <v>5</v>
      </c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</row>
    <row r="2243" spans="1:20" x14ac:dyDescent="0.25">
      <c r="A2243" s="6"/>
      <c r="B2243" s="5"/>
      <c r="C2243" s="5"/>
      <c r="D2243" s="2" t="str">
        <f>IF(ISBLANK(F2243),"",IF(AND(F2243&lt;&gt;"",F2243&lt;=7,F2243&gt;=-7),G2240,""))</f>
        <v/>
      </c>
      <c r="E2243" s="3"/>
      <c r="F2243" s="8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</row>
    <row r="2244" spans="1:20" x14ac:dyDescent="0.25">
      <c r="A2244" s="6"/>
      <c r="B2244" s="5"/>
      <c r="C2244" s="5"/>
      <c r="D2244" s="2" t="str">
        <f>IF(ISBLANK(F2243),"",IF(AND(F2243&lt;=23,F2243&gt;=8),G2240,""))</f>
        <v/>
      </c>
      <c r="E2244" s="3"/>
      <c r="F2244" s="9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</row>
    <row r="2245" spans="1:20" x14ac:dyDescent="0.25">
      <c r="A2245" s="6"/>
      <c r="B2245" s="5"/>
      <c r="C2245" s="5"/>
      <c r="D2245" s="2" t="str">
        <f>IF(ISBLANK(F2243),"",IF(F2243&gt;=24,G2240,""))</f>
        <v/>
      </c>
      <c r="E2245" s="3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</row>
    <row r="2246" spans="1:20" x14ac:dyDescent="0.25">
      <c r="A2246" s="4"/>
      <c r="B2246" s="5"/>
      <c r="C2246" s="5"/>
      <c r="D2246" s="2"/>
      <c r="E2246" s="3"/>
      <c r="F2246" s="5" t="s">
        <v>4</v>
      </c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</row>
    <row r="2247" spans="1:20" x14ac:dyDescent="0.25">
      <c r="A2247" s="6"/>
      <c r="B2247" s="5"/>
      <c r="C2247" s="5"/>
      <c r="D2247" s="2" t="str">
        <f>IF(ISBLANK(F2249),"",IF(F2249&lt;=-24,G2246,""))</f>
        <v/>
      </c>
      <c r="E2247" s="3"/>
      <c r="F2247" s="7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</row>
    <row r="2248" spans="1:20" x14ac:dyDescent="0.25">
      <c r="A2248" s="6"/>
      <c r="B2248" s="5"/>
      <c r="C2248" s="5"/>
      <c r="D2248" s="2" t="str">
        <f>IF(ISBLANK(F2249),"",IF(AND(F2249&lt;=-8,F2249&gt;=-23),G2246,""))</f>
        <v/>
      </c>
      <c r="E2248" s="3"/>
      <c r="F2248" s="5" t="s">
        <v>5</v>
      </c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</row>
    <row r="2249" spans="1:20" x14ac:dyDescent="0.25">
      <c r="A2249" s="6"/>
      <c r="B2249" s="5"/>
      <c r="C2249" s="5"/>
      <c r="D2249" s="2" t="str">
        <f>IF(ISBLANK(F2249),"",IF(AND(F2249&lt;&gt;"",F2249&lt;=7,F2249&gt;=-7),G2246,""))</f>
        <v/>
      </c>
      <c r="E2249" s="3"/>
      <c r="F2249" s="8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</row>
    <row r="2250" spans="1:20" x14ac:dyDescent="0.25">
      <c r="A2250" s="6"/>
      <c r="B2250" s="5"/>
      <c r="C2250" s="5"/>
      <c r="D2250" s="2" t="str">
        <f>IF(ISBLANK(F2249),"",IF(AND(F2249&lt;=23,F2249&gt;=8),G2246,""))</f>
        <v/>
      </c>
      <c r="E2250" s="3"/>
      <c r="F2250" s="9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</row>
    <row r="2251" spans="1:20" x14ac:dyDescent="0.25">
      <c r="A2251" s="6"/>
      <c r="B2251" s="5"/>
      <c r="C2251" s="5"/>
      <c r="D2251" s="2" t="str">
        <f>IF(ISBLANK(F2249),"",IF(F2249&gt;=24,G2246,""))</f>
        <v/>
      </c>
      <c r="E2251" s="3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</row>
    <row r="2252" spans="1:20" x14ac:dyDescent="0.25">
      <c r="A2252" s="4"/>
      <c r="B2252" s="5"/>
      <c r="C2252" s="5"/>
      <c r="D2252" s="2"/>
      <c r="E2252" s="3"/>
      <c r="F2252" s="5" t="s">
        <v>4</v>
      </c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</row>
    <row r="2253" spans="1:20" x14ac:dyDescent="0.25">
      <c r="A2253" s="6"/>
      <c r="B2253" s="5"/>
      <c r="C2253" s="5"/>
      <c r="D2253" s="2" t="str">
        <f>IF(ISBLANK(F2255),"",IF(F2255&lt;=-24,G2252,""))</f>
        <v/>
      </c>
      <c r="E2253" s="3"/>
      <c r="F2253" s="7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</row>
    <row r="2254" spans="1:20" x14ac:dyDescent="0.25">
      <c r="A2254" s="6"/>
      <c r="B2254" s="5"/>
      <c r="C2254" s="5"/>
      <c r="D2254" s="2" t="str">
        <f>IF(ISBLANK(F2255),"",IF(AND(F2255&lt;=-8,F2255&gt;=-23),G2252,""))</f>
        <v/>
      </c>
      <c r="E2254" s="3"/>
      <c r="F2254" s="5" t="s">
        <v>5</v>
      </c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</row>
    <row r="2255" spans="1:20" x14ac:dyDescent="0.25">
      <c r="A2255" s="6"/>
      <c r="B2255" s="5"/>
      <c r="C2255" s="5"/>
      <c r="D2255" s="2" t="str">
        <f>IF(ISBLANK(F2255),"",IF(AND(F2255&lt;&gt;"",F2255&lt;=7,F2255&gt;=-7),G2252,""))</f>
        <v/>
      </c>
      <c r="E2255" s="3"/>
      <c r="F2255" s="8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</row>
    <row r="2256" spans="1:20" x14ac:dyDescent="0.25">
      <c r="A2256" s="6"/>
      <c r="B2256" s="5"/>
      <c r="C2256" s="5"/>
      <c r="D2256" s="2" t="str">
        <f>IF(ISBLANK(F2255),"",IF(AND(F2255&lt;=23,F2255&gt;=8),G2252,""))</f>
        <v/>
      </c>
      <c r="E2256" s="3"/>
      <c r="F2256" s="9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</row>
    <row r="2257" spans="1:20" x14ac:dyDescent="0.25">
      <c r="A2257" s="6"/>
      <c r="B2257" s="5"/>
      <c r="C2257" s="5"/>
      <c r="D2257" s="2" t="str">
        <f>IF(ISBLANK(F2255),"",IF(F2255&gt;=24,G2252,""))</f>
        <v/>
      </c>
      <c r="E2257" s="3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</row>
    <row r="2258" spans="1:20" x14ac:dyDescent="0.25">
      <c r="A2258" s="4"/>
      <c r="B2258" s="5"/>
      <c r="C2258" s="5"/>
      <c r="D2258" s="2"/>
      <c r="E2258" s="3"/>
      <c r="F2258" s="5" t="s">
        <v>4</v>
      </c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</row>
    <row r="2259" spans="1:20" x14ac:dyDescent="0.25">
      <c r="A2259" s="6"/>
      <c r="B2259" s="5"/>
      <c r="C2259" s="5"/>
      <c r="D2259" s="2" t="str">
        <f>IF(ISBLANK(F2261),"",IF(F2261&lt;=-24,G2258,""))</f>
        <v/>
      </c>
      <c r="E2259" s="3"/>
      <c r="F2259" s="7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</row>
    <row r="2260" spans="1:20" x14ac:dyDescent="0.25">
      <c r="A2260" s="6"/>
      <c r="B2260" s="5"/>
      <c r="C2260" s="5"/>
      <c r="D2260" s="2" t="str">
        <f>IF(ISBLANK(F2261),"",IF(AND(F2261&lt;=-8,F2261&gt;=-23),G2258,""))</f>
        <v/>
      </c>
      <c r="E2260" s="3"/>
      <c r="F2260" s="5" t="s">
        <v>5</v>
      </c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</row>
    <row r="2261" spans="1:20" x14ac:dyDescent="0.25">
      <c r="A2261" s="6"/>
      <c r="B2261" s="5"/>
      <c r="C2261" s="5"/>
      <c r="D2261" s="2" t="str">
        <f>IF(ISBLANK(F2261),"",IF(AND(F2261&lt;&gt;"",F2261&lt;=7,F2261&gt;=-7),G2258,""))</f>
        <v/>
      </c>
      <c r="E2261" s="3"/>
      <c r="F2261" s="8"/>
      <c r="G2261" s="5"/>
      <c r="H2261" s="5"/>
      <c r="I2261" s="5"/>
      <c r="J2261" s="5"/>
      <c r="K2261" s="5"/>
      <c r="L2261" s="5"/>
      <c r="M2261" s="5"/>
      <c r="N2261" s="5"/>
      <c r="O2261" s="5"/>
      <c r="P2261" s="5"/>
      <c r="Q2261" s="5"/>
      <c r="R2261" s="5"/>
      <c r="S2261" s="5"/>
      <c r="T2261" s="5"/>
    </row>
    <row r="2262" spans="1:20" x14ac:dyDescent="0.25">
      <c r="A2262" s="6"/>
      <c r="B2262" s="5"/>
      <c r="C2262" s="5"/>
      <c r="D2262" s="2" t="str">
        <f>IF(ISBLANK(F2261),"",IF(AND(F2261&lt;=23,F2261&gt;=8),G2258,""))</f>
        <v/>
      </c>
      <c r="E2262" s="3"/>
      <c r="F2262" s="9"/>
      <c r="G2262" s="5"/>
      <c r="H2262" s="5"/>
      <c r="I2262" s="5"/>
      <c r="J2262" s="5"/>
      <c r="K2262" s="5"/>
      <c r="L2262" s="5"/>
      <c r="M2262" s="5"/>
      <c r="N2262" s="5"/>
      <c r="O2262" s="5"/>
      <c r="P2262" s="5"/>
      <c r="Q2262" s="5"/>
      <c r="R2262" s="5"/>
      <c r="S2262" s="5"/>
      <c r="T2262" s="5"/>
    </row>
    <row r="2263" spans="1:20" x14ac:dyDescent="0.25">
      <c r="A2263" s="6"/>
      <c r="B2263" s="5"/>
      <c r="C2263" s="5"/>
      <c r="D2263" s="2" t="str">
        <f>IF(ISBLANK(F2261),"",IF(F2261&gt;=24,G2258,""))</f>
        <v/>
      </c>
      <c r="E2263" s="3"/>
      <c r="F2263" s="5"/>
      <c r="G2263" s="5"/>
      <c r="H2263" s="5"/>
      <c r="I2263" s="5"/>
      <c r="J2263" s="5"/>
      <c r="K2263" s="5"/>
      <c r="L2263" s="5"/>
      <c r="M2263" s="5"/>
      <c r="N2263" s="5"/>
      <c r="O2263" s="5"/>
      <c r="P2263" s="5"/>
      <c r="Q2263" s="5"/>
      <c r="R2263" s="5"/>
      <c r="S2263" s="5"/>
      <c r="T2263" s="5"/>
    </row>
    <row r="2264" spans="1:20" x14ac:dyDescent="0.25">
      <c r="A2264" s="4"/>
      <c r="B2264" s="5"/>
      <c r="C2264" s="5"/>
      <c r="D2264" s="2"/>
      <c r="E2264" s="3"/>
      <c r="F2264" s="5" t="s">
        <v>4</v>
      </c>
      <c r="G2264" s="5"/>
      <c r="H2264" s="5"/>
      <c r="I2264" s="5"/>
      <c r="J2264" s="5"/>
      <c r="K2264" s="5"/>
      <c r="L2264" s="5"/>
      <c r="M2264" s="5"/>
      <c r="N2264" s="5"/>
      <c r="O2264" s="5"/>
      <c r="P2264" s="5"/>
      <c r="Q2264" s="5"/>
      <c r="R2264" s="5"/>
      <c r="S2264" s="5"/>
      <c r="T2264" s="5"/>
    </row>
    <row r="2265" spans="1:20" x14ac:dyDescent="0.25">
      <c r="A2265" s="6"/>
      <c r="B2265" s="5"/>
      <c r="C2265" s="5"/>
      <c r="D2265" s="2" t="str">
        <f>IF(ISBLANK(F2267),"",IF(F2267&lt;=-24,G2264,""))</f>
        <v/>
      </c>
      <c r="E2265" s="3"/>
      <c r="F2265" s="7"/>
      <c r="G2265" s="5"/>
      <c r="H2265" s="5"/>
      <c r="I2265" s="5"/>
      <c r="J2265" s="5"/>
      <c r="K2265" s="5"/>
      <c r="L2265" s="5"/>
      <c r="M2265" s="5"/>
      <c r="N2265" s="5"/>
      <c r="O2265" s="5"/>
      <c r="P2265" s="5"/>
      <c r="Q2265" s="5"/>
      <c r="R2265" s="5"/>
      <c r="S2265" s="5"/>
      <c r="T2265" s="5"/>
    </row>
    <row r="2266" spans="1:20" x14ac:dyDescent="0.25">
      <c r="A2266" s="6"/>
      <c r="B2266" s="5"/>
      <c r="C2266" s="5"/>
      <c r="D2266" s="2" t="str">
        <f>IF(ISBLANK(F2267),"",IF(AND(F2267&lt;=-8,F2267&gt;=-23),G2264,""))</f>
        <v/>
      </c>
      <c r="E2266" s="3"/>
      <c r="F2266" s="5" t="s">
        <v>5</v>
      </c>
      <c r="G2266" s="5"/>
      <c r="H2266" s="5"/>
      <c r="I2266" s="5"/>
      <c r="J2266" s="5"/>
      <c r="K2266" s="5"/>
      <c r="L2266" s="5"/>
      <c r="M2266" s="5"/>
      <c r="N2266" s="5"/>
      <c r="O2266" s="5"/>
      <c r="P2266" s="5"/>
      <c r="Q2266" s="5"/>
      <c r="R2266" s="5"/>
      <c r="S2266" s="5"/>
      <c r="T2266" s="5"/>
    </row>
    <row r="2267" spans="1:20" x14ac:dyDescent="0.25">
      <c r="A2267" s="6"/>
      <c r="B2267" s="5"/>
      <c r="C2267" s="5"/>
      <c r="D2267" s="2" t="str">
        <f>IF(ISBLANK(F2267),"",IF(AND(F2267&lt;&gt;"",F2267&lt;=7,F2267&gt;=-7),G2264,""))</f>
        <v/>
      </c>
      <c r="E2267" s="3"/>
      <c r="F2267" s="8"/>
      <c r="G2267" s="5"/>
      <c r="H2267" s="5"/>
      <c r="I2267" s="5"/>
      <c r="J2267" s="5"/>
      <c r="K2267" s="5"/>
      <c r="L2267" s="5"/>
      <c r="M2267" s="5"/>
      <c r="N2267" s="5"/>
      <c r="O2267" s="5"/>
      <c r="P2267" s="5"/>
      <c r="Q2267" s="5"/>
      <c r="R2267" s="5"/>
      <c r="S2267" s="5"/>
      <c r="T2267" s="5"/>
    </row>
    <row r="2268" spans="1:20" x14ac:dyDescent="0.25">
      <c r="A2268" s="6"/>
      <c r="B2268" s="5"/>
      <c r="C2268" s="5"/>
      <c r="D2268" s="2" t="str">
        <f>IF(ISBLANK(F2267),"",IF(AND(F2267&lt;=23,F2267&gt;=8),G2264,""))</f>
        <v/>
      </c>
      <c r="E2268" s="3"/>
      <c r="F2268" s="9"/>
      <c r="G2268" s="5"/>
      <c r="H2268" s="5"/>
      <c r="I2268" s="5"/>
      <c r="J2268" s="5"/>
      <c r="K2268" s="5"/>
      <c r="L2268" s="5"/>
      <c r="M2268" s="5"/>
      <c r="N2268" s="5"/>
      <c r="O2268" s="5"/>
      <c r="P2268" s="5"/>
      <c r="Q2268" s="5"/>
      <c r="R2268" s="5"/>
      <c r="S2268" s="5"/>
      <c r="T2268" s="5"/>
    </row>
    <row r="2269" spans="1:20" x14ac:dyDescent="0.25">
      <c r="A2269" s="6"/>
      <c r="B2269" s="5"/>
      <c r="C2269" s="5"/>
      <c r="D2269" s="2" t="str">
        <f>IF(ISBLANK(F2267),"",IF(F2267&gt;=24,G2264,""))</f>
        <v/>
      </c>
      <c r="E2269" s="3"/>
      <c r="F2269" s="5"/>
      <c r="G2269" s="5"/>
      <c r="H2269" s="5"/>
      <c r="I2269" s="5"/>
      <c r="J2269" s="5"/>
      <c r="K2269" s="5"/>
      <c r="L2269" s="5"/>
      <c r="M2269" s="5"/>
      <c r="N2269" s="5"/>
      <c r="O2269" s="5"/>
      <c r="P2269" s="5"/>
      <c r="Q2269" s="5"/>
      <c r="R2269" s="5"/>
      <c r="S2269" s="5"/>
      <c r="T2269" s="5"/>
    </row>
    <row r="2270" spans="1:20" x14ac:dyDescent="0.25">
      <c r="A2270" s="4"/>
      <c r="B2270" s="5"/>
      <c r="C2270" s="5"/>
      <c r="D2270" s="2"/>
      <c r="E2270" s="3"/>
      <c r="F2270" s="5" t="s">
        <v>4</v>
      </c>
      <c r="G2270" s="5"/>
      <c r="H2270" s="5"/>
      <c r="I2270" s="5"/>
      <c r="J2270" s="5"/>
      <c r="K2270" s="5"/>
      <c r="L2270" s="5"/>
      <c r="M2270" s="5"/>
      <c r="N2270" s="5"/>
      <c r="O2270" s="5"/>
      <c r="P2270" s="5"/>
      <c r="Q2270" s="5"/>
      <c r="R2270" s="5"/>
      <c r="S2270" s="5"/>
      <c r="T2270" s="5"/>
    </row>
    <row r="2271" spans="1:20" x14ac:dyDescent="0.25">
      <c r="A2271" s="6"/>
      <c r="B2271" s="5"/>
      <c r="C2271" s="5"/>
      <c r="D2271" s="2" t="str">
        <f>IF(ISBLANK(F2273),"",IF(F2273&lt;=-24,G2270,""))</f>
        <v/>
      </c>
      <c r="E2271" s="3"/>
      <c r="F2271" s="7"/>
      <c r="G2271" s="5"/>
      <c r="H2271" s="5"/>
      <c r="I2271" s="5"/>
      <c r="J2271" s="5"/>
      <c r="K2271" s="5"/>
      <c r="L2271" s="5"/>
      <c r="M2271" s="5"/>
      <c r="N2271" s="5"/>
      <c r="O2271" s="5"/>
      <c r="P2271" s="5"/>
      <c r="Q2271" s="5"/>
      <c r="R2271" s="5"/>
      <c r="S2271" s="5"/>
      <c r="T2271" s="5"/>
    </row>
    <row r="2272" spans="1:20" x14ac:dyDescent="0.25">
      <c r="A2272" s="6"/>
      <c r="B2272" s="5"/>
      <c r="C2272" s="5"/>
      <c r="D2272" s="2" t="str">
        <f>IF(ISBLANK(F2273),"",IF(AND(F2273&lt;=-8,F2273&gt;=-23),G2270,""))</f>
        <v/>
      </c>
      <c r="E2272" s="3"/>
      <c r="F2272" s="5" t="s">
        <v>5</v>
      </c>
      <c r="G2272" s="5"/>
      <c r="H2272" s="5"/>
      <c r="I2272" s="5"/>
      <c r="J2272" s="5"/>
      <c r="K2272" s="5"/>
      <c r="L2272" s="5"/>
      <c r="M2272" s="5"/>
      <c r="N2272" s="5"/>
      <c r="O2272" s="5"/>
      <c r="P2272" s="5"/>
      <c r="Q2272" s="5"/>
      <c r="R2272" s="5"/>
      <c r="S2272" s="5"/>
      <c r="T2272" s="5"/>
    </row>
    <row r="2273" spans="1:20" x14ac:dyDescent="0.25">
      <c r="A2273" s="6"/>
      <c r="B2273" s="5"/>
      <c r="C2273" s="5"/>
      <c r="D2273" s="2" t="str">
        <f>IF(ISBLANK(F2273),"",IF(AND(F2273&lt;&gt;"",F2273&lt;=7,F2273&gt;=-7),G2270,""))</f>
        <v/>
      </c>
      <c r="E2273" s="3"/>
      <c r="F2273" s="8"/>
      <c r="G2273" s="5"/>
      <c r="H2273" s="5"/>
      <c r="I2273" s="5"/>
      <c r="J2273" s="5"/>
      <c r="K2273" s="5"/>
      <c r="L2273" s="5"/>
      <c r="M2273" s="5"/>
      <c r="N2273" s="5"/>
      <c r="O2273" s="5"/>
      <c r="P2273" s="5"/>
      <c r="Q2273" s="5"/>
      <c r="R2273" s="5"/>
      <c r="S2273" s="5"/>
      <c r="T2273" s="5"/>
    </row>
    <row r="2274" spans="1:20" x14ac:dyDescent="0.25">
      <c r="A2274" s="6"/>
      <c r="B2274" s="5"/>
      <c r="C2274" s="5"/>
      <c r="D2274" s="2" t="str">
        <f>IF(ISBLANK(F2273),"",IF(AND(F2273&lt;=23,F2273&gt;=8),G2270,""))</f>
        <v/>
      </c>
      <c r="E2274" s="3"/>
      <c r="F2274" s="9"/>
      <c r="G2274" s="5"/>
      <c r="H2274" s="5"/>
      <c r="I2274" s="5"/>
      <c r="J2274" s="5"/>
      <c r="K2274" s="5"/>
      <c r="L2274" s="5"/>
      <c r="M2274" s="5"/>
      <c r="N2274" s="5"/>
      <c r="O2274" s="5"/>
      <c r="P2274" s="5"/>
      <c r="Q2274" s="5"/>
      <c r="R2274" s="5"/>
      <c r="S2274" s="5"/>
      <c r="T2274" s="5"/>
    </row>
    <row r="2275" spans="1:20" x14ac:dyDescent="0.25">
      <c r="A2275" s="6"/>
      <c r="B2275" s="5"/>
      <c r="C2275" s="5"/>
      <c r="D2275" s="2" t="str">
        <f>IF(ISBLANK(F2273),"",IF(F2273&gt;=24,G2270,""))</f>
        <v/>
      </c>
      <c r="E2275" s="3"/>
      <c r="F2275" s="5"/>
      <c r="G2275" s="5"/>
      <c r="H2275" s="5"/>
      <c r="I2275" s="5"/>
      <c r="J2275" s="5"/>
      <c r="K2275" s="5"/>
      <c r="L2275" s="5"/>
      <c r="M2275" s="5"/>
      <c r="N2275" s="5"/>
      <c r="O2275" s="5"/>
      <c r="P2275" s="5"/>
      <c r="Q2275" s="5"/>
      <c r="R2275" s="5"/>
      <c r="S2275" s="5"/>
      <c r="T2275" s="5"/>
    </row>
    <row r="2276" spans="1:20" x14ac:dyDescent="0.25">
      <c r="A2276" s="4"/>
      <c r="B2276" s="5"/>
      <c r="C2276" s="5"/>
      <c r="D2276" s="2"/>
      <c r="E2276" s="3"/>
      <c r="F2276" s="5" t="s">
        <v>4</v>
      </c>
      <c r="G2276" s="5"/>
      <c r="H2276" s="5"/>
      <c r="I2276" s="5"/>
      <c r="J2276" s="5"/>
      <c r="K2276" s="5"/>
      <c r="L2276" s="5"/>
      <c r="M2276" s="5"/>
      <c r="N2276" s="5"/>
      <c r="O2276" s="5"/>
      <c r="P2276" s="5"/>
      <c r="Q2276" s="5"/>
      <c r="R2276" s="5"/>
      <c r="S2276" s="5"/>
      <c r="T2276" s="5"/>
    </row>
    <row r="2277" spans="1:20" x14ac:dyDescent="0.25">
      <c r="A2277" s="6"/>
      <c r="B2277" s="5"/>
      <c r="C2277" s="5"/>
      <c r="D2277" s="2" t="str">
        <f>IF(ISBLANK(F2279),"",IF(F2279&lt;=-24,G2276,""))</f>
        <v/>
      </c>
      <c r="E2277" s="3"/>
      <c r="F2277" s="7"/>
      <c r="G2277" s="5"/>
      <c r="H2277" s="5"/>
      <c r="I2277" s="5"/>
      <c r="J2277" s="5"/>
      <c r="K2277" s="5"/>
      <c r="L2277" s="5"/>
      <c r="M2277" s="5"/>
      <c r="N2277" s="5"/>
      <c r="O2277" s="5"/>
      <c r="P2277" s="5"/>
      <c r="Q2277" s="5"/>
      <c r="R2277" s="5"/>
      <c r="S2277" s="5"/>
      <c r="T2277" s="5"/>
    </row>
    <row r="2278" spans="1:20" x14ac:dyDescent="0.25">
      <c r="A2278" s="6"/>
      <c r="B2278" s="5"/>
      <c r="C2278" s="5"/>
      <c r="D2278" s="2" t="str">
        <f>IF(ISBLANK(F2279),"",IF(AND(F2279&lt;=-8,F2279&gt;=-23),G2276,""))</f>
        <v/>
      </c>
      <c r="E2278" s="3"/>
      <c r="F2278" s="5" t="s">
        <v>5</v>
      </c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5"/>
      <c r="T2278" s="5"/>
    </row>
    <row r="2279" spans="1:20" x14ac:dyDescent="0.25">
      <c r="A2279" s="6"/>
      <c r="B2279" s="5"/>
      <c r="C2279" s="5"/>
      <c r="D2279" s="2" t="str">
        <f>IF(ISBLANK(F2279),"",IF(AND(F2279&lt;&gt;"",F2279&lt;=7,F2279&gt;=-7),G2276,""))</f>
        <v/>
      </c>
      <c r="E2279" s="3"/>
      <c r="F2279" s="8"/>
      <c r="G2279" s="5"/>
      <c r="H2279" s="5"/>
      <c r="I2279" s="5"/>
      <c r="J2279" s="5"/>
      <c r="K2279" s="5"/>
      <c r="L2279" s="5"/>
      <c r="M2279" s="5"/>
      <c r="N2279" s="5"/>
      <c r="O2279" s="5"/>
      <c r="P2279" s="5"/>
      <c r="Q2279" s="5"/>
      <c r="R2279" s="5"/>
      <c r="S2279" s="5"/>
      <c r="T2279" s="5"/>
    </row>
    <row r="2280" spans="1:20" x14ac:dyDescent="0.25">
      <c r="A2280" s="6"/>
      <c r="B2280" s="5"/>
      <c r="C2280" s="5"/>
      <c r="D2280" s="2" t="str">
        <f>IF(ISBLANK(F2279),"",IF(AND(F2279&lt;=23,F2279&gt;=8),G2276,""))</f>
        <v/>
      </c>
      <c r="E2280" s="3"/>
      <c r="F2280" s="9"/>
      <c r="G2280" s="5"/>
      <c r="H2280" s="5"/>
      <c r="I2280" s="5"/>
      <c r="J2280" s="5"/>
      <c r="K2280" s="5"/>
      <c r="L2280" s="5"/>
      <c r="M2280" s="5"/>
      <c r="N2280" s="5"/>
      <c r="O2280" s="5"/>
      <c r="P2280" s="5"/>
      <c r="Q2280" s="5"/>
      <c r="R2280" s="5"/>
      <c r="S2280" s="5"/>
      <c r="T2280" s="5"/>
    </row>
    <row r="2281" spans="1:20" x14ac:dyDescent="0.25">
      <c r="A2281" s="6"/>
      <c r="B2281" s="5"/>
      <c r="C2281" s="5"/>
      <c r="D2281" s="2" t="str">
        <f>IF(ISBLANK(F2279),"",IF(F2279&gt;=24,G2276,""))</f>
        <v/>
      </c>
      <c r="E2281" s="3"/>
      <c r="F2281" s="5"/>
      <c r="G2281" s="5"/>
      <c r="H2281" s="5"/>
      <c r="I2281" s="5"/>
      <c r="J2281" s="5"/>
      <c r="K2281" s="5"/>
      <c r="L2281" s="5"/>
      <c r="M2281" s="5"/>
      <c r="N2281" s="5"/>
      <c r="O2281" s="5"/>
      <c r="P2281" s="5"/>
      <c r="Q2281" s="5"/>
      <c r="R2281" s="5"/>
      <c r="S2281" s="5"/>
      <c r="T2281" s="5"/>
    </row>
    <row r="2282" spans="1:20" x14ac:dyDescent="0.25">
      <c r="A2282" s="4"/>
      <c r="B2282" s="5"/>
      <c r="C2282" s="5"/>
      <c r="D2282" s="2"/>
      <c r="E2282" s="3"/>
      <c r="F2282" s="5" t="s">
        <v>4</v>
      </c>
      <c r="G2282" s="5"/>
      <c r="H2282" s="5"/>
      <c r="I2282" s="5"/>
      <c r="J2282" s="5"/>
      <c r="K2282" s="5"/>
      <c r="L2282" s="5"/>
      <c r="M2282" s="5"/>
      <c r="N2282" s="5"/>
      <c r="O2282" s="5"/>
      <c r="P2282" s="5"/>
      <c r="Q2282" s="5"/>
      <c r="R2282" s="5"/>
      <c r="S2282" s="5"/>
      <c r="T2282" s="5"/>
    </row>
    <row r="2283" spans="1:20" x14ac:dyDescent="0.25">
      <c r="A2283" s="6"/>
      <c r="B2283" s="5"/>
      <c r="C2283" s="5"/>
      <c r="D2283" s="2" t="str">
        <f>IF(ISBLANK(F2285),"",IF(F2285&lt;=-24,G2282,""))</f>
        <v/>
      </c>
      <c r="E2283" s="3"/>
      <c r="F2283" s="7"/>
      <c r="G2283" s="5"/>
      <c r="H2283" s="5"/>
      <c r="I2283" s="5"/>
      <c r="J2283" s="5"/>
      <c r="K2283" s="5"/>
      <c r="L2283" s="5"/>
      <c r="M2283" s="5"/>
      <c r="N2283" s="5"/>
      <c r="O2283" s="5"/>
      <c r="P2283" s="5"/>
      <c r="Q2283" s="5"/>
      <c r="R2283" s="5"/>
      <c r="S2283" s="5"/>
      <c r="T2283" s="5"/>
    </row>
    <row r="2284" spans="1:20" x14ac:dyDescent="0.25">
      <c r="A2284" s="6"/>
      <c r="B2284" s="5"/>
      <c r="C2284" s="5"/>
      <c r="D2284" s="2" t="str">
        <f>IF(ISBLANK(F2285),"",IF(AND(F2285&lt;=-8,F2285&gt;=-23),G2282,""))</f>
        <v/>
      </c>
      <c r="E2284" s="3"/>
      <c r="F2284" s="5" t="s">
        <v>5</v>
      </c>
      <c r="G2284" s="5"/>
      <c r="H2284" s="5"/>
      <c r="I2284" s="5"/>
      <c r="J2284" s="5"/>
      <c r="K2284" s="5"/>
      <c r="L2284" s="5"/>
      <c r="M2284" s="5"/>
      <c r="N2284" s="5"/>
      <c r="O2284" s="5"/>
      <c r="P2284" s="5"/>
      <c r="Q2284" s="5"/>
      <c r="R2284" s="5"/>
      <c r="S2284" s="5"/>
      <c r="T2284" s="5"/>
    </row>
    <row r="2285" spans="1:20" x14ac:dyDescent="0.25">
      <c r="A2285" s="6"/>
      <c r="B2285" s="5"/>
      <c r="C2285" s="5"/>
      <c r="D2285" s="2" t="str">
        <f>IF(ISBLANK(F2285),"",IF(AND(F2285&lt;&gt;"",F2285&lt;=7,F2285&gt;=-7),G2282,""))</f>
        <v/>
      </c>
      <c r="E2285" s="3"/>
      <c r="F2285" s="8"/>
      <c r="G2285" s="5"/>
      <c r="H2285" s="5"/>
      <c r="I2285" s="5"/>
      <c r="J2285" s="5"/>
      <c r="K2285" s="5"/>
      <c r="L2285" s="5"/>
      <c r="M2285" s="5"/>
      <c r="N2285" s="5"/>
      <c r="O2285" s="5"/>
      <c r="P2285" s="5"/>
      <c r="Q2285" s="5"/>
      <c r="R2285" s="5"/>
      <c r="S2285" s="5"/>
      <c r="T2285" s="5"/>
    </row>
    <row r="2286" spans="1:20" x14ac:dyDescent="0.25">
      <c r="A2286" s="6"/>
      <c r="B2286" s="5"/>
      <c r="C2286" s="5"/>
      <c r="D2286" s="2" t="str">
        <f>IF(ISBLANK(F2285),"",IF(AND(F2285&lt;=23,F2285&gt;=8),G2282,""))</f>
        <v/>
      </c>
      <c r="E2286" s="3"/>
      <c r="F2286" s="9"/>
      <c r="G2286" s="5"/>
      <c r="H2286" s="5"/>
      <c r="I2286" s="5"/>
      <c r="J2286" s="5"/>
      <c r="K2286" s="5"/>
      <c r="L2286" s="5"/>
      <c r="M2286" s="5"/>
      <c r="N2286" s="5"/>
      <c r="O2286" s="5"/>
      <c r="P2286" s="5"/>
      <c r="Q2286" s="5"/>
      <c r="R2286" s="5"/>
      <c r="S2286" s="5"/>
      <c r="T2286" s="5"/>
    </row>
    <row r="2287" spans="1:20" x14ac:dyDescent="0.25">
      <c r="A2287" s="6"/>
      <c r="B2287" s="5"/>
      <c r="C2287" s="5"/>
      <c r="D2287" s="2" t="str">
        <f>IF(ISBLANK(F2285),"",IF(F2285&gt;=24,G2282,""))</f>
        <v/>
      </c>
      <c r="E2287" s="3"/>
      <c r="F2287" s="5"/>
      <c r="G2287" s="5"/>
      <c r="H2287" s="5"/>
      <c r="I2287" s="5"/>
      <c r="J2287" s="5"/>
      <c r="K2287" s="5"/>
      <c r="L2287" s="5"/>
      <c r="M2287" s="5"/>
      <c r="N2287" s="5"/>
      <c r="O2287" s="5"/>
      <c r="P2287" s="5"/>
      <c r="Q2287" s="5"/>
      <c r="R2287" s="5"/>
      <c r="S2287" s="5"/>
      <c r="T2287" s="5"/>
    </row>
    <row r="2288" spans="1:20" x14ac:dyDescent="0.25">
      <c r="A2288" s="4"/>
      <c r="B2288" s="5"/>
      <c r="C2288" s="5"/>
      <c r="D2288" s="2"/>
      <c r="E2288" s="3"/>
      <c r="F2288" s="5" t="s">
        <v>4</v>
      </c>
      <c r="G2288" s="5"/>
      <c r="H2288" s="5"/>
      <c r="I2288" s="5"/>
      <c r="J2288" s="5"/>
      <c r="K2288" s="5"/>
      <c r="L2288" s="5"/>
      <c r="M2288" s="5"/>
      <c r="N2288" s="5"/>
      <c r="O2288" s="5"/>
      <c r="P2288" s="5"/>
      <c r="Q2288" s="5"/>
      <c r="R2288" s="5"/>
      <c r="S2288" s="5"/>
      <c r="T2288" s="5"/>
    </row>
    <row r="2289" spans="1:20" x14ac:dyDescent="0.25">
      <c r="A2289" s="6"/>
      <c r="B2289" s="5"/>
      <c r="C2289" s="5"/>
      <c r="D2289" s="2" t="str">
        <f>IF(ISBLANK(F2291),"",IF(F2291&lt;=-24,G2288,""))</f>
        <v/>
      </c>
      <c r="E2289" s="3"/>
      <c r="F2289" s="7"/>
      <c r="G2289" s="5"/>
      <c r="H2289" s="5"/>
      <c r="I2289" s="5"/>
      <c r="J2289" s="5"/>
      <c r="K2289" s="5"/>
      <c r="L2289" s="5"/>
      <c r="M2289" s="5"/>
      <c r="N2289" s="5"/>
      <c r="O2289" s="5"/>
      <c r="P2289" s="5"/>
      <c r="Q2289" s="5"/>
      <c r="R2289" s="5"/>
      <c r="S2289" s="5"/>
      <c r="T2289" s="5"/>
    </row>
    <row r="2290" spans="1:20" x14ac:dyDescent="0.25">
      <c r="A2290" s="6"/>
      <c r="B2290" s="5"/>
      <c r="C2290" s="5"/>
      <c r="D2290" s="2" t="str">
        <f>IF(ISBLANK(F2291),"",IF(AND(F2291&lt;=-8,F2291&gt;=-23),G2288,""))</f>
        <v/>
      </c>
      <c r="E2290" s="3"/>
      <c r="F2290" s="5" t="s">
        <v>5</v>
      </c>
      <c r="G2290" s="5"/>
      <c r="H2290" s="5"/>
      <c r="I2290" s="5"/>
      <c r="J2290" s="5"/>
      <c r="K2290" s="5"/>
      <c r="L2290" s="5"/>
      <c r="M2290" s="5"/>
      <c r="N2290" s="5"/>
      <c r="O2290" s="5"/>
      <c r="P2290" s="5"/>
      <c r="Q2290" s="5"/>
      <c r="R2290" s="5"/>
      <c r="S2290" s="5"/>
      <c r="T2290" s="5"/>
    </row>
    <row r="2291" spans="1:20" x14ac:dyDescent="0.25">
      <c r="A2291" s="6"/>
      <c r="B2291" s="5"/>
      <c r="C2291" s="5"/>
      <c r="D2291" s="2" t="str">
        <f>IF(ISBLANK(F2291),"",IF(AND(F2291&lt;&gt;"",F2291&lt;=7,F2291&gt;=-7),G2288,""))</f>
        <v/>
      </c>
      <c r="E2291" s="3"/>
      <c r="F2291" s="8"/>
      <c r="G2291" s="5"/>
      <c r="H2291" s="5"/>
      <c r="I2291" s="5"/>
      <c r="J2291" s="5"/>
      <c r="K2291" s="5"/>
      <c r="L2291" s="5"/>
      <c r="M2291" s="5"/>
      <c r="N2291" s="5"/>
      <c r="O2291" s="5"/>
      <c r="P2291" s="5"/>
      <c r="Q2291" s="5"/>
      <c r="R2291" s="5"/>
      <c r="S2291" s="5"/>
      <c r="T2291" s="5"/>
    </row>
    <row r="2292" spans="1:20" x14ac:dyDescent="0.25">
      <c r="A2292" s="6"/>
      <c r="B2292" s="5"/>
      <c r="C2292" s="5"/>
      <c r="D2292" s="2" t="str">
        <f>IF(ISBLANK(F2291),"",IF(AND(F2291&lt;=23,F2291&gt;=8),G2288,""))</f>
        <v/>
      </c>
      <c r="E2292" s="3"/>
      <c r="F2292" s="9"/>
      <c r="G2292" s="5"/>
      <c r="H2292" s="5"/>
      <c r="I2292" s="5"/>
      <c r="J2292" s="5"/>
      <c r="K2292" s="5"/>
      <c r="L2292" s="5"/>
      <c r="M2292" s="5"/>
      <c r="N2292" s="5"/>
      <c r="O2292" s="5"/>
      <c r="P2292" s="5"/>
      <c r="Q2292" s="5"/>
      <c r="R2292" s="5"/>
      <c r="S2292" s="5"/>
      <c r="T2292" s="5"/>
    </row>
    <row r="2293" spans="1:20" x14ac:dyDescent="0.25">
      <c r="A2293" s="6"/>
      <c r="B2293" s="5"/>
      <c r="C2293" s="5"/>
      <c r="D2293" s="2" t="str">
        <f>IF(ISBLANK(F2291),"",IF(F2291&gt;=24,G2288,""))</f>
        <v/>
      </c>
      <c r="E2293" s="3"/>
      <c r="F2293" s="5"/>
      <c r="G2293" s="5"/>
      <c r="H2293" s="5"/>
      <c r="I2293" s="5"/>
      <c r="J2293" s="5"/>
      <c r="K2293" s="5"/>
      <c r="L2293" s="5"/>
      <c r="M2293" s="5"/>
      <c r="N2293" s="5"/>
      <c r="O2293" s="5"/>
      <c r="P2293" s="5"/>
      <c r="Q2293" s="5"/>
      <c r="R2293" s="5"/>
      <c r="S2293" s="5"/>
      <c r="T2293" s="5"/>
    </row>
    <row r="2294" spans="1:20" x14ac:dyDescent="0.25">
      <c r="A2294" s="4"/>
      <c r="B2294" s="5"/>
      <c r="C2294" s="5"/>
      <c r="D2294" s="2"/>
      <c r="E2294" s="3"/>
      <c r="F2294" s="5" t="s">
        <v>4</v>
      </c>
      <c r="G2294" s="5"/>
      <c r="H2294" s="5"/>
      <c r="I2294" s="5"/>
      <c r="J2294" s="5"/>
      <c r="K2294" s="5"/>
      <c r="L2294" s="5"/>
      <c r="M2294" s="5"/>
      <c r="N2294" s="5"/>
      <c r="O2294" s="5"/>
      <c r="P2294" s="5"/>
      <c r="Q2294" s="5"/>
      <c r="R2294" s="5"/>
      <c r="S2294" s="5"/>
      <c r="T2294" s="5"/>
    </row>
    <row r="2295" spans="1:20" x14ac:dyDescent="0.25">
      <c r="A2295" s="6"/>
      <c r="B2295" s="5"/>
      <c r="C2295" s="5"/>
      <c r="D2295" s="2" t="str">
        <f>IF(ISBLANK(F2297),"",IF(F2297&lt;=-24,G2294,""))</f>
        <v/>
      </c>
      <c r="E2295" s="3"/>
      <c r="F2295" s="7"/>
      <c r="G2295" s="5"/>
      <c r="H2295" s="5"/>
      <c r="I2295" s="5"/>
      <c r="J2295" s="5"/>
      <c r="K2295" s="5"/>
      <c r="L2295" s="5"/>
      <c r="M2295" s="5"/>
      <c r="N2295" s="5"/>
      <c r="O2295" s="5"/>
      <c r="P2295" s="5"/>
      <c r="Q2295" s="5"/>
      <c r="R2295" s="5"/>
      <c r="S2295" s="5"/>
      <c r="T2295" s="5"/>
    </row>
    <row r="2296" spans="1:20" x14ac:dyDescent="0.25">
      <c r="A2296" s="6"/>
      <c r="B2296" s="5"/>
      <c r="C2296" s="5"/>
      <c r="D2296" s="2" t="str">
        <f>IF(ISBLANK(F2297),"",IF(AND(F2297&lt;=-8,F2297&gt;=-23),G2294,""))</f>
        <v/>
      </c>
      <c r="E2296" s="3"/>
      <c r="F2296" s="5" t="s">
        <v>5</v>
      </c>
      <c r="G2296" s="5"/>
      <c r="H2296" s="5"/>
      <c r="I2296" s="5"/>
      <c r="J2296" s="5"/>
      <c r="K2296" s="5"/>
      <c r="L2296" s="5"/>
      <c r="M2296" s="5"/>
      <c r="N2296" s="5"/>
      <c r="O2296" s="5"/>
      <c r="P2296" s="5"/>
      <c r="Q2296" s="5"/>
      <c r="R2296" s="5"/>
      <c r="S2296" s="5"/>
      <c r="T2296" s="5"/>
    </row>
    <row r="2297" spans="1:20" x14ac:dyDescent="0.25">
      <c r="A2297" s="6"/>
      <c r="B2297" s="5"/>
      <c r="C2297" s="5"/>
      <c r="D2297" s="2" t="str">
        <f>IF(ISBLANK(F2297),"",IF(AND(F2297&lt;&gt;"",F2297&lt;=7,F2297&gt;=-7),G2294,""))</f>
        <v/>
      </c>
      <c r="E2297" s="3"/>
      <c r="F2297" s="8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</row>
    <row r="2298" spans="1:20" x14ac:dyDescent="0.25">
      <c r="A2298" s="6"/>
      <c r="B2298" s="5"/>
      <c r="C2298" s="5"/>
      <c r="D2298" s="2" t="str">
        <f>IF(ISBLANK(F2297),"",IF(AND(F2297&lt;=23,F2297&gt;=8),G2294,""))</f>
        <v/>
      </c>
      <c r="E2298" s="3"/>
      <c r="F2298" s="9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</row>
    <row r="2299" spans="1:20" x14ac:dyDescent="0.25">
      <c r="A2299" s="6"/>
      <c r="B2299" s="5"/>
      <c r="C2299" s="5"/>
      <c r="D2299" s="2" t="str">
        <f>IF(ISBLANK(F2297),"",IF(F2297&gt;=24,G2294,""))</f>
        <v/>
      </c>
      <c r="E2299" s="3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</row>
    <row r="2300" spans="1:20" x14ac:dyDescent="0.25">
      <c r="A2300" s="4"/>
      <c r="B2300" s="5"/>
      <c r="C2300" s="5"/>
      <c r="D2300" s="2"/>
      <c r="E2300" s="3"/>
      <c r="F2300" s="5" t="s">
        <v>4</v>
      </c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</row>
    <row r="2301" spans="1:20" x14ac:dyDescent="0.25">
      <c r="A2301" s="6"/>
      <c r="B2301" s="5"/>
      <c r="C2301" s="5"/>
      <c r="D2301" s="2" t="str">
        <f>IF(ISBLANK(F2303),"",IF(F2303&lt;=-24,G2300,""))</f>
        <v/>
      </c>
      <c r="E2301" s="3"/>
      <c r="F2301" s="7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</row>
    <row r="2302" spans="1:20" x14ac:dyDescent="0.25">
      <c r="A2302" s="6"/>
      <c r="B2302" s="5"/>
      <c r="C2302" s="5"/>
      <c r="D2302" s="2" t="str">
        <f>IF(ISBLANK(F2303),"",IF(AND(F2303&lt;=-8,F2303&gt;=-23),G2300,""))</f>
        <v/>
      </c>
      <c r="E2302" s="3"/>
      <c r="F2302" s="5" t="s">
        <v>5</v>
      </c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</row>
    <row r="2303" spans="1:20" x14ac:dyDescent="0.25">
      <c r="A2303" s="6"/>
      <c r="B2303" s="5"/>
      <c r="C2303" s="5"/>
      <c r="D2303" s="2" t="str">
        <f>IF(ISBLANK(F2303),"",IF(AND(F2303&lt;&gt;"",F2303&lt;=7,F2303&gt;=-7),G2300,""))</f>
        <v/>
      </c>
      <c r="E2303" s="3"/>
      <c r="F2303" s="8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</row>
    <row r="2304" spans="1:20" x14ac:dyDescent="0.25">
      <c r="A2304" s="6"/>
      <c r="B2304" s="5"/>
      <c r="C2304" s="5"/>
      <c r="D2304" s="2" t="str">
        <f>IF(ISBLANK(F2303),"",IF(AND(F2303&lt;=23,F2303&gt;=8),G2300,""))</f>
        <v/>
      </c>
      <c r="E2304" s="3"/>
      <c r="F2304" s="9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</row>
    <row r="2305" spans="1:20" x14ac:dyDescent="0.25">
      <c r="A2305" s="6"/>
      <c r="B2305" s="5"/>
      <c r="C2305" s="5"/>
      <c r="D2305" s="2" t="str">
        <f>IF(ISBLANK(F2303),"",IF(F2303&gt;=24,G2300,""))</f>
        <v/>
      </c>
      <c r="E2305" s="3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</row>
    <row r="2306" spans="1:20" x14ac:dyDescent="0.25">
      <c r="A2306" s="4"/>
      <c r="B2306" s="5"/>
      <c r="C2306" s="5"/>
      <c r="D2306" s="2"/>
      <c r="E2306" s="3"/>
      <c r="F2306" s="5" t="s">
        <v>4</v>
      </c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</row>
    <row r="2307" spans="1:20" x14ac:dyDescent="0.25">
      <c r="A2307" s="6"/>
      <c r="B2307" s="5"/>
      <c r="C2307" s="5"/>
      <c r="D2307" s="2" t="str">
        <f>IF(ISBLANK(F2309),"",IF(F2309&lt;=-24,G2306,""))</f>
        <v/>
      </c>
      <c r="E2307" s="3"/>
      <c r="F2307" s="7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</row>
    <row r="2308" spans="1:20" x14ac:dyDescent="0.25">
      <c r="A2308" s="6"/>
      <c r="B2308" s="5"/>
      <c r="C2308" s="5"/>
      <c r="D2308" s="2" t="str">
        <f>IF(ISBLANK(F2309),"",IF(AND(F2309&lt;=-8,F2309&gt;=-23),G2306,""))</f>
        <v/>
      </c>
      <c r="E2308" s="3"/>
      <c r="F2308" s="5" t="s">
        <v>5</v>
      </c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</row>
    <row r="2309" spans="1:20" x14ac:dyDescent="0.25">
      <c r="A2309" s="6"/>
      <c r="B2309" s="5"/>
      <c r="C2309" s="5"/>
      <c r="D2309" s="2" t="str">
        <f>IF(ISBLANK(F2309),"",IF(AND(F2309&lt;&gt;"",F2309&lt;=7,F2309&gt;=-7),G2306,""))</f>
        <v/>
      </c>
      <c r="E2309" s="3"/>
      <c r="F2309" s="8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</row>
    <row r="2310" spans="1:20" x14ac:dyDescent="0.25">
      <c r="A2310" s="6"/>
      <c r="B2310" s="5"/>
      <c r="C2310" s="5"/>
      <c r="D2310" s="2" t="str">
        <f>IF(ISBLANK(F2309),"",IF(AND(F2309&lt;=23,F2309&gt;=8),G2306,""))</f>
        <v/>
      </c>
      <c r="E2310" s="3"/>
      <c r="F2310" s="9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</row>
    <row r="2311" spans="1:20" x14ac:dyDescent="0.25">
      <c r="A2311" s="6"/>
      <c r="B2311" s="5"/>
      <c r="C2311" s="5"/>
      <c r="D2311" s="2" t="str">
        <f>IF(ISBLANK(F2309),"",IF(F2309&gt;=24,G2306,""))</f>
        <v/>
      </c>
      <c r="E2311" s="3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</row>
    <row r="2312" spans="1:20" x14ac:dyDescent="0.25">
      <c r="A2312" s="4"/>
      <c r="B2312" s="5"/>
      <c r="C2312" s="5"/>
      <c r="D2312" s="2"/>
      <c r="E2312" s="3"/>
      <c r="F2312" s="5" t="s">
        <v>4</v>
      </c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</row>
    <row r="2313" spans="1:20" x14ac:dyDescent="0.25">
      <c r="A2313" s="6"/>
      <c r="B2313" s="5"/>
      <c r="C2313" s="5"/>
      <c r="D2313" s="2" t="str">
        <f>IF(ISBLANK(F2315),"",IF(F2315&lt;=-24,G2312,""))</f>
        <v/>
      </c>
      <c r="E2313" s="3"/>
      <c r="F2313" s="7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</row>
    <row r="2314" spans="1:20" x14ac:dyDescent="0.25">
      <c r="A2314" s="6"/>
      <c r="B2314" s="5"/>
      <c r="C2314" s="5"/>
      <c r="D2314" s="2" t="str">
        <f>IF(ISBLANK(F2315),"",IF(AND(F2315&lt;=-8,F2315&gt;=-23),G2312,""))</f>
        <v/>
      </c>
      <c r="E2314" s="3"/>
      <c r="F2314" s="5" t="s">
        <v>5</v>
      </c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</row>
    <row r="2315" spans="1:20" x14ac:dyDescent="0.25">
      <c r="A2315" s="6"/>
      <c r="B2315" s="5"/>
      <c r="C2315" s="5"/>
      <c r="D2315" s="2" t="str">
        <f>IF(ISBLANK(F2315),"",IF(AND(F2315&lt;&gt;"",F2315&lt;=7,F2315&gt;=-7),G2312,""))</f>
        <v/>
      </c>
      <c r="E2315" s="3"/>
      <c r="F2315" s="8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</row>
    <row r="2316" spans="1:20" x14ac:dyDescent="0.25">
      <c r="A2316" s="6"/>
      <c r="B2316" s="5"/>
      <c r="C2316" s="5"/>
      <c r="D2316" s="2" t="str">
        <f>IF(ISBLANK(F2315),"",IF(AND(F2315&lt;=23,F2315&gt;=8),G2312,""))</f>
        <v/>
      </c>
      <c r="E2316" s="3"/>
      <c r="F2316" s="9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</row>
    <row r="2317" spans="1:20" x14ac:dyDescent="0.25">
      <c r="A2317" s="6"/>
      <c r="B2317" s="5"/>
      <c r="C2317" s="5"/>
      <c r="D2317" s="2" t="str">
        <f>IF(ISBLANK(F2315),"",IF(F2315&gt;=24,G2312,""))</f>
        <v/>
      </c>
      <c r="E2317" s="3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</row>
    <row r="2318" spans="1:20" x14ac:dyDescent="0.25">
      <c r="A2318" s="4"/>
      <c r="B2318" s="5"/>
      <c r="C2318" s="5"/>
      <c r="D2318" s="2"/>
      <c r="E2318" s="3"/>
      <c r="F2318" s="5" t="s">
        <v>4</v>
      </c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</row>
    <row r="2319" spans="1:20" x14ac:dyDescent="0.25">
      <c r="A2319" s="6"/>
      <c r="B2319" s="5"/>
      <c r="C2319" s="5"/>
      <c r="D2319" s="2" t="str">
        <f>IF(ISBLANK(F2321),"",IF(F2321&lt;=-24,G2318,""))</f>
        <v/>
      </c>
      <c r="E2319" s="3"/>
      <c r="F2319" s="7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</row>
    <row r="2320" spans="1:20" x14ac:dyDescent="0.25">
      <c r="A2320" s="6"/>
      <c r="B2320" s="5"/>
      <c r="C2320" s="5"/>
      <c r="D2320" s="2" t="str">
        <f>IF(ISBLANK(F2321),"",IF(AND(F2321&lt;=-8,F2321&gt;=-23),G2318,""))</f>
        <v/>
      </c>
      <c r="E2320" s="3"/>
      <c r="F2320" s="5" t="s">
        <v>5</v>
      </c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</row>
    <row r="2321" spans="1:20" x14ac:dyDescent="0.25">
      <c r="A2321" s="6"/>
      <c r="B2321" s="5"/>
      <c r="C2321" s="5"/>
      <c r="D2321" s="2" t="str">
        <f>IF(ISBLANK(F2321),"",IF(AND(F2321&lt;&gt;"",F2321&lt;=7,F2321&gt;=-7),G2318,""))</f>
        <v/>
      </c>
      <c r="E2321" s="3"/>
      <c r="F2321" s="8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</row>
    <row r="2322" spans="1:20" x14ac:dyDescent="0.25">
      <c r="A2322" s="6"/>
      <c r="B2322" s="5"/>
      <c r="C2322" s="5"/>
      <c r="D2322" s="2" t="str">
        <f>IF(ISBLANK(F2321),"",IF(AND(F2321&lt;=23,F2321&gt;=8),G2318,""))</f>
        <v/>
      </c>
      <c r="E2322" s="3"/>
      <c r="F2322" s="9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</row>
    <row r="2323" spans="1:20" x14ac:dyDescent="0.25">
      <c r="A2323" s="6"/>
      <c r="B2323" s="5"/>
      <c r="C2323" s="5"/>
      <c r="D2323" s="2" t="str">
        <f>IF(ISBLANK(F2321),"",IF(F2321&gt;=24,G2318,""))</f>
        <v/>
      </c>
      <c r="E2323" s="3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</row>
    <row r="2324" spans="1:20" x14ac:dyDescent="0.25">
      <c r="A2324" s="4"/>
      <c r="B2324" s="5"/>
      <c r="C2324" s="5"/>
      <c r="D2324" s="2"/>
      <c r="E2324" s="3"/>
      <c r="F2324" s="5" t="s">
        <v>4</v>
      </c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</row>
    <row r="2325" spans="1:20" x14ac:dyDescent="0.25">
      <c r="A2325" s="6"/>
      <c r="B2325" s="5"/>
      <c r="C2325" s="5"/>
      <c r="D2325" s="2" t="str">
        <f>IF(ISBLANK(F2327),"",IF(F2327&lt;=-24,G2324,""))</f>
        <v/>
      </c>
      <c r="E2325" s="3"/>
      <c r="F2325" s="7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</row>
    <row r="2326" spans="1:20" x14ac:dyDescent="0.25">
      <c r="A2326" s="6"/>
      <c r="B2326" s="5"/>
      <c r="C2326" s="5"/>
      <c r="D2326" s="2" t="str">
        <f>IF(ISBLANK(F2327),"",IF(AND(F2327&lt;=-8,F2327&gt;=-23),G2324,""))</f>
        <v/>
      </c>
      <c r="E2326" s="3"/>
      <c r="F2326" s="5" t="s">
        <v>5</v>
      </c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</row>
    <row r="2327" spans="1:20" x14ac:dyDescent="0.25">
      <c r="A2327" s="6"/>
      <c r="B2327" s="5"/>
      <c r="C2327" s="5"/>
      <c r="D2327" s="2" t="str">
        <f>IF(ISBLANK(F2327),"",IF(AND(F2327&lt;&gt;"",F2327&lt;=7,F2327&gt;=-7),G2324,""))</f>
        <v/>
      </c>
      <c r="E2327" s="3"/>
      <c r="F2327" s="8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</row>
    <row r="2328" spans="1:20" x14ac:dyDescent="0.25">
      <c r="A2328" s="6"/>
      <c r="B2328" s="5"/>
      <c r="C2328" s="5"/>
      <c r="D2328" s="2" t="str">
        <f>IF(ISBLANK(F2327),"",IF(AND(F2327&lt;=23,F2327&gt;=8),G2324,""))</f>
        <v/>
      </c>
      <c r="E2328" s="3"/>
      <c r="F2328" s="9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</row>
    <row r="2329" spans="1:20" x14ac:dyDescent="0.25">
      <c r="A2329" s="6"/>
      <c r="B2329" s="5"/>
      <c r="C2329" s="5"/>
      <c r="D2329" s="2" t="str">
        <f>IF(ISBLANK(F2327),"",IF(F2327&gt;=24,G2324,""))</f>
        <v/>
      </c>
      <c r="E2329" s="3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</row>
    <row r="2330" spans="1:20" x14ac:dyDescent="0.25">
      <c r="A2330" s="4"/>
      <c r="B2330" s="5"/>
      <c r="C2330" s="5"/>
      <c r="D2330" s="2"/>
      <c r="E2330" s="3"/>
      <c r="F2330" s="5" t="s">
        <v>4</v>
      </c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</row>
    <row r="2331" spans="1:20" x14ac:dyDescent="0.25">
      <c r="A2331" s="6"/>
      <c r="B2331" s="5"/>
      <c r="C2331" s="5"/>
      <c r="D2331" s="2" t="str">
        <f>IF(ISBLANK(F2333),"",IF(F2333&lt;=-24,G2330,""))</f>
        <v/>
      </c>
      <c r="E2331" s="3"/>
      <c r="F2331" s="7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</row>
    <row r="2332" spans="1:20" x14ac:dyDescent="0.25">
      <c r="A2332" s="6"/>
      <c r="B2332" s="5"/>
      <c r="C2332" s="5"/>
      <c r="D2332" s="2" t="str">
        <f>IF(ISBLANK(F2333),"",IF(AND(F2333&lt;=-8,F2333&gt;=-23),G2330,""))</f>
        <v/>
      </c>
      <c r="E2332" s="3"/>
      <c r="F2332" s="5" t="s">
        <v>5</v>
      </c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</row>
    <row r="2333" spans="1:20" x14ac:dyDescent="0.25">
      <c r="A2333" s="6"/>
      <c r="B2333" s="5"/>
      <c r="C2333" s="5"/>
      <c r="D2333" s="2" t="str">
        <f>IF(ISBLANK(F2333),"",IF(AND(F2333&lt;&gt;"",F2333&lt;=7,F2333&gt;=-7),G2330,""))</f>
        <v/>
      </c>
      <c r="E2333" s="3"/>
      <c r="F2333" s="8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</row>
    <row r="2334" spans="1:20" x14ac:dyDescent="0.25">
      <c r="A2334" s="6"/>
      <c r="B2334" s="5"/>
      <c r="C2334" s="5"/>
      <c r="D2334" s="2" t="str">
        <f>IF(ISBLANK(F2333),"",IF(AND(F2333&lt;=23,F2333&gt;=8),G2330,""))</f>
        <v/>
      </c>
      <c r="E2334" s="3"/>
      <c r="F2334" s="9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</row>
    <row r="2335" spans="1:20" x14ac:dyDescent="0.25">
      <c r="A2335" s="6"/>
      <c r="B2335" s="5"/>
      <c r="C2335" s="5"/>
      <c r="D2335" s="2" t="str">
        <f>IF(ISBLANK(F2333),"",IF(F2333&gt;=24,G2330,""))</f>
        <v/>
      </c>
      <c r="E2335" s="3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</row>
    <row r="2336" spans="1:20" x14ac:dyDescent="0.25">
      <c r="A2336" s="4"/>
      <c r="B2336" s="5"/>
      <c r="C2336" s="5"/>
      <c r="D2336" s="2"/>
      <c r="E2336" s="3"/>
      <c r="F2336" s="5" t="s">
        <v>4</v>
      </c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</row>
    <row r="2337" spans="1:20" x14ac:dyDescent="0.25">
      <c r="A2337" s="6"/>
      <c r="B2337" s="5"/>
      <c r="C2337" s="5"/>
      <c r="D2337" s="2" t="str">
        <f>IF(ISBLANK(F2339),"",IF(F2339&lt;=-24,G2336,""))</f>
        <v/>
      </c>
      <c r="E2337" s="3"/>
      <c r="F2337" s="7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</row>
    <row r="2338" spans="1:20" x14ac:dyDescent="0.25">
      <c r="A2338" s="6"/>
      <c r="B2338" s="5"/>
      <c r="C2338" s="5"/>
      <c r="D2338" s="2" t="str">
        <f>IF(ISBLANK(F2339),"",IF(AND(F2339&lt;=-8,F2339&gt;=-23),G2336,""))</f>
        <v/>
      </c>
      <c r="E2338" s="3"/>
      <c r="F2338" s="5" t="s">
        <v>5</v>
      </c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</row>
    <row r="2339" spans="1:20" x14ac:dyDescent="0.25">
      <c r="A2339" s="6"/>
      <c r="B2339" s="5"/>
      <c r="C2339" s="5"/>
      <c r="D2339" s="2" t="str">
        <f>IF(ISBLANK(F2339),"",IF(AND(F2339&lt;&gt;"",F2339&lt;=7,F2339&gt;=-7),G2336,""))</f>
        <v/>
      </c>
      <c r="E2339" s="3"/>
      <c r="F2339" s="8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</row>
    <row r="2340" spans="1:20" x14ac:dyDescent="0.25">
      <c r="A2340" s="6"/>
      <c r="B2340" s="5"/>
      <c r="C2340" s="5"/>
      <c r="D2340" s="2" t="str">
        <f>IF(ISBLANK(F2339),"",IF(AND(F2339&lt;=23,F2339&gt;=8),G2336,""))</f>
        <v/>
      </c>
      <c r="E2340" s="3"/>
      <c r="F2340" s="9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</row>
    <row r="2341" spans="1:20" x14ac:dyDescent="0.25">
      <c r="A2341" s="6"/>
      <c r="B2341" s="5"/>
      <c r="C2341" s="5"/>
      <c r="D2341" s="2" t="str">
        <f>IF(ISBLANK(F2339),"",IF(F2339&gt;=24,G2336,""))</f>
        <v/>
      </c>
      <c r="E2341" s="3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</row>
    <row r="2342" spans="1:20" x14ac:dyDescent="0.25">
      <c r="A2342" s="4"/>
      <c r="B2342" s="5"/>
      <c r="C2342" s="5"/>
      <c r="D2342" s="2"/>
      <c r="E2342" s="3"/>
      <c r="F2342" s="5" t="s">
        <v>4</v>
      </c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</row>
    <row r="2343" spans="1:20" x14ac:dyDescent="0.25">
      <c r="A2343" s="6"/>
      <c r="B2343" s="5"/>
      <c r="C2343" s="5"/>
      <c r="D2343" s="2" t="str">
        <f>IF(ISBLANK(F2345),"",IF(F2345&lt;=-24,G2342,""))</f>
        <v/>
      </c>
      <c r="E2343" s="3"/>
      <c r="F2343" s="7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</row>
    <row r="2344" spans="1:20" x14ac:dyDescent="0.25">
      <c r="A2344" s="6"/>
      <c r="B2344" s="5"/>
      <c r="C2344" s="5"/>
      <c r="D2344" s="2" t="str">
        <f>IF(ISBLANK(F2345),"",IF(AND(F2345&lt;=-8,F2345&gt;=-23),G2342,""))</f>
        <v/>
      </c>
      <c r="E2344" s="3"/>
      <c r="F2344" s="5" t="s">
        <v>5</v>
      </c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</row>
    <row r="2345" spans="1:20" x14ac:dyDescent="0.25">
      <c r="A2345" s="6"/>
      <c r="B2345" s="5"/>
      <c r="C2345" s="5"/>
      <c r="D2345" s="2" t="str">
        <f>IF(ISBLANK(F2345),"",IF(AND(F2345&lt;&gt;"",F2345&lt;=7,F2345&gt;=-7),G2342,""))</f>
        <v/>
      </c>
      <c r="E2345" s="3"/>
      <c r="F2345" s="8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</row>
    <row r="2346" spans="1:20" x14ac:dyDescent="0.25">
      <c r="A2346" s="6"/>
      <c r="B2346" s="5"/>
      <c r="C2346" s="5"/>
      <c r="D2346" s="2" t="str">
        <f>IF(ISBLANK(F2345),"",IF(AND(F2345&lt;=23,F2345&gt;=8),G2342,""))</f>
        <v/>
      </c>
      <c r="E2346" s="3"/>
      <c r="F2346" s="9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</row>
    <row r="2347" spans="1:20" x14ac:dyDescent="0.25">
      <c r="A2347" s="6"/>
      <c r="B2347" s="5"/>
      <c r="C2347" s="5"/>
      <c r="D2347" s="2" t="str">
        <f>IF(ISBLANK(F2345),"",IF(F2345&gt;=24,G2342,""))</f>
        <v/>
      </c>
      <c r="E2347" s="3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</row>
    <row r="2348" spans="1:20" x14ac:dyDescent="0.25">
      <c r="A2348" s="4"/>
      <c r="B2348" s="5"/>
      <c r="C2348" s="5"/>
      <c r="D2348" s="2"/>
      <c r="E2348" s="3"/>
      <c r="F2348" s="5" t="s">
        <v>4</v>
      </c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</row>
    <row r="2349" spans="1:20" x14ac:dyDescent="0.25">
      <c r="A2349" s="6"/>
      <c r="B2349" s="5"/>
      <c r="C2349" s="5"/>
      <c r="D2349" s="2" t="str">
        <f>IF(ISBLANK(F2351),"",IF(F2351&lt;=-24,G2348,""))</f>
        <v/>
      </c>
      <c r="E2349" s="3"/>
      <c r="F2349" s="7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</row>
    <row r="2350" spans="1:20" x14ac:dyDescent="0.25">
      <c r="A2350" s="6"/>
      <c r="B2350" s="5"/>
      <c r="C2350" s="5"/>
      <c r="D2350" s="2" t="str">
        <f>IF(ISBLANK(F2351),"",IF(AND(F2351&lt;=-8,F2351&gt;=-23),G2348,""))</f>
        <v/>
      </c>
      <c r="E2350" s="3"/>
      <c r="F2350" s="5" t="s">
        <v>5</v>
      </c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</row>
    <row r="2351" spans="1:20" x14ac:dyDescent="0.25">
      <c r="A2351" s="6"/>
      <c r="B2351" s="5"/>
      <c r="C2351" s="5"/>
      <c r="D2351" s="2" t="str">
        <f>IF(ISBLANK(F2351),"",IF(AND(F2351&lt;&gt;"",F2351&lt;=7,F2351&gt;=-7),G2348,""))</f>
        <v/>
      </c>
      <c r="E2351" s="3"/>
      <c r="F2351" s="8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</row>
    <row r="2352" spans="1:20" x14ac:dyDescent="0.25">
      <c r="A2352" s="6"/>
      <c r="B2352" s="5"/>
      <c r="C2352" s="5"/>
      <c r="D2352" s="2" t="str">
        <f>IF(ISBLANK(F2351),"",IF(AND(F2351&lt;=23,F2351&gt;=8),G2348,""))</f>
        <v/>
      </c>
      <c r="E2352" s="3"/>
      <c r="F2352" s="9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</row>
    <row r="2353" spans="1:20" x14ac:dyDescent="0.25">
      <c r="A2353" s="6"/>
      <c r="B2353" s="5"/>
      <c r="C2353" s="5"/>
      <c r="D2353" s="2" t="str">
        <f>IF(ISBLANK(F2351),"",IF(F2351&gt;=24,G2348,""))</f>
        <v/>
      </c>
      <c r="E2353" s="3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</row>
    <row r="2354" spans="1:20" x14ac:dyDescent="0.25">
      <c r="A2354" s="4"/>
      <c r="B2354" s="5"/>
      <c r="C2354" s="5"/>
      <c r="D2354" s="2"/>
      <c r="E2354" s="3"/>
      <c r="F2354" s="5" t="s">
        <v>4</v>
      </c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</row>
    <row r="2355" spans="1:20" x14ac:dyDescent="0.25">
      <c r="A2355" s="6"/>
      <c r="B2355" s="5"/>
      <c r="C2355" s="5"/>
      <c r="D2355" s="2" t="str">
        <f>IF(ISBLANK(F2357),"",IF(F2357&lt;=-24,G2354,""))</f>
        <v/>
      </c>
      <c r="E2355" s="3"/>
      <c r="F2355" s="7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</row>
    <row r="2356" spans="1:20" x14ac:dyDescent="0.25">
      <c r="A2356" s="6"/>
      <c r="B2356" s="5"/>
      <c r="C2356" s="5"/>
      <c r="D2356" s="2" t="str">
        <f>IF(ISBLANK(F2357),"",IF(AND(F2357&lt;=-8,F2357&gt;=-23),G2354,""))</f>
        <v/>
      </c>
      <c r="E2356" s="3"/>
      <c r="F2356" s="5" t="s">
        <v>5</v>
      </c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</row>
    <row r="2357" spans="1:20" x14ac:dyDescent="0.25">
      <c r="A2357" s="6"/>
      <c r="B2357" s="5"/>
      <c r="C2357" s="5"/>
      <c r="D2357" s="2" t="str">
        <f>IF(ISBLANK(F2357),"",IF(AND(F2357&lt;&gt;"",F2357&lt;=7,F2357&gt;=-7),G2354,""))</f>
        <v/>
      </c>
      <c r="E2357" s="3"/>
      <c r="F2357" s="8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</row>
    <row r="2358" spans="1:20" x14ac:dyDescent="0.25">
      <c r="A2358" s="6"/>
      <c r="B2358" s="5"/>
      <c r="C2358" s="5"/>
      <c r="D2358" s="2" t="str">
        <f>IF(ISBLANK(F2357),"",IF(AND(F2357&lt;=23,F2357&gt;=8),G2354,""))</f>
        <v/>
      </c>
      <c r="E2358" s="3"/>
      <c r="F2358" s="9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</row>
    <row r="2359" spans="1:20" x14ac:dyDescent="0.25">
      <c r="A2359" s="6"/>
      <c r="B2359" s="5"/>
      <c r="C2359" s="5"/>
      <c r="D2359" s="2" t="str">
        <f>IF(ISBLANK(F2357),"",IF(F2357&gt;=24,G2354,""))</f>
        <v/>
      </c>
      <c r="E2359" s="3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</row>
    <row r="2360" spans="1:20" x14ac:dyDescent="0.25">
      <c r="A2360" s="4"/>
      <c r="B2360" s="5"/>
      <c r="C2360" s="5"/>
      <c r="D2360" s="2"/>
      <c r="E2360" s="3"/>
      <c r="F2360" s="5" t="s">
        <v>4</v>
      </c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</row>
    <row r="2361" spans="1:20" x14ac:dyDescent="0.25">
      <c r="A2361" s="6"/>
      <c r="B2361" s="5"/>
      <c r="C2361" s="5"/>
      <c r="D2361" s="2" t="str">
        <f>IF(ISBLANK(F2363),"",IF(F2363&lt;=-24,G2360,""))</f>
        <v/>
      </c>
      <c r="E2361" s="3"/>
      <c r="F2361" s="7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</row>
    <row r="2362" spans="1:20" x14ac:dyDescent="0.25">
      <c r="A2362" s="6"/>
      <c r="B2362" s="5"/>
      <c r="C2362" s="5"/>
      <c r="D2362" s="2" t="str">
        <f>IF(ISBLANK(F2363),"",IF(AND(F2363&lt;=-8,F2363&gt;=-23),G2360,""))</f>
        <v/>
      </c>
      <c r="E2362" s="3"/>
      <c r="F2362" s="5" t="s">
        <v>5</v>
      </c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</row>
    <row r="2363" spans="1:20" x14ac:dyDescent="0.25">
      <c r="A2363" s="6"/>
      <c r="B2363" s="5"/>
      <c r="C2363" s="5"/>
      <c r="D2363" s="2" t="str">
        <f>IF(ISBLANK(F2363),"",IF(AND(F2363&lt;&gt;"",F2363&lt;=7,F2363&gt;=-7),G2360,""))</f>
        <v/>
      </c>
      <c r="E2363" s="3"/>
      <c r="F2363" s="8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</row>
    <row r="2364" spans="1:20" x14ac:dyDescent="0.25">
      <c r="A2364" s="6"/>
      <c r="B2364" s="5"/>
      <c r="C2364" s="5"/>
      <c r="D2364" s="2" t="str">
        <f>IF(ISBLANK(F2363),"",IF(AND(F2363&lt;=23,F2363&gt;=8),G2360,""))</f>
        <v/>
      </c>
      <c r="E2364" s="3"/>
      <c r="F2364" s="9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</row>
    <row r="2365" spans="1:20" x14ac:dyDescent="0.25">
      <c r="A2365" s="6"/>
      <c r="B2365" s="5"/>
      <c r="C2365" s="5"/>
      <c r="D2365" s="2" t="str">
        <f>IF(ISBLANK(F2363),"",IF(F2363&gt;=24,G2360,""))</f>
        <v/>
      </c>
      <c r="E2365" s="3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</row>
    <row r="2366" spans="1:20" x14ac:dyDescent="0.25">
      <c r="A2366" s="4"/>
      <c r="B2366" s="5"/>
      <c r="C2366" s="5"/>
      <c r="D2366" s="2"/>
      <c r="E2366" s="3"/>
      <c r="F2366" s="5" t="s">
        <v>4</v>
      </c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</row>
    <row r="2367" spans="1:20" x14ac:dyDescent="0.25">
      <c r="A2367" s="6"/>
      <c r="B2367" s="5"/>
      <c r="C2367" s="5"/>
      <c r="D2367" s="2" t="str">
        <f>IF(ISBLANK(F2369),"",IF(F2369&lt;=-24,G2366,""))</f>
        <v/>
      </c>
      <c r="E2367" s="3"/>
      <c r="F2367" s="7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</row>
    <row r="2368" spans="1:20" x14ac:dyDescent="0.25">
      <c r="A2368" s="6"/>
      <c r="B2368" s="5"/>
      <c r="C2368" s="5"/>
      <c r="D2368" s="2" t="str">
        <f>IF(ISBLANK(F2369),"",IF(AND(F2369&lt;=-8,F2369&gt;=-23),G2366,""))</f>
        <v/>
      </c>
      <c r="E2368" s="3"/>
      <c r="F2368" s="5" t="s">
        <v>5</v>
      </c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</row>
    <row r="2369" spans="1:20" x14ac:dyDescent="0.25">
      <c r="A2369" s="6"/>
      <c r="B2369" s="5"/>
      <c r="C2369" s="5"/>
      <c r="D2369" s="2" t="str">
        <f>IF(ISBLANK(F2369),"",IF(AND(F2369&lt;&gt;"",F2369&lt;=7,F2369&gt;=-7),G2366,""))</f>
        <v/>
      </c>
      <c r="E2369" s="3"/>
      <c r="F2369" s="8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</row>
    <row r="2370" spans="1:20" x14ac:dyDescent="0.25">
      <c r="A2370" s="6"/>
      <c r="B2370" s="5"/>
      <c r="C2370" s="5"/>
      <c r="D2370" s="2" t="str">
        <f>IF(ISBLANK(F2369),"",IF(AND(F2369&lt;=23,F2369&gt;=8),G2366,""))</f>
        <v/>
      </c>
      <c r="E2370" s="3"/>
      <c r="F2370" s="9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</row>
    <row r="2371" spans="1:20" x14ac:dyDescent="0.25">
      <c r="A2371" s="6"/>
      <c r="B2371" s="5"/>
      <c r="C2371" s="5"/>
      <c r="D2371" s="2" t="str">
        <f>IF(ISBLANK(F2369),"",IF(F2369&gt;=24,G2366,""))</f>
        <v/>
      </c>
      <c r="E2371" s="3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</row>
    <row r="2372" spans="1:20" x14ac:dyDescent="0.25">
      <c r="A2372" s="4"/>
      <c r="B2372" s="5"/>
      <c r="C2372" s="5"/>
      <c r="D2372" s="2"/>
      <c r="E2372" s="3"/>
      <c r="F2372" s="5" t="s">
        <v>4</v>
      </c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</row>
    <row r="2373" spans="1:20" x14ac:dyDescent="0.25">
      <c r="A2373" s="6"/>
      <c r="B2373" s="5"/>
      <c r="C2373" s="5"/>
      <c r="D2373" s="2" t="str">
        <f>IF(ISBLANK(F2375),"",IF(F2375&lt;=-24,G2372,""))</f>
        <v/>
      </c>
      <c r="E2373" s="3"/>
      <c r="F2373" s="7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</row>
    <row r="2374" spans="1:20" x14ac:dyDescent="0.25">
      <c r="A2374" s="6"/>
      <c r="B2374" s="5"/>
      <c r="C2374" s="5"/>
      <c r="D2374" s="2" t="str">
        <f>IF(ISBLANK(F2375),"",IF(AND(F2375&lt;=-8,F2375&gt;=-23),G2372,""))</f>
        <v/>
      </c>
      <c r="E2374" s="3"/>
      <c r="F2374" s="5" t="s">
        <v>5</v>
      </c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</row>
    <row r="2375" spans="1:20" x14ac:dyDescent="0.25">
      <c r="A2375" s="6"/>
      <c r="B2375" s="5"/>
      <c r="C2375" s="5"/>
      <c r="D2375" s="2" t="str">
        <f>IF(ISBLANK(F2375),"",IF(AND(F2375&lt;&gt;"",F2375&lt;=7,F2375&gt;=-7),G2372,""))</f>
        <v/>
      </c>
      <c r="E2375" s="3"/>
      <c r="F2375" s="8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</row>
    <row r="2376" spans="1:20" x14ac:dyDescent="0.25">
      <c r="A2376" s="6"/>
      <c r="B2376" s="5"/>
      <c r="C2376" s="5"/>
      <c r="D2376" s="2" t="str">
        <f>IF(ISBLANK(F2375),"",IF(AND(F2375&lt;=23,F2375&gt;=8),G2372,""))</f>
        <v/>
      </c>
      <c r="E2376" s="3"/>
      <c r="F2376" s="9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</row>
    <row r="2377" spans="1:20" x14ac:dyDescent="0.25">
      <c r="A2377" s="6"/>
      <c r="B2377" s="5"/>
      <c r="C2377" s="5"/>
      <c r="D2377" s="2" t="str">
        <f>IF(ISBLANK(F2375),"",IF(F2375&gt;=24,G2372,""))</f>
        <v/>
      </c>
      <c r="E2377" s="3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</row>
    <row r="2378" spans="1:20" x14ac:dyDescent="0.25">
      <c r="A2378" s="4"/>
      <c r="B2378" s="5"/>
      <c r="C2378" s="5"/>
      <c r="D2378" s="2"/>
      <c r="E2378" s="3"/>
      <c r="F2378" s="5" t="s">
        <v>4</v>
      </c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</row>
    <row r="2379" spans="1:20" x14ac:dyDescent="0.25">
      <c r="A2379" s="6"/>
      <c r="B2379" s="5"/>
      <c r="C2379" s="5"/>
      <c r="D2379" s="2" t="str">
        <f>IF(ISBLANK(F2381),"",IF(F2381&lt;=-24,G2378,""))</f>
        <v/>
      </c>
      <c r="E2379" s="3"/>
      <c r="F2379" s="7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</row>
    <row r="2380" spans="1:20" x14ac:dyDescent="0.25">
      <c r="A2380" s="6"/>
      <c r="B2380" s="5"/>
      <c r="C2380" s="5"/>
      <c r="D2380" s="2" t="str">
        <f>IF(ISBLANK(F2381),"",IF(AND(F2381&lt;=-8,F2381&gt;=-23),G2378,""))</f>
        <v/>
      </c>
      <c r="E2380" s="3"/>
      <c r="F2380" s="5" t="s">
        <v>5</v>
      </c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</row>
    <row r="2381" spans="1:20" x14ac:dyDescent="0.25">
      <c r="A2381" s="6"/>
      <c r="B2381" s="5"/>
      <c r="C2381" s="5"/>
      <c r="D2381" s="2" t="str">
        <f>IF(ISBLANK(F2381),"",IF(AND(F2381&lt;&gt;"",F2381&lt;=7,F2381&gt;=-7),G2378,""))</f>
        <v/>
      </c>
      <c r="E2381" s="3"/>
      <c r="F2381" s="8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</row>
    <row r="2382" spans="1:20" x14ac:dyDescent="0.25">
      <c r="A2382" s="6"/>
      <c r="B2382" s="5"/>
      <c r="C2382" s="5"/>
      <c r="D2382" s="2" t="str">
        <f>IF(ISBLANK(F2381),"",IF(AND(F2381&lt;=23,F2381&gt;=8),G2378,""))</f>
        <v/>
      </c>
      <c r="E2382" s="3"/>
      <c r="F2382" s="9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</row>
    <row r="2383" spans="1:20" x14ac:dyDescent="0.25">
      <c r="A2383" s="6"/>
      <c r="B2383" s="5"/>
      <c r="C2383" s="5"/>
      <c r="D2383" s="2" t="str">
        <f>IF(ISBLANK(F2381),"",IF(F2381&gt;=24,G2378,""))</f>
        <v/>
      </c>
      <c r="E2383" s="3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</row>
    <row r="2384" spans="1:20" x14ac:dyDescent="0.25">
      <c r="A2384" s="4"/>
      <c r="B2384" s="5"/>
      <c r="C2384" s="5"/>
      <c r="D2384" s="2"/>
      <c r="E2384" s="3"/>
      <c r="F2384" s="5" t="s">
        <v>4</v>
      </c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</row>
    <row r="2385" spans="1:20" x14ac:dyDescent="0.25">
      <c r="A2385" s="6"/>
      <c r="B2385" s="5"/>
      <c r="C2385" s="5"/>
      <c r="D2385" s="2" t="str">
        <f>IF(ISBLANK(F2387),"",IF(F2387&lt;=-24,G2384,""))</f>
        <v/>
      </c>
      <c r="E2385" s="3"/>
      <c r="F2385" s="7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</row>
    <row r="2386" spans="1:20" x14ac:dyDescent="0.25">
      <c r="A2386" s="6"/>
      <c r="B2386" s="5"/>
      <c r="C2386" s="5"/>
      <c r="D2386" s="2" t="str">
        <f>IF(ISBLANK(F2387),"",IF(AND(F2387&lt;=-8,F2387&gt;=-23),G2384,""))</f>
        <v/>
      </c>
      <c r="E2386" s="3"/>
      <c r="F2386" s="5" t="s">
        <v>5</v>
      </c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</row>
    <row r="2387" spans="1:20" x14ac:dyDescent="0.25">
      <c r="A2387" s="6"/>
      <c r="B2387" s="5"/>
      <c r="C2387" s="5"/>
      <c r="D2387" s="2" t="str">
        <f>IF(ISBLANK(F2387),"",IF(AND(F2387&lt;&gt;"",F2387&lt;=7,F2387&gt;=-7),G2384,""))</f>
        <v/>
      </c>
      <c r="E2387" s="3"/>
      <c r="F2387" s="8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</row>
    <row r="2388" spans="1:20" x14ac:dyDescent="0.25">
      <c r="A2388" s="6"/>
      <c r="B2388" s="5"/>
      <c r="C2388" s="5"/>
      <c r="D2388" s="2" t="str">
        <f>IF(ISBLANK(F2387),"",IF(AND(F2387&lt;=23,F2387&gt;=8),G2384,""))</f>
        <v/>
      </c>
      <c r="E2388" s="3"/>
      <c r="F2388" s="9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</row>
    <row r="2389" spans="1:20" x14ac:dyDescent="0.25">
      <c r="A2389" s="6"/>
      <c r="B2389" s="5"/>
      <c r="C2389" s="5"/>
      <c r="D2389" s="2" t="str">
        <f>IF(ISBLANK(F2387),"",IF(F2387&gt;=24,G2384,""))</f>
        <v/>
      </c>
      <c r="E2389" s="3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</row>
    <row r="2390" spans="1:20" x14ac:dyDescent="0.25">
      <c r="A2390" s="4"/>
      <c r="B2390" s="5"/>
      <c r="C2390" s="5"/>
      <c r="D2390" s="2"/>
      <c r="E2390" s="3"/>
      <c r="F2390" s="5" t="s">
        <v>4</v>
      </c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</row>
    <row r="2391" spans="1:20" x14ac:dyDescent="0.25">
      <c r="A2391" s="6"/>
      <c r="B2391" s="5"/>
      <c r="C2391" s="5"/>
      <c r="D2391" s="2" t="str">
        <f>IF(ISBLANK(F2393),"",IF(F2393&lt;=-24,G2390,""))</f>
        <v/>
      </c>
      <c r="E2391" s="3"/>
      <c r="F2391" s="7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</row>
    <row r="2392" spans="1:20" x14ac:dyDescent="0.25">
      <c r="A2392" s="6"/>
      <c r="B2392" s="5"/>
      <c r="C2392" s="5"/>
      <c r="D2392" s="2" t="str">
        <f>IF(ISBLANK(F2393),"",IF(AND(F2393&lt;=-8,F2393&gt;=-23),G2390,""))</f>
        <v/>
      </c>
      <c r="E2392" s="3"/>
      <c r="F2392" s="5" t="s">
        <v>5</v>
      </c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</row>
    <row r="2393" spans="1:20" x14ac:dyDescent="0.25">
      <c r="A2393" s="6"/>
      <c r="B2393" s="5"/>
      <c r="C2393" s="5"/>
      <c r="D2393" s="2" t="str">
        <f>IF(ISBLANK(F2393),"",IF(AND(F2393&lt;&gt;"",F2393&lt;=7,F2393&gt;=-7),G2390,""))</f>
        <v/>
      </c>
      <c r="E2393" s="3"/>
      <c r="F2393" s="8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</row>
    <row r="2394" spans="1:20" x14ac:dyDescent="0.25">
      <c r="A2394" s="6"/>
      <c r="B2394" s="5"/>
      <c r="C2394" s="5"/>
      <c r="D2394" s="2" t="str">
        <f>IF(ISBLANK(F2393),"",IF(AND(F2393&lt;=23,F2393&gt;=8),G2390,""))</f>
        <v/>
      </c>
      <c r="E2394" s="3"/>
      <c r="F2394" s="9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</row>
    <row r="2395" spans="1:20" x14ac:dyDescent="0.25">
      <c r="A2395" s="6"/>
      <c r="B2395" s="5"/>
      <c r="C2395" s="5"/>
      <c r="D2395" s="2" t="str">
        <f>IF(ISBLANK(F2393),"",IF(F2393&gt;=24,G2390,""))</f>
        <v/>
      </c>
      <c r="E2395" s="3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</row>
    <row r="2396" spans="1:20" x14ac:dyDescent="0.25">
      <c r="A2396" s="4"/>
      <c r="B2396" s="5"/>
      <c r="C2396" s="5"/>
      <c r="D2396" s="2"/>
      <c r="E2396" s="3"/>
      <c r="F2396" s="5" t="s">
        <v>4</v>
      </c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</row>
    <row r="2397" spans="1:20" x14ac:dyDescent="0.25">
      <c r="A2397" s="6"/>
      <c r="B2397" s="5"/>
      <c r="C2397" s="5"/>
      <c r="D2397" s="2" t="str">
        <f>IF(ISBLANK(F2399),"",IF(F2399&lt;=-24,G2396,""))</f>
        <v/>
      </c>
      <c r="E2397" s="3"/>
      <c r="F2397" s="7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</row>
    <row r="2398" spans="1:20" x14ac:dyDescent="0.25">
      <c r="A2398" s="6"/>
      <c r="B2398" s="5"/>
      <c r="C2398" s="5"/>
      <c r="D2398" s="2" t="str">
        <f>IF(ISBLANK(F2399),"",IF(AND(F2399&lt;=-8,F2399&gt;=-23),G2396,""))</f>
        <v/>
      </c>
      <c r="E2398" s="3"/>
      <c r="F2398" s="5" t="s">
        <v>5</v>
      </c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</row>
    <row r="2399" spans="1:20" x14ac:dyDescent="0.25">
      <c r="A2399" s="6"/>
      <c r="B2399" s="5"/>
      <c r="C2399" s="5"/>
      <c r="D2399" s="2" t="str">
        <f>IF(ISBLANK(F2399),"",IF(AND(F2399&lt;&gt;"",F2399&lt;=7,F2399&gt;=-7),G2396,""))</f>
        <v/>
      </c>
      <c r="E2399" s="3"/>
      <c r="F2399" s="8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</row>
    <row r="2400" spans="1:20" x14ac:dyDescent="0.25">
      <c r="A2400" s="6"/>
      <c r="B2400" s="5"/>
      <c r="C2400" s="5"/>
      <c r="D2400" s="2" t="str">
        <f>IF(ISBLANK(F2399),"",IF(AND(F2399&lt;=23,F2399&gt;=8),G2396,""))</f>
        <v/>
      </c>
      <c r="E2400" s="3"/>
      <c r="F2400" s="9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</row>
    <row r="2401" spans="1:20" x14ac:dyDescent="0.25">
      <c r="A2401" s="6"/>
      <c r="B2401" s="5"/>
      <c r="C2401" s="5"/>
      <c r="D2401" s="2" t="str">
        <f>IF(ISBLANK(F2399),"",IF(F2399&gt;=24,G2396,""))</f>
        <v/>
      </c>
      <c r="E2401" s="3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</row>
    <row r="2402" spans="1:20" x14ac:dyDescent="0.25">
      <c r="A2402" s="4"/>
      <c r="B2402" s="5"/>
      <c r="C2402" s="5"/>
      <c r="D2402" s="2"/>
      <c r="E2402" s="3"/>
      <c r="F2402" s="5" t="s">
        <v>4</v>
      </c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</row>
    <row r="2403" spans="1:20" x14ac:dyDescent="0.25">
      <c r="A2403" s="6"/>
      <c r="B2403" s="5"/>
      <c r="C2403" s="5"/>
      <c r="D2403" s="2" t="str">
        <f>IF(ISBLANK(F2405),"",IF(F2405&lt;=-24,G2402,""))</f>
        <v/>
      </c>
      <c r="E2403" s="3"/>
      <c r="F2403" s="7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</row>
    <row r="2404" spans="1:20" x14ac:dyDescent="0.25">
      <c r="A2404" s="6"/>
      <c r="B2404" s="5"/>
      <c r="C2404" s="5"/>
      <c r="D2404" s="2" t="str">
        <f>IF(ISBLANK(F2405),"",IF(AND(F2405&lt;=-8,F2405&gt;=-23),G2402,""))</f>
        <v/>
      </c>
      <c r="E2404" s="3"/>
      <c r="F2404" s="5" t="s">
        <v>5</v>
      </c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</row>
    <row r="2405" spans="1:20" x14ac:dyDescent="0.25">
      <c r="A2405" s="6"/>
      <c r="B2405" s="5"/>
      <c r="C2405" s="5"/>
      <c r="D2405" s="2" t="str">
        <f>IF(ISBLANK(F2405),"",IF(AND(F2405&lt;&gt;"",F2405&lt;=7,F2405&gt;=-7),G2402,""))</f>
        <v/>
      </c>
      <c r="E2405" s="3"/>
      <c r="F2405" s="8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</row>
    <row r="2406" spans="1:20" x14ac:dyDescent="0.25">
      <c r="A2406" s="6"/>
      <c r="B2406" s="5"/>
      <c r="C2406" s="5"/>
      <c r="D2406" s="2" t="str">
        <f>IF(ISBLANK(F2405),"",IF(AND(F2405&lt;=23,F2405&gt;=8),G2402,""))</f>
        <v/>
      </c>
      <c r="E2406" s="3"/>
      <c r="F2406" s="9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</row>
    <row r="2407" spans="1:20" x14ac:dyDescent="0.25">
      <c r="A2407" s="6"/>
      <c r="B2407" s="5"/>
      <c r="C2407" s="5"/>
      <c r="D2407" s="2" t="str">
        <f>IF(ISBLANK(F2405),"",IF(F2405&gt;=24,G2402,""))</f>
        <v/>
      </c>
      <c r="E2407" s="3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</row>
    <row r="2408" spans="1:20" x14ac:dyDescent="0.25">
      <c r="A2408" s="4"/>
      <c r="B2408" s="5"/>
      <c r="C2408" s="5"/>
      <c r="D2408" s="2"/>
      <c r="E2408" s="3"/>
      <c r="F2408" s="5" t="s">
        <v>4</v>
      </c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</row>
    <row r="2409" spans="1:20" x14ac:dyDescent="0.25">
      <c r="A2409" s="6"/>
      <c r="B2409" s="5"/>
      <c r="C2409" s="5"/>
      <c r="D2409" s="2" t="str">
        <f>IF(ISBLANK(F2411),"",IF(F2411&lt;=-24,G2408,""))</f>
        <v/>
      </c>
      <c r="E2409" s="3"/>
      <c r="F2409" s="7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</row>
    <row r="2410" spans="1:20" x14ac:dyDescent="0.25">
      <c r="A2410" s="6"/>
      <c r="B2410" s="5"/>
      <c r="C2410" s="5"/>
      <c r="D2410" s="2" t="str">
        <f>IF(ISBLANK(F2411),"",IF(AND(F2411&lt;=-8,F2411&gt;=-23),G2408,""))</f>
        <v/>
      </c>
      <c r="E2410" s="3"/>
      <c r="F2410" s="5" t="s">
        <v>5</v>
      </c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</row>
    <row r="2411" spans="1:20" x14ac:dyDescent="0.25">
      <c r="A2411" s="6"/>
      <c r="B2411" s="5"/>
      <c r="C2411" s="5"/>
      <c r="D2411" s="2" t="str">
        <f>IF(ISBLANK(F2411),"",IF(AND(F2411&lt;&gt;"",F2411&lt;=7,F2411&gt;=-7),G2408,""))</f>
        <v/>
      </c>
      <c r="E2411" s="3"/>
      <c r="F2411" s="8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</row>
    <row r="2412" spans="1:20" x14ac:dyDescent="0.25">
      <c r="A2412" s="6"/>
      <c r="B2412" s="5"/>
      <c r="C2412" s="5"/>
      <c r="D2412" s="2" t="str">
        <f>IF(ISBLANK(F2411),"",IF(AND(F2411&lt;=23,F2411&gt;=8),G2408,""))</f>
        <v/>
      </c>
      <c r="E2412" s="3"/>
      <c r="F2412" s="9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</row>
    <row r="2413" spans="1:20" x14ac:dyDescent="0.25">
      <c r="A2413" s="6"/>
      <c r="B2413" s="5"/>
      <c r="C2413" s="5"/>
      <c r="D2413" s="2" t="str">
        <f>IF(ISBLANK(F2411),"",IF(F2411&gt;=24,G2408,""))</f>
        <v/>
      </c>
      <c r="E2413" s="3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</row>
    <row r="2414" spans="1:20" x14ac:dyDescent="0.25">
      <c r="A2414" s="4"/>
      <c r="B2414" s="5"/>
      <c r="C2414" s="5"/>
      <c r="D2414" s="2"/>
      <c r="E2414" s="3"/>
      <c r="F2414" s="5" t="s">
        <v>4</v>
      </c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</row>
    <row r="2415" spans="1:20" x14ac:dyDescent="0.25">
      <c r="A2415" s="6"/>
      <c r="B2415" s="5"/>
      <c r="C2415" s="5"/>
      <c r="D2415" s="2" t="str">
        <f>IF(ISBLANK(F2417),"",IF(F2417&lt;=-24,G2414,""))</f>
        <v/>
      </c>
      <c r="E2415" s="3"/>
      <c r="F2415" s="7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</row>
    <row r="2416" spans="1:20" x14ac:dyDescent="0.25">
      <c r="A2416" s="6"/>
      <c r="B2416" s="5"/>
      <c r="C2416" s="5"/>
      <c r="D2416" s="2" t="str">
        <f>IF(ISBLANK(F2417),"",IF(AND(F2417&lt;=-8,F2417&gt;=-23),G2414,""))</f>
        <v/>
      </c>
      <c r="E2416" s="3"/>
      <c r="F2416" s="5" t="s">
        <v>5</v>
      </c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</row>
    <row r="2417" spans="1:20" x14ac:dyDescent="0.25">
      <c r="A2417" s="6"/>
      <c r="B2417" s="5"/>
      <c r="C2417" s="5"/>
      <c r="D2417" s="2" t="str">
        <f>IF(ISBLANK(F2417),"",IF(AND(F2417&lt;&gt;"",F2417&lt;=7,F2417&gt;=-7),G2414,""))</f>
        <v/>
      </c>
      <c r="E2417" s="3"/>
      <c r="F2417" s="8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</row>
    <row r="2418" spans="1:20" x14ac:dyDescent="0.25">
      <c r="A2418" s="6"/>
      <c r="B2418" s="5"/>
      <c r="C2418" s="5"/>
      <c r="D2418" s="2" t="str">
        <f>IF(ISBLANK(F2417),"",IF(AND(F2417&lt;=23,F2417&gt;=8),G2414,""))</f>
        <v/>
      </c>
      <c r="E2418" s="3"/>
      <c r="F2418" s="9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</row>
    <row r="2419" spans="1:20" x14ac:dyDescent="0.25">
      <c r="A2419" s="6"/>
      <c r="B2419" s="5"/>
      <c r="C2419" s="5"/>
      <c r="D2419" s="2" t="str">
        <f>IF(ISBLANK(F2417),"",IF(F2417&gt;=24,G2414,""))</f>
        <v/>
      </c>
      <c r="E2419" s="3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</row>
    <row r="2420" spans="1:20" x14ac:dyDescent="0.25">
      <c r="A2420" s="4"/>
      <c r="B2420" s="5"/>
      <c r="C2420" s="5"/>
      <c r="D2420" s="2"/>
      <c r="E2420" s="3"/>
      <c r="F2420" s="5" t="s">
        <v>4</v>
      </c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</row>
    <row r="2421" spans="1:20" x14ac:dyDescent="0.25">
      <c r="A2421" s="6"/>
      <c r="B2421" s="5"/>
      <c r="C2421" s="5"/>
      <c r="D2421" s="2" t="str">
        <f>IF(ISBLANK(F2423),"",IF(F2423&lt;=-24,G2420,""))</f>
        <v/>
      </c>
      <c r="E2421" s="3"/>
      <c r="F2421" s="7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</row>
    <row r="2422" spans="1:20" x14ac:dyDescent="0.25">
      <c r="A2422" s="6"/>
      <c r="B2422" s="5"/>
      <c r="C2422" s="5"/>
      <c r="D2422" s="2" t="str">
        <f>IF(ISBLANK(F2423),"",IF(AND(F2423&lt;=-8,F2423&gt;=-23),G2420,""))</f>
        <v/>
      </c>
      <c r="E2422" s="3"/>
      <c r="F2422" s="5" t="s">
        <v>5</v>
      </c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</row>
    <row r="2423" spans="1:20" x14ac:dyDescent="0.25">
      <c r="A2423" s="6"/>
      <c r="B2423" s="5"/>
      <c r="C2423" s="5"/>
      <c r="D2423" s="2" t="str">
        <f>IF(ISBLANK(F2423),"",IF(AND(F2423&lt;&gt;"",F2423&lt;=7,F2423&gt;=-7),G2420,""))</f>
        <v/>
      </c>
      <c r="E2423" s="3"/>
      <c r="F2423" s="8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</row>
    <row r="2424" spans="1:20" x14ac:dyDescent="0.25">
      <c r="A2424" s="6"/>
      <c r="B2424" s="5"/>
      <c r="C2424" s="5"/>
      <c r="D2424" s="2" t="str">
        <f>IF(ISBLANK(F2423),"",IF(AND(F2423&lt;=23,F2423&gt;=8),G2420,""))</f>
        <v/>
      </c>
      <c r="E2424" s="3"/>
      <c r="F2424" s="9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</row>
    <row r="2425" spans="1:20" x14ac:dyDescent="0.25">
      <c r="A2425" s="6"/>
      <c r="B2425" s="5"/>
      <c r="C2425" s="5"/>
      <c r="D2425" s="2" t="str">
        <f>IF(ISBLANK(F2423),"",IF(F2423&gt;=24,G2420,""))</f>
        <v/>
      </c>
      <c r="E2425" s="3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</row>
    <row r="2426" spans="1:20" x14ac:dyDescent="0.25">
      <c r="A2426" s="4"/>
      <c r="B2426" s="5"/>
      <c r="C2426" s="5"/>
      <c r="D2426" s="2"/>
      <c r="E2426" s="3"/>
      <c r="F2426" s="5" t="s">
        <v>4</v>
      </c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</row>
    <row r="2427" spans="1:20" x14ac:dyDescent="0.25">
      <c r="A2427" s="6"/>
      <c r="B2427" s="5"/>
      <c r="C2427" s="5"/>
      <c r="D2427" s="2" t="str">
        <f>IF(ISBLANK(F2429),"",IF(F2429&lt;=-24,G2426,""))</f>
        <v/>
      </c>
      <c r="E2427" s="3"/>
      <c r="F2427" s="7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</row>
    <row r="2428" spans="1:20" x14ac:dyDescent="0.25">
      <c r="A2428" s="6"/>
      <c r="B2428" s="5"/>
      <c r="C2428" s="5"/>
      <c r="D2428" s="2" t="str">
        <f>IF(ISBLANK(F2429),"",IF(AND(F2429&lt;=-8,F2429&gt;=-23),G2426,""))</f>
        <v/>
      </c>
      <c r="E2428" s="3"/>
      <c r="F2428" s="5" t="s">
        <v>5</v>
      </c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</row>
    <row r="2429" spans="1:20" x14ac:dyDescent="0.25">
      <c r="A2429" s="6"/>
      <c r="B2429" s="5"/>
      <c r="C2429" s="5"/>
      <c r="D2429" s="2" t="str">
        <f>IF(ISBLANK(F2429),"",IF(AND(F2429&lt;&gt;"",F2429&lt;=7,F2429&gt;=-7),G2426,""))</f>
        <v/>
      </c>
      <c r="E2429" s="3"/>
      <c r="F2429" s="8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</row>
    <row r="2430" spans="1:20" x14ac:dyDescent="0.25">
      <c r="A2430" s="6"/>
      <c r="B2430" s="5"/>
      <c r="C2430" s="5"/>
      <c r="D2430" s="2" t="str">
        <f>IF(ISBLANK(F2429),"",IF(AND(F2429&lt;=23,F2429&gt;=8),G2426,""))</f>
        <v/>
      </c>
      <c r="E2430" s="3"/>
      <c r="F2430" s="9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</row>
    <row r="2431" spans="1:20" x14ac:dyDescent="0.25">
      <c r="A2431" s="6"/>
      <c r="B2431" s="5"/>
      <c r="C2431" s="5"/>
      <c r="D2431" s="2" t="str">
        <f>IF(ISBLANK(F2429),"",IF(F2429&gt;=24,G2426,""))</f>
        <v/>
      </c>
      <c r="E2431" s="3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</row>
    <row r="2432" spans="1:20" x14ac:dyDescent="0.25">
      <c r="A2432" s="4"/>
      <c r="B2432" s="5"/>
      <c r="C2432" s="5"/>
      <c r="D2432" s="2"/>
      <c r="E2432" s="3"/>
      <c r="F2432" s="5" t="s">
        <v>4</v>
      </c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</row>
    <row r="2433" spans="1:20" x14ac:dyDescent="0.25">
      <c r="A2433" s="6"/>
      <c r="B2433" s="5"/>
      <c r="C2433" s="5"/>
      <c r="D2433" s="2" t="str">
        <f>IF(ISBLANK(F2435),"",IF(F2435&lt;=-24,G2432,""))</f>
        <v/>
      </c>
      <c r="E2433" s="3"/>
      <c r="F2433" s="7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</row>
    <row r="2434" spans="1:20" x14ac:dyDescent="0.25">
      <c r="A2434" s="6"/>
      <c r="B2434" s="5"/>
      <c r="C2434" s="5"/>
      <c r="D2434" s="2" t="str">
        <f>IF(ISBLANK(F2435),"",IF(AND(F2435&lt;=-8,F2435&gt;=-23),G2432,""))</f>
        <v/>
      </c>
      <c r="E2434" s="3"/>
      <c r="F2434" s="5" t="s">
        <v>5</v>
      </c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</row>
    <row r="2435" spans="1:20" x14ac:dyDescent="0.25">
      <c r="A2435" s="6"/>
      <c r="B2435" s="5"/>
      <c r="C2435" s="5"/>
      <c r="D2435" s="2" t="str">
        <f>IF(ISBLANK(F2435),"",IF(AND(F2435&lt;&gt;"",F2435&lt;=7,F2435&gt;=-7),G2432,""))</f>
        <v/>
      </c>
      <c r="E2435" s="3"/>
      <c r="F2435" s="8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</row>
    <row r="2436" spans="1:20" x14ac:dyDescent="0.25">
      <c r="A2436" s="6"/>
      <c r="B2436" s="5"/>
      <c r="C2436" s="5"/>
      <c r="D2436" s="2" t="str">
        <f>IF(ISBLANK(F2435),"",IF(AND(F2435&lt;=23,F2435&gt;=8),G2432,""))</f>
        <v/>
      </c>
      <c r="E2436" s="3"/>
      <c r="F2436" s="9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</row>
    <row r="2437" spans="1:20" x14ac:dyDescent="0.25">
      <c r="A2437" s="6"/>
      <c r="B2437" s="5"/>
      <c r="C2437" s="5"/>
      <c r="D2437" s="2" t="str">
        <f>IF(ISBLANK(F2435),"",IF(F2435&gt;=24,G2432,""))</f>
        <v/>
      </c>
      <c r="E2437" s="3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</row>
    <row r="2438" spans="1:20" x14ac:dyDescent="0.25">
      <c r="A2438" s="4"/>
      <c r="B2438" s="5"/>
      <c r="C2438" s="5"/>
      <c r="D2438" s="2"/>
      <c r="E2438" s="3"/>
      <c r="F2438" s="5" t="s">
        <v>4</v>
      </c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</row>
    <row r="2439" spans="1:20" x14ac:dyDescent="0.25">
      <c r="A2439" s="6"/>
      <c r="B2439" s="5"/>
      <c r="C2439" s="5"/>
      <c r="D2439" s="2" t="str">
        <f>IF(ISBLANK(F2441),"",IF(F2441&lt;=-24,G2438,""))</f>
        <v/>
      </c>
      <c r="E2439" s="3"/>
      <c r="F2439" s="7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</row>
    <row r="2440" spans="1:20" x14ac:dyDescent="0.25">
      <c r="A2440" s="6"/>
      <c r="B2440" s="5"/>
      <c r="C2440" s="5"/>
      <c r="D2440" s="2" t="str">
        <f>IF(ISBLANK(F2441),"",IF(AND(F2441&lt;=-8,F2441&gt;=-23),G2438,""))</f>
        <v/>
      </c>
      <c r="E2440" s="3"/>
      <c r="F2440" s="5" t="s">
        <v>5</v>
      </c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</row>
    <row r="2441" spans="1:20" x14ac:dyDescent="0.25">
      <c r="A2441" s="6"/>
      <c r="B2441" s="5"/>
      <c r="C2441" s="5"/>
      <c r="D2441" s="2" t="str">
        <f>IF(ISBLANK(F2441),"",IF(AND(F2441&lt;&gt;"",F2441&lt;=7,F2441&gt;=-7),G2438,""))</f>
        <v/>
      </c>
      <c r="E2441" s="3"/>
      <c r="F2441" s="8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</row>
    <row r="2442" spans="1:20" x14ac:dyDescent="0.25">
      <c r="A2442" s="6"/>
      <c r="B2442" s="5"/>
      <c r="C2442" s="5"/>
      <c r="D2442" s="2" t="str">
        <f>IF(ISBLANK(F2441),"",IF(AND(F2441&lt;=23,F2441&gt;=8),G2438,""))</f>
        <v/>
      </c>
      <c r="E2442" s="3"/>
      <c r="F2442" s="9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</row>
    <row r="2443" spans="1:20" x14ac:dyDescent="0.25">
      <c r="A2443" s="6"/>
      <c r="B2443" s="5"/>
      <c r="C2443" s="5"/>
      <c r="D2443" s="2" t="str">
        <f>IF(ISBLANK(F2441),"",IF(F2441&gt;=24,G2438,""))</f>
        <v/>
      </c>
      <c r="E2443" s="3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</row>
    <row r="2444" spans="1:20" x14ac:dyDescent="0.25">
      <c r="A2444" s="4"/>
      <c r="B2444" s="5"/>
      <c r="C2444" s="5"/>
      <c r="D2444" s="2"/>
      <c r="E2444" s="3"/>
      <c r="F2444" s="5" t="s">
        <v>4</v>
      </c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</row>
    <row r="2445" spans="1:20" x14ac:dyDescent="0.25">
      <c r="A2445" s="6"/>
      <c r="B2445" s="5"/>
      <c r="C2445" s="5"/>
      <c r="D2445" s="2" t="str">
        <f>IF(ISBLANK(F2447),"",IF(F2447&lt;=-24,G2444,""))</f>
        <v/>
      </c>
      <c r="E2445" s="3"/>
      <c r="F2445" s="7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</row>
    <row r="2446" spans="1:20" x14ac:dyDescent="0.25">
      <c r="A2446" s="6"/>
      <c r="B2446" s="5"/>
      <c r="C2446" s="5"/>
      <c r="D2446" s="2" t="str">
        <f>IF(ISBLANK(F2447),"",IF(AND(F2447&lt;=-8,F2447&gt;=-23),G2444,""))</f>
        <v/>
      </c>
      <c r="E2446" s="3"/>
      <c r="F2446" s="5" t="s">
        <v>5</v>
      </c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</row>
    <row r="2447" spans="1:20" x14ac:dyDescent="0.25">
      <c r="A2447" s="6"/>
      <c r="B2447" s="5"/>
      <c r="C2447" s="5"/>
      <c r="D2447" s="2" t="str">
        <f>IF(ISBLANK(F2447),"",IF(AND(F2447&lt;&gt;"",F2447&lt;=7,F2447&gt;=-7),G2444,""))</f>
        <v/>
      </c>
      <c r="E2447" s="3"/>
      <c r="F2447" s="8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</row>
    <row r="2448" spans="1:20" x14ac:dyDescent="0.25">
      <c r="A2448" s="6"/>
      <c r="B2448" s="5"/>
      <c r="C2448" s="5"/>
      <c r="D2448" s="2" t="str">
        <f>IF(ISBLANK(F2447),"",IF(AND(F2447&lt;=23,F2447&gt;=8),G2444,""))</f>
        <v/>
      </c>
      <c r="E2448" s="3"/>
      <c r="F2448" s="9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</row>
    <row r="2449" spans="1:20" x14ac:dyDescent="0.25">
      <c r="A2449" s="6"/>
      <c r="B2449" s="5"/>
      <c r="C2449" s="5"/>
      <c r="D2449" s="2" t="str">
        <f>IF(ISBLANK(F2447),"",IF(F2447&gt;=24,G2444,""))</f>
        <v/>
      </c>
      <c r="E2449" s="3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</row>
    <row r="2450" spans="1:20" x14ac:dyDescent="0.25">
      <c r="A2450" s="4"/>
      <c r="B2450" s="5"/>
      <c r="C2450" s="5"/>
      <c r="D2450" s="2"/>
      <c r="E2450" s="3"/>
      <c r="F2450" s="5" t="s">
        <v>4</v>
      </c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</row>
    <row r="2451" spans="1:20" x14ac:dyDescent="0.25">
      <c r="A2451" s="6"/>
      <c r="B2451" s="5"/>
      <c r="C2451" s="5"/>
      <c r="D2451" s="2" t="str">
        <f>IF(ISBLANK(F2453),"",IF(F2453&lt;=-24,G2450,""))</f>
        <v/>
      </c>
      <c r="E2451" s="3"/>
      <c r="F2451" s="7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</row>
    <row r="2452" spans="1:20" x14ac:dyDescent="0.25">
      <c r="A2452" s="6"/>
      <c r="B2452" s="5"/>
      <c r="C2452" s="5"/>
      <c r="D2452" s="2" t="str">
        <f>IF(ISBLANK(F2453),"",IF(AND(F2453&lt;=-8,F2453&gt;=-23),G2450,""))</f>
        <v/>
      </c>
      <c r="E2452" s="3"/>
      <c r="F2452" s="5" t="s">
        <v>5</v>
      </c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</row>
    <row r="2453" spans="1:20" x14ac:dyDescent="0.25">
      <c r="A2453" s="6"/>
      <c r="B2453" s="5"/>
      <c r="C2453" s="5"/>
      <c r="D2453" s="2" t="str">
        <f>IF(ISBLANK(F2453),"",IF(AND(F2453&lt;&gt;"",F2453&lt;=7,F2453&gt;=-7),G2450,""))</f>
        <v/>
      </c>
      <c r="E2453" s="3"/>
      <c r="F2453" s="8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</row>
    <row r="2454" spans="1:20" x14ac:dyDescent="0.25">
      <c r="A2454" s="6"/>
      <c r="B2454" s="5"/>
      <c r="C2454" s="5"/>
      <c r="D2454" s="2" t="str">
        <f>IF(ISBLANK(F2453),"",IF(AND(F2453&lt;=23,F2453&gt;=8),G2450,""))</f>
        <v/>
      </c>
      <c r="E2454" s="3"/>
      <c r="F2454" s="9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</row>
    <row r="2455" spans="1:20" x14ac:dyDescent="0.25">
      <c r="A2455" s="6"/>
      <c r="B2455" s="5"/>
      <c r="C2455" s="5"/>
      <c r="D2455" s="2" t="str">
        <f>IF(ISBLANK(F2453),"",IF(F2453&gt;=24,G2450,""))</f>
        <v/>
      </c>
      <c r="E2455" s="3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</row>
    <row r="2456" spans="1:20" x14ac:dyDescent="0.25">
      <c r="A2456" s="4"/>
      <c r="B2456" s="5"/>
      <c r="C2456" s="5"/>
      <c r="D2456" s="2"/>
      <c r="E2456" s="3"/>
      <c r="F2456" s="5" t="s">
        <v>4</v>
      </c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</row>
    <row r="2457" spans="1:20" x14ac:dyDescent="0.25">
      <c r="A2457" s="6"/>
      <c r="B2457" s="5"/>
      <c r="C2457" s="5"/>
      <c r="D2457" s="2" t="str">
        <f>IF(ISBLANK(F2459),"",IF(F2459&lt;=-24,G2456,""))</f>
        <v/>
      </c>
      <c r="E2457" s="3"/>
      <c r="F2457" s="7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</row>
    <row r="2458" spans="1:20" x14ac:dyDescent="0.25">
      <c r="A2458" s="6"/>
      <c r="B2458" s="5"/>
      <c r="C2458" s="5"/>
      <c r="D2458" s="2" t="str">
        <f>IF(ISBLANK(F2459),"",IF(AND(F2459&lt;=-8,F2459&gt;=-23),G2456,""))</f>
        <v/>
      </c>
      <c r="E2458" s="3"/>
      <c r="F2458" s="5" t="s">
        <v>5</v>
      </c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</row>
    <row r="2459" spans="1:20" x14ac:dyDescent="0.25">
      <c r="A2459" s="6"/>
      <c r="B2459" s="5"/>
      <c r="C2459" s="5"/>
      <c r="D2459" s="2" t="str">
        <f>IF(ISBLANK(F2459),"",IF(AND(F2459&lt;&gt;"",F2459&lt;=7,F2459&gt;=-7),G2456,""))</f>
        <v/>
      </c>
      <c r="E2459" s="3"/>
      <c r="F2459" s="8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</row>
    <row r="2460" spans="1:20" x14ac:dyDescent="0.25">
      <c r="A2460" s="6"/>
      <c r="B2460" s="5"/>
      <c r="C2460" s="5"/>
      <c r="D2460" s="2" t="str">
        <f>IF(ISBLANK(F2459),"",IF(AND(F2459&lt;=23,F2459&gt;=8),G2456,""))</f>
        <v/>
      </c>
      <c r="E2460" s="3"/>
      <c r="F2460" s="9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</row>
    <row r="2461" spans="1:20" x14ac:dyDescent="0.25">
      <c r="A2461" s="6"/>
      <c r="B2461" s="5"/>
      <c r="C2461" s="5"/>
      <c r="D2461" s="2" t="str">
        <f>IF(ISBLANK(F2459),"",IF(F2459&gt;=24,G2456,""))</f>
        <v/>
      </c>
      <c r="E2461" s="3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</row>
    <row r="2462" spans="1:20" x14ac:dyDescent="0.25">
      <c r="A2462" s="4"/>
      <c r="B2462" s="5"/>
      <c r="C2462" s="5"/>
      <c r="D2462" s="2"/>
      <c r="E2462" s="3"/>
      <c r="F2462" s="5" t="s">
        <v>4</v>
      </c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</row>
    <row r="2463" spans="1:20" x14ac:dyDescent="0.25">
      <c r="A2463" s="6"/>
      <c r="B2463" s="5"/>
      <c r="C2463" s="5"/>
      <c r="D2463" s="2" t="str">
        <f>IF(ISBLANK(F2465),"",IF(F2465&lt;=-24,G2462,""))</f>
        <v/>
      </c>
      <c r="E2463" s="3"/>
      <c r="F2463" s="7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</row>
    <row r="2464" spans="1:20" x14ac:dyDescent="0.25">
      <c r="A2464" s="6"/>
      <c r="B2464" s="5"/>
      <c r="C2464" s="5"/>
      <c r="D2464" s="2" t="str">
        <f>IF(ISBLANK(F2465),"",IF(AND(F2465&lt;=-8,F2465&gt;=-23),G2462,""))</f>
        <v/>
      </c>
      <c r="E2464" s="3"/>
      <c r="F2464" s="5" t="s">
        <v>5</v>
      </c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</row>
    <row r="2465" spans="1:20" x14ac:dyDescent="0.25">
      <c r="A2465" s="6"/>
      <c r="B2465" s="5"/>
      <c r="C2465" s="5"/>
      <c r="D2465" s="2" t="str">
        <f>IF(ISBLANK(F2465),"",IF(AND(F2465&lt;&gt;"",F2465&lt;=7,F2465&gt;=-7),G2462,""))</f>
        <v/>
      </c>
      <c r="E2465" s="3"/>
      <c r="F2465" s="8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</row>
    <row r="2466" spans="1:20" x14ac:dyDescent="0.25">
      <c r="A2466" s="6"/>
      <c r="B2466" s="5"/>
      <c r="C2466" s="5"/>
      <c r="D2466" s="2" t="str">
        <f>IF(ISBLANK(F2465),"",IF(AND(F2465&lt;=23,F2465&gt;=8),G2462,""))</f>
        <v/>
      </c>
      <c r="E2466" s="3"/>
      <c r="F2466" s="9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</row>
    <row r="2467" spans="1:20" x14ac:dyDescent="0.25">
      <c r="A2467" s="6"/>
      <c r="B2467" s="5"/>
      <c r="C2467" s="5"/>
      <c r="D2467" s="2" t="str">
        <f>IF(ISBLANK(F2465),"",IF(F2465&gt;=24,G2462,""))</f>
        <v/>
      </c>
      <c r="E2467" s="3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</row>
    <row r="2468" spans="1:20" x14ac:dyDescent="0.25">
      <c r="A2468" s="4"/>
      <c r="B2468" s="5"/>
      <c r="C2468" s="5"/>
      <c r="D2468" s="2"/>
      <c r="E2468" s="3"/>
      <c r="F2468" s="5" t="s">
        <v>4</v>
      </c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</row>
    <row r="2469" spans="1:20" x14ac:dyDescent="0.25">
      <c r="A2469" s="6"/>
      <c r="B2469" s="5"/>
      <c r="C2469" s="5"/>
      <c r="D2469" s="2" t="str">
        <f>IF(ISBLANK(F2471),"",IF(F2471&lt;=-24,G2468,""))</f>
        <v/>
      </c>
      <c r="E2469" s="3"/>
      <c r="F2469" s="7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</row>
    <row r="2470" spans="1:20" x14ac:dyDescent="0.25">
      <c r="A2470" s="6"/>
      <c r="B2470" s="5"/>
      <c r="C2470" s="5"/>
      <c r="D2470" s="2" t="str">
        <f>IF(ISBLANK(F2471),"",IF(AND(F2471&lt;=-8,F2471&gt;=-23),G2468,""))</f>
        <v/>
      </c>
      <c r="E2470" s="3"/>
      <c r="F2470" s="5" t="s">
        <v>5</v>
      </c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</row>
    <row r="2471" spans="1:20" x14ac:dyDescent="0.25">
      <c r="A2471" s="6"/>
      <c r="B2471" s="5"/>
      <c r="C2471" s="5"/>
      <c r="D2471" s="2" t="str">
        <f>IF(ISBLANK(F2471),"",IF(AND(F2471&lt;&gt;"",F2471&lt;=7,F2471&gt;=-7),G2468,""))</f>
        <v/>
      </c>
      <c r="E2471" s="3"/>
      <c r="F2471" s="8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</row>
    <row r="2472" spans="1:20" x14ac:dyDescent="0.25">
      <c r="A2472" s="6"/>
      <c r="B2472" s="5"/>
      <c r="C2472" s="5"/>
      <c r="D2472" s="2" t="str">
        <f>IF(ISBLANK(F2471),"",IF(AND(F2471&lt;=23,F2471&gt;=8),G2468,""))</f>
        <v/>
      </c>
      <c r="E2472" s="3"/>
      <c r="F2472" s="9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</row>
    <row r="2473" spans="1:20" x14ac:dyDescent="0.25">
      <c r="A2473" s="6"/>
      <c r="B2473" s="5"/>
      <c r="C2473" s="5"/>
      <c r="D2473" s="2" t="str">
        <f>IF(ISBLANK(F2471),"",IF(F2471&gt;=24,G2468,""))</f>
        <v/>
      </c>
      <c r="E2473" s="3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</row>
    <row r="2474" spans="1:20" x14ac:dyDescent="0.25">
      <c r="A2474" s="4"/>
      <c r="B2474" s="5"/>
      <c r="C2474" s="5"/>
      <c r="D2474" s="2"/>
      <c r="E2474" s="3"/>
      <c r="F2474" s="5" t="s">
        <v>4</v>
      </c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</row>
    <row r="2475" spans="1:20" x14ac:dyDescent="0.25">
      <c r="A2475" s="6"/>
      <c r="B2475" s="5"/>
      <c r="C2475" s="5"/>
      <c r="D2475" s="2" t="str">
        <f>IF(ISBLANK(F2477),"",IF(F2477&lt;=-24,G2474,""))</f>
        <v/>
      </c>
      <c r="E2475" s="3"/>
      <c r="F2475" s="7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</row>
    <row r="2476" spans="1:20" x14ac:dyDescent="0.25">
      <c r="A2476" s="6"/>
      <c r="B2476" s="5"/>
      <c r="C2476" s="5"/>
      <c r="D2476" s="2" t="str">
        <f>IF(ISBLANK(F2477),"",IF(AND(F2477&lt;=-8,F2477&gt;=-23),G2474,""))</f>
        <v/>
      </c>
      <c r="E2476" s="3"/>
      <c r="F2476" s="5" t="s">
        <v>5</v>
      </c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</row>
    <row r="2477" spans="1:20" x14ac:dyDescent="0.25">
      <c r="A2477" s="6"/>
      <c r="B2477" s="5"/>
      <c r="C2477" s="5"/>
      <c r="D2477" s="2" t="str">
        <f>IF(ISBLANK(F2477),"",IF(AND(F2477&lt;&gt;"",F2477&lt;=7,F2477&gt;=-7),G2474,""))</f>
        <v/>
      </c>
      <c r="E2477" s="3"/>
      <c r="F2477" s="8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</row>
    <row r="2478" spans="1:20" x14ac:dyDescent="0.25">
      <c r="A2478" s="6"/>
      <c r="B2478" s="5"/>
      <c r="C2478" s="5"/>
      <c r="D2478" s="2" t="str">
        <f>IF(ISBLANK(F2477),"",IF(AND(F2477&lt;=23,F2477&gt;=8),G2474,""))</f>
        <v/>
      </c>
      <c r="E2478" s="3"/>
      <c r="F2478" s="9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</row>
    <row r="2479" spans="1:20" x14ac:dyDescent="0.25">
      <c r="A2479" s="6"/>
      <c r="B2479" s="5"/>
      <c r="C2479" s="5"/>
      <c r="D2479" s="2" t="str">
        <f>IF(ISBLANK(F2477),"",IF(F2477&gt;=24,G2474,""))</f>
        <v/>
      </c>
      <c r="E2479" s="3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</row>
    <row r="2480" spans="1:20" x14ac:dyDescent="0.25">
      <c r="A2480" s="4"/>
      <c r="B2480" s="5"/>
      <c r="C2480" s="5"/>
      <c r="D2480" s="2"/>
      <c r="E2480" s="3"/>
      <c r="F2480" s="5" t="s">
        <v>4</v>
      </c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</row>
    <row r="2481" spans="1:20" x14ac:dyDescent="0.25">
      <c r="A2481" s="6"/>
      <c r="B2481" s="5"/>
      <c r="C2481" s="5"/>
      <c r="D2481" s="2" t="str">
        <f>IF(ISBLANK(F2483),"",IF(F2483&lt;=-24,G2480,""))</f>
        <v/>
      </c>
      <c r="E2481" s="3"/>
      <c r="F2481" s="7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</row>
    <row r="2482" spans="1:20" x14ac:dyDescent="0.25">
      <c r="A2482" s="6"/>
      <c r="B2482" s="5"/>
      <c r="C2482" s="5"/>
      <c r="D2482" s="2" t="str">
        <f>IF(ISBLANK(F2483),"",IF(AND(F2483&lt;=-8,F2483&gt;=-23),G2480,""))</f>
        <v/>
      </c>
      <c r="E2482" s="3"/>
      <c r="F2482" s="5" t="s">
        <v>5</v>
      </c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</row>
    <row r="2483" spans="1:20" x14ac:dyDescent="0.25">
      <c r="A2483" s="6"/>
      <c r="B2483" s="5"/>
      <c r="C2483" s="5"/>
      <c r="D2483" s="2" t="str">
        <f>IF(ISBLANK(F2483),"",IF(AND(F2483&lt;&gt;"",F2483&lt;=7,F2483&gt;=-7),G2480,""))</f>
        <v/>
      </c>
      <c r="E2483" s="3"/>
      <c r="F2483" s="8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</row>
    <row r="2484" spans="1:20" x14ac:dyDescent="0.25">
      <c r="A2484" s="6"/>
      <c r="B2484" s="5"/>
      <c r="C2484" s="5"/>
      <c r="D2484" s="2" t="str">
        <f>IF(ISBLANK(F2483),"",IF(AND(F2483&lt;=23,F2483&gt;=8),G2480,""))</f>
        <v/>
      </c>
      <c r="E2484" s="3"/>
      <c r="F2484" s="9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</row>
    <row r="2485" spans="1:20" x14ac:dyDescent="0.25">
      <c r="A2485" s="6"/>
      <c r="B2485" s="5"/>
      <c r="C2485" s="5"/>
      <c r="D2485" s="2" t="str">
        <f>IF(ISBLANK(F2483),"",IF(F2483&gt;=24,G2480,""))</f>
        <v/>
      </c>
      <c r="E2485" s="3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</row>
    <row r="2486" spans="1:20" x14ac:dyDescent="0.25">
      <c r="A2486" s="4"/>
      <c r="B2486" s="5"/>
      <c r="C2486" s="5"/>
      <c r="D2486" s="2"/>
      <c r="E2486" s="3"/>
      <c r="F2486" s="5" t="s">
        <v>4</v>
      </c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</row>
    <row r="2487" spans="1:20" x14ac:dyDescent="0.25">
      <c r="A2487" s="6"/>
      <c r="B2487" s="5"/>
      <c r="C2487" s="5"/>
      <c r="D2487" s="2" t="str">
        <f>IF(ISBLANK(F2489),"",IF(F2489&lt;=-24,G2486,""))</f>
        <v/>
      </c>
      <c r="E2487" s="3"/>
      <c r="F2487" s="7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</row>
    <row r="2488" spans="1:20" x14ac:dyDescent="0.25">
      <c r="A2488" s="6"/>
      <c r="B2488" s="5"/>
      <c r="C2488" s="5"/>
      <c r="D2488" s="2" t="str">
        <f>IF(ISBLANK(F2489),"",IF(AND(F2489&lt;=-8,F2489&gt;=-23),G2486,""))</f>
        <v/>
      </c>
      <c r="E2488" s="3"/>
      <c r="F2488" s="5" t="s">
        <v>5</v>
      </c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</row>
    <row r="2489" spans="1:20" x14ac:dyDescent="0.25">
      <c r="A2489" s="6"/>
      <c r="B2489" s="5"/>
      <c r="C2489" s="5"/>
      <c r="D2489" s="2" t="str">
        <f>IF(ISBLANK(F2489),"",IF(AND(F2489&lt;&gt;"",F2489&lt;=7,F2489&gt;=-7),G2486,""))</f>
        <v/>
      </c>
      <c r="E2489" s="3"/>
      <c r="F2489" s="8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</row>
    <row r="2490" spans="1:20" x14ac:dyDescent="0.25">
      <c r="A2490" s="6"/>
      <c r="B2490" s="5"/>
      <c r="C2490" s="5"/>
      <c r="D2490" s="2" t="str">
        <f>IF(ISBLANK(F2489),"",IF(AND(F2489&lt;=23,F2489&gt;=8),G2486,""))</f>
        <v/>
      </c>
      <c r="E2490" s="3"/>
      <c r="F2490" s="9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</row>
    <row r="2491" spans="1:20" x14ac:dyDescent="0.25">
      <c r="A2491" s="6"/>
      <c r="B2491" s="5"/>
      <c r="C2491" s="5"/>
      <c r="D2491" s="2" t="str">
        <f>IF(ISBLANK(F2489),"",IF(F2489&gt;=24,G2486,""))</f>
        <v/>
      </c>
      <c r="E2491" s="3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</row>
    <row r="2492" spans="1:20" x14ac:dyDescent="0.25">
      <c r="A2492" s="4"/>
      <c r="B2492" s="5"/>
      <c r="C2492" s="5"/>
      <c r="D2492" s="2"/>
      <c r="E2492" s="3"/>
      <c r="F2492" s="5" t="s">
        <v>4</v>
      </c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</row>
    <row r="2493" spans="1:20" x14ac:dyDescent="0.25">
      <c r="A2493" s="6"/>
      <c r="B2493" s="5"/>
      <c r="C2493" s="5"/>
      <c r="D2493" s="2" t="str">
        <f>IF(ISBLANK(F2495),"",IF(F2495&lt;=-24,G2492,""))</f>
        <v/>
      </c>
      <c r="E2493" s="3"/>
      <c r="F2493" s="7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</row>
    <row r="2494" spans="1:20" x14ac:dyDescent="0.25">
      <c r="A2494" s="6"/>
      <c r="B2494" s="5"/>
      <c r="C2494" s="5"/>
      <c r="D2494" s="2" t="str">
        <f>IF(ISBLANK(F2495),"",IF(AND(F2495&lt;=-8,F2495&gt;=-23),G2492,""))</f>
        <v/>
      </c>
      <c r="E2494" s="3"/>
      <c r="F2494" s="5" t="s">
        <v>5</v>
      </c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</row>
    <row r="2495" spans="1:20" x14ac:dyDescent="0.25">
      <c r="A2495" s="6"/>
      <c r="B2495" s="5"/>
      <c r="C2495" s="5"/>
      <c r="D2495" s="2" t="str">
        <f>IF(ISBLANK(F2495),"",IF(AND(F2495&lt;&gt;"",F2495&lt;=7,F2495&gt;=-7),G2492,""))</f>
        <v/>
      </c>
      <c r="E2495" s="3"/>
      <c r="F2495" s="8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</row>
    <row r="2496" spans="1:20" x14ac:dyDescent="0.25">
      <c r="A2496" s="6"/>
      <c r="B2496" s="5"/>
      <c r="C2496" s="5"/>
      <c r="D2496" s="2" t="str">
        <f>IF(ISBLANK(F2495),"",IF(AND(F2495&lt;=23,F2495&gt;=8),G2492,""))</f>
        <v/>
      </c>
      <c r="E2496" s="3"/>
      <c r="F2496" s="9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</row>
    <row r="2497" spans="1:20" x14ac:dyDescent="0.25">
      <c r="A2497" s="6"/>
      <c r="B2497" s="5"/>
      <c r="C2497" s="5"/>
      <c r="D2497" s="2" t="str">
        <f>IF(ISBLANK(F2495),"",IF(F2495&gt;=24,G2492,""))</f>
        <v/>
      </c>
      <c r="E2497" s="3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</row>
    <row r="2498" spans="1:20" x14ac:dyDescent="0.25">
      <c r="A2498" s="4"/>
      <c r="B2498" s="5"/>
      <c r="C2498" s="5"/>
      <c r="D2498" s="2"/>
      <c r="E2498" s="3"/>
      <c r="F2498" s="5" t="s">
        <v>4</v>
      </c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</row>
    <row r="2499" spans="1:20" x14ac:dyDescent="0.25">
      <c r="A2499" s="6"/>
      <c r="B2499" s="5"/>
      <c r="C2499" s="5"/>
      <c r="D2499" s="2" t="str">
        <f>IF(ISBLANK(F2501),"",IF(F2501&lt;=-24,G2498,""))</f>
        <v/>
      </c>
      <c r="E2499" s="3"/>
      <c r="F2499" s="7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</row>
    <row r="2500" spans="1:20" x14ac:dyDescent="0.25">
      <c r="A2500" s="6"/>
      <c r="B2500" s="5"/>
      <c r="C2500" s="5"/>
      <c r="D2500" s="2" t="str">
        <f>IF(ISBLANK(F2501),"",IF(AND(F2501&lt;=-8,F2501&gt;=-23),G2498,""))</f>
        <v/>
      </c>
      <c r="E2500" s="3"/>
      <c r="F2500" s="5" t="s">
        <v>5</v>
      </c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</row>
    <row r="2501" spans="1:20" x14ac:dyDescent="0.25">
      <c r="A2501" s="6"/>
      <c r="B2501" s="5"/>
      <c r="C2501" s="5"/>
      <c r="D2501" s="2" t="str">
        <f>IF(ISBLANK(F2501),"",IF(AND(F2501&lt;&gt;"",F2501&lt;=7,F2501&gt;=-7),G2498,""))</f>
        <v/>
      </c>
      <c r="E2501" s="3"/>
      <c r="F2501" s="8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</row>
    <row r="2502" spans="1:20" x14ac:dyDescent="0.25">
      <c r="A2502" s="6"/>
      <c r="B2502" s="5"/>
      <c r="C2502" s="5"/>
      <c r="D2502" s="2" t="str">
        <f>IF(ISBLANK(F2501),"",IF(AND(F2501&lt;=23,F2501&gt;=8),G2498,""))</f>
        <v/>
      </c>
      <c r="E2502" s="3"/>
      <c r="F2502" s="9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</row>
    <row r="2503" spans="1:20" x14ac:dyDescent="0.25">
      <c r="A2503" s="6"/>
      <c r="B2503" s="5"/>
      <c r="C2503" s="5"/>
      <c r="D2503" s="2" t="str">
        <f>IF(ISBLANK(F2501),"",IF(F2501&gt;=24,G2498,""))</f>
        <v/>
      </c>
      <c r="E2503" s="3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</row>
    <row r="2504" spans="1:20" x14ac:dyDescent="0.25">
      <c r="A2504" s="4"/>
      <c r="B2504" s="5"/>
      <c r="C2504" s="5"/>
      <c r="D2504" s="2"/>
      <c r="E2504" s="3"/>
      <c r="F2504" s="5" t="s">
        <v>4</v>
      </c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</row>
    <row r="2505" spans="1:20" x14ac:dyDescent="0.25">
      <c r="A2505" s="6"/>
      <c r="B2505" s="5"/>
      <c r="C2505" s="5"/>
      <c r="D2505" s="2" t="str">
        <f>IF(ISBLANK(F2507),"",IF(F2507&lt;=-24,G2504,""))</f>
        <v/>
      </c>
      <c r="E2505" s="3"/>
      <c r="F2505" s="7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</row>
    <row r="2506" spans="1:20" x14ac:dyDescent="0.25">
      <c r="A2506" s="6"/>
      <c r="B2506" s="5"/>
      <c r="C2506" s="5"/>
      <c r="D2506" s="2" t="str">
        <f>IF(ISBLANK(F2507),"",IF(AND(F2507&lt;=-8,F2507&gt;=-23),G2504,""))</f>
        <v/>
      </c>
      <c r="E2506" s="3"/>
      <c r="F2506" s="5" t="s">
        <v>5</v>
      </c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</row>
    <row r="2507" spans="1:20" x14ac:dyDescent="0.25">
      <c r="A2507" s="6"/>
      <c r="B2507" s="5"/>
      <c r="C2507" s="5"/>
      <c r="D2507" s="2" t="str">
        <f>IF(ISBLANK(F2507),"",IF(AND(F2507&lt;&gt;"",F2507&lt;=7,F2507&gt;=-7),G2504,""))</f>
        <v/>
      </c>
      <c r="E2507" s="3"/>
      <c r="F2507" s="8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</row>
    <row r="2508" spans="1:20" x14ac:dyDescent="0.25">
      <c r="A2508" s="6"/>
      <c r="B2508" s="5"/>
      <c r="C2508" s="5"/>
      <c r="D2508" s="2" t="str">
        <f>IF(ISBLANK(F2507),"",IF(AND(F2507&lt;=23,F2507&gt;=8),G2504,""))</f>
        <v/>
      </c>
      <c r="E2508" s="3"/>
      <c r="F2508" s="9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</row>
    <row r="2509" spans="1:20" x14ac:dyDescent="0.25">
      <c r="A2509" s="6"/>
      <c r="B2509" s="5"/>
      <c r="C2509" s="5"/>
      <c r="D2509" s="2" t="str">
        <f>IF(ISBLANK(F2507),"",IF(F2507&gt;=24,G2504,""))</f>
        <v/>
      </c>
      <c r="E2509" s="3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</row>
    <row r="2510" spans="1:20" x14ac:dyDescent="0.25">
      <c r="A2510" s="4"/>
      <c r="B2510" s="5"/>
      <c r="C2510" s="5"/>
      <c r="D2510" s="2"/>
      <c r="E2510" s="3"/>
      <c r="F2510" s="5" t="s">
        <v>4</v>
      </c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</row>
    <row r="2511" spans="1:20" x14ac:dyDescent="0.25">
      <c r="A2511" s="6"/>
      <c r="B2511" s="5"/>
      <c r="C2511" s="5"/>
      <c r="D2511" s="2" t="str">
        <f>IF(ISBLANK(F2513),"",IF(F2513&lt;=-24,G2510,""))</f>
        <v/>
      </c>
      <c r="E2511" s="3"/>
      <c r="F2511" s="7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</row>
    <row r="2512" spans="1:20" x14ac:dyDescent="0.25">
      <c r="A2512" s="6"/>
      <c r="B2512" s="5"/>
      <c r="C2512" s="5"/>
      <c r="D2512" s="2" t="str">
        <f>IF(ISBLANK(F2513),"",IF(AND(F2513&lt;=-8,F2513&gt;=-23),G2510,""))</f>
        <v/>
      </c>
      <c r="E2512" s="3"/>
      <c r="F2512" s="5" t="s">
        <v>5</v>
      </c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</row>
    <row r="2513" spans="1:20" x14ac:dyDescent="0.25">
      <c r="A2513" s="6"/>
      <c r="B2513" s="5"/>
      <c r="C2513" s="5"/>
      <c r="D2513" s="2" t="str">
        <f>IF(ISBLANK(F2513),"",IF(AND(F2513&lt;&gt;"",F2513&lt;=7,F2513&gt;=-7),G2510,""))</f>
        <v/>
      </c>
      <c r="E2513" s="3"/>
      <c r="F2513" s="8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</row>
    <row r="2514" spans="1:20" x14ac:dyDescent="0.25">
      <c r="A2514" s="6"/>
      <c r="B2514" s="5"/>
      <c r="C2514" s="5"/>
      <c r="D2514" s="2" t="str">
        <f>IF(ISBLANK(F2513),"",IF(AND(F2513&lt;=23,F2513&gt;=8),G2510,""))</f>
        <v/>
      </c>
      <c r="E2514" s="3"/>
      <c r="F2514" s="9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</row>
    <row r="2515" spans="1:20" x14ac:dyDescent="0.25">
      <c r="A2515" s="6"/>
      <c r="B2515" s="5"/>
      <c r="C2515" s="5"/>
      <c r="D2515" s="2" t="str">
        <f>IF(ISBLANK(F2513),"",IF(F2513&gt;=24,G2510,""))</f>
        <v/>
      </c>
      <c r="E2515" s="3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</row>
    <row r="2516" spans="1:20" x14ac:dyDescent="0.25">
      <c r="A2516" s="4"/>
      <c r="B2516" s="5"/>
      <c r="C2516" s="5"/>
      <c r="D2516" s="2"/>
      <c r="E2516" s="3"/>
      <c r="F2516" s="5" t="s">
        <v>4</v>
      </c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</row>
    <row r="2517" spans="1:20" x14ac:dyDescent="0.25">
      <c r="A2517" s="6"/>
      <c r="B2517" s="5"/>
      <c r="C2517" s="5"/>
      <c r="D2517" s="2" t="str">
        <f>IF(ISBLANK(F2519),"",IF(F2519&lt;=-24,G2516,""))</f>
        <v/>
      </c>
      <c r="E2517" s="3"/>
      <c r="F2517" s="7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</row>
    <row r="2518" spans="1:20" x14ac:dyDescent="0.25">
      <c r="A2518" s="6"/>
      <c r="B2518" s="5"/>
      <c r="C2518" s="5"/>
      <c r="D2518" s="2" t="str">
        <f>IF(ISBLANK(F2519),"",IF(AND(F2519&lt;=-8,F2519&gt;=-23),G2516,""))</f>
        <v/>
      </c>
      <c r="E2518" s="3"/>
      <c r="F2518" s="5" t="s">
        <v>5</v>
      </c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</row>
    <row r="2519" spans="1:20" x14ac:dyDescent="0.25">
      <c r="A2519" s="6"/>
      <c r="B2519" s="5"/>
      <c r="C2519" s="5"/>
      <c r="D2519" s="2" t="str">
        <f>IF(ISBLANK(F2519),"",IF(AND(F2519&lt;&gt;"",F2519&lt;=7,F2519&gt;=-7),G2516,""))</f>
        <v/>
      </c>
      <c r="E2519" s="3"/>
      <c r="F2519" s="8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</row>
    <row r="2520" spans="1:20" x14ac:dyDescent="0.25">
      <c r="A2520" s="6"/>
      <c r="B2520" s="5"/>
      <c r="C2520" s="5"/>
      <c r="D2520" s="2" t="str">
        <f>IF(ISBLANK(F2519),"",IF(AND(F2519&lt;=23,F2519&gt;=8),G2516,""))</f>
        <v/>
      </c>
      <c r="E2520" s="3"/>
      <c r="F2520" s="9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</row>
    <row r="2521" spans="1:20" x14ac:dyDescent="0.25">
      <c r="A2521" s="6"/>
      <c r="B2521" s="5"/>
      <c r="C2521" s="5"/>
      <c r="D2521" s="2" t="str">
        <f>IF(ISBLANK(F2519),"",IF(F2519&gt;=24,G2516,""))</f>
        <v/>
      </c>
      <c r="E2521" s="3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</row>
    <row r="2522" spans="1:20" x14ac:dyDescent="0.25">
      <c r="A2522" s="4"/>
      <c r="B2522" s="5"/>
      <c r="C2522" s="5"/>
      <c r="D2522" s="2"/>
      <c r="E2522" s="3"/>
      <c r="F2522" s="5" t="s">
        <v>4</v>
      </c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</row>
    <row r="2523" spans="1:20" x14ac:dyDescent="0.25">
      <c r="A2523" s="6"/>
      <c r="B2523" s="5"/>
      <c r="C2523" s="5"/>
      <c r="D2523" s="2" t="str">
        <f>IF(ISBLANK(F2525),"",IF(F2525&lt;=-24,G2522,""))</f>
        <v/>
      </c>
      <c r="E2523" s="3"/>
      <c r="F2523" s="7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</row>
    <row r="2524" spans="1:20" x14ac:dyDescent="0.25">
      <c r="A2524" s="6"/>
      <c r="B2524" s="5"/>
      <c r="C2524" s="5"/>
      <c r="D2524" s="2" t="str">
        <f>IF(ISBLANK(F2525),"",IF(AND(F2525&lt;=-8,F2525&gt;=-23),G2522,""))</f>
        <v/>
      </c>
      <c r="E2524" s="3"/>
      <c r="F2524" s="5" t="s">
        <v>5</v>
      </c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</row>
    <row r="2525" spans="1:20" x14ac:dyDescent="0.25">
      <c r="A2525" s="6"/>
      <c r="B2525" s="5"/>
      <c r="C2525" s="5"/>
      <c r="D2525" s="2" t="str">
        <f>IF(ISBLANK(F2525),"",IF(AND(F2525&lt;&gt;"",F2525&lt;=7,F2525&gt;=-7),G2522,""))</f>
        <v/>
      </c>
      <c r="E2525" s="3"/>
      <c r="F2525" s="8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</row>
    <row r="2526" spans="1:20" x14ac:dyDescent="0.25">
      <c r="A2526" s="6"/>
      <c r="B2526" s="5"/>
      <c r="C2526" s="5"/>
      <c r="D2526" s="2" t="str">
        <f>IF(ISBLANK(F2525),"",IF(AND(F2525&lt;=23,F2525&gt;=8),G2522,""))</f>
        <v/>
      </c>
      <c r="E2526" s="3"/>
      <c r="F2526" s="9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</row>
    <row r="2527" spans="1:20" x14ac:dyDescent="0.25">
      <c r="A2527" s="6"/>
      <c r="B2527" s="5"/>
      <c r="C2527" s="5"/>
      <c r="D2527" s="2" t="str">
        <f>IF(ISBLANK(F2525),"",IF(F2525&gt;=24,G2522,""))</f>
        <v/>
      </c>
      <c r="E2527" s="3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</row>
    <row r="2528" spans="1:20" x14ac:dyDescent="0.25">
      <c r="A2528" s="4"/>
      <c r="B2528" s="5"/>
      <c r="C2528" s="5"/>
      <c r="D2528" s="2"/>
      <c r="E2528" s="3"/>
      <c r="F2528" s="5" t="s">
        <v>4</v>
      </c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</row>
    <row r="2529" spans="1:20" x14ac:dyDescent="0.25">
      <c r="A2529" s="6"/>
      <c r="B2529" s="5"/>
      <c r="C2529" s="5"/>
      <c r="D2529" s="2" t="str">
        <f>IF(ISBLANK(F2531),"",IF(F2531&lt;=-24,G2528,""))</f>
        <v/>
      </c>
      <c r="E2529" s="3"/>
      <c r="F2529" s="7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</row>
    <row r="2530" spans="1:20" x14ac:dyDescent="0.25">
      <c r="A2530" s="6"/>
      <c r="B2530" s="5"/>
      <c r="C2530" s="5"/>
      <c r="D2530" s="2" t="str">
        <f>IF(ISBLANK(F2531),"",IF(AND(F2531&lt;=-8,F2531&gt;=-23),G2528,""))</f>
        <v/>
      </c>
      <c r="E2530" s="3"/>
      <c r="F2530" s="5" t="s">
        <v>5</v>
      </c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</row>
    <row r="2531" spans="1:20" x14ac:dyDescent="0.25">
      <c r="A2531" s="6"/>
      <c r="B2531" s="5"/>
      <c r="C2531" s="5"/>
      <c r="D2531" s="2" t="str">
        <f>IF(ISBLANK(F2531),"",IF(AND(F2531&lt;&gt;"",F2531&lt;=7,F2531&gt;=-7),G2528,""))</f>
        <v/>
      </c>
      <c r="E2531" s="3"/>
      <c r="F2531" s="8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</row>
    <row r="2532" spans="1:20" x14ac:dyDescent="0.25">
      <c r="A2532" s="6"/>
      <c r="B2532" s="5"/>
      <c r="C2532" s="5"/>
      <c r="D2532" s="2" t="str">
        <f>IF(ISBLANK(F2531),"",IF(AND(F2531&lt;=23,F2531&gt;=8),G2528,""))</f>
        <v/>
      </c>
      <c r="E2532" s="3"/>
      <c r="F2532" s="9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</row>
    <row r="2533" spans="1:20" x14ac:dyDescent="0.25">
      <c r="A2533" s="6"/>
      <c r="B2533" s="5"/>
      <c r="C2533" s="5"/>
      <c r="D2533" s="2" t="str">
        <f>IF(ISBLANK(F2531),"",IF(F2531&gt;=24,G2528,""))</f>
        <v/>
      </c>
      <c r="E2533" s="3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</row>
    <row r="2534" spans="1:20" x14ac:dyDescent="0.25">
      <c r="A2534" s="4"/>
      <c r="B2534" s="5"/>
      <c r="C2534" s="5"/>
      <c r="D2534" s="2"/>
      <c r="E2534" s="3"/>
      <c r="F2534" s="5" t="s">
        <v>4</v>
      </c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</row>
    <row r="2535" spans="1:20" x14ac:dyDescent="0.25">
      <c r="A2535" s="6"/>
      <c r="B2535" s="5"/>
      <c r="C2535" s="5"/>
      <c r="D2535" s="2" t="str">
        <f>IF(ISBLANK(F2537),"",IF(F2537&lt;=-24,G2534,""))</f>
        <v/>
      </c>
      <c r="E2535" s="3"/>
      <c r="F2535" s="7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</row>
    <row r="2536" spans="1:20" x14ac:dyDescent="0.25">
      <c r="A2536" s="6"/>
      <c r="B2536" s="5"/>
      <c r="C2536" s="5"/>
      <c r="D2536" s="2" t="str">
        <f>IF(ISBLANK(F2537),"",IF(AND(F2537&lt;=-8,F2537&gt;=-23),G2534,""))</f>
        <v/>
      </c>
      <c r="E2536" s="3"/>
      <c r="F2536" s="5" t="s">
        <v>5</v>
      </c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</row>
    <row r="2537" spans="1:20" x14ac:dyDescent="0.25">
      <c r="A2537" s="6"/>
      <c r="B2537" s="5"/>
      <c r="C2537" s="5"/>
      <c r="D2537" s="2" t="str">
        <f>IF(ISBLANK(F2537),"",IF(AND(F2537&lt;&gt;"",F2537&lt;=7,F2537&gt;=-7),G2534,""))</f>
        <v/>
      </c>
      <c r="E2537" s="3"/>
      <c r="F2537" s="8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</row>
    <row r="2538" spans="1:20" x14ac:dyDescent="0.25">
      <c r="A2538" s="6"/>
      <c r="B2538" s="5"/>
      <c r="C2538" s="5"/>
      <c r="D2538" s="2" t="str">
        <f>IF(ISBLANK(F2537),"",IF(AND(F2537&lt;=23,F2537&gt;=8),G2534,""))</f>
        <v/>
      </c>
      <c r="E2538" s="3"/>
      <c r="F2538" s="9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</row>
    <row r="2539" spans="1:20" x14ac:dyDescent="0.25">
      <c r="A2539" s="6"/>
      <c r="B2539" s="5"/>
      <c r="C2539" s="5"/>
      <c r="D2539" s="2" t="str">
        <f>IF(ISBLANK(F2537),"",IF(F2537&gt;=24,G2534,""))</f>
        <v/>
      </c>
      <c r="E2539" s="3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</row>
    <row r="2540" spans="1:20" x14ac:dyDescent="0.25">
      <c r="A2540" s="4"/>
      <c r="B2540" s="5"/>
      <c r="C2540" s="5"/>
      <c r="D2540" s="2"/>
      <c r="E2540" s="3"/>
      <c r="F2540" s="5" t="s">
        <v>4</v>
      </c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</row>
    <row r="2541" spans="1:20" x14ac:dyDescent="0.25">
      <c r="A2541" s="6"/>
      <c r="B2541" s="5"/>
      <c r="C2541" s="5"/>
      <c r="D2541" s="2" t="str">
        <f>IF(ISBLANK(F2543),"",IF(F2543&lt;=-24,G2540,""))</f>
        <v/>
      </c>
      <c r="E2541" s="3"/>
      <c r="F2541" s="7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</row>
    <row r="2542" spans="1:20" x14ac:dyDescent="0.25">
      <c r="A2542" s="6"/>
      <c r="B2542" s="5"/>
      <c r="C2542" s="5"/>
      <c r="D2542" s="2" t="str">
        <f>IF(ISBLANK(F2543),"",IF(AND(F2543&lt;=-8,F2543&gt;=-23),G2540,""))</f>
        <v/>
      </c>
      <c r="E2542" s="3"/>
      <c r="F2542" s="5" t="s">
        <v>5</v>
      </c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</row>
    <row r="2543" spans="1:20" x14ac:dyDescent="0.25">
      <c r="A2543" s="6"/>
      <c r="B2543" s="5"/>
      <c r="C2543" s="5"/>
      <c r="D2543" s="2" t="str">
        <f>IF(ISBLANK(F2543),"",IF(AND(F2543&lt;&gt;"",F2543&lt;=7,F2543&gt;=-7),G2540,""))</f>
        <v/>
      </c>
      <c r="E2543" s="3"/>
      <c r="F2543" s="8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</row>
    <row r="2544" spans="1:20" x14ac:dyDescent="0.25">
      <c r="A2544" s="6"/>
      <c r="B2544" s="5"/>
      <c r="C2544" s="5"/>
      <c r="D2544" s="2" t="str">
        <f>IF(ISBLANK(F2543),"",IF(AND(F2543&lt;=23,F2543&gt;=8),G2540,""))</f>
        <v/>
      </c>
      <c r="E2544" s="3"/>
      <c r="F2544" s="9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</row>
    <row r="2545" spans="1:20" x14ac:dyDescent="0.25">
      <c r="A2545" s="6"/>
      <c r="B2545" s="5"/>
      <c r="C2545" s="5"/>
      <c r="D2545" s="2" t="str">
        <f>IF(ISBLANK(F2543),"",IF(F2543&gt;=24,G2540,""))</f>
        <v/>
      </c>
      <c r="E2545" s="3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</row>
    <row r="2546" spans="1:20" x14ac:dyDescent="0.25">
      <c r="A2546" s="4"/>
      <c r="B2546" s="5"/>
      <c r="C2546" s="5"/>
      <c r="D2546" s="2"/>
      <c r="E2546" s="3"/>
      <c r="F2546" s="5" t="s">
        <v>4</v>
      </c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</row>
    <row r="2547" spans="1:20" x14ac:dyDescent="0.25">
      <c r="A2547" s="6"/>
      <c r="B2547" s="5"/>
      <c r="C2547" s="5"/>
      <c r="D2547" s="2" t="str">
        <f>IF(ISBLANK(F2549),"",IF(F2549&lt;=-24,G2546,""))</f>
        <v/>
      </c>
      <c r="E2547" s="3"/>
      <c r="F2547" s="7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</row>
    <row r="2548" spans="1:20" x14ac:dyDescent="0.25">
      <c r="A2548" s="6"/>
      <c r="B2548" s="5"/>
      <c r="C2548" s="5"/>
      <c r="D2548" s="2" t="str">
        <f>IF(ISBLANK(F2549),"",IF(AND(F2549&lt;=-8,F2549&gt;=-23),G2546,""))</f>
        <v/>
      </c>
      <c r="E2548" s="3"/>
      <c r="F2548" s="5" t="s">
        <v>5</v>
      </c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</row>
    <row r="2549" spans="1:20" x14ac:dyDescent="0.25">
      <c r="A2549" s="6"/>
      <c r="B2549" s="5"/>
      <c r="C2549" s="5"/>
      <c r="D2549" s="2" t="str">
        <f>IF(ISBLANK(F2549),"",IF(AND(F2549&lt;&gt;"",F2549&lt;=7,F2549&gt;=-7),G2546,""))</f>
        <v/>
      </c>
      <c r="E2549" s="3"/>
      <c r="F2549" s="8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</row>
    <row r="2550" spans="1:20" x14ac:dyDescent="0.25">
      <c r="A2550" s="6"/>
      <c r="B2550" s="5"/>
      <c r="C2550" s="5"/>
      <c r="D2550" s="2" t="str">
        <f>IF(ISBLANK(F2549),"",IF(AND(F2549&lt;=23,F2549&gt;=8),G2546,""))</f>
        <v/>
      </c>
      <c r="E2550" s="3"/>
      <c r="F2550" s="9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</row>
    <row r="2551" spans="1:20" x14ac:dyDescent="0.25">
      <c r="A2551" s="6"/>
      <c r="B2551" s="5"/>
      <c r="C2551" s="5"/>
      <c r="D2551" s="2" t="str">
        <f>IF(ISBLANK(F2549),"",IF(F2549&gt;=24,G2546,""))</f>
        <v/>
      </c>
      <c r="E2551" s="3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</row>
    <row r="2552" spans="1:20" x14ac:dyDescent="0.25">
      <c r="A2552" s="4"/>
      <c r="B2552" s="5"/>
      <c r="C2552" s="5"/>
      <c r="D2552" s="2"/>
      <c r="E2552" s="3"/>
      <c r="F2552" s="5" t="s">
        <v>4</v>
      </c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</row>
    <row r="2553" spans="1:20" x14ac:dyDescent="0.25">
      <c r="A2553" s="6"/>
      <c r="B2553" s="5"/>
      <c r="C2553" s="5"/>
      <c r="D2553" s="2" t="str">
        <f>IF(ISBLANK(F2555),"",IF(F2555&lt;=-24,G2552,""))</f>
        <v/>
      </c>
      <c r="E2553" s="3"/>
      <c r="F2553" s="7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</row>
    <row r="2554" spans="1:20" x14ac:dyDescent="0.25">
      <c r="A2554" s="6"/>
      <c r="B2554" s="5"/>
      <c r="C2554" s="5"/>
      <c r="D2554" s="2" t="str">
        <f>IF(ISBLANK(F2555),"",IF(AND(F2555&lt;=-8,F2555&gt;=-23),G2552,""))</f>
        <v/>
      </c>
      <c r="E2554" s="3"/>
      <c r="F2554" s="5" t="s">
        <v>5</v>
      </c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</row>
    <row r="2555" spans="1:20" x14ac:dyDescent="0.25">
      <c r="A2555" s="6"/>
      <c r="B2555" s="5"/>
      <c r="C2555" s="5"/>
      <c r="D2555" s="2" t="str">
        <f>IF(ISBLANK(F2555),"",IF(AND(F2555&lt;&gt;"",F2555&lt;=7,F2555&gt;=-7),G2552,""))</f>
        <v/>
      </c>
      <c r="E2555" s="3"/>
      <c r="F2555" s="8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</row>
    <row r="2556" spans="1:20" x14ac:dyDescent="0.25">
      <c r="A2556" s="6"/>
      <c r="B2556" s="5"/>
      <c r="C2556" s="5"/>
      <c r="D2556" s="2" t="str">
        <f>IF(ISBLANK(F2555),"",IF(AND(F2555&lt;=23,F2555&gt;=8),G2552,""))</f>
        <v/>
      </c>
      <c r="E2556" s="3"/>
      <c r="F2556" s="9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</row>
    <row r="2557" spans="1:20" x14ac:dyDescent="0.25">
      <c r="A2557" s="6"/>
      <c r="B2557" s="5"/>
      <c r="C2557" s="5"/>
      <c r="D2557" s="2" t="str">
        <f>IF(ISBLANK(F2555),"",IF(F2555&gt;=24,G2552,""))</f>
        <v/>
      </c>
      <c r="E2557" s="3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</row>
    <row r="2558" spans="1:20" x14ac:dyDescent="0.25">
      <c r="A2558" s="4"/>
      <c r="B2558" s="5"/>
      <c r="C2558" s="5"/>
      <c r="D2558" s="2"/>
      <c r="E2558" s="3"/>
      <c r="F2558" s="5" t="s">
        <v>4</v>
      </c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</row>
    <row r="2559" spans="1:20" x14ac:dyDescent="0.25">
      <c r="A2559" s="6"/>
      <c r="B2559" s="5"/>
      <c r="C2559" s="5"/>
      <c r="D2559" s="2" t="str">
        <f>IF(ISBLANK(F2561),"",IF(F2561&lt;=-24,G2558,""))</f>
        <v/>
      </c>
      <c r="E2559" s="3"/>
      <c r="F2559" s="7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</row>
    <row r="2560" spans="1:20" x14ac:dyDescent="0.25">
      <c r="A2560" s="6"/>
      <c r="B2560" s="5"/>
      <c r="C2560" s="5"/>
      <c r="D2560" s="2" t="str">
        <f>IF(ISBLANK(F2561),"",IF(AND(F2561&lt;=-8,F2561&gt;=-23),G2558,""))</f>
        <v/>
      </c>
      <c r="E2560" s="3"/>
      <c r="F2560" s="5" t="s">
        <v>5</v>
      </c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</row>
    <row r="2561" spans="1:20" x14ac:dyDescent="0.25">
      <c r="A2561" s="6"/>
      <c r="B2561" s="5"/>
      <c r="C2561" s="5"/>
      <c r="D2561" s="2" t="str">
        <f>IF(ISBLANK(F2561),"",IF(AND(F2561&lt;&gt;"",F2561&lt;=7,F2561&gt;=-7),G2558,""))</f>
        <v/>
      </c>
      <c r="E2561" s="3"/>
      <c r="F2561" s="8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</row>
    <row r="2562" spans="1:20" x14ac:dyDescent="0.25">
      <c r="A2562" s="6"/>
      <c r="B2562" s="5"/>
      <c r="C2562" s="5"/>
      <c r="D2562" s="2" t="str">
        <f>IF(ISBLANK(F2561),"",IF(AND(F2561&lt;=23,F2561&gt;=8),G2558,""))</f>
        <v/>
      </c>
      <c r="E2562" s="3"/>
      <c r="F2562" s="9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</row>
    <row r="2563" spans="1:20" x14ac:dyDescent="0.25">
      <c r="A2563" s="6"/>
      <c r="B2563" s="5"/>
      <c r="C2563" s="5"/>
      <c r="D2563" s="2" t="str">
        <f>IF(ISBLANK(F2561),"",IF(F2561&gt;=24,G2558,""))</f>
        <v/>
      </c>
      <c r="E2563" s="3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</row>
    <row r="2564" spans="1:20" x14ac:dyDescent="0.25">
      <c r="A2564" s="4"/>
      <c r="B2564" s="5"/>
      <c r="C2564" s="5"/>
      <c r="D2564" s="2"/>
      <c r="E2564" s="3"/>
      <c r="F2564" s="5" t="s">
        <v>4</v>
      </c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</row>
    <row r="2565" spans="1:20" x14ac:dyDescent="0.25">
      <c r="A2565" s="6"/>
      <c r="B2565" s="5"/>
      <c r="C2565" s="5"/>
      <c r="D2565" s="2" t="str">
        <f>IF(ISBLANK(F2567),"",IF(F2567&lt;=-24,G2564,""))</f>
        <v/>
      </c>
      <c r="E2565" s="3"/>
      <c r="F2565" s="7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</row>
    <row r="2566" spans="1:20" x14ac:dyDescent="0.25">
      <c r="A2566" s="6"/>
      <c r="B2566" s="5"/>
      <c r="C2566" s="5"/>
      <c r="D2566" s="2" t="str">
        <f>IF(ISBLANK(F2567),"",IF(AND(F2567&lt;=-8,F2567&gt;=-23),G2564,""))</f>
        <v/>
      </c>
      <c r="E2566" s="3"/>
      <c r="F2566" s="5" t="s">
        <v>5</v>
      </c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</row>
    <row r="2567" spans="1:20" x14ac:dyDescent="0.25">
      <c r="A2567" s="6"/>
      <c r="B2567" s="5"/>
      <c r="C2567" s="5"/>
      <c r="D2567" s="2" t="str">
        <f>IF(ISBLANK(F2567),"",IF(AND(F2567&lt;&gt;"",F2567&lt;=7,F2567&gt;=-7),G2564,""))</f>
        <v/>
      </c>
      <c r="E2567" s="3"/>
      <c r="F2567" s="8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</row>
    <row r="2568" spans="1:20" x14ac:dyDescent="0.25">
      <c r="A2568" s="6"/>
      <c r="B2568" s="5"/>
      <c r="C2568" s="5"/>
      <c r="D2568" s="2" t="str">
        <f>IF(ISBLANK(F2567),"",IF(AND(F2567&lt;=23,F2567&gt;=8),G2564,""))</f>
        <v/>
      </c>
      <c r="E2568" s="3"/>
      <c r="F2568" s="9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</row>
    <row r="2569" spans="1:20" x14ac:dyDescent="0.25">
      <c r="A2569" s="6"/>
      <c r="B2569" s="5"/>
      <c r="C2569" s="5"/>
      <c r="D2569" s="2" t="str">
        <f>IF(ISBLANK(F2567),"",IF(F2567&gt;=24,G2564,""))</f>
        <v/>
      </c>
      <c r="E2569" s="3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</row>
    <row r="2570" spans="1:20" x14ac:dyDescent="0.25">
      <c r="A2570" s="4"/>
      <c r="B2570" s="5"/>
      <c r="C2570" s="5"/>
      <c r="D2570" s="2"/>
      <c r="E2570" s="3"/>
      <c r="F2570" s="5" t="s">
        <v>4</v>
      </c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</row>
    <row r="2571" spans="1:20" x14ac:dyDescent="0.25">
      <c r="A2571" s="6"/>
      <c r="B2571" s="5"/>
      <c r="C2571" s="5"/>
      <c r="D2571" s="2" t="str">
        <f>IF(ISBLANK(F2573),"",IF(F2573&lt;=-24,G2570,""))</f>
        <v/>
      </c>
      <c r="E2571" s="3"/>
      <c r="F2571" s="7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</row>
    <row r="2572" spans="1:20" x14ac:dyDescent="0.25">
      <c r="A2572" s="6"/>
      <c r="B2572" s="5"/>
      <c r="C2572" s="5"/>
      <c r="D2572" s="2" t="str">
        <f>IF(ISBLANK(F2573),"",IF(AND(F2573&lt;=-8,F2573&gt;=-23),G2570,""))</f>
        <v/>
      </c>
      <c r="E2572" s="3"/>
      <c r="F2572" s="5" t="s">
        <v>5</v>
      </c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</row>
    <row r="2573" spans="1:20" x14ac:dyDescent="0.25">
      <c r="A2573" s="6"/>
      <c r="B2573" s="5"/>
      <c r="C2573" s="5"/>
      <c r="D2573" s="2" t="str">
        <f>IF(ISBLANK(F2573),"",IF(AND(F2573&lt;&gt;"",F2573&lt;=7,F2573&gt;=-7),G2570,""))</f>
        <v/>
      </c>
      <c r="E2573" s="3"/>
      <c r="F2573" s="8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</row>
    <row r="2574" spans="1:20" x14ac:dyDescent="0.25">
      <c r="A2574" s="6"/>
      <c r="B2574" s="5"/>
      <c r="C2574" s="5"/>
      <c r="D2574" s="2" t="str">
        <f>IF(ISBLANK(F2573),"",IF(AND(F2573&lt;=23,F2573&gt;=8),G2570,""))</f>
        <v/>
      </c>
      <c r="E2574" s="3"/>
      <c r="F2574" s="9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</row>
    <row r="2575" spans="1:20" x14ac:dyDescent="0.25">
      <c r="A2575" s="6"/>
      <c r="B2575" s="5"/>
      <c r="C2575" s="5"/>
      <c r="D2575" s="2" t="str">
        <f>IF(ISBLANK(F2573),"",IF(F2573&gt;=24,G2570,""))</f>
        <v/>
      </c>
      <c r="E2575" s="3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</row>
    <row r="2576" spans="1:20" x14ac:dyDescent="0.25">
      <c r="A2576" s="4"/>
      <c r="B2576" s="5"/>
      <c r="C2576" s="5"/>
      <c r="D2576" s="2"/>
      <c r="E2576" s="3"/>
      <c r="F2576" s="5" t="s">
        <v>4</v>
      </c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</row>
    <row r="2577" spans="1:20" x14ac:dyDescent="0.25">
      <c r="A2577" s="6"/>
      <c r="B2577" s="5"/>
      <c r="C2577" s="5"/>
      <c r="D2577" s="2" t="str">
        <f>IF(ISBLANK(F2579),"",IF(F2579&lt;=-24,G2576,""))</f>
        <v/>
      </c>
      <c r="E2577" s="3"/>
      <c r="F2577" s="7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</row>
    <row r="2578" spans="1:20" x14ac:dyDescent="0.25">
      <c r="A2578" s="6"/>
      <c r="B2578" s="5"/>
      <c r="C2578" s="5"/>
      <c r="D2578" s="2" t="str">
        <f>IF(ISBLANK(F2579),"",IF(AND(F2579&lt;=-8,F2579&gt;=-23),G2576,""))</f>
        <v/>
      </c>
      <c r="E2578" s="3"/>
      <c r="F2578" s="5" t="s">
        <v>5</v>
      </c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</row>
    <row r="2579" spans="1:20" x14ac:dyDescent="0.25">
      <c r="A2579" s="6"/>
      <c r="B2579" s="5"/>
      <c r="C2579" s="5"/>
      <c r="D2579" s="2" t="str">
        <f>IF(ISBLANK(F2579),"",IF(AND(F2579&lt;&gt;"",F2579&lt;=7,F2579&gt;=-7),G2576,""))</f>
        <v/>
      </c>
      <c r="E2579" s="3"/>
      <c r="F2579" s="8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</row>
    <row r="2580" spans="1:20" x14ac:dyDescent="0.25">
      <c r="A2580" s="6"/>
      <c r="B2580" s="5"/>
      <c r="C2580" s="5"/>
      <c r="D2580" s="2" t="str">
        <f>IF(ISBLANK(F2579),"",IF(AND(F2579&lt;=23,F2579&gt;=8),G2576,""))</f>
        <v/>
      </c>
      <c r="E2580" s="3"/>
      <c r="F2580" s="9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</row>
    <row r="2581" spans="1:20" x14ac:dyDescent="0.25">
      <c r="A2581" s="6"/>
      <c r="B2581" s="5"/>
      <c r="C2581" s="5"/>
      <c r="D2581" s="2" t="str">
        <f>IF(ISBLANK(F2579),"",IF(F2579&gt;=24,G2576,""))</f>
        <v/>
      </c>
      <c r="E2581" s="3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</row>
    <row r="2582" spans="1:20" x14ac:dyDescent="0.25">
      <c r="A2582" s="4"/>
      <c r="B2582" s="5"/>
      <c r="C2582" s="5"/>
      <c r="D2582" s="2"/>
      <c r="E2582" s="3"/>
      <c r="F2582" s="5" t="s">
        <v>4</v>
      </c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</row>
    <row r="2583" spans="1:20" x14ac:dyDescent="0.25">
      <c r="A2583" s="6"/>
      <c r="B2583" s="5"/>
      <c r="C2583" s="5"/>
      <c r="D2583" s="2" t="str">
        <f>IF(ISBLANK(F2585),"",IF(F2585&lt;=-24,G2582,""))</f>
        <v/>
      </c>
      <c r="E2583" s="3"/>
      <c r="F2583" s="7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</row>
    <row r="2584" spans="1:20" x14ac:dyDescent="0.25">
      <c r="A2584" s="6"/>
      <c r="B2584" s="5"/>
      <c r="C2584" s="5"/>
      <c r="D2584" s="2" t="str">
        <f>IF(ISBLANK(F2585),"",IF(AND(F2585&lt;=-8,F2585&gt;=-23),G2582,""))</f>
        <v/>
      </c>
      <c r="E2584" s="3"/>
      <c r="F2584" s="5" t="s">
        <v>5</v>
      </c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</row>
    <row r="2585" spans="1:20" x14ac:dyDescent="0.25">
      <c r="A2585" s="6"/>
      <c r="B2585" s="5"/>
      <c r="C2585" s="5"/>
      <c r="D2585" s="2" t="str">
        <f>IF(ISBLANK(F2585),"",IF(AND(F2585&lt;&gt;"",F2585&lt;=7,F2585&gt;=-7),G2582,""))</f>
        <v/>
      </c>
      <c r="E2585" s="3"/>
      <c r="F2585" s="8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</row>
    <row r="2586" spans="1:20" x14ac:dyDescent="0.25">
      <c r="A2586" s="6"/>
      <c r="B2586" s="5"/>
      <c r="C2586" s="5"/>
      <c r="D2586" s="2" t="str">
        <f>IF(ISBLANK(F2585),"",IF(AND(F2585&lt;=23,F2585&gt;=8),G2582,""))</f>
        <v/>
      </c>
      <c r="E2586" s="3"/>
      <c r="F2586" s="9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</row>
    <row r="2587" spans="1:20" x14ac:dyDescent="0.25">
      <c r="A2587" s="6"/>
      <c r="B2587" s="5"/>
      <c r="C2587" s="5"/>
      <c r="D2587" s="2" t="str">
        <f>IF(ISBLANK(F2585),"",IF(F2585&gt;=24,G2582,""))</f>
        <v/>
      </c>
      <c r="E2587" s="3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</row>
    <row r="2588" spans="1:20" x14ac:dyDescent="0.25">
      <c r="A2588" s="4"/>
      <c r="B2588" s="5"/>
      <c r="C2588" s="5"/>
      <c r="D2588" s="2"/>
      <c r="E2588" s="3"/>
      <c r="F2588" s="5" t="s">
        <v>4</v>
      </c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</row>
    <row r="2589" spans="1:20" x14ac:dyDescent="0.25">
      <c r="A2589" s="6"/>
      <c r="B2589" s="5"/>
      <c r="C2589" s="5"/>
      <c r="D2589" s="2" t="str">
        <f>IF(ISBLANK(F2591),"",IF(F2591&lt;=-24,G2588,""))</f>
        <v/>
      </c>
      <c r="E2589" s="3"/>
      <c r="F2589" s="7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</row>
    <row r="2590" spans="1:20" x14ac:dyDescent="0.25">
      <c r="A2590" s="6"/>
      <c r="B2590" s="5"/>
      <c r="C2590" s="5"/>
      <c r="D2590" s="2" t="str">
        <f>IF(ISBLANK(F2591),"",IF(AND(F2591&lt;=-8,F2591&gt;=-23),G2588,""))</f>
        <v/>
      </c>
      <c r="E2590" s="3"/>
      <c r="F2590" s="5" t="s">
        <v>5</v>
      </c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</row>
    <row r="2591" spans="1:20" x14ac:dyDescent="0.25">
      <c r="A2591" s="6"/>
      <c r="B2591" s="5"/>
      <c r="C2591" s="5"/>
      <c r="D2591" s="2" t="str">
        <f>IF(ISBLANK(F2591),"",IF(AND(F2591&lt;&gt;"",F2591&lt;=7,F2591&gt;=-7),G2588,""))</f>
        <v/>
      </c>
      <c r="E2591" s="3"/>
      <c r="F2591" s="8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</row>
    <row r="2592" spans="1:20" x14ac:dyDescent="0.25">
      <c r="A2592" s="6"/>
      <c r="B2592" s="5"/>
      <c r="C2592" s="5"/>
      <c r="D2592" s="2" t="str">
        <f>IF(ISBLANK(F2591),"",IF(AND(F2591&lt;=23,F2591&gt;=8),G2588,""))</f>
        <v/>
      </c>
      <c r="E2592" s="3"/>
      <c r="F2592" s="9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</row>
    <row r="2593" spans="1:20" x14ac:dyDescent="0.25">
      <c r="A2593" s="6"/>
      <c r="B2593" s="5"/>
      <c r="C2593" s="5"/>
      <c r="D2593" s="2" t="str">
        <f>IF(ISBLANK(F2591),"",IF(F2591&gt;=24,G2588,""))</f>
        <v/>
      </c>
      <c r="E2593" s="3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</row>
    <row r="2594" spans="1:20" x14ac:dyDescent="0.25">
      <c r="A2594" s="4"/>
      <c r="B2594" s="5"/>
      <c r="C2594" s="5"/>
      <c r="D2594" s="2"/>
      <c r="E2594" s="3"/>
      <c r="F2594" s="5" t="s">
        <v>4</v>
      </c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</row>
    <row r="2595" spans="1:20" x14ac:dyDescent="0.25">
      <c r="A2595" s="6"/>
      <c r="B2595" s="5"/>
      <c r="C2595" s="5"/>
      <c r="D2595" s="2" t="str">
        <f>IF(ISBLANK(F2597),"",IF(F2597&lt;=-24,G2594,""))</f>
        <v/>
      </c>
      <c r="E2595" s="3"/>
      <c r="F2595" s="7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</row>
    <row r="2596" spans="1:20" x14ac:dyDescent="0.25">
      <c r="A2596" s="6"/>
      <c r="B2596" s="5"/>
      <c r="C2596" s="5"/>
      <c r="D2596" s="2" t="str">
        <f>IF(ISBLANK(F2597),"",IF(AND(F2597&lt;=-8,F2597&gt;=-23),G2594,""))</f>
        <v/>
      </c>
      <c r="E2596" s="3"/>
      <c r="F2596" s="5" t="s">
        <v>5</v>
      </c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</row>
    <row r="2597" spans="1:20" x14ac:dyDescent="0.25">
      <c r="A2597" s="6"/>
      <c r="B2597" s="5"/>
      <c r="C2597" s="5"/>
      <c r="D2597" s="2" t="str">
        <f>IF(ISBLANK(F2597),"",IF(AND(F2597&lt;&gt;"",F2597&lt;=7,F2597&gt;=-7),G2594,""))</f>
        <v/>
      </c>
      <c r="E2597" s="3"/>
      <c r="F2597" s="8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</row>
    <row r="2598" spans="1:20" x14ac:dyDescent="0.25">
      <c r="A2598" s="6"/>
      <c r="B2598" s="5"/>
      <c r="C2598" s="5"/>
      <c r="D2598" s="2" t="str">
        <f>IF(ISBLANK(F2597),"",IF(AND(F2597&lt;=23,F2597&gt;=8),G2594,""))</f>
        <v/>
      </c>
      <c r="E2598" s="3"/>
      <c r="F2598" s="9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</row>
    <row r="2599" spans="1:20" x14ac:dyDescent="0.25">
      <c r="A2599" s="6"/>
      <c r="B2599" s="5"/>
      <c r="C2599" s="5"/>
      <c r="D2599" s="2" t="str">
        <f>IF(ISBLANK(F2597),"",IF(F2597&gt;=24,G2594,""))</f>
        <v/>
      </c>
      <c r="E2599" s="3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</row>
    <row r="2600" spans="1:20" x14ac:dyDescent="0.25">
      <c r="A2600" s="4"/>
      <c r="B2600" s="5"/>
      <c r="C2600" s="5"/>
      <c r="D2600" s="2"/>
      <c r="E2600" s="3"/>
      <c r="F2600" s="5" t="s">
        <v>4</v>
      </c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</row>
    <row r="2601" spans="1:20" x14ac:dyDescent="0.25">
      <c r="A2601" s="6"/>
      <c r="B2601" s="5"/>
      <c r="C2601" s="5"/>
      <c r="D2601" s="2" t="str">
        <f>IF(ISBLANK(F2603),"",IF(F2603&lt;=-24,G2600,""))</f>
        <v/>
      </c>
      <c r="E2601" s="3"/>
      <c r="F2601" s="7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</row>
    <row r="2602" spans="1:20" x14ac:dyDescent="0.25">
      <c r="A2602" s="6"/>
      <c r="B2602" s="5"/>
      <c r="C2602" s="5"/>
      <c r="D2602" s="2" t="str">
        <f>IF(ISBLANK(F2603),"",IF(AND(F2603&lt;=-8,F2603&gt;=-23),G2600,""))</f>
        <v/>
      </c>
      <c r="E2602" s="3"/>
      <c r="F2602" s="5" t="s">
        <v>5</v>
      </c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</row>
    <row r="2603" spans="1:20" x14ac:dyDescent="0.25">
      <c r="A2603" s="6"/>
      <c r="B2603" s="5"/>
      <c r="C2603" s="5"/>
      <c r="D2603" s="2" t="str">
        <f>IF(ISBLANK(F2603),"",IF(AND(F2603&lt;&gt;"",F2603&lt;=7,F2603&gt;=-7),G2600,""))</f>
        <v/>
      </c>
      <c r="E2603" s="3"/>
      <c r="F2603" s="8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</row>
    <row r="2604" spans="1:20" x14ac:dyDescent="0.25">
      <c r="A2604" s="6"/>
      <c r="B2604" s="5"/>
      <c r="C2604" s="5"/>
      <c r="D2604" s="2" t="str">
        <f>IF(ISBLANK(F2603),"",IF(AND(F2603&lt;=23,F2603&gt;=8),G2600,""))</f>
        <v/>
      </c>
      <c r="E2604" s="3"/>
      <c r="F2604" s="9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</row>
    <row r="2605" spans="1:20" x14ac:dyDescent="0.25">
      <c r="A2605" s="6"/>
      <c r="B2605" s="5"/>
      <c r="C2605" s="5"/>
      <c r="D2605" s="2" t="str">
        <f>IF(ISBLANK(F2603),"",IF(F2603&gt;=24,G2600,""))</f>
        <v/>
      </c>
      <c r="E2605" s="3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</row>
    <row r="2606" spans="1:20" x14ac:dyDescent="0.25">
      <c r="A2606" s="4"/>
      <c r="B2606" s="5"/>
      <c r="C2606" s="5"/>
      <c r="D2606" s="2"/>
      <c r="E2606" s="3"/>
      <c r="F2606" s="5" t="s">
        <v>4</v>
      </c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</row>
    <row r="2607" spans="1:20" x14ac:dyDescent="0.25">
      <c r="A2607" s="6"/>
      <c r="B2607" s="5"/>
      <c r="C2607" s="5"/>
      <c r="D2607" s="2" t="str">
        <f>IF(ISBLANK(F2609),"",IF(F2609&lt;=-24,G2606,""))</f>
        <v/>
      </c>
      <c r="E2607" s="3"/>
      <c r="F2607" s="7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</row>
    <row r="2608" spans="1:20" x14ac:dyDescent="0.25">
      <c r="A2608" s="6"/>
      <c r="B2608" s="5"/>
      <c r="C2608" s="5"/>
      <c r="D2608" s="2" t="str">
        <f>IF(ISBLANK(F2609),"",IF(AND(F2609&lt;=-8,F2609&gt;=-23),G2606,""))</f>
        <v/>
      </c>
      <c r="E2608" s="3"/>
      <c r="F2608" s="5" t="s">
        <v>5</v>
      </c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</row>
    <row r="2609" spans="1:20" x14ac:dyDescent="0.25">
      <c r="A2609" s="6"/>
      <c r="B2609" s="5"/>
      <c r="C2609" s="5"/>
      <c r="D2609" s="2" t="str">
        <f>IF(ISBLANK(F2609),"",IF(AND(F2609&lt;&gt;"",F2609&lt;=7,F2609&gt;=-7),G2606,""))</f>
        <v/>
      </c>
      <c r="E2609" s="3"/>
      <c r="F2609" s="8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</row>
    <row r="2610" spans="1:20" x14ac:dyDescent="0.25">
      <c r="A2610" s="6"/>
      <c r="B2610" s="5"/>
      <c r="C2610" s="5"/>
      <c r="D2610" s="2" t="str">
        <f>IF(ISBLANK(F2609),"",IF(AND(F2609&lt;=23,F2609&gt;=8),G2606,""))</f>
        <v/>
      </c>
      <c r="E2610" s="3"/>
      <c r="F2610" s="9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</row>
    <row r="2611" spans="1:20" x14ac:dyDescent="0.25">
      <c r="A2611" s="6"/>
      <c r="B2611" s="5"/>
      <c r="C2611" s="5"/>
      <c r="D2611" s="2" t="str">
        <f>IF(ISBLANK(F2609),"",IF(F2609&gt;=24,G2606,""))</f>
        <v/>
      </c>
      <c r="E2611" s="3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</row>
    <row r="2612" spans="1:20" x14ac:dyDescent="0.25">
      <c r="A2612" s="4"/>
      <c r="B2612" s="5"/>
      <c r="C2612" s="5"/>
      <c r="D2612" s="2"/>
      <c r="E2612" s="3"/>
      <c r="F2612" s="5" t="s">
        <v>4</v>
      </c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</row>
    <row r="2613" spans="1:20" x14ac:dyDescent="0.25">
      <c r="A2613" s="6"/>
      <c r="B2613" s="5"/>
      <c r="C2613" s="5"/>
      <c r="D2613" s="2" t="str">
        <f>IF(ISBLANK(F2615),"",IF(F2615&lt;=-24,G2612,""))</f>
        <v/>
      </c>
      <c r="E2613" s="3"/>
      <c r="F2613" s="7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</row>
    <row r="2614" spans="1:20" x14ac:dyDescent="0.25">
      <c r="A2614" s="6"/>
      <c r="B2614" s="5"/>
      <c r="C2614" s="5"/>
      <c r="D2614" s="2" t="str">
        <f>IF(ISBLANK(F2615),"",IF(AND(F2615&lt;=-8,F2615&gt;=-23),G2612,""))</f>
        <v/>
      </c>
      <c r="E2614" s="3"/>
      <c r="F2614" s="5" t="s">
        <v>5</v>
      </c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</row>
    <row r="2615" spans="1:20" x14ac:dyDescent="0.25">
      <c r="A2615" s="6"/>
      <c r="B2615" s="5"/>
      <c r="C2615" s="5"/>
      <c r="D2615" s="2" t="str">
        <f>IF(ISBLANK(F2615),"",IF(AND(F2615&lt;&gt;"",F2615&lt;=7,F2615&gt;=-7),G2612,""))</f>
        <v/>
      </c>
      <c r="E2615" s="3"/>
      <c r="F2615" s="8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</row>
    <row r="2616" spans="1:20" x14ac:dyDescent="0.25">
      <c r="A2616" s="6"/>
      <c r="B2616" s="5"/>
      <c r="C2616" s="5"/>
      <c r="D2616" s="2" t="str">
        <f>IF(ISBLANK(F2615),"",IF(AND(F2615&lt;=23,F2615&gt;=8),G2612,""))</f>
        <v/>
      </c>
      <c r="E2616" s="3"/>
      <c r="F2616" s="9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</row>
    <row r="2617" spans="1:20" x14ac:dyDescent="0.25">
      <c r="A2617" s="6"/>
      <c r="B2617" s="5"/>
      <c r="C2617" s="5"/>
      <c r="D2617" s="2" t="str">
        <f>IF(ISBLANK(F2615),"",IF(F2615&gt;=24,G2612,""))</f>
        <v/>
      </c>
      <c r="E2617" s="3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</row>
    <row r="2618" spans="1:20" x14ac:dyDescent="0.25">
      <c r="A2618" s="4"/>
      <c r="B2618" s="5"/>
      <c r="C2618" s="5"/>
      <c r="D2618" s="2"/>
      <c r="E2618" s="3"/>
      <c r="F2618" s="5" t="s">
        <v>4</v>
      </c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</row>
    <row r="2619" spans="1:20" x14ac:dyDescent="0.25">
      <c r="A2619" s="6"/>
      <c r="B2619" s="5"/>
      <c r="C2619" s="5"/>
      <c r="D2619" s="2" t="str">
        <f>IF(ISBLANK(F2621),"",IF(F2621&lt;=-24,G2618,""))</f>
        <v/>
      </c>
      <c r="E2619" s="3"/>
      <c r="F2619" s="7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</row>
    <row r="2620" spans="1:20" x14ac:dyDescent="0.25">
      <c r="A2620" s="6"/>
      <c r="B2620" s="5"/>
      <c r="C2620" s="5"/>
      <c r="D2620" s="2" t="str">
        <f>IF(ISBLANK(F2621),"",IF(AND(F2621&lt;=-8,F2621&gt;=-23),G2618,""))</f>
        <v/>
      </c>
      <c r="E2620" s="3"/>
      <c r="F2620" s="5" t="s">
        <v>5</v>
      </c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</row>
    <row r="2621" spans="1:20" x14ac:dyDescent="0.25">
      <c r="A2621" s="6"/>
      <c r="B2621" s="5"/>
      <c r="C2621" s="5"/>
      <c r="D2621" s="2" t="str">
        <f>IF(ISBLANK(F2621),"",IF(AND(F2621&lt;&gt;"",F2621&lt;=7,F2621&gt;=-7),G2618,""))</f>
        <v/>
      </c>
      <c r="E2621" s="3"/>
      <c r="F2621" s="8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</row>
    <row r="2622" spans="1:20" x14ac:dyDescent="0.25">
      <c r="A2622" s="6"/>
      <c r="B2622" s="5"/>
      <c r="C2622" s="5"/>
      <c r="D2622" s="2" t="str">
        <f>IF(ISBLANK(F2621),"",IF(AND(F2621&lt;=23,F2621&gt;=8),G2618,""))</f>
        <v/>
      </c>
      <c r="E2622" s="3"/>
      <c r="F2622" s="9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</row>
    <row r="2623" spans="1:20" x14ac:dyDescent="0.25">
      <c r="A2623" s="6"/>
      <c r="B2623" s="5"/>
      <c r="C2623" s="5"/>
      <c r="D2623" s="2" t="str">
        <f>IF(ISBLANK(F2621),"",IF(F2621&gt;=24,G2618,""))</f>
        <v/>
      </c>
      <c r="E2623" s="3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</row>
    <row r="2624" spans="1:20" x14ac:dyDescent="0.25">
      <c r="A2624" s="4"/>
      <c r="B2624" s="5"/>
      <c r="C2624" s="5"/>
      <c r="D2624" s="2"/>
      <c r="E2624" s="3"/>
      <c r="F2624" s="5" t="s">
        <v>4</v>
      </c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</row>
    <row r="2625" spans="1:20" x14ac:dyDescent="0.25">
      <c r="A2625" s="6"/>
      <c r="B2625" s="5"/>
      <c r="C2625" s="5"/>
      <c r="D2625" s="2" t="str">
        <f>IF(ISBLANK(F2627),"",IF(F2627&lt;=-24,G2624,""))</f>
        <v/>
      </c>
      <c r="E2625" s="3"/>
      <c r="F2625" s="7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</row>
    <row r="2626" spans="1:20" x14ac:dyDescent="0.25">
      <c r="A2626" s="6"/>
      <c r="B2626" s="5"/>
      <c r="C2626" s="5"/>
      <c r="D2626" s="2" t="str">
        <f>IF(ISBLANK(F2627),"",IF(AND(F2627&lt;=-8,F2627&gt;=-23),G2624,""))</f>
        <v/>
      </c>
      <c r="E2626" s="3"/>
      <c r="F2626" s="5" t="s">
        <v>5</v>
      </c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</row>
    <row r="2627" spans="1:20" x14ac:dyDescent="0.25">
      <c r="A2627" s="6"/>
      <c r="B2627" s="5"/>
      <c r="C2627" s="5"/>
      <c r="D2627" s="2" t="str">
        <f>IF(ISBLANK(F2627),"",IF(AND(F2627&lt;&gt;"",F2627&lt;=7,F2627&gt;=-7),G2624,""))</f>
        <v/>
      </c>
      <c r="E2627" s="3"/>
      <c r="F2627" s="8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</row>
    <row r="2628" spans="1:20" x14ac:dyDescent="0.25">
      <c r="A2628" s="6"/>
      <c r="B2628" s="5"/>
      <c r="C2628" s="5"/>
      <c r="D2628" s="2" t="str">
        <f>IF(ISBLANK(F2627),"",IF(AND(F2627&lt;=23,F2627&gt;=8),G2624,""))</f>
        <v/>
      </c>
      <c r="E2628" s="3"/>
      <c r="F2628" s="9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</row>
    <row r="2629" spans="1:20" x14ac:dyDescent="0.25">
      <c r="A2629" s="6"/>
      <c r="B2629" s="5"/>
      <c r="C2629" s="5"/>
      <c r="D2629" s="2" t="str">
        <f>IF(ISBLANK(F2627),"",IF(F2627&gt;=24,G2624,""))</f>
        <v/>
      </c>
      <c r="E2629" s="3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</row>
    <row r="2630" spans="1:20" x14ac:dyDescent="0.25">
      <c r="A2630" s="4"/>
      <c r="B2630" s="5"/>
      <c r="C2630" s="5"/>
      <c r="D2630" s="2"/>
      <c r="E2630" s="3"/>
      <c r="F2630" s="5" t="s">
        <v>4</v>
      </c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</row>
    <row r="2631" spans="1:20" x14ac:dyDescent="0.25">
      <c r="A2631" s="6"/>
      <c r="B2631" s="5"/>
      <c r="C2631" s="5"/>
      <c r="D2631" s="2" t="str">
        <f>IF(ISBLANK(F2633),"",IF(F2633&lt;=-24,G2630,""))</f>
        <v/>
      </c>
      <c r="E2631" s="3"/>
      <c r="F2631" s="7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</row>
    <row r="2632" spans="1:20" x14ac:dyDescent="0.25">
      <c r="A2632" s="6"/>
      <c r="B2632" s="5"/>
      <c r="C2632" s="5"/>
      <c r="D2632" s="2" t="str">
        <f>IF(ISBLANK(F2633),"",IF(AND(F2633&lt;=-8,F2633&gt;=-23),G2630,""))</f>
        <v/>
      </c>
      <c r="E2632" s="3"/>
      <c r="F2632" s="5" t="s">
        <v>5</v>
      </c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</row>
    <row r="2633" spans="1:20" x14ac:dyDescent="0.25">
      <c r="A2633" s="6"/>
      <c r="B2633" s="5"/>
      <c r="C2633" s="5"/>
      <c r="D2633" s="2" t="str">
        <f>IF(ISBLANK(F2633),"",IF(AND(F2633&lt;&gt;"",F2633&lt;=7,F2633&gt;=-7),G2630,""))</f>
        <v/>
      </c>
      <c r="E2633" s="3"/>
      <c r="F2633" s="8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</row>
    <row r="2634" spans="1:20" x14ac:dyDescent="0.25">
      <c r="A2634" s="6"/>
      <c r="B2634" s="5"/>
      <c r="C2634" s="5"/>
      <c r="D2634" s="2" t="str">
        <f>IF(ISBLANK(F2633),"",IF(AND(F2633&lt;=23,F2633&gt;=8),G2630,""))</f>
        <v/>
      </c>
      <c r="E2634" s="3"/>
      <c r="F2634" s="9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</row>
    <row r="2635" spans="1:20" x14ac:dyDescent="0.25">
      <c r="A2635" s="6"/>
      <c r="B2635" s="5"/>
      <c r="C2635" s="5"/>
      <c r="D2635" s="2" t="str">
        <f>IF(ISBLANK(F2633),"",IF(F2633&gt;=24,G2630,""))</f>
        <v/>
      </c>
      <c r="E2635" s="3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</row>
    <row r="2636" spans="1:20" x14ac:dyDescent="0.25">
      <c r="A2636" s="4"/>
      <c r="B2636" s="5"/>
      <c r="C2636" s="5"/>
      <c r="D2636" s="2"/>
      <c r="E2636" s="3"/>
      <c r="F2636" s="5" t="s">
        <v>4</v>
      </c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</row>
    <row r="2637" spans="1:20" x14ac:dyDescent="0.25">
      <c r="A2637" s="6"/>
      <c r="B2637" s="5"/>
      <c r="C2637" s="5"/>
      <c r="D2637" s="2" t="str">
        <f>IF(ISBLANK(F2639),"",IF(F2639&lt;=-24,G2636,""))</f>
        <v/>
      </c>
      <c r="E2637" s="3"/>
      <c r="F2637" s="7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</row>
    <row r="2638" spans="1:20" x14ac:dyDescent="0.25">
      <c r="A2638" s="6"/>
      <c r="B2638" s="5"/>
      <c r="C2638" s="5"/>
      <c r="D2638" s="2" t="str">
        <f>IF(ISBLANK(F2639),"",IF(AND(F2639&lt;=-8,F2639&gt;=-23),G2636,""))</f>
        <v/>
      </c>
      <c r="E2638" s="3"/>
      <c r="F2638" s="5" t="s">
        <v>5</v>
      </c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</row>
    <row r="2639" spans="1:20" x14ac:dyDescent="0.25">
      <c r="A2639" s="6"/>
      <c r="B2639" s="5"/>
      <c r="C2639" s="5"/>
      <c r="D2639" s="2" t="str">
        <f>IF(ISBLANK(F2639),"",IF(AND(F2639&lt;&gt;"",F2639&lt;=7,F2639&gt;=-7),G2636,""))</f>
        <v/>
      </c>
      <c r="E2639" s="3"/>
      <c r="F2639" s="8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</row>
    <row r="2640" spans="1:20" x14ac:dyDescent="0.25">
      <c r="A2640" s="6"/>
      <c r="B2640" s="5"/>
      <c r="C2640" s="5"/>
      <c r="D2640" s="2" t="str">
        <f>IF(ISBLANK(F2639),"",IF(AND(F2639&lt;=23,F2639&gt;=8),G2636,""))</f>
        <v/>
      </c>
      <c r="E2640" s="3"/>
      <c r="F2640" s="9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</row>
    <row r="2641" spans="1:20" x14ac:dyDescent="0.25">
      <c r="A2641" s="6"/>
      <c r="B2641" s="5"/>
      <c r="C2641" s="5"/>
      <c r="D2641" s="2" t="str">
        <f>IF(ISBLANK(F2639),"",IF(F2639&gt;=24,G2636,""))</f>
        <v/>
      </c>
      <c r="E2641" s="3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</row>
    <row r="2642" spans="1:20" x14ac:dyDescent="0.25">
      <c r="A2642" s="4"/>
      <c r="B2642" s="5"/>
      <c r="C2642" s="5"/>
      <c r="D2642" s="2"/>
      <c r="E2642" s="3"/>
      <c r="F2642" s="5" t="s">
        <v>4</v>
      </c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</row>
    <row r="2643" spans="1:20" x14ac:dyDescent="0.25">
      <c r="A2643" s="6"/>
      <c r="B2643" s="5"/>
      <c r="C2643" s="5"/>
      <c r="D2643" s="2" t="str">
        <f>IF(ISBLANK(F2645),"",IF(F2645&lt;=-24,G2642,""))</f>
        <v/>
      </c>
      <c r="E2643" s="3"/>
      <c r="F2643" s="7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</row>
    <row r="2644" spans="1:20" x14ac:dyDescent="0.25">
      <c r="A2644" s="6"/>
      <c r="B2644" s="5"/>
      <c r="C2644" s="5"/>
      <c r="D2644" s="2" t="str">
        <f>IF(ISBLANK(F2645),"",IF(AND(F2645&lt;=-8,F2645&gt;=-23),G2642,""))</f>
        <v/>
      </c>
      <c r="E2644" s="3"/>
      <c r="F2644" s="5" t="s">
        <v>5</v>
      </c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</row>
    <row r="2645" spans="1:20" x14ac:dyDescent="0.25">
      <c r="A2645" s="6"/>
      <c r="B2645" s="5"/>
      <c r="C2645" s="5"/>
      <c r="D2645" s="2" t="str">
        <f>IF(ISBLANK(F2645),"",IF(AND(F2645&lt;&gt;"",F2645&lt;=7,F2645&gt;=-7),G2642,""))</f>
        <v/>
      </c>
      <c r="E2645" s="3"/>
      <c r="F2645" s="8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</row>
    <row r="2646" spans="1:20" x14ac:dyDescent="0.25">
      <c r="A2646" s="6"/>
      <c r="B2646" s="5"/>
      <c r="C2646" s="5"/>
      <c r="D2646" s="2" t="str">
        <f>IF(ISBLANK(F2645),"",IF(AND(F2645&lt;=23,F2645&gt;=8),G2642,""))</f>
        <v/>
      </c>
      <c r="E2646" s="3"/>
      <c r="F2646" s="9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</row>
    <row r="2647" spans="1:20" x14ac:dyDescent="0.25">
      <c r="A2647" s="6"/>
      <c r="B2647" s="5"/>
      <c r="C2647" s="5"/>
      <c r="D2647" s="2" t="str">
        <f>IF(ISBLANK(F2645),"",IF(F2645&gt;=24,G2642,""))</f>
        <v/>
      </c>
      <c r="E2647" s="3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</row>
    <row r="2648" spans="1:20" x14ac:dyDescent="0.25">
      <c r="A2648" s="4"/>
      <c r="B2648" s="5"/>
      <c r="C2648" s="5"/>
      <c r="D2648" s="2"/>
      <c r="E2648" s="3"/>
      <c r="F2648" s="5" t="s">
        <v>4</v>
      </c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</row>
    <row r="2649" spans="1:20" x14ac:dyDescent="0.25">
      <c r="A2649" s="6"/>
      <c r="B2649" s="5"/>
      <c r="C2649" s="5"/>
      <c r="D2649" s="2" t="str">
        <f>IF(ISBLANK(F2651),"",IF(F2651&lt;=-24,G2648,""))</f>
        <v/>
      </c>
      <c r="E2649" s="3"/>
      <c r="F2649" s="7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</row>
    <row r="2650" spans="1:20" x14ac:dyDescent="0.25">
      <c r="A2650" s="6"/>
      <c r="B2650" s="5"/>
      <c r="C2650" s="5"/>
      <c r="D2650" s="2" t="str">
        <f>IF(ISBLANK(F2651),"",IF(AND(F2651&lt;=-8,F2651&gt;=-23),G2648,""))</f>
        <v/>
      </c>
      <c r="E2650" s="3"/>
      <c r="F2650" s="5" t="s">
        <v>5</v>
      </c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</row>
    <row r="2651" spans="1:20" x14ac:dyDescent="0.25">
      <c r="A2651" s="6"/>
      <c r="B2651" s="5"/>
      <c r="C2651" s="5"/>
      <c r="D2651" s="2" t="str">
        <f>IF(ISBLANK(F2651),"",IF(AND(F2651&lt;&gt;"",F2651&lt;=7,F2651&gt;=-7),G2648,""))</f>
        <v/>
      </c>
      <c r="E2651" s="3"/>
      <c r="F2651" s="8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</row>
    <row r="2652" spans="1:20" x14ac:dyDescent="0.25">
      <c r="A2652" s="6"/>
      <c r="B2652" s="5"/>
      <c r="C2652" s="5"/>
      <c r="D2652" s="2" t="str">
        <f>IF(ISBLANK(F2651),"",IF(AND(F2651&lt;=23,F2651&gt;=8),G2648,""))</f>
        <v/>
      </c>
      <c r="E2652" s="3"/>
      <c r="F2652" s="9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</row>
    <row r="2653" spans="1:20" x14ac:dyDescent="0.25">
      <c r="A2653" s="6"/>
      <c r="B2653" s="5"/>
      <c r="C2653" s="5"/>
      <c r="D2653" s="2" t="str">
        <f>IF(ISBLANK(F2651),"",IF(F2651&gt;=24,G2648,""))</f>
        <v/>
      </c>
      <c r="E2653" s="3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</row>
    <row r="2654" spans="1:20" x14ac:dyDescent="0.25">
      <c r="A2654" s="4"/>
      <c r="B2654" s="5"/>
      <c r="C2654" s="5"/>
      <c r="D2654" s="2"/>
      <c r="E2654" s="3"/>
      <c r="F2654" s="5" t="s">
        <v>4</v>
      </c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</row>
    <row r="2655" spans="1:20" x14ac:dyDescent="0.25">
      <c r="A2655" s="6"/>
      <c r="B2655" s="5"/>
      <c r="C2655" s="5"/>
      <c r="D2655" s="2" t="str">
        <f>IF(ISBLANK(F2657),"",IF(F2657&lt;=-24,G2654,""))</f>
        <v/>
      </c>
      <c r="E2655" s="3"/>
      <c r="F2655" s="7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</row>
    <row r="2656" spans="1:20" x14ac:dyDescent="0.25">
      <c r="A2656" s="6"/>
      <c r="B2656" s="5"/>
      <c r="C2656" s="5"/>
      <c r="D2656" s="2" t="str">
        <f>IF(ISBLANK(F2657),"",IF(AND(F2657&lt;=-8,F2657&gt;=-23),G2654,""))</f>
        <v/>
      </c>
      <c r="E2656" s="3"/>
      <c r="F2656" s="5" t="s">
        <v>5</v>
      </c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</row>
    <row r="2657" spans="1:20" x14ac:dyDescent="0.25">
      <c r="A2657" s="6"/>
      <c r="B2657" s="5"/>
      <c r="C2657" s="5"/>
      <c r="D2657" s="2" t="str">
        <f>IF(ISBLANK(F2657),"",IF(AND(F2657&lt;&gt;"",F2657&lt;=7,F2657&gt;=-7),G2654,""))</f>
        <v/>
      </c>
      <c r="E2657" s="3"/>
      <c r="F2657" s="8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</row>
    <row r="2658" spans="1:20" x14ac:dyDescent="0.25">
      <c r="A2658" s="6"/>
      <c r="B2658" s="5"/>
      <c r="C2658" s="5"/>
      <c r="D2658" s="2" t="str">
        <f>IF(ISBLANK(F2657),"",IF(AND(F2657&lt;=23,F2657&gt;=8),G2654,""))</f>
        <v/>
      </c>
      <c r="E2658" s="3"/>
      <c r="F2658" s="9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</row>
    <row r="2659" spans="1:20" x14ac:dyDescent="0.25">
      <c r="A2659" s="6"/>
      <c r="B2659" s="5"/>
      <c r="C2659" s="5"/>
      <c r="D2659" s="2" t="str">
        <f>IF(ISBLANK(F2657),"",IF(F2657&gt;=24,G2654,""))</f>
        <v/>
      </c>
      <c r="E2659" s="3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</row>
    <row r="2660" spans="1:20" x14ac:dyDescent="0.25">
      <c r="A2660" s="4"/>
      <c r="B2660" s="5"/>
      <c r="C2660" s="5"/>
      <c r="D2660" s="2"/>
      <c r="E2660" s="3"/>
      <c r="F2660" s="5" t="s">
        <v>4</v>
      </c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</row>
    <row r="2661" spans="1:20" x14ac:dyDescent="0.25">
      <c r="A2661" s="6"/>
      <c r="B2661" s="5"/>
      <c r="C2661" s="5"/>
      <c r="D2661" s="2" t="str">
        <f>IF(ISBLANK(F2663),"",IF(F2663&lt;=-24,G2660,""))</f>
        <v/>
      </c>
      <c r="E2661" s="3"/>
      <c r="F2661" s="7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</row>
    <row r="2662" spans="1:20" x14ac:dyDescent="0.25">
      <c r="A2662" s="6"/>
      <c r="B2662" s="5"/>
      <c r="C2662" s="5"/>
      <c r="D2662" s="2" t="str">
        <f>IF(ISBLANK(F2663),"",IF(AND(F2663&lt;=-8,F2663&gt;=-23),G2660,""))</f>
        <v/>
      </c>
      <c r="E2662" s="3"/>
      <c r="F2662" s="5" t="s">
        <v>5</v>
      </c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</row>
    <row r="2663" spans="1:20" x14ac:dyDescent="0.25">
      <c r="A2663" s="6"/>
      <c r="B2663" s="5"/>
      <c r="C2663" s="5"/>
      <c r="D2663" s="2" t="str">
        <f>IF(ISBLANK(F2663),"",IF(AND(F2663&lt;&gt;"",F2663&lt;=7,F2663&gt;=-7),G2660,""))</f>
        <v/>
      </c>
      <c r="E2663" s="3"/>
      <c r="F2663" s="8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</row>
    <row r="2664" spans="1:20" x14ac:dyDescent="0.25">
      <c r="A2664" s="6"/>
      <c r="B2664" s="5"/>
      <c r="C2664" s="5"/>
      <c r="D2664" s="2" t="str">
        <f>IF(ISBLANK(F2663),"",IF(AND(F2663&lt;=23,F2663&gt;=8),G2660,""))</f>
        <v/>
      </c>
      <c r="E2664" s="3"/>
      <c r="F2664" s="9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</row>
    <row r="2665" spans="1:20" x14ac:dyDescent="0.25">
      <c r="A2665" s="6"/>
      <c r="B2665" s="5"/>
      <c r="C2665" s="5"/>
      <c r="D2665" s="2" t="str">
        <f>IF(ISBLANK(F2663),"",IF(F2663&gt;=24,G2660,""))</f>
        <v/>
      </c>
      <c r="E2665" s="3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</row>
    <row r="2666" spans="1:20" x14ac:dyDescent="0.25">
      <c r="A2666" s="4"/>
      <c r="B2666" s="5"/>
      <c r="C2666" s="5"/>
      <c r="D2666" s="2"/>
      <c r="E2666" s="3"/>
      <c r="F2666" s="5" t="s">
        <v>4</v>
      </c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</row>
    <row r="2667" spans="1:20" x14ac:dyDescent="0.25">
      <c r="A2667" s="6"/>
      <c r="B2667" s="5"/>
      <c r="C2667" s="5"/>
      <c r="D2667" s="2" t="str">
        <f>IF(ISBLANK(F2669),"",IF(F2669&lt;=-24,G2666,""))</f>
        <v/>
      </c>
      <c r="E2667" s="3"/>
      <c r="F2667" s="7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</row>
    <row r="2668" spans="1:20" x14ac:dyDescent="0.25">
      <c r="A2668" s="6"/>
      <c r="B2668" s="5"/>
      <c r="C2668" s="5"/>
      <c r="D2668" s="2" t="str">
        <f>IF(ISBLANK(F2669),"",IF(AND(F2669&lt;=-8,F2669&gt;=-23),G2666,""))</f>
        <v/>
      </c>
      <c r="E2668" s="3"/>
      <c r="F2668" s="5" t="s">
        <v>5</v>
      </c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</row>
    <row r="2669" spans="1:20" x14ac:dyDescent="0.25">
      <c r="A2669" s="6"/>
      <c r="B2669" s="5"/>
      <c r="C2669" s="5"/>
      <c r="D2669" s="2" t="str">
        <f>IF(ISBLANK(F2669),"",IF(AND(F2669&lt;&gt;"",F2669&lt;=7,F2669&gt;=-7),G2666,""))</f>
        <v/>
      </c>
      <c r="E2669" s="3"/>
      <c r="F2669" s="8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</row>
    <row r="2670" spans="1:20" x14ac:dyDescent="0.25">
      <c r="A2670" s="6"/>
      <c r="B2670" s="5"/>
      <c r="C2670" s="5"/>
      <c r="D2670" s="2" t="str">
        <f>IF(ISBLANK(F2669),"",IF(AND(F2669&lt;=23,F2669&gt;=8),G2666,""))</f>
        <v/>
      </c>
      <c r="E2670" s="3"/>
      <c r="F2670" s="9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</row>
    <row r="2671" spans="1:20" x14ac:dyDescent="0.25">
      <c r="A2671" s="6"/>
      <c r="B2671" s="5"/>
      <c r="C2671" s="5"/>
      <c r="D2671" s="2" t="str">
        <f>IF(ISBLANK(F2669),"",IF(F2669&gt;=24,G2666,""))</f>
        <v/>
      </c>
      <c r="E2671" s="3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</row>
    <row r="2672" spans="1:20" x14ac:dyDescent="0.25">
      <c r="A2672" s="4"/>
      <c r="B2672" s="5"/>
      <c r="C2672" s="5"/>
      <c r="D2672" s="2"/>
      <c r="E2672" s="3"/>
      <c r="F2672" s="5" t="s">
        <v>4</v>
      </c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</row>
    <row r="2673" spans="1:20" x14ac:dyDescent="0.25">
      <c r="A2673" s="6"/>
      <c r="B2673" s="5"/>
      <c r="C2673" s="5"/>
      <c r="D2673" s="2" t="str">
        <f>IF(ISBLANK(F2675),"",IF(F2675&lt;=-24,G2672,""))</f>
        <v/>
      </c>
      <c r="E2673" s="3"/>
      <c r="F2673" s="7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</row>
    <row r="2674" spans="1:20" x14ac:dyDescent="0.25">
      <c r="A2674" s="6"/>
      <c r="B2674" s="5"/>
      <c r="C2674" s="5"/>
      <c r="D2674" s="2" t="str">
        <f>IF(ISBLANK(F2675),"",IF(AND(F2675&lt;=-8,F2675&gt;=-23),G2672,""))</f>
        <v/>
      </c>
      <c r="E2674" s="3"/>
      <c r="F2674" s="5" t="s">
        <v>5</v>
      </c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</row>
    <row r="2675" spans="1:20" x14ac:dyDescent="0.25">
      <c r="A2675" s="6"/>
      <c r="B2675" s="5"/>
      <c r="C2675" s="5"/>
      <c r="D2675" s="2" t="str">
        <f>IF(ISBLANK(F2675),"",IF(AND(F2675&lt;&gt;"",F2675&lt;=7,F2675&gt;=-7),G2672,""))</f>
        <v/>
      </c>
      <c r="E2675" s="3"/>
      <c r="F2675" s="8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</row>
    <row r="2676" spans="1:20" x14ac:dyDescent="0.25">
      <c r="A2676" s="6"/>
      <c r="B2676" s="5"/>
      <c r="C2676" s="5"/>
      <c r="D2676" s="2" t="str">
        <f>IF(ISBLANK(F2675),"",IF(AND(F2675&lt;=23,F2675&gt;=8),G2672,""))</f>
        <v/>
      </c>
      <c r="E2676" s="3"/>
      <c r="F2676" s="9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</row>
    <row r="2677" spans="1:20" x14ac:dyDescent="0.25">
      <c r="A2677" s="6"/>
      <c r="B2677" s="5"/>
      <c r="C2677" s="5"/>
      <c r="D2677" s="2" t="str">
        <f>IF(ISBLANK(F2675),"",IF(F2675&gt;=24,G2672,""))</f>
        <v/>
      </c>
      <c r="E2677" s="3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</row>
    <row r="2678" spans="1:20" x14ac:dyDescent="0.25">
      <c r="A2678" s="4"/>
      <c r="B2678" s="5"/>
      <c r="C2678" s="5"/>
      <c r="D2678" s="2"/>
      <c r="E2678" s="3"/>
      <c r="F2678" s="5" t="s">
        <v>4</v>
      </c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</row>
    <row r="2679" spans="1:20" x14ac:dyDescent="0.25">
      <c r="A2679" s="6"/>
      <c r="B2679" s="5"/>
      <c r="C2679" s="5"/>
      <c r="D2679" s="2" t="str">
        <f>IF(ISBLANK(F2681),"",IF(F2681&lt;=-24,G2678,""))</f>
        <v/>
      </c>
      <c r="E2679" s="3"/>
      <c r="F2679" s="7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</row>
    <row r="2680" spans="1:20" x14ac:dyDescent="0.25">
      <c r="A2680" s="6"/>
      <c r="B2680" s="5"/>
      <c r="C2680" s="5"/>
      <c r="D2680" s="2" t="str">
        <f>IF(ISBLANK(F2681),"",IF(AND(F2681&lt;=-8,F2681&gt;=-23),G2678,""))</f>
        <v/>
      </c>
      <c r="E2680" s="3"/>
      <c r="F2680" s="5" t="s">
        <v>5</v>
      </c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</row>
    <row r="2681" spans="1:20" x14ac:dyDescent="0.25">
      <c r="A2681" s="6"/>
      <c r="B2681" s="5"/>
      <c r="C2681" s="5"/>
      <c r="D2681" s="2" t="str">
        <f>IF(ISBLANK(F2681),"",IF(AND(F2681&lt;&gt;"",F2681&lt;=7,F2681&gt;=-7),G2678,""))</f>
        <v/>
      </c>
      <c r="E2681" s="3"/>
      <c r="F2681" s="8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</row>
    <row r="2682" spans="1:20" x14ac:dyDescent="0.25">
      <c r="A2682" s="6"/>
      <c r="B2682" s="5"/>
      <c r="C2682" s="5"/>
      <c r="D2682" s="2" t="str">
        <f>IF(ISBLANK(F2681),"",IF(AND(F2681&lt;=23,F2681&gt;=8),G2678,""))</f>
        <v/>
      </c>
      <c r="E2682" s="3"/>
      <c r="F2682" s="9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</row>
    <row r="2683" spans="1:20" x14ac:dyDescent="0.25">
      <c r="A2683" s="6"/>
      <c r="B2683" s="5"/>
      <c r="C2683" s="5"/>
      <c r="D2683" s="2" t="str">
        <f>IF(ISBLANK(F2681),"",IF(F2681&gt;=24,G2678,""))</f>
        <v/>
      </c>
      <c r="E2683" s="3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</row>
    <row r="2684" spans="1:20" x14ac:dyDescent="0.25">
      <c r="A2684" s="4"/>
      <c r="B2684" s="5"/>
      <c r="C2684" s="5"/>
      <c r="D2684" s="2"/>
      <c r="E2684" s="3"/>
      <c r="F2684" s="5" t="s">
        <v>4</v>
      </c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</row>
    <row r="2685" spans="1:20" x14ac:dyDescent="0.25">
      <c r="A2685" s="6"/>
      <c r="B2685" s="5"/>
      <c r="C2685" s="5"/>
      <c r="D2685" s="2" t="str">
        <f>IF(ISBLANK(F2687),"",IF(F2687&lt;=-24,G2684,""))</f>
        <v/>
      </c>
      <c r="E2685" s="3"/>
      <c r="F2685" s="7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</row>
    <row r="2686" spans="1:20" x14ac:dyDescent="0.25">
      <c r="A2686" s="6"/>
      <c r="B2686" s="5"/>
      <c r="C2686" s="5"/>
      <c r="D2686" s="2" t="str">
        <f>IF(ISBLANK(F2687),"",IF(AND(F2687&lt;=-8,F2687&gt;=-23),G2684,""))</f>
        <v/>
      </c>
      <c r="E2686" s="3"/>
      <c r="F2686" s="5" t="s">
        <v>5</v>
      </c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</row>
    <row r="2687" spans="1:20" x14ac:dyDescent="0.25">
      <c r="A2687" s="6"/>
      <c r="B2687" s="5"/>
      <c r="C2687" s="5"/>
      <c r="D2687" s="2" t="str">
        <f>IF(ISBLANK(F2687),"",IF(AND(F2687&lt;&gt;"",F2687&lt;=7,F2687&gt;=-7),G2684,""))</f>
        <v/>
      </c>
      <c r="E2687" s="3"/>
      <c r="F2687" s="8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</row>
    <row r="2688" spans="1:20" x14ac:dyDescent="0.25">
      <c r="A2688" s="6"/>
      <c r="B2688" s="5"/>
      <c r="C2688" s="5"/>
      <c r="D2688" s="2" t="str">
        <f>IF(ISBLANK(F2687),"",IF(AND(F2687&lt;=23,F2687&gt;=8),G2684,""))</f>
        <v/>
      </c>
      <c r="E2688" s="3"/>
      <c r="F2688" s="9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</row>
    <row r="2689" spans="1:20" x14ac:dyDescent="0.25">
      <c r="A2689" s="6"/>
      <c r="B2689" s="5"/>
      <c r="C2689" s="5"/>
      <c r="D2689" s="2" t="str">
        <f>IF(ISBLANK(F2687),"",IF(F2687&gt;=24,G2684,""))</f>
        <v/>
      </c>
      <c r="E2689" s="3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</row>
    <row r="2690" spans="1:20" x14ac:dyDescent="0.25">
      <c r="A2690" s="4"/>
      <c r="B2690" s="5"/>
      <c r="C2690" s="5"/>
      <c r="D2690" s="2"/>
      <c r="E2690" s="3"/>
      <c r="F2690" s="5" t="s">
        <v>4</v>
      </c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</row>
    <row r="2691" spans="1:20" x14ac:dyDescent="0.25">
      <c r="A2691" s="6"/>
      <c r="B2691" s="5"/>
      <c r="C2691" s="5"/>
      <c r="D2691" s="2" t="str">
        <f>IF(ISBLANK(F2693),"",IF(F2693&lt;=-24,G2690,""))</f>
        <v/>
      </c>
      <c r="E2691" s="3"/>
      <c r="F2691" s="7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</row>
    <row r="2692" spans="1:20" x14ac:dyDescent="0.25">
      <c r="A2692" s="6"/>
      <c r="B2692" s="5"/>
      <c r="C2692" s="5"/>
      <c r="D2692" s="2" t="str">
        <f>IF(ISBLANK(F2693),"",IF(AND(F2693&lt;=-8,F2693&gt;=-23),G2690,""))</f>
        <v/>
      </c>
      <c r="E2692" s="3"/>
      <c r="F2692" s="5" t="s">
        <v>5</v>
      </c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</row>
    <row r="2693" spans="1:20" x14ac:dyDescent="0.25">
      <c r="A2693" s="6"/>
      <c r="B2693" s="5"/>
      <c r="C2693" s="5"/>
      <c r="D2693" s="2" t="str">
        <f>IF(ISBLANK(F2693),"",IF(AND(F2693&lt;&gt;"",F2693&lt;=7,F2693&gt;=-7),G2690,""))</f>
        <v/>
      </c>
      <c r="E2693" s="3"/>
      <c r="F2693" s="8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</row>
    <row r="2694" spans="1:20" x14ac:dyDescent="0.25">
      <c r="A2694" s="6"/>
      <c r="B2694" s="5"/>
      <c r="C2694" s="5"/>
      <c r="D2694" s="2" t="str">
        <f>IF(ISBLANK(F2693),"",IF(AND(F2693&lt;=23,F2693&gt;=8),G2690,""))</f>
        <v/>
      </c>
      <c r="E2694" s="3"/>
      <c r="F2694" s="9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</row>
    <row r="2695" spans="1:20" x14ac:dyDescent="0.25">
      <c r="A2695" s="6"/>
      <c r="B2695" s="5"/>
      <c r="C2695" s="5"/>
      <c r="D2695" s="2" t="str">
        <f>IF(ISBLANK(F2693),"",IF(F2693&gt;=24,G2690,""))</f>
        <v/>
      </c>
      <c r="E2695" s="3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</row>
    <row r="2696" spans="1:20" x14ac:dyDescent="0.25">
      <c r="A2696" s="4"/>
      <c r="B2696" s="5"/>
      <c r="C2696" s="5"/>
      <c r="D2696" s="2"/>
      <c r="E2696" s="3"/>
      <c r="F2696" s="5" t="s">
        <v>4</v>
      </c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</row>
    <row r="2697" spans="1:20" x14ac:dyDescent="0.25">
      <c r="A2697" s="6"/>
      <c r="B2697" s="5"/>
      <c r="C2697" s="5"/>
      <c r="D2697" s="2" t="str">
        <f>IF(ISBLANK(F2699),"",IF(F2699&lt;=-24,G2696,""))</f>
        <v/>
      </c>
      <c r="E2697" s="3"/>
      <c r="F2697" s="7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</row>
    <row r="2698" spans="1:20" x14ac:dyDescent="0.25">
      <c r="A2698" s="6"/>
      <c r="B2698" s="5"/>
      <c r="C2698" s="5"/>
      <c r="D2698" s="2" t="str">
        <f>IF(ISBLANK(F2699),"",IF(AND(F2699&lt;=-8,F2699&gt;=-23),G2696,""))</f>
        <v/>
      </c>
      <c r="E2698" s="3"/>
      <c r="F2698" s="5" t="s">
        <v>5</v>
      </c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</row>
    <row r="2699" spans="1:20" x14ac:dyDescent="0.25">
      <c r="A2699" s="6"/>
      <c r="B2699" s="5"/>
      <c r="C2699" s="5"/>
      <c r="D2699" s="2" t="str">
        <f>IF(ISBLANK(F2699),"",IF(AND(F2699&lt;&gt;"",F2699&lt;=7,F2699&gt;=-7),G2696,""))</f>
        <v/>
      </c>
      <c r="E2699" s="3"/>
      <c r="F2699" s="8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</row>
    <row r="2700" spans="1:20" x14ac:dyDescent="0.25">
      <c r="A2700" s="6"/>
      <c r="B2700" s="5"/>
      <c r="C2700" s="5"/>
      <c r="D2700" s="2" t="str">
        <f>IF(ISBLANK(F2699),"",IF(AND(F2699&lt;=23,F2699&gt;=8),G2696,""))</f>
        <v/>
      </c>
      <c r="E2700" s="3"/>
      <c r="F2700" s="9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</row>
    <row r="2701" spans="1:20" x14ac:dyDescent="0.25">
      <c r="A2701" s="6"/>
      <c r="B2701" s="5"/>
      <c r="C2701" s="5"/>
      <c r="D2701" s="2" t="str">
        <f>IF(ISBLANK(F2699),"",IF(F2699&gt;=24,G2696,""))</f>
        <v/>
      </c>
      <c r="E2701" s="3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</row>
    <row r="2702" spans="1:20" x14ac:dyDescent="0.25">
      <c r="A2702" s="4"/>
      <c r="B2702" s="5"/>
      <c r="C2702" s="5"/>
      <c r="D2702" s="2"/>
      <c r="E2702" s="3"/>
      <c r="F2702" s="5" t="s">
        <v>4</v>
      </c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</row>
    <row r="2703" spans="1:20" x14ac:dyDescent="0.25">
      <c r="A2703" s="6"/>
      <c r="B2703" s="5"/>
      <c r="C2703" s="5"/>
      <c r="D2703" s="2" t="str">
        <f>IF(ISBLANK(F2705),"",IF(F2705&lt;=-24,G2702,""))</f>
        <v/>
      </c>
      <c r="E2703" s="3"/>
      <c r="F2703" s="7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</row>
    <row r="2704" spans="1:20" x14ac:dyDescent="0.25">
      <c r="A2704" s="6"/>
      <c r="B2704" s="5"/>
      <c r="C2704" s="5"/>
      <c r="D2704" s="2" t="str">
        <f>IF(ISBLANK(F2705),"",IF(AND(F2705&lt;=-8,F2705&gt;=-23),G2702,""))</f>
        <v/>
      </c>
      <c r="E2704" s="3"/>
      <c r="F2704" s="5" t="s">
        <v>5</v>
      </c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</row>
    <row r="2705" spans="1:20" x14ac:dyDescent="0.25">
      <c r="A2705" s="6"/>
      <c r="B2705" s="5"/>
      <c r="C2705" s="5"/>
      <c r="D2705" s="2" t="str">
        <f>IF(ISBLANK(F2705),"",IF(AND(F2705&lt;&gt;"",F2705&lt;=7,F2705&gt;=-7),G2702,""))</f>
        <v/>
      </c>
      <c r="E2705" s="3"/>
      <c r="F2705" s="8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</row>
    <row r="2706" spans="1:20" x14ac:dyDescent="0.25">
      <c r="A2706" s="6"/>
      <c r="B2706" s="5"/>
      <c r="C2706" s="5"/>
      <c r="D2706" s="2" t="str">
        <f>IF(ISBLANK(F2705),"",IF(AND(F2705&lt;=23,F2705&gt;=8),G2702,""))</f>
        <v/>
      </c>
      <c r="E2706" s="3"/>
      <c r="F2706" s="9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</row>
    <row r="2707" spans="1:20" x14ac:dyDescent="0.25">
      <c r="A2707" s="6"/>
      <c r="B2707" s="5"/>
      <c r="C2707" s="5"/>
      <c r="D2707" s="2" t="str">
        <f>IF(ISBLANK(F2705),"",IF(F2705&gt;=24,G2702,""))</f>
        <v/>
      </c>
      <c r="E2707" s="3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</row>
    <row r="2708" spans="1:20" x14ac:dyDescent="0.25">
      <c r="A2708" s="4"/>
      <c r="B2708" s="5"/>
      <c r="C2708" s="5"/>
      <c r="D2708" s="2"/>
      <c r="E2708" s="3"/>
      <c r="F2708" s="5" t="s">
        <v>4</v>
      </c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</row>
    <row r="2709" spans="1:20" x14ac:dyDescent="0.25">
      <c r="A2709" s="6"/>
      <c r="B2709" s="5"/>
      <c r="C2709" s="5"/>
      <c r="D2709" s="2" t="str">
        <f>IF(ISBLANK(F2711),"",IF(F2711&lt;=-24,G2708,""))</f>
        <v/>
      </c>
      <c r="E2709" s="3"/>
      <c r="F2709" s="7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</row>
    <row r="2710" spans="1:20" x14ac:dyDescent="0.25">
      <c r="A2710" s="6"/>
      <c r="B2710" s="5"/>
      <c r="C2710" s="5"/>
      <c r="D2710" s="2" t="str">
        <f>IF(ISBLANK(F2711),"",IF(AND(F2711&lt;=-8,F2711&gt;=-23),G2708,""))</f>
        <v/>
      </c>
      <c r="E2710" s="3"/>
      <c r="F2710" s="5" t="s">
        <v>5</v>
      </c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</row>
    <row r="2711" spans="1:20" x14ac:dyDescent="0.25">
      <c r="A2711" s="6"/>
      <c r="B2711" s="5"/>
      <c r="C2711" s="5"/>
      <c r="D2711" s="2" t="str">
        <f>IF(ISBLANK(F2711),"",IF(AND(F2711&lt;&gt;"",F2711&lt;=7,F2711&gt;=-7),G2708,""))</f>
        <v/>
      </c>
      <c r="E2711" s="3"/>
      <c r="F2711" s="8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</row>
    <row r="2712" spans="1:20" x14ac:dyDescent="0.25">
      <c r="A2712" s="6"/>
      <c r="B2712" s="5"/>
      <c r="C2712" s="5"/>
      <c r="D2712" s="2" t="str">
        <f>IF(ISBLANK(F2711),"",IF(AND(F2711&lt;=23,F2711&gt;=8),G2708,""))</f>
        <v/>
      </c>
      <c r="E2712" s="3"/>
      <c r="F2712" s="9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</row>
    <row r="2713" spans="1:20" x14ac:dyDescent="0.25">
      <c r="A2713" s="6"/>
      <c r="B2713" s="5"/>
      <c r="C2713" s="5"/>
      <c r="D2713" s="2" t="str">
        <f>IF(ISBLANK(F2711),"",IF(F2711&gt;=24,G2708,""))</f>
        <v/>
      </c>
      <c r="E2713" s="3"/>
      <c r="F2713" s="5"/>
      <c r="G2713" s="5"/>
      <c r="H2713" s="5"/>
      <c r="I2713" s="5"/>
      <c r="J2713" s="5"/>
      <c r="K2713" s="5"/>
      <c r="L2713" s="5"/>
      <c r="M2713" s="5"/>
      <c r="N2713" s="5"/>
      <c r="O2713" s="5"/>
      <c r="P2713" s="5"/>
      <c r="Q2713" s="5"/>
      <c r="R2713" s="5"/>
      <c r="S2713" s="5"/>
      <c r="T2713" s="5"/>
    </row>
    <row r="2714" spans="1:20" x14ac:dyDescent="0.25">
      <c r="A2714" s="4"/>
      <c r="B2714" s="5"/>
      <c r="C2714" s="5"/>
      <c r="D2714" s="2"/>
      <c r="E2714" s="3"/>
      <c r="F2714" s="5" t="s">
        <v>4</v>
      </c>
      <c r="G2714" s="5"/>
      <c r="H2714" s="5"/>
      <c r="I2714" s="5"/>
      <c r="J2714" s="5"/>
      <c r="K2714" s="5"/>
      <c r="L2714" s="5"/>
      <c r="M2714" s="5"/>
      <c r="N2714" s="5"/>
      <c r="O2714" s="5"/>
      <c r="P2714" s="5"/>
      <c r="Q2714" s="5"/>
      <c r="R2714" s="5"/>
      <c r="S2714" s="5"/>
      <c r="T2714" s="5"/>
    </row>
    <row r="2715" spans="1:20" x14ac:dyDescent="0.25">
      <c r="A2715" s="6"/>
      <c r="B2715" s="5"/>
      <c r="C2715" s="5"/>
      <c r="D2715" s="2" t="str">
        <f>IF(ISBLANK(F2717),"",IF(F2717&lt;=-24,G2714,""))</f>
        <v/>
      </c>
      <c r="E2715" s="3"/>
      <c r="F2715" s="7"/>
      <c r="G2715" s="5"/>
      <c r="H2715" s="5"/>
      <c r="I2715" s="5"/>
      <c r="J2715" s="5"/>
      <c r="K2715" s="5"/>
      <c r="L2715" s="5"/>
      <c r="M2715" s="5"/>
      <c r="N2715" s="5"/>
      <c r="O2715" s="5"/>
      <c r="P2715" s="5"/>
      <c r="Q2715" s="5"/>
      <c r="R2715" s="5"/>
      <c r="S2715" s="5"/>
      <c r="T2715" s="5"/>
    </row>
    <row r="2716" spans="1:20" x14ac:dyDescent="0.25">
      <c r="A2716" s="6"/>
      <c r="B2716" s="5"/>
      <c r="C2716" s="5"/>
      <c r="D2716" s="2" t="str">
        <f>IF(ISBLANK(F2717),"",IF(AND(F2717&lt;=-8,F2717&gt;=-23),G2714,""))</f>
        <v/>
      </c>
      <c r="E2716" s="3"/>
      <c r="F2716" s="5" t="s">
        <v>5</v>
      </c>
      <c r="G2716" s="5"/>
      <c r="H2716" s="5"/>
      <c r="I2716" s="5"/>
      <c r="J2716" s="5"/>
      <c r="K2716" s="5"/>
      <c r="L2716" s="5"/>
      <c r="M2716" s="5"/>
      <c r="N2716" s="5"/>
      <c r="O2716" s="5"/>
      <c r="P2716" s="5"/>
      <c r="Q2716" s="5"/>
      <c r="R2716" s="5"/>
      <c r="S2716" s="5"/>
      <c r="T2716" s="5"/>
    </row>
    <row r="2717" spans="1:20" x14ac:dyDescent="0.25">
      <c r="A2717" s="6"/>
      <c r="B2717" s="5"/>
      <c r="C2717" s="5"/>
      <c r="D2717" s="2" t="str">
        <f>IF(ISBLANK(F2717),"",IF(AND(F2717&lt;&gt;"",F2717&lt;=7,F2717&gt;=-7),G2714,""))</f>
        <v/>
      </c>
      <c r="E2717" s="3"/>
      <c r="F2717" s="8"/>
      <c r="G2717" s="5"/>
      <c r="H2717" s="5"/>
      <c r="I2717" s="5"/>
      <c r="J2717" s="5"/>
      <c r="K2717" s="5"/>
      <c r="L2717" s="5"/>
      <c r="M2717" s="5"/>
      <c r="N2717" s="5"/>
      <c r="O2717" s="5"/>
      <c r="P2717" s="5"/>
      <c r="Q2717" s="5"/>
      <c r="R2717" s="5"/>
      <c r="S2717" s="5"/>
      <c r="T2717" s="5"/>
    </row>
    <row r="2718" spans="1:20" x14ac:dyDescent="0.25">
      <c r="A2718" s="6"/>
      <c r="B2718" s="5"/>
      <c r="C2718" s="5"/>
      <c r="D2718" s="2" t="str">
        <f>IF(ISBLANK(F2717),"",IF(AND(F2717&lt;=23,F2717&gt;=8),G2714,""))</f>
        <v/>
      </c>
      <c r="E2718" s="3"/>
      <c r="F2718" s="9"/>
      <c r="G2718" s="5"/>
      <c r="H2718" s="5"/>
      <c r="I2718" s="5"/>
      <c r="J2718" s="5"/>
      <c r="K2718" s="5"/>
      <c r="L2718" s="5"/>
      <c r="M2718" s="5"/>
      <c r="N2718" s="5"/>
      <c r="O2718" s="5"/>
      <c r="P2718" s="5"/>
      <c r="Q2718" s="5"/>
      <c r="R2718" s="5"/>
      <c r="S2718" s="5"/>
      <c r="T2718" s="5"/>
    </row>
    <row r="2719" spans="1:20" x14ac:dyDescent="0.25">
      <c r="A2719" s="6"/>
      <c r="B2719" s="5"/>
      <c r="C2719" s="5"/>
      <c r="D2719" s="2" t="str">
        <f>IF(ISBLANK(F2717),"",IF(F2717&gt;=24,G2714,""))</f>
        <v/>
      </c>
      <c r="E2719" s="3"/>
      <c r="F2719" s="5"/>
      <c r="G2719" s="5"/>
      <c r="H2719" s="5"/>
      <c r="I2719" s="5"/>
      <c r="J2719" s="5"/>
      <c r="K2719" s="5"/>
      <c r="L2719" s="5"/>
      <c r="M2719" s="5"/>
      <c r="N2719" s="5"/>
      <c r="O2719" s="5"/>
      <c r="P2719" s="5"/>
      <c r="Q2719" s="5"/>
      <c r="R2719" s="5"/>
      <c r="S2719" s="5"/>
      <c r="T2719" s="5"/>
    </row>
    <row r="2720" spans="1:20" x14ac:dyDescent="0.25">
      <c r="A2720" s="4"/>
      <c r="B2720" s="5"/>
      <c r="C2720" s="5"/>
      <c r="D2720" s="2"/>
      <c r="E2720" s="3"/>
      <c r="F2720" s="5" t="s">
        <v>4</v>
      </c>
      <c r="G2720" s="5"/>
      <c r="H2720" s="5"/>
      <c r="I2720" s="5"/>
      <c r="J2720" s="5"/>
      <c r="K2720" s="5"/>
      <c r="L2720" s="5"/>
      <c r="M2720" s="5"/>
      <c r="N2720" s="5"/>
      <c r="O2720" s="5"/>
      <c r="P2720" s="5"/>
      <c r="Q2720" s="5"/>
      <c r="R2720" s="5"/>
      <c r="S2720" s="5"/>
      <c r="T2720" s="5"/>
    </row>
    <row r="2721" spans="1:20" x14ac:dyDescent="0.25">
      <c r="A2721" s="6"/>
      <c r="B2721" s="5"/>
      <c r="C2721" s="5"/>
      <c r="D2721" s="2" t="str">
        <f>IF(ISBLANK(F2723),"",IF(F2723&lt;=-24,G2720,""))</f>
        <v/>
      </c>
      <c r="E2721" s="3"/>
      <c r="F2721" s="7"/>
      <c r="G2721" s="5"/>
      <c r="H2721" s="5"/>
      <c r="I2721" s="5"/>
      <c r="J2721" s="5"/>
      <c r="K2721" s="5"/>
      <c r="L2721" s="5"/>
      <c r="M2721" s="5"/>
      <c r="N2721" s="5"/>
      <c r="O2721" s="5"/>
      <c r="P2721" s="5"/>
      <c r="Q2721" s="5"/>
      <c r="R2721" s="5"/>
      <c r="S2721" s="5"/>
      <c r="T2721" s="5"/>
    </row>
    <row r="2722" spans="1:20" x14ac:dyDescent="0.25">
      <c r="A2722" s="6"/>
      <c r="B2722" s="5"/>
      <c r="C2722" s="5"/>
      <c r="D2722" s="2" t="str">
        <f>IF(ISBLANK(F2723),"",IF(AND(F2723&lt;=-8,F2723&gt;=-23),G2720,""))</f>
        <v/>
      </c>
      <c r="E2722" s="3"/>
      <c r="F2722" s="5" t="s">
        <v>5</v>
      </c>
      <c r="G2722" s="5"/>
      <c r="H2722" s="5"/>
      <c r="I2722" s="5"/>
      <c r="J2722" s="5"/>
      <c r="K2722" s="5"/>
      <c r="L2722" s="5"/>
      <c r="M2722" s="5"/>
      <c r="N2722" s="5"/>
      <c r="O2722" s="5"/>
      <c r="P2722" s="5"/>
      <c r="Q2722" s="5"/>
      <c r="R2722" s="5"/>
      <c r="S2722" s="5"/>
      <c r="T2722" s="5"/>
    </row>
    <row r="2723" spans="1:20" x14ac:dyDescent="0.25">
      <c r="A2723" s="6"/>
      <c r="B2723" s="5"/>
      <c r="C2723" s="5"/>
      <c r="D2723" s="2" t="str">
        <f>IF(ISBLANK(F2723),"",IF(AND(F2723&lt;&gt;"",F2723&lt;=7,F2723&gt;=-7),G2720,""))</f>
        <v/>
      </c>
      <c r="E2723" s="3"/>
      <c r="F2723" s="8"/>
      <c r="G2723" s="5"/>
      <c r="H2723" s="5"/>
      <c r="I2723" s="5"/>
      <c r="J2723" s="5"/>
      <c r="K2723" s="5"/>
      <c r="L2723" s="5"/>
      <c r="M2723" s="5"/>
      <c r="N2723" s="5"/>
      <c r="O2723" s="5"/>
      <c r="P2723" s="5"/>
      <c r="Q2723" s="5"/>
      <c r="R2723" s="5"/>
      <c r="S2723" s="5"/>
      <c r="T2723" s="5"/>
    </row>
    <row r="2724" spans="1:20" x14ac:dyDescent="0.25">
      <c r="A2724" s="6"/>
      <c r="B2724" s="5"/>
      <c r="C2724" s="5"/>
      <c r="D2724" s="2" t="str">
        <f>IF(ISBLANK(F2723),"",IF(AND(F2723&lt;=23,F2723&gt;=8),G2720,""))</f>
        <v/>
      </c>
      <c r="E2724" s="3"/>
      <c r="F2724" s="9"/>
      <c r="G2724" s="5"/>
      <c r="H2724" s="5"/>
      <c r="I2724" s="5"/>
      <c r="J2724" s="5"/>
      <c r="K2724" s="5"/>
      <c r="L2724" s="5"/>
      <c r="M2724" s="5"/>
      <c r="N2724" s="5"/>
      <c r="O2724" s="5"/>
      <c r="P2724" s="5"/>
      <c r="Q2724" s="5"/>
      <c r="R2724" s="5"/>
      <c r="S2724" s="5"/>
      <c r="T2724" s="5"/>
    </row>
    <row r="2725" spans="1:20" x14ac:dyDescent="0.25">
      <c r="A2725" s="6"/>
      <c r="B2725" s="5"/>
      <c r="C2725" s="5"/>
      <c r="D2725" s="2" t="str">
        <f>IF(ISBLANK(F2723),"",IF(F2723&gt;=24,G2720,""))</f>
        <v/>
      </c>
      <c r="E2725" s="3"/>
      <c r="F2725" s="5"/>
      <c r="G2725" s="5"/>
      <c r="H2725" s="5"/>
      <c r="I2725" s="5"/>
      <c r="J2725" s="5"/>
      <c r="K2725" s="5"/>
      <c r="L2725" s="5"/>
      <c r="M2725" s="5"/>
      <c r="N2725" s="5"/>
      <c r="O2725" s="5"/>
      <c r="P2725" s="5"/>
      <c r="Q2725" s="5"/>
      <c r="R2725" s="5"/>
      <c r="S2725" s="5"/>
      <c r="T2725" s="5"/>
    </row>
    <row r="2726" spans="1:20" x14ac:dyDescent="0.25">
      <c r="A2726" s="4"/>
      <c r="B2726" s="5"/>
      <c r="C2726" s="5"/>
      <c r="D2726" s="2"/>
      <c r="E2726" s="3"/>
      <c r="F2726" s="5" t="s">
        <v>4</v>
      </c>
      <c r="G2726" s="5"/>
      <c r="H2726" s="5"/>
      <c r="I2726" s="5"/>
      <c r="J2726" s="5"/>
      <c r="K2726" s="5"/>
      <c r="L2726" s="5"/>
      <c r="M2726" s="5"/>
      <c r="N2726" s="5"/>
      <c r="O2726" s="5"/>
      <c r="P2726" s="5"/>
      <c r="Q2726" s="5"/>
      <c r="R2726" s="5"/>
      <c r="S2726" s="5"/>
      <c r="T2726" s="5"/>
    </row>
    <row r="2727" spans="1:20" x14ac:dyDescent="0.25">
      <c r="A2727" s="6"/>
      <c r="B2727" s="5"/>
      <c r="C2727" s="5"/>
      <c r="D2727" s="2" t="str">
        <f>IF(ISBLANK(F2729),"",IF(F2729&lt;=-24,G2726,""))</f>
        <v/>
      </c>
      <c r="E2727" s="3"/>
      <c r="F2727" s="7"/>
      <c r="G2727" s="5"/>
      <c r="H2727" s="5"/>
      <c r="I2727" s="5"/>
      <c r="J2727" s="5"/>
      <c r="K2727" s="5"/>
      <c r="L2727" s="5"/>
      <c r="M2727" s="5"/>
      <c r="N2727" s="5"/>
      <c r="O2727" s="5"/>
      <c r="P2727" s="5"/>
      <c r="Q2727" s="5"/>
      <c r="R2727" s="5"/>
      <c r="S2727" s="5"/>
      <c r="T2727" s="5"/>
    </row>
    <row r="2728" spans="1:20" x14ac:dyDescent="0.25">
      <c r="A2728" s="6"/>
      <c r="B2728" s="5"/>
      <c r="C2728" s="5"/>
      <c r="D2728" s="2" t="str">
        <f>IF(ISBLANK(F2729),"",IF(AND(F2729&lt;=-8,F2729&gt;=-23),G2726,""))</f>
        <v/>
      </c>
      <c r="E2728" s="3"/>
      <c r="F2728" s="5" t="s">
        <v>5</v>
      </c>
      <c r="G2728" s="5"/>
      <c r="H2728" s="5"/>
      <c r="I2728" s="5"/>
      <c r="J2728" s="5"/>
      <c r="K2728" s="5"/>
      <c r="L2728" s="5"/>
      <c r="M2728" s="5"/>
      <c r="N2728" s="5"/>
      <c r="O2728" s="5"/>
      <c r="P2728" s="5"/>
      <c r="Q2728" s="5"/>
      <c r="R2728" s="5"/>
      <c r="S2728" s="5"/>
      <c r="T2728" s="5"/>
    </row>
    <row r="2729" spans="1:20" x14ac:dyDescent="0.25">
      <c r="A2729" s="6"/>
      <c r="B2729" s="5"/>
      <c r="C2729" s="5"/>
      <c r="D2729" s="2" t="str">
        <f>IF(ISBLANK(F2729),"",IF(AND(F2729&lt;&gt;"",F2729&lt;=7,F2729&gt;=-7),G2726,""))</f>
        <v/>
      </c>
      <c r="E2729" s="3"/>
      <c r="F2729" s="8"/>
      <c r="G2729" s="5"/>
      <c r="H2729" s="5"/>
      <c r="I2729" s="5"/>
      <c r="J2729" s="5"/>
      <c r="K2729" s="5"/>
      <c r="L2729" s="5"/>
      <c r="M2729" s="5"/>
      <c r="N2729" s="5"/>
      <c r="O2729" s="5"/>
      <c r="P2729" s="5"/>
      <c r="Q2729" s="5"/>
      <c r="R2729" s="5"/>
      <c r="S2729" s="5"/>
      <c r="T2729" s="5"/>
    </row>
    <row r="2730" spans="1:20" x14ac:dyDescent="0.25">
      <c r="A2730" s="6"/>
      <c r="B2730" s="5"/>
      <c r="C2730" s="5"/>
      <c r="D2730" s="2" t="str">
        <f>IF(ISBLANK(F2729),"",IF(AND(F2729&lt;=23,F2729&gt;=8),G2726,""))</f>
        <v/>
      </c>
      <c r="E2730" s="3"/>
      <c r="F2730" s="9"/>
      <c r="G2730" s="5"/>
      <c r="H2730" s="5"/>
      <c r="I2730" s="5"/>
      <c r="J2730" s="5"/>
      <c r="K2730" s="5"/>
      <c r="L2730" s="5"/>
      <c r="M2730" s="5"/>
      <c r="N2730" s="5"/>
      <c r="O2730" s="5"/>
      <c r="P2730" s="5"/>
      <c r="Q2730" s="5"/>
      <c r="R2730" s="5"/>
      <c r="S2730" s="5"/>
      <c r="T2730" s="5"/>
    </row>
    <row r="2731" spans="1:20" x14ac:dyDescent="0.25">
      <c r="A2731" s="6"/>
      <c r="B2731" s="5"/>
      <c r="C2731" s="5"/>
      <c r="D2731" s="2" t="str">
        <f>IF(ISBLANK(F2729),"",IF(F2729&gt;=24,G2726,""))</f>
        <v/>
      </c>
      <c r="E2731" s="3"/>
      <c r="F2731" s="5"/>
      <c r="G2731" s="5"/>
      <c r="H2731" s="5"/>
      <c r="I2731" s="5"/>
      <c r="J2731" s="5"/>
      <c r="K2731" s="5"/>
      <c r="L2731" s="5"/>
      <c r="M2731" s="5"/>
      <c r="N2731" s="5"/>
      <c r="O2731" s="5"/>
      <c r="P2731" s="5"/>
      <c r="Q2731" s="5"/>
      <c r="R2731" s="5"/>
      <c r="S2731" s="5"/>
      <c r="T2731" s="5"/>
    </row>
    <row r="2732" spans="1:20" x14ac:dyDescent="0.25">
      <c r="A2732" s="4"/>
      <c r="B2732" s="5"/>
      <c r="C2732" s="5"/>
      <c r="D2732" s="2"/>
      <c r="E2732" s="3"/>
      <c r="F2732" s="5" t="s">
        <v>4</v>
      </c>
      <c r="G2732" s="5"/>
      <c r="H2732" s="5"/>
      <c r="I2732" s="5"/>
      <c r="J2732" s="5"/>
      <c r="K2732" s="5"/>
      <c r="L2732" s="5"/>
      <c r="M2732" s="5"/>
      <c r="N2732" s="5"/>
      <c r="O2732" s="5"/>
      <c r="P2732" s="5"/>
      <c r="Q2732" s="5"/>
      <c r="R2732" s="5"/>
      <c r="S2732" s="5"/>
      <c r="T2732" s="5"/>
    </row>
    <row r="2733" spans="1:20" x14ac:dyDescent="0.25">
      <c r="A2733" s="6"/>
      <c r="B2733" s="5"/>
      <c r="C2733" s="5"/>
      <c r="D2733" s="2" t="str">
        <f>IF(ISBLANK(F2735),"",IF(F2735&lt;=-24,G2732,""))</f>
        <v/>
      </c>
      <c r="E2733" s="3"/>
      <c r="F2733" s="7"/>
      <c r="G2733" s="5"/>
      <c r="H2733" s="5"/>
      <c r="I2733" s="5"/>
      <c r="J2733" s="5"/>
      <c r="K2733" s="5"/>
      <c r="L2733" s="5"/>
      <c r="M2733" s="5"/>
      <c r="N2733" s="5"/>
      <c r="O2733" s="5"/>
      <c r="P2733" s="5"/>
      <c r="Q2733" s="5"/>
      <c r="R2733" s="5"/>
      <c r="S2733" s="5"/>
      <c r="T2733" s="5"/>
    </row>
    <row r="2734" spans="1:20" x14ac:dyDescent="0.25">
      <c r="A2734" s="6"/>
      <c r="B2734" s="5"/>
      <c r="C2734" s="5"/>
      <c r="D2734" s="2" t="str">
        <f>IF(ISBLANK(F2735),"",IF(AND(F2735&lt;=-8,F2735&gt;=-23),G2732,""))</f>
        <v/>
      </c>
      <c r="E2734" s="3"/>
      <c r="F2734" s="5" t="s">
        <v>5</v>
      </c>
      <c r="G2734" s="5"/>
      <c r="H2734" s="5"/>
      <c r="I2734" s="5"/>
      <c r="J2734" s="5"/>
      <c r="K2734" s="5"/>
      <c r="L2734" s="5"/>
      <c r="M2734" s="5"/>
      <c r="N2734" s="5"/>
      <c r="O2734" s="5"/>
      <c r="P2734" s="5"/>
      <c r="Q2734" s="5"/>
      <c r="R2734" s="5"/>
      <c r="S2734" s="5"/>
      <c r="T2734" s="5"/>
    </row>
    <row r="2735" spans="1:20" x14ac:dyDescent="0.25">
      <c r="A2735" s="6"/>
      <c r="B2735" s="5"/>
      <c r="C2735" s="5"/>
      <c r="D2735" s="2" t="str">
        <f>IF(ISBLANK(F2735),"",IF(AND(F2735&lt;&gt;"",F2735&lt;=7,F2735&gt;=-7),G2732,""))</f>
        <v/>
      </c>
      <c r="E2735" s="3"/>
      <c r="F2735" s="8"/>
      <c r="G2735" s="5"/>
      <c r="H2735" s="5"/>
      <c r="I2735" s="5"/>
      <c r="J2735" s="5"/>
      <c r="K2735" s="5"/>
      <c r="L2735" s="5"/>
      <c r="M2735" s="5"/>
      <c r="N2735" s="5"/>
      <c r="O2735" s="5"/>
      <c r="P2735" s="5"/>
      <c r="Q2735" s="5"/>
      <c r="R2735" s="5"/>
      <c r="S2735" s="5"/>
      <c r="T2735" s="5"/>
    </row>
    <row r="2736" spans="1:20" x14ac:dyDescent="0.25">
      <c r="A2736" s="6"/>
      <c r="B2736" s="5"/>
      <c r="C2736" s="5"/>
      <c r="D2736" s="2" t="str">
        <f>IF(ISBLANK(F2735),"",IF(AND(F2735&lt;=23,F2735&gt;=8),G2732,""))</f>
        <v/>
      </c>
      <c r="E2736" s="3"/>
      <c r="F2736" s="9"/>
      <c r="G2736" s="5"/>
      <c r="H2736" s="5"/>
      <c r="I2736" s="5"/>
      <c r="J2736" s="5"/>
      <c r="K2736" s="5"/>
      <c r="L2736" s="5"/>
      <c r="M2736" s="5"/>
      <c r="N2736" s="5"/>
      <c r="O2736" s="5"/>
      <c r="P2736" s="5"/>
      <c r="Q2736" s="5"/>
      <c r="R2736" s="5"/>
      <c r="S2736" s="5"/>
      <c r="T2736" s="5"/>
    </row>
    <row r="2737" spans="1:20" x14ac:dyDescent="0.25">
      <c r="A2737" s="6"/>
      <c r="B2737" s="5"/>
      <c r="C2737" s="5"/>
      <c r="D2737" s="2" t="str">
        <f>IF(ISBLANK(F2735),"",IF(F2735&gt;=24,G2732,""))</f>
        <v/>
      </c>
      <c r="E2737" s="3"/>
      <c r="F2737" s="5"/>
      <c r="G2737" s="5"/>
      <c r="H2737" s="5"/>
      <c r="I2737" s="5"/>
      <c r="J2737" s="5"/>
      <c r="K2737" s="5"/>
      <c r="L2737" s="5"/>
      <c r="M2737" s="5"/>
      <c r="N2737" s="5"/>
      <c r="O2737" s="5"/>
      <c r="P2737" s="5"/>
      <c r="Q2737" s="5"/>
      <c r="R2737" s="5"/>
      <c r="S2737" s="5"/>
      <c r="T2737" s="5"/>
    </row>
    <row r="2738" spans="1:20" x14ac:dyDescent="0.25">
      <c r="A2738" s="4"/>
      <c r="B2738" s="5"/>
      <c r="C2738" s="5"/>
      <c r="D2738" s="2"/>
      <c r="E2738" s="3"/>
      <c r="F2738" s="5" t="s">
        <v>4</v>
      </c>
      <c r="G2738" s="5"/>
      <c r="H2738" s="5"/>
      <c r="I2738" s="5"/>
      <c r="J2738" s="5"/>
      <c r="K2738" s="5"/>
      <c r="L2738" s="5"/>
      <c r="M2738" s="5"/>
      <c r="N2738" s="5"/>
      <c r="O2738" s="5"/>
      <c r="P2738" s="5"/>
      <c r="Q2738" s="5"/>
      <c r="R2738" s="5"/>
      <c r="S2738" s="5"/>
      <c r="T2738" s="5"/>
    </row>
    <row r="2739" spans="1:20" x14ac:dyDescent="0.25">
      <c r="A2739" s="6"/>
      <c r="B2739" s="5"/>
      <c r="C2739" s="5"/>
      <c r="D2739" s="2" t="str">
        <f>IF(ISBLANK(F2741),"",IF(F2741&lt;=-24,G2738,""))</f>
        <v/>
      </c>
      <c r="E2739" s="3"/>
      <c r="F2739" s="7"/>
      <c r="G2739" s="5"/>
      <c r="H2739" s="5"/>
      <c r="I2739" s="5"/>
      <c r="J2739" s="5"/>
      <c r="K2739" s="5"/>
      <c r="L2739" s="5"/>
      <c r="M2739" s="5"/>
      <c r="N2739" s="5"/>
      <c r="O2739" s="5"/>
      <c r="P2739" s="5"/>
      <c r="Q2739" s="5"/>
      <c r="R2739" s="5"/>
      <c r="S2739" s="5"/>
      <c r="T2739" s="5"/>
    </row>
    <row r="2740" spans="1:20" x14ac:dyDescent="0.25">
      <c r="A2740" s="6"/>
      <c r="B2740" s="5"/>
      <c r="C2740" s="5"/>
      <c r="D2740" s="2" t="str">
        <f>IF(ISBLANK(F2741),"",IF(AND(F2741&lt;=-8,F2741&gt;=-23),G2738,""))</f>
        <v/>
      </c>
      <c r="E2740" s="3"/>
      <c r="F2740" s="5" t="s">
        <v>5</v>
      </c>
      <c r="G2740" s="5"/>
      <c r="H2740" s="5"/>
      <c r="I2740" s="5"/>
      <c r="J2740" s="5"/>
      <c r="K2740" s="5"/>
      <c r="L2740" s="5"/>
      <c r="M2740" s="5"/>
      <c r="N2740" s="5"/>
      <c r="O2740" s="5"/>
      <c r="P2740" s="5"/>
      <c r="Q2740" s="5"/>
      <c r="R2740" s="5"/>
      <c r="S2740" s="5"/>
      <c r="T2740" s="5"/>
    </row>
    <row r="2741" spans="1:20" x14ac:dyDescent="0.25">
      <c r="A2741" s="6"/>
      <c r="B2741" s="5"/>
      <c r="C2741" s="5"/>
      <c r="D2741" s="2" t="str">
        <f>IF(ISBLANK(F2741),"",IF(AND(F2741&lt;&gt;"",F2741&lt;=7,F2741&gt;=-7),G2738,""))</f>
        <v/>
      </c>
      <c r="E2741" s="3"/>
      <c r="F2741" s="8"/>
      <c r="G2741" s="5"/>
      <c r="H2741" s="5"/>
      <c r="I2741" s="5"/>
      <c r="J2741" s="5"/>
      <c r="K2741" s="5"/>
      <c r="L2741" s="5"/>
      <c r="M2741" s="5"/>
      <c r="N2741" s="5"/>
      <c r="O2741" s="5"/>
      <c r="P2741" s="5"/>
      <c r="Q2741" s="5"/>
      <c r="R2741" s="5"/>
      <c r="S2741" s="5"/>
      <c r="T2741" s="5"/>
    </row>
    <row r="2742" spans="1:20" x14ac:dyDescent="0.25">
      <c r="A2742" s="6"/>
      <c r="B2742" s="5"/>
      <c r="C2742" s="5"/>
      <c r="D2742" s="2" t="str">
        <f>IF(ISBLANK(F2741),"",IF(AND(F2741&lt;=23,F2741&gt;=8),G2738,""))</f>
        <v/>
      </c>
      <c r="E2742" s="3"/>
      <c r="F2742" s="9"/>
      <c r="G2742" s="5"/>
      <c r="H2742" s="5"/>
      <c r="I2742" s="5"/>
      <c r="J2742" s="5"/>
      <c r="K2742" s="5"/>
      <c r="L2742" s="5"/>
      <c r="M2742" s="5"/>
      <c r="N2742" s="5"/>
      <c r="O2742" s="5"/>
      <c r="P2742" s="5"/>
      <c r="Q2742" s="5"/>
      <c r="R2742" s="5"/>
      <c r="S2742" s="5"/>
      <c r="T2742" s="5"/>
    </row>
    <row r="2743" spans="1:20" x14ac:dyDescent="0.25">
      <c r="A2743" s="6"/>
      <c r="B2743" s="5"/>
      <c r="C2743" s="5"/>
      <c r="D2743" s="2" t="str">
        <f>IF(ISBLANK(F2741),"",IF(F2741&gt;=24,G2738,""))</f>
        <v/>
      </c>
      <c r="E2743" s="3"/>
      <c r="F2743" s="5"/>
      <c r="G2743" s="5"/>
      <c r="H2743" s="5"/>
      <c r="I2743" s="5"/>
      <c r="J2743" s="5"/>
      <c r="K2743" s="5"/>
      <c r="L2743" s="5"/>
      <c r="M2743" s="5"/>
      <c r="N2743" s="5"/>
      <c r="O2743" s="5"/>
      <c r="P2743" s="5"/>
      <c r="Q2743" s="5"/>
      <c r="R2743" s="5"/>
      <c r="S2743" s="5"/>
      <c r="T2743" s="5"/>
    </row>
    <row r="2744" spans="1:20" x14ac:dyDescent="0.25">
      <c r="A2744" s="4"/>
      <c r="B2744" s="5"/>
      <c r="C2744" s="5"/>
      <c r="D2744" s="2"/>
      <c r="E2744" s="3"/>
      <c r="F2744" s="5" t="s">
        <v>4</v>
      </c>
      <c r="G2744" s="5"/>
      <c r="H2744" s="5"/>
      <c r="I2744" s="5"/>
      <c r="J2744" s="5"/>
      <c r="K2744" s="5"/>
      <c r="L2744" s="5"/>
      <c r="M2744" s="5"/>
      <c r="N2744" s="5"/>
      <c r="O2744" s="5"/>
      <c r="P2744" s="5"/>
      <c r="Q2744" s="5"/>
      <c r="R2744" s="5"/>
      <c r="S2744" s="5"/>
      <c r="T2744" s="5"/>
    </row>
    <row r="2745" spans="1:20" x14ac:dyDescent="0.25">
      <c r="A2745" s="6"/>
      <c r="B2745" s="5"/>
      <c r="C2745" s="5"/>
      <c r="D2745" s="2" t="str">
        <f>IF(ISBLANK(F2747),"",IF(F2747&lt;=-24,G2744,""))</f>
        <v/>
      </c>
      <c r="E2745" s="3"/>
      <c r="F2745" s="7"/>
      <c r="G2745" s="5"/>
      <c r="H2745" s="5"/>
      <c r="I2745" s="5"/>
      <c r="J2745" s="5"/>
      <c r="K2745" s="5"/>
      <c r="L2745" s="5"/>
      <c r="M2745" s="5"/>
      <c r="N2745" s="5"/>
      <c r="O2745" s="5"/>
      <c r="P2745" s="5"/>
      <c r="Q2745" s="5"/>
      <c r="R2745" s="5"/>
      <c r="S2745" s="5"/>
      <c r="T2745" s="5"/>
    </row>
    <row r="2746" spans="1:20" x14ac:dyDescent="0.25">
      <c r="A2746" s="6"/>
      <c r="B2746" s="5"/>
      <c r="C2746" s="5"/>
      <c r="D2746" s="2" t="str">
        <f>IF(ISBLANK(F2747),"",IF(AND(F2747&lt;=-8,F2747&gt;=-23),G2744,""))</f>
        <v/>
      </c>
      <c r="E2746" s="3"/>
      <c r="F2746" s="5" t="s">
        <v>5</v>
      </c>
      <c r="G2746" s="5"/>
      <c r="H2746" s="5"/>
      <c r="I2746" s="5"/>
      <c r="J2746" s="5"/>
      <c r="K2746" s="5"/>
      <c r="L2746" s="5"/>
      <c r="M2746" s="5"/>
      <c r="N2746" s="5"/>
      <c r="O2746" s="5"/>
      <c r="P2746" s="5"/>
      <c r="Q2746" s="5"/>
      <c r="R2746" s="5"/>
      <c r="S2746" s="5"/>
      <c r="T2746" s="5"/>
    </row>
    <row r="2747" spans="1:20" x14ac:dyDescent="0.25">
      <c r="A2747" s="6"/>
      <c r="B2747" s="5"/>
      <c r="C2747" s="5"/>
      <c r="D2747" s="2" t="str">
        <f>IF(ISBLANK(F2747),"",IF(AND(F2747&lt;&gt;"",F2747&lt;=7,F2747&gt;=-7),G2744,""))</f>
        <v/>
      </c>
      <c r="E2747" s="3"/>
      <c r="F2747" s="8"/>
      <c r="G2747" s="5"/>
      <c r="H2747" s="5"/>
      <c r="I2747" s="5"/>
      <c r="J2747" s="5"/>
      <c r="K2747" s="5"/>
      <c r="L2747" s="5"/>
      <c r="M2747" s="5"/>
      <c r="N2747" s="5"/>
      <c r="O2747" s="5"/>
      <c r="P2747" s="5"/>
      <c r="Q2747" s="5"/>
      <c r="R2747" s="5"/>
      <c r="S2747" s="5"/>
      <c r="T2747" s="5"/>
    </row>
    <row r="2748" spans="1:20" x14ac:dyDescent="0.25">
      <c r="A2748" s="6"/>
      <c r="B2748" s="5"/>
      <c r="C2748" s="5"/>
      <c r="D2748" s="2" t="str">
        <f>IF(ISBLANK(F2747),"",IF(AND(F2747&lt;=23,F2747&gt;=8),G2744,""))</f>
        <v/>
      </c>
      <c r="E2748" s="3"/>
      <c r="F2748" s="9"/>
      <c r="G2748" s="5"/>
      <c r="H2748" s="5"/>
      <c r="I2748" s="5"/>
      <c r="J2748" s="5"/>
      <c r="K2748" s="5"/>
      <c r="L2748" s="5"/>
      <c r="M2748" s="5"/>
      <c r="N2748" s="5"/>
      <c r="O2748" s="5"/>
      <c r="P2748" s="5"/>
      <c r="Q2748" s="5"/>
      <c r="R2748" s="5"/>
      <c r="S2748" s="5"/>
      <c r="T2748" s="5"/>
    </row>
    <row r="2749" spans="1:20" x14ac:dyDescent="0.25">
      <c r="A2749" s="6"/>
      <c r="B2749" s="5"/>
      <c r="C2749" s="5"/>
      <c r="D2749" s="2" t="str">
        <f>IF(ISBLANK(F2747),"",IF(F2747&gt;=24,G2744,""))</f>
        <v/>
      </c>
      <c r="E2749" s="3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</row>
    <row r="2750" spans="1:20" x14ac:dyDescent="0.25">
      <c r="A2750" s="4"/>
      <c r="B2750" s="5"/>
      <c r="C2750" s="5"/>
      <c r="D2750" s="2"/>
      <c r="E2750" s="3"/>
      <c r="F2750" s="5" t="s">
        <v>4</v>
      </c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</row>
    <row r="2751" spans="1:20" x14ac:dyDescent="0.25">
      <c r="A2751" s="6"/>
      <c r="B2751" s="5"/>
      <c r="C2751" s="5"/>
      <c r="D2751" s="2" t="str">
        <f>IF(ISBLANK(F2753),"",IF(F2753&lt;=-24,G2750,""))</f>
        <v/>
      </c>
      <c r="E2751" s="3"/>
      <c r="F2751" s="7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</row>
    <row r="2752" spans="1:20" x14ac:dyDescent="0.25">
      <c r="A2752" s="6"/>
      <c r="B2752" s="5"/>
      <c r="C2752" s="5"/>
      <c r="D2752" s="2" t="str">
        <f>IF(ISBLANK(F2753),"",IF(AND(F2753&lt;=-8,F2753&gt;=-23),G2750,""))</f>
        <v/>
      </c>
      <c r="E2752" s="3"/>
      <c r="F2752" s="5" t="s">
        <v>5</v>
      </c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</row>
    <row r="2753" spans="1:20" x14ac:dyDescent="0.25">
      <c r="A2753" s="6"/>
      <c r="B2753" s="5"/>
      <c r="C2753" s="5"/>
      <c r="D2753" s="2" t="str">
        <f>IF(ISBLANK(F2753),"",IF(AND(F2753&lt;&gt;"",F2753&lt;=7,F2753&gt;=-7),G2750,""))</f>
        <v/>
      </c>
      <c r="E2753" s="3"/>
      <c r="F2753" s="8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</row>
    <row r="2754" spans="1:20" x14ac:dyDescent="0.25">
      <c r="A2754" s="6"/>
      <c r="B2754" s="5"/>
      <c r="C2754" s="5"/>
      <c r="D2754" s="2" t="str">
        <f>IF(ISBLANK(F2753),"",IF(AND(F2753&lt;=23,F2753&gt;=8),G2750,""))</f>
        <v/>
      </c>
      <c r="E2754" s="3"/>
      <c r="F2754" s="9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</row>
    <row r="2755" spans="1:20" x14ac:dyDescent="0.25">
      <c r="A2755" s="6"/>
      <c r="B2755" s="5"/>
      <c r="C2755" s="5"/>
      <c r="D2755" s="2" t="str">
        <f>IF(ISBLANK(F2753),"",IF(F2753&gt;=24,G2750,""))</f>
        <v/>
      </c>
      <c r="E2755" s="3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</row>
    <row r="2756" spans="1:20" x14ac:dyDescent="0.25">
      <c r="A2756" s="4"/>
      <c r="B2756" s="5"/>
      <c r="C2756" s="5"/>
      <c r="D2756" s="2"/>
      <c r="E2756" s="3"/>
      <c r="F2756" s="5" t="s">
        <v>4</v>
      </c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</row>
    <row r="2757" spans="1:20" x14ac:dyDescent="0.25">
      <c r="A2757" s="6"/>
      <c r="B2757" s="5"/>
      <c r="C2757" s="5"/>
      <c r="D2757" s="2" t="str">
        <f>IF(ISBLANK(F2759),"",IF(F2759&lt;=-24,G2756,""))</f>
        <v/>
      </c>
      <c r="E2757" s="3"/>
      <c r="F2757" s="7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</row>
    <row r="2758" spans="1:20" x14ac:dyDescent="0.25">
      <c r="A2758" s="6"/>
      <c r="B2758" s="5"/>
      <c r="C2758" s="5"/>
      <c r="D2758" s="2" t="str">
        <f>IF(ISBLANK(F2759),"",IF(AND(F2759&lt;=-8,F2759&gt;=-23),G2756,""))</f>
        <v/>
      </c>
      <c r="E2758" s="3"/>
      <c r="F2758" s="5" t="s">
        <v>5</v>
      </c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</row>
    <row r="2759" spans="1:20" x14ac:dyDescent="0.25">
      <c r="A2759" s="6"/>
      <c r="B2759" s="5"/>
      <c r="C2759" s="5"/>
      <c r="D2759" s="2" t="str">
        <f>IF(ISBLANK(F2759),"",IF(AND(F2759&lt;&gt;"",F2759&lt;=7,F2759&gt;=-7),G2756,""))</f>
        <v/>
      </c>
      <c r="E2759" s="3"/>
      <c r="F2759" s="8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</row>
    <row r="2760" spans="1:20" x14ac:dyDescent="0.25">
      <c r="A2760" s="6"/>
      <c r="B2760" s="5"/>
      <c r="C2760" s="5"/>
      <c r="D2760" s="2" t="str">
        <f>IF(ISBLANK(F2759),"",IF(AND(F2759&lt;=23,F2759&gt;=8),G2756,""))</f>
        <v/>
      </c>
      <c r="E2760" s="3"/>
      <c r="F2760" s="9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</row>
    <row r="2761" spans="1:20" x14ac:dyDescent="0.25">
      <c r="A2761" s="6"/>
      <c r="B2761" s="5"/>
      <c r="C2761" s="5"/>
      <c r="D2761" s="2" t="str">
        <f>IF(ISBLANK(F2759),"",IF(F2759&gt;=24,G2756,""))</f>
        <v/>
      </c>
      <c r="E2761" s="3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</row>
    <row r="2762" spans="1:20" x14ac:dyDescent="0.25">
      <c r="A2762" s="4"/>
      <c r="B2762" s="5"/>
      <c r="C2762" s="5"/>
      <c r="D2762" s="2"/>
      <c r="E2762" s="3"/>
      <c r="F2762" s="5" t="s">
        <v>4</v>
      </c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</row>
    <row r="2763" spans="1:20" x14ac:dyDescent="0.25">
      <c r="A2763" s="6"/>
      <c r="B2763" s="5"/>
      <c r="C2763" s="5"/>
      <c r="D2763" s="2" t="str">
        <f>IF(ISBLANK(F2765),"",IF(F2765&lt;=-24,G2762,""))</f>
        <v/>
      </c>
      <c r="E2763" s="3"/>
      <c r="F2763" s="7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</row>
    <row r="2764" spans="1:20" x14ac:dyDescent="0.25">
      <c r="A2764" s="6"/>
      <c r="B2764" s="5"/>
      <c r="C2764" s="5"/>
      <c r="D2764" s="2" t="str">
        <f>IF(ISBLANK(F2765),"",IF(AND(F2765&lt;=-8,F2765&gt;=-23),G2762,""))</f>
        <v/>
      </c>
      <c r="E2764" s="3"/>
      <c r="F2764" s="5" t="s">
        <v>5</v>
      </c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</row>
    <row r="2765" spans="1:20" x14ac:dyDescent="0.25">
      <c r="A2765" s="6"/>
      <c r="B2765" s="5"/>
      <c r="C2765" s="5"/>
      <c r="D2765" s="2" t="str">
        <f>IF(ISBLANK(F2765),"",IF(AND(F2765&lt;&gt;"",F2765&lt;=7,F2765&gt;=-7),G2762,""))</f>
        <v/>
      </c>
      <c r="E2765" s="3"/>
      <c r="F2765" s="8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</row>
    <row r="2766" spans="1:20" x14ac:dyDescent="0.25">
      <c r="A2766" s="6"/>
      <c r="B2766" s="5"/>
      <c r="C2766" s="5"/>
      <c r="D2766" s="2" t="str">
        <f>IF(ISBLANK(F2765),"",IF(AND(F2765&lt;=23,F2765&gt;=8),G2762,""))</f>
        <v/>
      </c>
      <c r="E2766" s="3"/>
      <c r="F2766" s="9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</row>
    <row r="2767" spans="1:20" x14ac:dyDescent="0.25">
      <c r="A2767" s="6"/>
      <c r="B2767" s="5"/>
      <c r="C2767" s="5"/>
      <c r="D2767" s="2" t="str">
        <f>IF(ISBLANK(F2765),"",IF(F2765&gt;=24,G2762,""))</f>
        <v/>
      </c>
      <c r="E2767" s="3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</row>
    <row r="2768" spans="1:20" x14ac:dyDescent="0.25">
      <c r="A2768" s="4"/>
      <c r="B2768" s="5"/>
      <c r="C2768" s="5"/>
      <c r="D2768" s="2"/>
      <c r="E2768" s="3"/>
      <c r="F2768" s="5" t="s">
        <v>4</v>
      </c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</row>
    <row r="2769" spans="1:20" x14ac:dyDescent="0.25">
      <c r="A2769" s="6"/>
      <c r="B2769" s="5"/>
      <c r="C2769" s="5"/>
      <c r="D2769" s="2" t="str">
        <f>IF(ISBLANK(F2771),"",IF(F2771&lt;=-24,G2768,""))</f>
        <v/>
      </c>
      <c r="E2769" s="3"/>
      <c r="F2769" s="7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</row>
    <row r="2770" spans="1:20" x14ac:dyDescent="0.25">
      <c r="A2770" s="6"/>
      <c r="B2770" s="5"/>
      <c r="C2770" s="5"/>
      <c r="D2770" s="2" t="str">
        <f>IF(ISBLANK(F2771),"",IF(AND(F2771&lt;=-8,F2771&gt;=-23),G2768,""))</f>
        <v/>
      </c>
      <c r="E2770" s="3"/>
      <c r="F2770" s="5" t="s">
        <v>5</v>
      </c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</row>
    <row r="2771" spans="1:20" x14ac:dyDescent="0.25">
      <c r="A2771" s="6"/>
      <c r="B2771" s="5"/>
      <c r="C2771" s="5"/>
      <c r="D2771" s="2" t="str">
        <f>IF(ISBLANK(F2771),"",IF(AND(F2771&lt;&gt;"",F2771&lt;=7,F2771&gt;=-7),G2768,""))</f>
        <v/>
      </c>
      <c r="E2771" s="3"/>
      <c r="F2771" s="8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</row>
    <row r="2772" spans="1:20" x14ac:dyDescent="0.25">
      <c r="A2772" s="6"/>
      <c r="B2772" s="5"/>
      <c r="C2772" s="5"/>
      <c r="D2772" s="2" t="str">
        <f>IF(ISBLANK(F2771),"",IF(AND(F2771&lt;=23,F2771&gt;=8),G2768,""))</f>
        <v/>
      </c>
      <c r="E2772" s="3"/>
      <c r="F2772" s="9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</row>
    <row r="2773" spans="1:20" x14ac:dyDescent="0.25">
      <c r="A2773" s="6"/>
      <c r="B2773" s="5"/>
      <c r="C2773" s="5"/>
      <c r="D2773" s="2" t="str">
        <f>IF(ISBLANK(F2771),"",IF(F2771&gt;=24,G2768,""))</f>
        <v/>
      </c>
      <c r="E2773" s="3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</row>
    <row r="2774" spans="1:20" x14ac:dyDescent="0.25">
      <c r="A2774" s="4"/>
      <c r="B2774" s="5"/>
      <c r="C2774" s="5"/>
      <c r="D2774" s="2"/>
      <c r="E2774" s="3"/>
      <c r="F2774" s="5" t="s">
        <v>4</v>
      </c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</row>
    <row r="2775" spans="1:20" x14ac:dyDescent="0.25">
      <c r="A2775" s="6"/>
      <c r="B2775" s="5"/>
      <c r="C2775" s="5"/>
      <c r="D2775" s="2" t="str">
        <f>IF(ISBLANK(F2777),"",IF(F2777&lt;=-24,G2774,""))</f>
        <v/>
      </c>
      <c r="E2775" s="3"/>
      <c r="F2775" s="7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</row>
    <row r="2776" spans="1:20" x14ac:dyDescent="0.25">
      <c r="A2776" s="6"/>
      <c r="B2776" s="5"/>
      <c r="C2776" s="5"/>
      <c r="D2776" s="2" t="str">
        <f>IF(ISBLANK(F2777),"",IF(AND(F2777&lt;=-8,F2777&gt;=-23),G2774,""))</f>
        <v/>
      </c>
      <c r="E2776" s="3"/>
      <c r="F2776" s="5" t="s">
        <v>5</v>
      </c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</row>
    <row r="2777" spans="1:20" x14ac:dyDescent="0.25">
      <c r="A2777" s="6"/>
      <c r="B2777" s="5"/>
      <c r="C2777" s="5"/>
      <c r="D2777" s="2" t="str">
        <f>IF(ISBLANK(F2777),"",IF(AND(F2777&lt;&gt;"",F2777&lt;=7,F2777&gt;=-7),G2774,""))</f>
        <v/>
      </c>
      <c r="E2777" s="3"/>
      <c r="F2777" s="8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</row>
    <row r="2778" spans="1:20" x14ac:dyDescent="0.25">
      <c r="A2778" s="6"/>
      <c r="B2778" s="5"/>
      <c r="C2778" s="5"/>
      <c r="D2778" s="2" t="str">
        <f>IF(ISBLANK(F2777),"",IF(AND(F2777&lt;=23,F2777&gt;=8),G2774,""))</f>
        <v/>
      </c>
      <c r="E2778" s="3"/>
      <c r="F2778" s="9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</row>
    <row r="2779" spans="1:20" x14ac:dyDescent="0.25">
      <c r="A2779" s="6"/>
      <c r="B2779" s="5"/>
      <c r="C2779" s="5"/>
      <c r="D2779" s="2" t="str">
        <f>IF(ISBLANK(F2777),"",IF(F2777&gt;=24,G2774,""))</f>
        <v/>
      </c>
      <c r="E2779" s="3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</row>
    <row r="2780" spans="1:20" x14ac:dyDescent="0.25">
      <c r="A2780" s="4"/>
      <c r="B2780" s="5"/>
      <c r="C2780" s="5"/>
      <c r="D2780" s="2"/>
      <c r="E2780" s="3"/>
      <c r="F2780" s="5" t="s">
        <v>4</v>
      </c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</row>
    <row r="2781" spans="1:20" x14ac:dyDescent="0.25">
      <c r="A2781" s="6"/>
      <c r="B2781" s="5"/>
      <c r="C2781" s="5"/>
      <c r="D2781" s="2" t="str">
        <f>IF(ISBLANK(F2783),"",IF(F2783&lt;=-24,G2780,""))</f>
        <v/>
      </c>
      <c r="E2781" s="3"/>
      <c r="F2781" s="7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</row>
    <row r="2782" spans="1:20" x14ac:dyDescent="0.25">
      <c r="A2782" s="6"/>
      <c r="B2782" s="5"/>
      <c r="C2782" s="5"/>
      <c r="D2782" s="2" t="str">
        <f>IF(ISBLANK(F2783),"",IF(AND(F2783&lt;=-8,F2783&gt;=-23),G2780,""))</f>
        <v/>
      </c>
      <c r="E2782" s="3"/>
      <c r="F2782" s="5" t="s">
        <v>5</v>
      </c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</row>
    <row r="2783" spans="1:20" x14ac:dyDescent="0.25">
      <c r="A2783" s="6"/>
      <c r="B2783" s="5"/>
      <c r="C2783" s="5"/>
      <c r="D2783" s="2" t="str">
        <f>IF(ISBLANK(F2783),"",IF(AND(F2783&lt;&gt;"",F2783&lt;=7,F2783&gt;=-7),G2780,""))</f>
        <v/>
      </c>
      <c r="E2783" s="3"/>
      <c r="F2783" s="8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</row>
    <row r="2784" spans="1:20" x14ac:dyDescent="0.25">
      <c r="A2784" s="6"/>
      <c r="B2784" s="5"/>
      <c r="C2784" s="5"/>
      <c r="D2784" s="2" t="str">
        <f>IF(ISBLANK(F2783),"",IF(AND(F2783&lt;=23,F2783&gt;=8),G2780,""))</f>
        <v/>
      </c>
      <c r="E2784" s="3"/>
      <c r="F2784" s="9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</row>
    <row r="2785" spans="1:20" x14ac:dyDescent="0.25">
      <c r="A2785" s="6"/>
      <c r="B2785" s="5"/>
      <c r="C2785" s="5"/>
      <c r="D2785" s="2" t="str">
        <f>IF(ISBLANK(F2783),"",IF(F2783&gt;=24,G2780,""))</f>
        <v/>
      </c>
      <c r="E2785" s="3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</row>
    <row r="2786" spans="1:20" x14ac:dyDescent="0.25">
      <c r="A2786" s="4"/>
      <c r="B2786" s="5"/>
      <c r="C2786" s="5"/>
      <c r="D2786" s="2"/>
      <c r="E2786" s="3"/>
      <c r="F2786" s="5" t="s">
        <v>4</v>
      </c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</row>
    <row r="2787" spans="1:20" x14ac:dyDescent="0.25">
      <c r="A2787" s="6"/>
      <c r="B2787" s="5"/>
      <c r="C2787" s="5"/>
      <c r="D2787" s="2" t="str">
        <f>IF(ISBLANK(F2789),"",IF(F2789&lt;=-24,G2786,""))</f>
        <v/>
      </c>
      <c r="E2787" s="3"/>
      <c r="F2787" s="7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</row>
    <row r="2788" spans="1:20" x14ac:dyDescent="0.25">
      <c r="A2788" s="6"/>
      <c r="B2788" s="5"/>
      <c r="C2788" s="5"/>
      <c r="D2788" s="2" t="str">
        <f>IF(ISBLANK(F2789),"",IF(AND(F2789&lt;=-8,F2789&gt;=-23),G2786,""))</f>
        <v/>
      </c>
      <c r="E2788" s="3"/>
      <c r="F2788" s="5" t="s">
        <v>5</v>
      </c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</row>
    <row r="2789" spans="1:20" x14ac:dyDescent="0.25">
      <c r="A2789" s="6"/>
      <c r="B2789" s="5"/>
      <c r="C2789" s="5"/>
      <c r="D2789" s="2" t="str">
        <f>IF(ISBLANK(F2789),"",IF(AND(F2789&lt;&gt;"",F2789&lt;=7,F2789&gt;=-7),G2786,""))</f>
        <v/>
      </c>
      <c r="E2789" s="3"/>
      <c r="F2789" s="8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</row>
    <row r="2790" spans="1:20" x14ac:dyDescent="0.25">
      <c r="A2790" s="6"/>
      <c r="B2790" s="5"/>
      <c r="C2790" s="5"/>
      <c r="D2790" s="2" t="str">
        <f>IF(ISBLANK(F2789),"",IF(AND(F2789&lt;=23,F2789&gt;=8),G2786,""))</f>
        <v/>
      </c>
      <c r="E2790" s="3"/>
      <c r="F2790" s="9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</row>
    <row r="2791" spans="1:20" x14ac:dyDescent="0.25">
      <c r="A2791" s="6"/>
      <c r="B2791" s="5"/>
      <c r="C2791" s="5"/>
      <c r="D2791" s="2" t="str">
        <f>IF(ISBLANK(F2789),"",IF(F2789&gt;=24,G2786,""))</f>
        <v/>
      </c>
      <c r="E2791" s="3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</row>
    <row r="2792" spans="1:20" x14ac:dyDescent="0.25">
      <c r="A2792" s="4"/>
      <c r="B2792" s="5"/>
      <c r="C2792" s="5"/>
      <c r="D2792" s="2"/>
      <c r="E2792" s="3"/>
      <c r="F2792" s="5" t="s">
        <v>4</v>
      </c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</row>
    <row r="2793" spans="1:20" x14ac:dyDescent="0.25">
      <c r="A2793" s="6"/>
      <c r="B2793" s="5"/>
      <c r="C2793" s="5"/>
      <c r="D2793" s="2" t="str">
        <f>IF(ISBLANK(F2795),"",IF(F2795&lt;=-24,G2792,""))</f>
        <v/>
      </c>
      <c r="E2793" s="3"/>
      <c r="F2793" s="7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</row>
    <row r="2794" spans="1:20" x14ac:dyDescent="0.25">
      <c r="A2794" s="6"/>
      <c r="B2794" s="5"/>
      <c r="C2794" s="5"/>
      <c r="D2794" s="2" t="str">
        <f>IF(ISBLANK(F2795),"",IF(AND(F2795&lt;=-8,F2795&gt;=-23),G2792,""))</f>
        <v/>
      </c>
      <c r="E2794" s="3"/>
      <c r="F2794" s="5" t="s">
        <v>5</v>
      </c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</row>
    <row r="2795" spans="1:20" x14ac:dyDescent="0.25">
      <c r="A2795" s="6"/>
      <c r="B2795" s="5"/>
      <c r="C2795" s="5"/>
      <c r="D2795" s="2" t="str">
        <f>IF(ISBLANK(F2795),"",IF(AND(F2795&lt;&gt;"",F2795&lt;=7,F2795&gt;=-7),G2792,""))</f>
        <v/>
      </c>
      <c r="E2795" s="3"/>
      <c r="F2795" s="8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</row>
    <row r="2796" spans="1:20" x14ac:dyDescent="0.25">
      <c r="A2796" s="6"/>
      <c r="B2796" s="5"/>
      <c r="C2796" s="5"/>
      <c r="D2796" s="2" t="str">
        <f>IF(ISBLANK(F2795),"",IF(AND(F2795&lt;=23,F2795&gt;=8),G2792,""))</f>
        <v/>
      </c>
      <c r="E2796" s="3"/>
      <c r="F2796" s="9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</row>
    <row r="2797" spans="1:20" x14ac:dyDescent="0.25">
      <c r="A2797" s="6"/>
      <c r="B2797" s="5"/>
      <c r="C2797" s="5"/>
      <c r="D2797" s="2" t="str">
        <f>IF(ISBLANK(F2795),"",IF(F2795&gt;=24,G2792,""))</f>
        <v/>
      </c>
      <c r="E2797" s="3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</row>
    <row r="2798" spans="1:20" x14ac:dyDescent="0.25">
      <c r="A2798" s="4"/>
      <c r="B2798" s="5"/>
      <c r="C2798" s="5"/>
      <c r="D2798" s="2"/>
      <c r="E2798" s="3"/>
      <c r="F2798" s="5" t="s">
        <v>4</v>
      </c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</row>
    <row r="2799" spans="1:20" x14ac:dyDescent="0.25">
      <c r="A2799" s="6"/>
      <c r="B2799" s="5"/>
      <c r="C2799" s="5"/>
      <c r="D2799" s="2" t="str">
        <f>IF(ISBLANK(F2801),"",IF(F2801&lt;=-24,G2798,""))</f>
        <v/>
      </c>
      <c r="E2799" s="3"/>
      <c r="F2799" s="7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</row>
    <row r="2800" spans="1:20" x14ac:dyDescent="0.25">
      <c r="A2800" s="6"/>
      <c r="B2800" s="5"/>
      <c r="C2800" s="5"/>
      <c r="D2800" s="2" t="str">
        <f>IF(ISBLANK(F2801),"",IF(AND(F2801&lt;=-8,F2801&gt;=-23),G2798,""))</f>
        <v/>
      </c>
      <c r="E2800" s="3"/>
      <c r="F2800" s="5" t="s">
        <v>5</v>
      </c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</row>
    <row r="2801" spans="1:20" x14ac:dyDescent="0.25">
      <c r="A2801" s="6"/>
      <c r="B2801" s="5"/>
      <c r="C2801" s="5"/>
      <c r="D2801" s="2" t="str">
        <f>IF(ISBLANK(F2801),"",IF(AND(F2801&lt;&gt;"",F2801&lt;=7,F2801&gt;=-7),G2798,""))</f>
        <v/>
      </c>
      <c r="E2801" s="3"/>
      <c r="F2801" s="8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</row>
    <row r="2802" spans="1:20" x14ac:dyDescent="0.25">
      <c r="A2802" s="6"/>
      <c r="B2802" s="5"/>
      <c r="C2802" s="5"/>
      <c r="D2802" s="2" t="str">
        <f>IF(ISBLANK(F2801),"",IF(AND(F2801&lt;=23,F2801&gt;=8),G2798,""))</f>
        <v/>
      </c>
      <c r="E2802" s="3"/>
      <c r="F2802" s="9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</row>
    <row r="2803" spans="1:20" x14ac:dyDescent="0.25">
      <c r="A2803" s="6"/>
      <c r="B2803" s="5"/>
      <c r="C2803" s="5"/>
      <c r="D2803" s="2" t="str">
        <f>IF(ISBLANK(F2801),"",IF(F2801&gt;=24,G2798,""))</f>
        <v/>
      </c>
      <c r="E2803" s="3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</row>
    <row r="2804" spans="1:20" x14ac:dyDescent="0.25">
      <c r="A2804" s="4"/>
      <c r="B2804" s="5"/>
      <c r="C2804" s="5"/>
      <c r="D2804" s="2"/>
      <c r="E2804" s="3"/>
      <c r="F2804" s="5" t="s">
        <v>4</v>
      </c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</row>
    <row r="2805" spans="1:20" x14ac:dyDescent="0.25">
      <c r="A2805" s="6"/>
      <c r="B2805" s="5"/>
      <c r="C2805" s="5"/>
      <c r="D2805" s="2" t="str">
        <f>IF(ISBLANK(F2807),"",IF(F2807&lt;=-24,G2804,""))</f>
        <v/>
      </c>
      <c r="E2805" s="3"/>
      <c r="F2805" s="7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</row>
    <row r="2806" spans="1:20" x14ac:dyDescent="0.25">
      <c r="A2806" s="6"/>
      <c r="B2806" s="5"/>
      <c r="C2806" s="5"/>
      <c r="D2806" s="2" t="str">
        <f>IF(ISBLANK(F2807),"",IF(AND(F2807&lt;=-8,F2807&gt;=-23),G2804,""))</f>
        <v/>
      </c>
      <c r="E2806" s="3"/>
      <c r="F2806" s="5" t="s">
        <v>5</v>
      </c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</row>
    <row r="2807" spans="1:20" x14ac:dyDescent="0.25">
      <c r="A2807" s="6"/>
      <c r="B2807" s="5"/>
      <c r="C2807" s="5"/>
      <c r="D2807" s="2" t="str">
        <f>IF(ISBLANK(F2807),"",IF(AND(F2807&lt;&gt;"",F2807&lt;=7,F2807&gt;=-7),G2804,""))</f>
        <v/>
      </c>
      <c r="E2807" s="3"/>
      <c r="F2807" s="8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</row>
    <row r="2808" spans="1:20" x14ac:dyDescent="0.25">
      <c r="A2808" s="6"/>
      <c r="B2808" s="5"/>
      <c r="C2808" s="5"/>
      <c r="D2808" s="2" t="str">
        <f>IF(ISBLANK(F2807),"",IF(AND(F2807&lt;=23,F2807&gt;=8),G2804,""))</f>
        <v/>
      </c>
      <c r="E2808" s="3"/>
      <c r="F2808" s="9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</row>
    <row r="2809" spans="1:20" x14ac:dyDescent="0.25">
      <c r="A2809" s="6"/>
      <c r="B2809" s="5"/>
      <c r="C2809" s="5"/>
      <c r="D2809" s="2" t="str">
        <f>IF(ISBLANK(F2807),"",IF(F2807&gt;=24,G2804,""))</f>
        <v/>
      </c>
      <c r="E2809" s="3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</row>
    <row r="2810" spans="1:20" x14ac:dyDescent="0.25">
      <c r="A2810" s="4"/>
      <c r="B2810" s="5"/>
      <c r="C2810" s="5"/>
      <c r="D2810" s="2"/>
      <c r="E2810" s="3"/>
      <c r="F2810" s="5" t="s">
        <v>4</v>
      </c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</row>
    <row r="2811" spans="1:20" x14ac:dyDescent="0.25">
      <c r="A2811" s="6"/>
      <c r="B2811" s="5"/>
      <c r="C2811" s="5"/>
      <c r="D2811" s="2" t="str">
        <f>IF(ISBLANK(F2813),"",IF(F2813&lt;=-24,G2810,""))</f>
        <v/>
      </c>
      <c r="E2811" s="3"/>
      <c r="F2811" s="7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</row>
    <row r="2812" spans="1:20" x14ac:dyDescent="0.25">
      <c r="A2812" s="6"/>
      <c r="B2812" s="5"/>
      <c r="C2812" s="5"/>
      <c r="D2812" s="2" t="str">
        <f>IF(ISBLANK(F2813),"",IF(AND(F2813&lt;=-8,F2813&gt;=-23),G2810,""))</f>
        <v/>
      </c>
      <c r="E2812" s="3"/>
      <c r="F2812" s="5" t="s">
        <v>5</v>
      </c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</row>
    <row r="2813" spans="1:20" x14ac:dyDescent="0.25">
      <c r="A2813" s="6"/>
      <c r="B2813" s="5"/>
      <c r="C2813" s="5"/>
      <c r="D2813" s="2" t="str">
        <f>IF(ISBLANK(F2813),"",IF(AND(F2813&lt;&gt;"",F2813&lt;=7,F2813&gt;=-7),G2810,""))</f>
        <v/>
      </c>
      <c r="E2813" s="3"/>
      <c r="F2813" s="8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</row>
    <row r="2814" spans="1:20" x14ac:dyDescent="0.25">
      <c r="A2814" s="6"/>
      <c r="B2814" s="5"/>
      <c r="C2814" s="5"/>
      <c r="D2814" s="2" t="str">
        <f>IF(ISBLANK(F2813),"",IF(AND(F2813&lt;=23,F2813&gt;=8),G2810,""))</f>
        <v/>
      </c>
      <c r="E2814" s="3"/>
      <c r="F2814" s="9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</row>
    <row r="2815" spans="1:20" x14ac:dyDescent="0.25">
      <c r="A2815" s="6"/>
      <c r="B2815" s="5"/>
      <c r="C2815" s="5"/>
      <c r="D2815" s="2" t="str">
        <f>IF(ISBLANK(F2813),"",IF(F2813&gt;=24,G2810,""))</f>
        <v/>
      </c>
      <c r="E2815" s="3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</row>
    <row r="2816" spans="1:20" x14ac:dyDescent="0.25">
      <c r="A2816" s="4"/>
      <c r="B2816" s="5"/>
      <c r="C2816" s="5"/>
      <c r="D2816" s="2"/>
      <c r="E2816" s="3"/>
      <c r="F2816" s="5" t="s">
        <v>4</v>
      </c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</row>
    <row r="2817" spans="1:20" x14ac:dyDescent="0.25">
      <c r="A2817" s="6"/>
      <c r="B2817" s="5"/>
      <c r="C2817" s="5"/>
      <c r="D2817" s="2" t="str">
        <f>IF(ISBLANK(F2819),"",IF(F2819&lt;=-24,G2816,""))</f>
        <v/>
      </c>
      <c r="E2817" s="3"/>
      <c r="F2817" s="7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</row>
    <row r="2818" spans="1:20" x14ac:dyDescent="0.25">
      <c r="A2818" s="6"/>
      <c r="B2818" s="5"/>
      <c r="C2818" s="5"/>
      <c r="D2818" s="2" t="str">
        <f>IF(ISBLANK(F2819),"",IF(AND(F2819&lt;=-8,F2819&gt;=-23),G2816,""))</f>
        <v/>
      </c>
      <c r="E2818" s="3"/>
      <c r="F2818" s="5" t="s">
        <v>5</v>
      </c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</row>
    <row r="2819" spans="1:20" x14ac:dyDescent="0.25">
      <c r="A2819" s="6"/>
      <c r="B2819" s="5"/>
      <c r="C2819" s="5"/>
      <c r="D2819" s="2" t="str">
        <f>IF(ISBLANK(F2819),"",IF(AND(F2819&lt;&gt;"",F2819&lt;=7,F2819&gt;=-7),G2816,""))</f>
        <v/>
      </c>
      <c r="E2819" s="3"/>
      <c r="F2819" s="8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</row>
    <row r="2820" spans="1:20" x14ac:dyDescent="0.25">
      <c r="A2820" s="6"/>
      <c r="B2820" s="5"/>
      <c r="C2820" s="5"/>
      <c r="D2820" s="2" t="str">
        <f>IF(ISBLANK(F2819),"",IF(AND(F2819&lt;=23,F2819&gt;=8),G2816,""))</f>
        <v/>
      </c>
      <c r="E2820" s="3"/>
      <c r="F2820" s="9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</row>
    <row r="2821" spans="1:20" x14ac:dyDescent="0.25">
      <c r="A2821" s="6"/>
      <c r="B2821" s="5"/>
      <c r="C2821" s="5"/>
      <c r="D2821" s="2" t="str">
        <f>IF(ISBLANK(F2819),"",IF(F2819&gt;=24,G2816,""))</f>
        <v/>
      </c>
      <c r="E2821" s="3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</row>
    <row r="2822" spans="1:20" x14ac:dyDescent="0.25">
      <c r="A2822" s="4"/>
      <c r="B2822" s="5"/>
      <c r="C2822" s="5"/>
      <c r="D2822" s="2"/>
      <c r="E2822" s="3"/>
      <c r="F2822" s="5" t="s">
        <v>4</v>
      </c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</row>
    <row r="2823" spans="1:20" x14ac:dyDescent="0.25">
      <c r="A2823" s="6"/>
      <c r="B2823" s="5"/>
      <c r="C2823" s="5"/>
      <c r="D2823" s="2" t="str">
        <f>IF(ISBLANK(F2825),"",IF(F2825&lt;=-24,G2822,""))</f>
        <v/>
      </c>
      <c r="E2823" s="3"/>
      <c r="F2823" s="7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</row>
    <row r="2824" spans="1:20" x14ac:dyDescent="0.25">
      <c r="A2824" s="6"/>
      <c r="B2824" s="5"/>
      <c r="C2824" s="5"/>
      <c r="D2824" s="2" t="str">
        <f>IF(ISBLANK(F2825),"",IF(AND(F2825&lt;=-8,F2825&gt;=-23),G2822,""))</f>
        <v/>
      </c>
      <c r="E2824" s="3"/>
      <c r="F2824" s="5" t="s">
        <v>5</v>
      </c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</row>
    <row r="2825" spans="1:20" x14ac:dyDescent="0.25">
      <c r="A2825" s="6"/>
      <c r="B2825" s="5"/>
      <c r="C2825" s="5"/>
      <c r="D2825" s="2" t="str">
        <f>IF(ISBLANK(F2825),"",IF(AND(F2825&lt;&gt;"",F2825&lt;=7,F2825&gt;=-7),G2822,""))</f>
        <v/>
      </c>
      <c r="E2825" s="3"/>
      <c r="F2825" s="8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</row>
    <row r="2826" spans="1:20" x14ac:dyDescent="0.25">
      <c r="A2826" s="6"/>
      <c r="B2826" s="5"/>
      <c r="C2826" s="5"/>
      <c r="D2826" s="2" t="str">
        <f>IF(ISBLANK(F2825),"",IF(AND(F2825&lt;=23,F2825&gt;=8),G2822,""))</f>
        <v/>
      </c>
      <c r="E2826" s="3"/>
      <c r="F2826" s="9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</row>
    <row r="2827" spans="1:20" x14ac:dyDescent="0.25">
      <c r="A2827" s="6"/>
      <c r="B2827" s="5"/>
      <c r="C2827" s="5"/>
      <c r="D2827" s="2" t="str">
        <f>IF(ISBLANK(F2825),"",IF(F2825&gt;=24,G2822,""))</f>
        <v/>
      </c>
      <c r="E2827" s="3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</row>
    <row r="2828" spans="1:20" x14ac:dyDescent="0.25">
      <c r="A2828" s="4"/>
      <c r="B2828" s="5"/>
      <c r="C2828" s="5"/>
      <c r="D2828" s="2"/>
      <c r="E2828" s="3"/>
      <c r="F2828" s="5" t="s">
        <v>4</v>
      </c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</row>
    <row r="2829" spans="1:20" x14ac:dyDescent="0.25">
      <c r="A2829" s="6"/>
      <c r="B2829" s="5"/>
      <c r="C2829" s="5"/>
      <c r="D2829" s="2" t="str">
        <f>IF(ISBLANK(F2831),"",IF(F2831&lt;=-24,G2828,""))</f>
        <v/>
      </c>
      <c r="E2829" s="3"/>
      <c r="F2829" s="7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</row>
    <row r="2830" spans="1:20" x14ac:dyDescent="0.25">
      <c r="A2830" s="6"/>
      <c r="B2830" s="5"/>
      <c r="C2830" s="5"/>
      <c r="D2830" s="2" t="str">
        <f>IF(ISBLANK(F2831),"",IF(AND(F2831&lt;=-8,F2831&gt;=-23),G2828,""))</f>
        <v/>
      </c>
      <c r="E2830" s="3"/>
      <c r="F2830" s="5" t="s">
        <v>5</v>
      </c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</row>
    <row r="2831" spans="1:20" x14ac:dyDescent="0.25">
      <c r="A2831" s="6"/>
      <c r="B2831" s="5"/>
      <c r="C2831" s="5"/>
      <c r="D2831" s="2" t="str">
        <f>IF(ISBLANK(F2831),"",IF(AND(F2831&lt;&gt;"",F2831&lt;=7,F2831&gt;=-7),G2828,""))</f>
        <v/>
      </c>
      <c r="E2831" s="3"/>
      <c r="F2831" s="8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</row>
    <row r="2832" spans="1:20" x14ac:dyDescent="0.25">
      <c r="A2832" s="6"/>
      <c r="B2832" s="5"/>
      <c r="C2832" s="5"/>
      <c r="D2832" s="2" t="str">
        <f>IF(ISBLANK(F2831),"",IF(AND(F2831&lt;=23,F2831&gt;=8),G2828,""))</f>
        <v/>
      </c>
      <c r="E2832" s="3"/>
      <c r="F2832" s="9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</row>
    <row r="2833" spans="1:20" x14ac:dyDescent="0.25">
      <c r="A2833" s="6"/>
      <c r="B2833" s="5"/>
      <c r="C2833" s="5"/>
      <c r="D2833" s="2" t="str">
        <f>IF(ISBLANK(F2831),"",IF(F2831&gt;=24,G2828,""))</f>
        <v/>
      </c>
      <c r="E2833" s="3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</row>
    <row r="2834" spans="1:20" x14ac:dyDescent="0.25">
      <c r="A2834" s="4"/>
      <c r="B2834" s="5"/>
      <c r="C2834" s="5"/>
      <c r="D2834" s="2"/>
      <c r="E2834" s="3"/>
      <c r="F2834" s="5" t="s">
        <v>4</v>
      </c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</row>
    <row r="2835" spans="1:20" x14ac:dyDescent="0.25">
      <c r="A2835" s="6"/>
      <c r="B2835" s="5"/>
      <c r="C2835" s="5"/>
      <c r="D2835" s="2" t="str">
        <f>IF(ISBLANK(F2837),"",IF(F2837&lt;=-24,G2834,""))</f>
        <v/>
      </c>
      <c r="E2835" s="3"/>
      <c r="F2835" s="7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</row>
    <row r="2836" spans="1:20" x14ac:dyDescent="0.25">
      <c r="A2836" s="6"/>
      <c r="B2836" s="5"/>
      <c r="C2836" s="5"/>
      <c r="D2836" s="2" t="str">
        <f>IF(ISBLANK(F2837),"",IF(AND(F2837&lt;=-8,F2837&gt;=-23),G2834,""))</f>
        <v/>
      </c>
      <c r="E2836" s="3"/>
      <c r="F2836" s="5" t="s">
        <v>5</v>
      </c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</row>
    <row r="2837" spans="1:20" x14ac:dyDescent="0.25">
      <c r="A2837" s="6"/>
      <c r="B2837" s="5"/>
      <c r="C2837" s="5"/>
      <c r="D2837" s="2" t="str">
        <f>IF(ISBLANK(F2837),"",IF(AND(F2837&lt;&gt;"",F2837&lt;=7,F2837&gt;=-7),G2834,""))</f>
        <v/>
      </c>
      <c r="E2837" s="3"/>
      <c r="F2837" s="8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</row>
    <row r="2838" spans="1:20" x14ac:dyDescent="0.25">
      <c r="A2838" s="6"/>
      <c r="B2838" s="5"/>
      <c r="C2838" s="5"/>
      <c r="D2838" s="2" t="str">
        <f>IF(ISBLANK(F2837),"",IF(AND(F2837&lt;=23,F2837&gt;=8),G2834,""))</f>
        <v/>
      </c>
      <c r="E2838" s="3"/>
      <c r="F2838" s="9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</row>
    <row r="2839" spans="1:20" x14ac:dyDescent="0.25">
      <c r="A2839" s="6"/>
      <c r="B2839" s="5"/>
      <c r="C2839" s="5"/>
      <c r="D2839" s="2" t="str">
        <f>IF(ISBLANK(F2837),"",IF(F2837&gt;=24,G2834,""))</f>
        <v/>
      </c>
      <c r="E2839" s="3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</row>
    <row r="2840" spans="1:20" x14ac:dyDescent="0.25">
      <c r="A2840" s="4"/>
      <c r="B2840" s="5"/>
      <c r="C2840" s="5"/>
      <c r="D2840" s="2"/>
      <c r="E2840" s="3"/>
      <c r="F2840" s="5" t="s">
        <v>4</v>
      </c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</row>
    <row r="2841" spans="1:20" x14ac:dyDescent="0.25">
      <c r="A2841" s="6"/>
      <c r="B2841" s="5"/>
      <c r="C2841" s="5"/>
      <c r="D2841" s="2" t="str">
        <f>IF(ISBLANK(F2843),"",IF(F2843&lt;=-24,G2840,""))</f>
        <v/>
      </c>
      <c r="E2841" s="3"/>
      <c r="F2841" s="7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</row>
    <row r="2842" spans="1:20" x14ac:dyDescent="0.25">
      <c r="A2842" s="6"/>
      <c r="B2842" s="5"/>
      <c r="C2842" s="5"/>
      <c r="D2842" s="2" t="str">
        <f>IF(ISBLANK(F2843),"",IF(AND(F2843&lt;=-8,F2843&gt;=-23),G2840,""))</f>
        <v/>
      </c>
      <c r="E2842" s="3"/>
      <c r="F2842" s="5" t="s">
        <v>5</v>
      </c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</row>
    <row r="2843" spans="1:20" x14ac:dyDescent="0.25">
      <c r="A2843" s="6"/>
      <c r="B2843" s="5"/>
      <c r="C2843" s="5"/>
      <c r="D2843" s="2" t="str">
        <f>IF(ISBLANK(F2843),"",IF(AND(F2843&lt;&gt;"",F2843&lt;=7,F2843&gt;=-7),G2840,""))</f>
        <v/>
      </c>
      <c r="E2843" s="3"/>
      <c r="F2843" s="8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</row>
    <row r="2844" spans="1:20" x14ac:dyDescent="0.25">
      <c r="A2844" s="6"/>
      <c r="B2844" s="5"/>
      <c r="C2844" s="5"/>
      <c r="D2844" s="2" t="str">
        <f>IF(ISBLANK(F2843),"",IF(AND(F2843&lt;=23,F2843&gt;=8),G2840,""))</f>
        <v/>
      </c>
      <c r="E2844" s="3"/>
      <c r="F2844" s="9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</row>
    <row r="2845" spans="1:20" x14ac:dyDescent="0.25">
      <c r="A2845" s="6"/>
      <c r="B2845" s="5"/>
      <c r="C2845" s="5"/>
      <c r="D2845" s="2" t="str">
        <f>IF(ISBLANK(F2843),"",IF(F2843&gt;=24,G2840,""))</f>
        <v/>
      </c>
      <c r="E2845" s="3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</row>
    <row r="2846" spans="1:20" x14ac:dyDescent="0.25">
      <c r="A2846" s="4"/>
      <c r="B2846" s="5"/>
      <c r="C2846" s="5"/>
      <c r="D2846" s="2"/>
      <c r="E2846" s="3"/>
      <c r="F2846" s="5" t="s">
        <v>4</v>
      </c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</row>
    <row r="2847" spans="1:20" x14ac:dyDescent="0.25">
      <c r="A2847" s="6"/>
      <c r="B2847" s="5"/>
      <c r="C2847" s="5"/>
      <c r="D2847" s="2" t="str">
        <f>IF(ISBLANK(F2849),"",IF(F2849&lt;=-24,G2846,""))</f>
        <v/>
      </c>
      <c r="E2847" s="3"/>
      <c r="F2847" s="7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</row>
    <row r="2848" spans="1:20" x14ac:dyDescent="0.25">
      <c r="A2848" s="6"/>
      <c r="B2848" s="5"/>
      <c r="C2848" s="5"/>
      <c r="D2848" s="2" t="str">
        <f>IF(ISBLANK(F2849),"",IF(AND(F2849&lt;=-8,F2849&gt;=-23),G2846,""))</f>
        <v/>
      </c>
      <c r="E2848" s="3"/>
      <c r="F2848" s="5" t="s">
        <v>5</v>
      </c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</row>
    <row r="2849" spans="1:20" x14ac:dyDescent="0.25">
      <c r="A2849" s="6"/>
      <c r="B2849" s="5"/>
      <c r="C2849" s="5"/>
      <c r="D2849" s="2" t="str">
        <f>IF(ISBLANK(F2849),"",IF(AND(F2849&lt;&gt;"",F2849&lt;=7,F2849&gt;=-7),G2846,""))</f>
        <v/>
      </c>
      <c r="E2849" s="3"/>
      <c r="F2849" s="8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</row>
    <row r="2850" spans="1:20" x14ac:dyDescent="0.25">
      <c r="A2850" s="6"/>
      <c r="B2850" s="5"/>
      <c r="C2850" s="5"/>
      <c r="D2850" s="2" t="str">
        <f>IF(ISBLANK(F2849),"",IF(AND(F2849&lt;=23,F2849&gt;=8),G2846,""))</f>
        <v/>
      </c>
      <c r="E2850" s="3"/>
      <c r="F2850" s="9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</row>
    <row r="2851" spans="1:20" x14ac:dyDescent="0.25">
      <c r="A2851" s="6"/>
      <c r="B2851" s="5"/>
      <c r="C2851" s="5"/>
      <c r="D2851" s="2" t="str">
        <f>IF(ISBLANK(F2849),"",IF(F2849&gt;=24,G2846,""))</f>
        <v/>
      </c>
      <c r="E2851" s="3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</row>
    <row r="2852" spans="1:20" x14ac:dyDescent="0.25">
      <c r="A2852" s="4"/>
      <c r="B2852" s="5"/>
      <c r="C2852" s="5"/>
      <c r="D2852" s="2"/>
      <c r="E2852" s="3"/>
      <c r="F2852" s="5" t="s">
        <v>4</v>
      </c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</row>
    <row r="2853" spans="1:20" x14ac:dyDescent="0.25">
      <c r="A2853" s="6"/>
      <c r="B2853" s="5"/>
      <c r="C2853" s="5"/>
      <c r="D2853" s="2" t="str">
        <f>IF(ISBLANK(F2855),"",IF(F2855&lt;=-24,G2852,""))</f>
        <v/>
      </c>
      <c r="E2853" s="3"/>
      <c r="F2853" s="7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</row>
    <row r="2854" spans="1:20" x14ac:dyDescent="0.25">
      <c r="A2854" s="6"/>
      <c r="B2854" s="5"/>
      <c r="C2854" s="5"/>
      <c r="D2854" s="2" t="str">
        <f>IF(ISBLANK(F2855),"",IF(AND(F2855&lt;=-8,F2855&gt;=-23),G2852,""))</f>
        <v/>
      </c>
      <c r="E2854" s="3"/>
      <c r="F2854" s="5" t="s">
        <v>5</v>
      </c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</row>
    <row r="2855" spans="1:20" x14ac:dyDescent="0.25">
      <c r="A2855" s="6"/>
      <c r="B2855" s="5"/>
      <c r="C2855" s="5"/>
      <c r="D2855" s="2" t="str">
        <f>IF(ISBLANK(F2855),"",IF(AND(F2855&lt;&gt;"",F2855&lt;=7,F2855&gt;=-7),G2852,""))</f>
        <v/>
      </c>
      <c r="E2855" s="3"/>
      <c r="F2855" s="8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</row>
    <row r="2856" spans="1:20" x14ac:dyDescent="0.25">
      <c r="A2856" s="6"/>
      <c r="B2856" s="5"/>
      <c r="C2856" s="5"/>
      <c r="D2856" s="2" t="str">
        <f>IF(ISBLANK(F2855),"",IF(AND(F2855&lt;=23,F2855&gt;=8),G2852,""))</f>
        <v/>
      </c>
      <c r="E2856" s="3"/>
      <c r="F2856" s="9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</row>
    <row r="2857" spans="1:20" x14ac:dyDescent="0.25">
      <c r="A2857" s="6"/>
      <c r="B2857" s="5"/>
      <c r="C2857" s="5"/>
      <c r="D2857" s="2" t="str">
        <f>IF(ISBLANK(F2855),"",IF(F2855&gt;=24,G2852,""))</f>
        <v/>
      </c>
      <c r="E2857" s="3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</row>
    <row r="2858" spans="1:20" x14ac:dyDescent="0.25">
      <c r="A2858" s="4"/>
      <c r="B2858" s="5"/>
      <c r="C2858" s="5"/>
      <c r="D2858" s="2"/>
      <c r="E2858" s="3"/>
      <c r="F2858" s="5" t="s">
        <v>4</v>
      </c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</row>
    <row r="2859" spans="1:20" x14ac:dyDescent="0.25">
      <c r="A2859" s="6"/>
      <c r="B2859" s="5"/>
      <c r="C2859" s="5"/>
      <c r="D2859" s="2" t="str">
        <f>IF(ISBLANK(F2861),"",IF(F2861&lt;=-24,G2858,""))</f>
        <v/>
      </c>
      <c r="E2859" s="3"/>
      <c r="F2859" s="7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</row>
    <row r="2860" spans="1:20" x14ac:dyDescent="0.25">
      <c r="A2860" s="6"/>
      <c r="B2860" s="5"/>
      <c r="C2860" s="5"/>
      <c r="D2860" s="2" t="str">
        <f>IF(ISBLANK(F2861),"",IF(AND(F2861&lt;=-8,F2861&gt;=-23),G2858,""))</f>
        <v/>
      </c>
      <c r="E2860" s="3"/>
      <c r="F2860" s="5" t="s">
        <v>5</v>
      </c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</row>
    <row r="2861" spans="1:20" x14ac:dyDescent="0.25">
      <c r="A2861" s="6"/>
      <c r="B2861" s="5"/>
      <c r="C2861" s="5"/>
      <c r="D2861" s="2" t="str">
        <f>IF(ISBLANK(F2861),"",IF(AND(F2861&lt;&gt;"",F2861&lt;=7,F2861&gt;=-7),G2858,""))</f>
        <v/>
      </c>
      <c r="E2861" s="3"/>
      <c r="F2861" s="8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</row>
    <row r="2862" spans="1:20" x14ac:dyDescent="0.25">
      <c r="A2862" s="6"/>
      <c r="B2862" s="5"/>
      <c r="C2862" s="5"/>
      <c r="D2862" s="2" t="str">
        <f>IF(ISBLANK(F2861),"",IF(AND(F2861&lt;=23,F2861&gt;=8),G2858,""))</f>
        <v/>
      </c>
      <c r="E2862" s="3"/>
      <c r="F2862" s="9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</row>
    <row r="2863" spans="1:20" x14ac:dyDescent="0.25">
      <c r="A2863" s="6"/>
      <c r="B2863" s="5"/>
      <c r="C2863" s="5"/>
      <c r="D2863" s="2" t="str">
        <f>IF(ISBLANK(F2861),"",IF(F2861&gt;=24,G2858,""))</f>
        <v/>
      </c>
      <c r="E2863" s="3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</row>
    <row r="2864" spans="1:20" x14ac:dyDescent="0.25">
      <c r="A2864" s="4"/>
      <c r="B2864" s="5"/>
      <c r="C2864" s="5"/>
      <c r="D2864" s="2"/>
      <c r="E2864" s="3"/>
      <c r="F2864" s="5" t="s">
        <v>4</v>
      </c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</row>
    <row r="2865" spans="1:20" x14ac:dyDescent="0.25">
      <c r="A2865" s="6"/>
      <c r="B2865" s="5"/>
      <c r="C2865" s="5"/>
      <c r="D2865" s="2" t="str">
        <f>IF(ISBLANK(F2867),"",IF(F2867&lt;=-24,G2864,""))</f>
        <v/>
      </c>
      <c r="E2865" s="3"/>
      <c r="F2865" s="7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</row>
    <row r="2866" spans="1:20" x14ac:dyDescent="0.25">
      <c r="A2866" s="6"/>
      <c r="B2866" s="5"/>
      <c r="C2866" s="5"/>
      <c r="D2866" s="2" t="str">
        <f>IF(ISBLANK(F2867),"",IF(AND(F2867&lt;=-8,F2867&gt;=-23),G2864,""))</f>
        <v/>
      </c>
      <c r="E2866" s="3"/>
      <c r="F2866" s="5" t="s">
        <v>5</v>
      </c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</row>
    <row r="2867" spans="1:20" x14ac:dyDescent="0.25">
      <c r="A2867" s="6"/>
      <c r="B2867" s="5"/>
      <c r="C2867" s="5"/>
      <c r="D2867" s="2" t="str">
        <f>IF(ISBLANK(F2867),"",IF(AND(F2867&lt;&gt;"",F2867&lt;=7,F2867&gt;=-7),G2864,""))</f>
        <v/>
      </c>
      <c r="E2867" s="3"/>
      <c r="F2867" s="8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</row>
    <row r="2868" spans="1:20" x14ac:dyDescent="0.25">
      <c r="A2868" s="6"/>
      <c r="B2868" s="5"/>
      <c r="C2868" s="5"/>
      <c r="D2868" s="2" t="str">
        <f>IF(ISBLANK(F2867),"",IF(AND(F2867&lt;=23,F2867&gt;=8),G2864,""))</f>
        <v/>
      </c>
      <c r="E2868" s="3"/>
      <c r="F2868" s="9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</row>
    <row r="2869" spans="1:20" x14ac:dyDescent="0.25">
      <c r="A2869" s="6"/>
      <c r="B2869" s="5"/>
      <c r="C2869" s="5"/>
      <c r="D2869" s="2" t="str">
        <f>IF(ISBLANK(F2867),"",IF(F2867&gt;=24,G2864,""))</f>
        <v/>
      </c>
      <c r="E2869" s="3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</row>
    <row r="2870" spans="1:20" x14ac:dyDescent="0.25">
      <c r="A2870" s="4"/>
      <c r="B2870" s="5"/>
      <c r="C2870" s="5"/>
      <c r="D2870" s="2"/>
      <c r="E2870" s="3"/>
      <c r="F2870" s="5" t="s">
        <v>4</v>
      </c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</row>
    <row r="2871" spans="1:20" x14ac:dyDescent="0.25">
      <c r="A2871" s="6"/>
      <c r="B2871" s="5"/>
      <c r="C2871" s="5"/>
      <c r="D2871" s="2" t="str">
        <f>IF(ISBLANK(F2873),"",IF(F2873&lt;=-24,G2870,""))</f>
        <v/>
      </c>
      <c r="E2871" s="3"/>
      <c r="F2871" s="7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</row>
    <row r="2872" spans="1:20" x14ac:dyDescent="0.25">
      <c r="A2872" s="6"/>
      <c r="B2872" s="5"/>
      <c r="C2872" s="5"/>
      <c r="D2872" s="2" t="str">
        <f>IF(ISBLANK(F2873),"",IF(AND(F2873&lt;=-8,F2873&gt;=-23),G2870,""))</f>
        <v/>
      </c>
      <c r="E2872" s="3"/>
      <c r="F2872" s="5" t="s">
        <v>5</v>
      </c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</row>
    <row r="2873" spans="1:20" x14ac:dyDescent="0.25">
      <c r="A2873" s="6"/>
      <c r="B2873" s="5"/>
      <c r="C2873" s="5"/>
      <c r="D2873" s="2" t="str">
        <f>IF(ISBLANK(F2873),"",IF(AND(F2873&lt;&gt;"",F2873&lt;=7,F2873&gt;=-7),G2870,""))</f>
        <v/>
      </c>
      <c r="E2873" s="3"/>
      <c r="F2873" s="8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</row>
    <row r="2874" spans="1:20" x14ac:dyDescent="0.25">
      <c r="A2874" s="6"/>
      <c r="B2874" s="5"/>
      <c r="C2874" s="5"/>
      <c r="D2874" s="2" t="str">
        <f>IF(ISBLANK(F2873),"",IF(AND(F2873&lt;=23,F2873&gt;=8),G2870,""))</f>
        <v/>
      </c>
      <c r="E2874" s="3"/>
      <c r="F2874" s="9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</row>
    <row r="2875" spans="1:20" x14ac:dyDescent="0.25">
      <c r="A2875" s="6"/>
      <c r="B2875" s="5"/>
      <c r="C2875" s="5"/>
      <c r="D2875" s="2" t="str">
        <f>IF(ISBLANK(F2873),"",IF(F2873&gt;=24,G2870,""))</f>
        <v/>
      </c>
      <c r="E2875" s="3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</row>
    <row r="2876" spans="1:20" x14ac:dyDescent="0.25">
      <c r="A2876" s="4"/>
      <c r="B2876" s="5"/>
      <c r="C2876" s="5"/>
      <c r="D2876" s="2"/>
      <c r="E2876" s="3"/>
      <c r="F2876" s="5" t="s">
        <v>4</v>
      </c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</row>
    <row r="2877" spans="1:20" x14ac:dyDescent="0.25">
      <c r="A2877" s="6"/>
      <c r="B2877" s="5"/>
      <c r="C2877" s="5"/>
      <c r="D2877" s="2" t="str">
        <f>IF(ISBLANK(F2879),"",IF(F2879&lt;=-24,G2876,""))</f>
        <v/>
      </c>
      <c r="E2877" s="3"/>
      <c r="F2877" s="7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</row>
    <row r="2878" spans="1:20" x14ac:dyDescent="0.25">
      <c r="A2878" s="6"/>
      <c r="B2878" s="5"/>
      <c r="C2878" s="5"/>
      <c r="D2878" s="2" t="str">
        <f>IF(ISBLANK(F2879),"",IF(AND(F2879&lt;=-8,F2879&gt;=-23),G2876,""))</f>
        <v/>
      </c>
      <c r="E2878" s="3"/>
      <c r="F2878" s="5" t="s">
        <v>5</v>
      </c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</row>
    <row r="2879" spans="1:20" x14ac:dyDescent="0.25">
      <c r="A2879" s="6"/>
      <c r="B2879" s="5"/>
      <c r="C2879" s="5"/>
      <c r="D2879" s="2" t="str">
        <f>IF(ISBLANK(F2879),"",IF(AND(F2879&lt;&gt;"",F2879&lt;=7,F2879&gt;=-7),G2876,""))</f>
        <v/>
      </c>
      <c r="E2879" s="3"/>
      <c r="F2879" s="8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</row>
    <row r="2880" spans="1:20" x14ac:dyDescent="0.25">
      <c r="A2880" s="6"/>
      <c r="B2880" s="5"/>
      <c r="C2880" s="5"/>
      <c r="D2880" s="2" t="str">
        <f>IF(ISBLANK(F2879),"",IF(AND(F2879&lt;=23,F2879&gt;=8),G2876,""))</f>
        <v/>
      </c>
      <c r="E2880" s="3"/>
      <c r="F2880" s="9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</row>
    <row r="2881" spans="1:20" x14ac:dyDescent="0.25">
      <c r="A2881" s="6"/>
      <c r="B2881" s="5"/>
      <c r="C2881" s="5"/>
      <c r="D2881" s="2" t="str">
        <f>IF(ISBLANK(F2879),"",IF(F2879&gt;=24,G2876,""))</f>
        <v/>
      </c>
      <c r="E2881" s="3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</row>
    <row r="2882" spans="1:20" x14ac:dyDescent="0.25">
      <c r="A2882" s="4"/>
      <c r="B2882" s="5"/>
      <c r="C2882" s="5"/>
      <c r="D2882" s="2"/>
      <c r="E2882" s="3"/>
      <c r="F2882" s="5" t="s">
        <v>4</v>
      </c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</row>
    <row r="2883" spans="1:20" x14ac:dyDescent="0.25">
      <c r="A2883" s="6"/>
      <c r="B2883" s="5"/>
      <c r="C2883" s="5"/>
      <c r="D2883" s="2" t="str">
        <f>IF(ISBLANK(F2885),"",IF(F2885&lt;=-24,G2882,""))</f>
        <v/>
      </c>
      <c r="E2883" s="3"/>
      <c r="F2883" s="7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</row>
    <row r="2884" spans="1:20" x14ac:dyDescent="0.25">
      <c r="A2884" s="6"/>
      <c r="B2884" s="5"/>
      <c r="C2884" s="5"/>
      <c r="D2884" s="2" t="str">
        <f>IF(ISBLANK(F2885),"",IF(AND(F2885&lt;=-8,F2885&gt;=-23),G2882,""))</f>
        <v/>
      </c>
      <c r="E2884" s="3"/>
      <c r="F2884" s="5" t="s">
        <v>5</v>
      </c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</row>
    <row r="2885" spans="1:20" x14ac:dyDescent="0.25">
      <c r="A2885" s="6"/>
      <c r="B2885" s="5"/>
      <c r="C2885" s="5"/>
      <c r="D2885" s="2" t="str">
        <f>IF(ISBLANK(F2885),"",IF(AND(F2885&lt;&gt;"",F2885&lt;=7,F2885&gt;=-7),G2882,""))</f>
        <v/>
      </c>
      <c r="E2885" s="3"/>
      <c r="F2885" s="8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</row>
    <row r="2886" spans="1:20" x14ac:dyDescent="0.25">
      <c r="A2886" s="6"/>
      <c r="B2886" s="5"/>
      <c r="C2886" s="5"/>
      <c r="D2886" s="2" t="str">
        <f>IF(ISBLANK(F2885),"",IF(AND(F2885&lt;=23,F2885&gt;=8),G2882,""))</f>
        <v/>
      </c>
      <c r="E2886" s="3"/>
      <c r="F2886" s="9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</row>
    <row r="2887" spans="1:20" x14ac:dyDescent="0.25">
      <c r="A2887" s="6"/>
      <c r="B2887" s="5"/>
      <c r="C2887" s="5"/>
      <c r="D2887" s="2" t="str">
        <f>IF(ISBLANK(F2885),"",IF(F2885&gt;=24,G2882,""))</f>
        <v/>
      </c>
      <c r="E2887" s="3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</row>
    <row r="2888" spans="1:20" x14ac:dyDescent="0.25">
      <c r="A2888" s="4"/>
      <c r="B2888" s="5"/>
      <c r="C2888" s="5"/>
      <c r="D2888" s="2"/>
      <c r="E2888" s="3"/>
      <c r="F2888" s="5" t="s">
        <v>4</v>
      </c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</row>
    <row r="2889" spans="1:20" x14ac:dyDescent="0.25">
      <c r="A2889" s="6"/>
      <c r="B2889" s="5"/>
      <c r="C2889" s="5"/>
      <c r="D2889" s="2" t="str">
        <f>IF(ISBLANK(F2891),"",IF(F2891&lt;=-24,G2888,""))</f>
        <v/>
      </c>
      <c r="E2889" s="3"/>
      <c r="F2889" s="7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</row>
    <row r="2890" spans="1:20" x14ac:dyDescent="0.25">
      <c r="A2890" s="6"/>
      <c r="B2890" s="5"/>
      <c r="C2890" s="5"/>
      <c r="D2890" s="2" t="str">
        <f>IF(ISBLANK(F2891),"",IF(AND(F2891&lt;=-8,F2891&gt;=-23),G2888,""))</f>
        <v/>
      </c>
      <c r="E2890" s="3"/>
      <c r="F2890" s="5" t="s">
        <v>5</v>
      </c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</row>
    <row r="2891" spans="1:20" x14ac:dyDescent="0.25">
      <c r="A2891" s="6"/>
      <c r="B2891" s="5"/>
      <c r="C2891" s="5"/>
      <c r="D2891" s="2" t="str">
        <f>IF(ISBLANK(F2891),"",IF(AND(F2891&lt;&gt;"",F2891&lt;=7,F2891&gt;=-7),G2888,""))</f>
        <v/>
      </c>
      <c r="E2891" s="3"/>
      <c r="F2891" s="8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</row>
    <row r="2892" spans="1:20" x14ac:dyDescent="0.25">
      <c r="A2892" s="6"/>
      <c r="B2892" s="5"/>
      <c r="C2892" s="5"/>
      <c r="D2892" s="2" t="str">
        <f>IF(ISBLANK(F2891),"",IF(AND(F2891&lt;=23,F2891&gt;=8),G2888,""))</f>
        <v/>
      </c>
      <c r="E2892" s="3"/>
      <c r="F2892" s="9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</row>
    <row r="2893" spans="1:20" x14ac:dyDescent="0.25">
      <c r="A2893" s="6"/>
      <c r="B2893" s="5"/>
      <c r="C2893" s="5"/>
      <c r="D2893" s="2" t="str">
        <f>IF(ISBLANK(F2891),"",IF(F2891&gt;=24,G2888,""))</f>
        <v/>
      </c>
      <c r="E2893" s="3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</row>
    <row r="2894" spans="1:20" x14ac:dyDescent="0.25">
      <c r="A2894" s="4"/>
      <c r="B2894" s="5"/>
      <c r="C2894" s="5"/>
      <c r="D2894" s="2"/>
      <c r="E2894" s="3"/>
      <c r="F2894" s="5" t="s">
        <v>4</v>
      </c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</row>
    <row r="2895" spans="1:20" x14ac:dyDescent="0.25">
      <c r="A2895" s="6"/>
      <c r="B2895" s="5"/>
      <c r="C2895" s="5"/>
      <c r="D2895" s="2" t="str">
        <f>IF(ISBLANK(F2897),"",IF(F2897&lt;=-24,G2894,""))</f>
        <v/>
      </c>
      <c r="E2895" s="3"/>
      <c r="F2895" s="7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</row>
    <row r="2896" spans="1:20" x14ac:dyDescent="0.25">
      <c r="A2896" s="6"/>
      <c r="B2896" s="5"/>
      <c r="C2896" s="5"/>
      <c r="D2896" s="2" t="str">
        <f>IF(ISBLANK(F2897),"",IF(AND(F2897&lt;=-8,F2897&gt;=-23),G2894,""))</f>
        <v/>
      </c>
      <c r="E2896" s="3"/>
      <c r="F2896" s="5" t="s">
        <v>5</v>
      </c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</row>
    <row r="2897" spans="1:20" x14ac:dyDescent="0.25">
      <c r="A2897" s="6"/>
      <c r="B2897" s="5"/>
      <c r="C2897" s="5"/>
      <c r="D2897" s="2" t="str">
        <f>IF(ISBLANK(F2897),"",IF(AND(F2897&lt;&gt;"",F2897&lt;=7,F2897&gt;=-7),G2894,""))</f>
        <v/>
      </c>
      <c r="E2897" s="3"/>
      <c r="F2897" s="8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</row>
    <row r="2898" spans="1:20" x14ac:dyDescent="0.25">
      <c r="A2898" s="6"/>
      <c r="B2898" s="5"/>
      <c r="C2898" s="5"/>
      <c r="D2898" s="2" t="str">
        <f>IF(ISBLANK(F2897),"",IF(AND(F2897&lt;=23,F2897&gt;=8),G2894,""))</f>
        <v/>
      </c>
      <c r="E2898" s="3"/>
      <c r="F2898" s="9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</row>
    <row r="2899" spans="1:20" x14ac:dyDescent="0.25">
      <c r="A2899" s="6"/>
      <c r="B2899" s="5"/>
      <c r="C2899" s="5"/>
      <c r="D2899" s="2" t="str">
        <f>IF(ISBLANK(F2897),"",IF(F2897&gt;=24,G2894,""))</f>
        <v/>
      </c>
      <c r="E2899" s="3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</row>
    <row r="2900" spans="1:20" x14ac:dyDescent="0.25">
      <c r="A2900" s="4"/>
      <c r="B2900" s="5"/>
      <c r="C2900" s="5"/>
      <c r="D2900" s="2"/>
      <c r="E2900" s="3"/>
      <c r="F2900" s="5" t="s">
        <v>4</v>
      </c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</row>
    <row r="2901" spans="1:20" x14ac:dyDescent="0.25">
      <c r="A2901" s="6"/>
      <c r="B2901" s="5"/>
      <c r="C2901" s="5"/>
      <c r="D2901" s="2" t="str">
        <f>IF(ISBLANK(F2903),"",IF(F2903&lt;=-24,G2900,""))</f>
        <v/>
      </c>
      <c r="E2901" s="3"/>
      <c r="F2901" s="7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</row>
    <row r="2902" spans="1:20" x14ac:dyDescent="0.25">
      <c r="A2902" s="6"/>
      <c r="B2902" s="5"/>
      <c r="C2902" s="5"/>
      <c r="D2902" s="2" t="str">
        <f>IF(ISBLANK(F2903),"",IF(AND(F2903&lt;=-8,F2903&gt;=-23),G2900,""))</f>
        <v/>
      </c>
      <c r="E2902" s="3"/>
      <c r="F2902" s="5" t="s">
        <v>5</v>
      </c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</row>
    <row r="2903" spans="1:20" x14ac:dyDescent="0.25">
      <c r="A2903" s="6"/>
      <c r="B2903" s="5"/>
      <c r="C2903" s="5"/>
      <c r="D2903" s="2" t="str">
        <f>IF(ISBLANK(F2903),"",IF(AND(F2903&lt;&gt;"",F2903&lt;=7,F2903&gt;=-7),G2900,""))</f>
        <v/>
      </c>
      <c r="E2903" s="3"/>
      <c r="F2903" s="8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</row>
    <row r="2904" spans="1:20" x14ac:dyDescent="0.25">
      <c r="A2904" s="6"/>
      <c r="B2904" s="5"/>
      <c r="C2904" s="5"/>
      <c r="D2904" s="2" t="str">
        <f>IF(ISBLANK(F2903),"",IF(AND(F2903&lt;=23,F2903&gt;=8),G2900,""))</f>
        <v/>
      </c>
      <c r="E2904" s="3"/>
      <c r="F2904" s="9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</row>
    <row r="2905" spans="1:20" x14ac:dyDescent="0.25">
      <c r="A2905" s="6"/>
      <c r="B2905" s="5"/>
      <c r="C2905" s="5"/>
      <c r="D2905" s="2" t="str">
        <f>IF(ISBLANK(F2903),"",IF(F2903&gt;=24,G2900,""))</f>
        <v/>
      </c>
      <c r="E2905" s="3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</row>
    <row r="2906" spans="1:20" x14ac:dyDescent="0.25">
      <c r="A2906" s="4"/>
      <c r="B2906" s="5"/>
      <c r="C2906" s="5"/>
      <c r="D2906" s="2"/>
      <c r="E2906" s="3"/>
      <c r="F2906" s="5" t="s">
        <v>4</v>
      </c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</row>
    <row r="2907" spans="1:20" x14ac:dyDescent="0.25">
      <c r="A2907" s="6"/>
      <c r="B2907" s="5"/>
      <c r="C2907" s="5"/>
      <c r="D2907" s="2" t="str">
        <f>IF(ISBLANK(F2909),"",IF(F2909&lt;=-24,G2906,""))</f>
        <v/>
      </c>
      <c r="E2907" s="3"/>
      <c r="F2907" s="7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</row>
    <row r="2908" spans="1:20" x14ac:dyDescent="0.25">
      <c r="A2908" s="6"/>
      <c r="B2908" s="5"/>
      <c r="C2908" s="5"/>
      <c r="D2908" s="2" t="str">
        <f>IF(ISBLANK(F2909),"",IF(AND(F2909&lt;=-8,F2909&gt;=-23),G2906,""))</f>
        <v/>
      </c>
      <c r="E2908" s="3"/>
      <c r="F2908" s="5" t="s">
        <v>5</v>
      </c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</row>
    <row r="2909" spans="1:20" x14ac:dyDescent="0.25">
      <c r="A2909" s="6"/>
      <c r="B2909" s="5"/>
      <c r="C2909" s="5"/>
      <c r="D2909" s="2" t="str">
        <f>IF(ISBLANK(F2909),"",IF(AND(F2909&lt;&gt;"",F2909&lt;=7,F2909&gt;=-7),G2906,""))</f>
        <v/>
      </c>
      <c r="E2909" s="3"/>
      <c r="F2909" s="8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</row>
    <row r="2910" spans="1:20" x14ac:dyDescent="0.25">
      <c r="A2910" s="6"/>
      <c r="B2910" s="5"/>
      <c r="C2910" s="5"/>
      <c r="D2910" s="2" t="str">
        <f>IF(ISBLANK(F2909),"",IF(AND(F2909&lt;=23,F2909&gt;=8),G2906,""))</f>
        <v/>
      </c>
      <c r="E2910" s="3"/>
      <c r="F2910" s="9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</row>
    <row r="2911" spans="1:20" x14ac:dyDescent="0.25">
      <c r="A2911" s="6"/>
      <c r="B2911" s="5"/>
      <c r="C2911" s="5"/>
      <c r="D2911" s="2" t="str">
        <f>IF(ISBLANK(F2909),"",IF(F2909&gt;=24,G2906,""))</f>
        <v/>
      </c>
      <c r="E2911" s="3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</row>
    <row r="2912" spans="1:20" x14ac:dyDescent="0.25">
      <c r="A2912" s="4"/>
      <c r="B2912" s="5"/>
      <c r="C2912" s="5"/>
      <c r="D2912" s="2"/>
      <c r="E2912" s="3"/>
      <c r="F2912" s="5" t="s">
        <v>4</v>
      </c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</row>
    <row r="2913" spans="1:20" x14ac:dyDescent="0.25">
      <c r="A2913" s="6"/>
      <c r="B2913" s="5"/>
      <c r="C2913" s="5"/>
      <c r="D2913" s="2" t="str">
        <f>IF(ISBLANK(F2915),"",IF(F2915&lt;=-24,G2912,""))</f>
        <v/>
      </c>
      <c r="E2913" s="3"/>
      <c r="F2913" s="7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</row>
    <row r="2914" spans="1:20" x14ac:dyDescent="0.25">
      <c r="A2914" s="6"/>
      <c r="B2914" s="5"/>
      <c r="C2914" s="5"/>
      <c r="D2914" s="2" t="str">
        <f>IF(ISBLANK(F2915),"",IF(AND(F2915&lt;=-8,F2915&gt;=-23),G2912,""))</f>
        <v/>
      </c>
      <c r="E2914" s="3"/>
      <c r="F2914" s="5" t="s">
        <v>5</v>
      </c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</row>
    <row r="2915" spans="1:20" x14ac:dyDescent="0.25">
      <c r="A2915" s="6"/>
      <c r="B2915" s="5"/>
      <c r="C2915" s="5"/>
      <c r="D2915" s="2" t="str">
        <f>IF(ISBLANK(F2915),"",IF(AND(F2915&lt;&gt;"",F2915&lt;=7,F2915&gt;=-7),G2912,""))</f>
        <v/>
      </c>
      <c r="E2915" s="3"/>
      <c r="F2915" s="8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</row>
    <row r="2916" spans="1:20" x14ac:dyDescent="0.25">
      <c r="A2916" s="6"/>
      <c r="B2916" s="5"/>
      <c r="C2916" s="5"/>
      <c r="D2916" s="2" t="str">
        <f>IF(ISBLANK(F2915),"",IF(AND(F2915&lt;=23,F2915&gt;=8),G2912,""))</f>
        <v/>
      </c>
      <c r="E2916" s="3"/>
      <c r="F2916" s="9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</row>
    <row r="2917" spans="1:20" x14ac:dyDescent="0.25">
      <c r="A2917" s="6"/>
      <c r="B2917" s="5"/>
      <c r="C2917" s="5"/>
      <c r="D2917" s="2" t="str">
        <f>IF(ISBLANK(F2915),"",IF(F2915&gt;=24,G2912,""))</f>
        <v/>
      </c>
      <c r="E2917" s="3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</row>
    <row r="2918" spans="1:20" x14ac:dyDescent="0.25">
      <c r="A2918" s="4"/>
      <c r="B2918" s="5"/>
      <c r="C2918" s="5"/>
      <c r="D2918" s="2"/>
      <c r="E2918" s="3"/>
      <c r="F2918" s="5" t="s">
        <v>4</v>
      </c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</row>
    <row r="2919" spans="1:20" x14ac:dyDescent="0.25">
      <c r="A2919" s="6"/>
      <c r="B2919" s="5"/>
      <c r="C2919" s="5"/>
      <c r="D2919" s="2" t="str">
        <f>IF(ISBLANK(F2921),"",IF(F2921&lt;=-24,G2918,""))</f>
        <v/>
      </c>
      <c r="E2919" s="3"/>
      <c r="F2919" s="7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</row>
    <row r="2920" spans="1:20" x14ac:dyDescent="0.25">
      <c r="A2920" s="6"/>
      <c r="B2920" s="5"/>
      <c r="C2920" s="5"/>
      <c r="D2920" s="2" t="str">
        <f>IF(ISBLANK(F2921),"",IF(AND(F2921&lt;=-8,F2921&gt;=-23),G2918,""))</f>
        <v/>
      </c>
      <c r="E2920" s="3"/>
      <c r="F2920" s="5" t="s">
        <v>5</v>
      </c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</row>
    <row r="2921" spans="1:20" x14ac:dyDescent="0.25">
      <c r="A2921" s="6"/>
      <c r="B2921" s="5"/>
      <c r="C2921" s="5"/>
      <c r="D2921" s="2" t="str">
        <f>IF(ISBLANK(F2921),"",IF(AND(F2921&lt;&gt;"",F2921&lt;=7,F2921&gt;=-7),G2918,""))</f>
        <v/>
      </c>
      <c r="E2921" s="3"/>
      <c r="F2921" s="8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</row>
    <row r="2922" spans="1:20" x14ac:dyDescent="0.25">
      <c r="A2922" s="6"/>
      <c r="B2922" s="5"/>
      <c r="C2922" s="5"/>
      <c r="D2922" s="2" t="str">
        <f>IF(ISBLANK(F2921),"",IF(AND(F2921&lt;=23,F2921&gt;=8),G2918,""))</f>
        <v/>
      </c>
      <c r="E2922" s="3"/>
      <c r="F2922" s="9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</row>
    <row r="2923" spans="1:20" x14ac:dyDescent="0.25">
      <c r="A2923" s="6"/>
      <c r="B2923" s="5"/>
      <c r="C2923" s="5"/>
      <c r="D2923" s="2" t="str">
        <f>IF(ISBLANK(F2921),"",IF(F2921&gt;=24,G2918,""))</f>
        <v/>
      </c>
      <c r="E2923" s="3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</row>
    <row r="2924" spans="1:20" x14ac:dyDescent="0.25">
      <c r="A2924" s="4"/>
      <c r="B2924" s="5"/>
      <c r="C2924" s="5"/>
      <c r="D2924" s="2"/>
      <c r="E2924" s="3"/>
      <c r="F2924" s="5" t="s">
        <v>4</v>
      </c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</row>
    <row r="2925" spans="1:20" x14ac:dyDescent="0.25">
      <c r="A2925" s="6"/>
      <c r="B2925" s="5"/>
      <c r="C2925" s="5"/>
      <c r="D2925" s="2" t="str">
        <f>IF(ISBLANK(F2927),"",IF(F2927&lt;=-24,G2924,""))</f>
        <v/>
      </c>
      <c r="E2925" s="3"/>
      <c r="F2925" s="7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</row>
    <row r="2926" spans="1:20" x14ac:dyDescent="0.25">
      <c r="A2926" s="6"/>
      <c r="B2926" s="5"/>
      <c r="C2926" s="5"/>
      <c r="D2926" s="2" t="str">
        <f>IF(ISBLANK(F2927),"",IF(AND(F2927&lt;=-8,F2927&gt;=-23),G2924,""))</f>
        <v/>
      </c>
      <c r="E2926" s="3"/>
      <c r="F2926" s="5" t="s">
        <v>5</v>
      </c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</row>
    <row r="2927" spans="1:20" x14ac:dyDescent="0.25">
      <c r="A2927" s="6"/>
      <c r="B2927" s="5"/>
      <c r="C2927" s="5"/>
      <c r="D2927" s="2" t="str">
        <f>IF(ISBLANK(F2927),"",IF(AND(F2927&lt;&gt;"",F2927&lt;=7,F2927&gt;=-7),G2924,""))</f>
        <v/>
      </c>
      <c r="E2927" s="3"/>
      <c r="F2927" s="8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</row>
    <row r="2928" spans="1:20" x14ac:dyDescent="0.25">
      <c r="A2928" s="6"/>
      <c r="B2928" s="5"/>
      <c r="C2928" s="5"/>
      <c r="D2928" s="2" t="str">
        <f>IF(ISBLANK(F2927),"",IF(AND(F2927&lt;=23,F2927&gt;=8),G2924,""))</f>
        <v/>
      </c>
      <c r="E2928" s="3"/>
      <c r="F2928" s="9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</row>
    <row r="2929" spans="1:20" x14ac:dyDescent="0.25">
      <c r="A2929" s="6"/>
      <c r="B2929" s="5"/>
      <c r="C2929" s="5"/>
      <c r="D2929" s="2" t="str">
        <f>IF(ISBLANK(F2927),"",IF(F2927&gt;=24,G2924,""))</f>
        <v/>
      </c>
      <c r="E2929" s="3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</row>
    <row r="2930" spans="1:20" x14ac:dyDescent="0.25">
      <c r="A2930" s="4"/>
      <c r="B2930" s="5"/>
      <c r="C2930" s="5"/>
      <c r="D2930" s="2"/>
      <c r="E2930" s="3"/>
      <c r="F2930" s="5" t="s">
        <v>4</v>
      </c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</row>
    <row r="2931" spans="1:20" x14ac:dyDescent="0.25">
      <c r="A2931" s="6"/>
      <c r="B2931" s="5"/>
      <c r="C2931" s="5"/>
      <c r="D2931" s="2" t="str">
        <f>IF(ISBLANK(F2933),"",IF(F2933&lt;=-24,G2930,""))</f>
        <v/>
      </c>
      <c r="E2931" s="3"/>
      <c r="F2931" s="7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</row>
    <row r="2932" spans="1:20" x14ac:dyDescent="0.25">
      <c r="A2932" s="6"/>
      <c r="B2932" s="5"/>
      <c r="C2932" s="5"/>
      <c r="D2932" s="2" t="str">
        <f>IF(ISBLANK(F2933),"",IF(AND(F2933&lt;=-8,F2933&gt;=-23),G2930,""))</f>
        <v/>
      </c>
      <c r="E2932" s="3"/>
      <c r="F2932" s="5" t="s">
        <v>5</v>
      </c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</row>
    <row r="2933" spans="1:20" x14ac:dyDescent="0.25">
      <c r="A2933" s="6"/>
      <c r="B2933" s="5"/>
      <c r="C2933" s="5"/>
      <c r="D2933" s="2" t="str">
        <f>IF(ISBLANK(F2933),"",IF(AND(F2933&lt;&gt;"",F2933&lt;=7,F2933&gt;=-7),G2930,""))</f>
        <v/>
      </c>
      <c r="E2933" s="3"/>
      <c r="F2933" s="8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</row>
    <row r="2934" spans="1:20" x14ac:dyDescent="0.25">
      <c r="A2934" s="6"/>
      <c r="B2934" s="5"/>
      <c r="C2934" s="5"/>
      <c r="D2934" s="2" t="str">
        <f>IF(ISBLANK(F2933),"",IF(AND(F2933&lt;=23,F2933&gt;=8),G2930,""))</f>
        <v/>
      </c>
      <c r="E2934" s="3"/>
      <c r="F2934" s="9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</row>
    <row r="2935" spans="1:20" x14ac:dyDescent="0.25">
      <c r="A2935" s="6"/>
      <c r="B2935" s="5"/>
      <c r="C2935" s="5"/>
      <c r="D2935" s="2" t="str">
        <f>IF(ISBLANK(F2933),"",IF(F2933&gt;=24,G2930,""))</f>
        <v/>
      </c>
      <c r="E2935" s="3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</row>
    <row r="2936" spans="1:20" x14ac:dyDescent="0.25">
      <c r="A2936" s="4"/>
      <c r="B2936" s="5"/>
      <c r="C2936" s="5"/>
      <c r="D2936" s="2"/>
      <c r="E2936" s="3"/>
      <c r="F2936" s="5" t="s">
        <v>4</v>
      </c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</row>
    <row r="2937" spans="1:20" x14ac:dyDescent="0.25">
      <c r="A2937" s="6"/>
      <c r="B2937" s="5"/>
      <c r="C2937" s="5"/>
      <c r="D2937" s="2" t="str">
        <f>IF(ISBLANK(F2939),"",IF(F2939&lt;=-24,G2936,""))</f>
        <v/>
      </c>
      <c r="E2937" s="3"/>
      <c r="F2937" s="7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</row>
    <row r="2938" spans="1:20" x14ac:dyDescent="0.25">
      <c r="A2938" s="6"/>
      <c r="B2938" s="5"/>
      <c r="C2938" s="5"/>
      <c r="D2938" s="2" t="str">
        <f>IF(ISBLANK(F2939),"",IF(AND(F2939&lt;=-8,F2939&gt;=-23),G2936,""))</f>
        <v/>
      </c>
      <c r="E2938" s="3"/>
      <c r="F2938" s="5" t="s">
        <v>5</v>
      </c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</row>
    <row r="2939" spans="1:20" x14ac:dyDescent="0.25">
      <c r="A2939" s="6"/>
      <c r="B2939" s="5"/>
      <c r="C2939" s="5"/>
      <c r="D2939" s="2" t="str">
        <f>IF(ISBLANK(F2939),"",IF(AND(F2939&lt;&gt;"",F2939&lt;=7,F2939&gt;=-7),G2936,""))</f>
        <v/>
      </c>
      <c r="E2939" s="3"/>
      <c r="F2939" s="8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</row>
    <row r="2940" spans="1:20" x14ac:dyDescent="0.25">
      <c r="A2940" s="6"/>
      <c r="B2940" s="5"/>
      <c r="C2940" s="5"/>
      <c r="D2940" s="2" t="str">
        <f>IF(ISBLANK(F2939),"",IF(AND(F2939&lt;=23,F2939&gt;=8),G2936,""))</f>
        <v/>
      </c>
      <c r="E2940" s="3"/>
      <c r="F2940" s="9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</row>
    <row r="2941" spans="1:20" x14ac:dyDescent="0.25">
      <c r="A2941" s="6"/>
      <c r="B2941" s="5"/>
      <c r="C2941" s="5"/>
      <c r="D2941" s="2" t="str">
        <f>IF(ISBLANK(F2939),"",IF(F2939&gt;=24,G2936,""))</f>
        <v/>
      </c>
      <c r="E2941" s="3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</row>
    <row r="2942" spans="1:20" x14ac:dyDescent="0.25">
      <c r="A2942" s="4"/>
      <c r="B2942" s="5"/>
      <c r="C2942" s="5"/>
      <c r="D2942" s="2"/>
      <c r="E2942" s="3"/>
      <c r="F2942" s="5" t="s">
        <v>4</v>
      </c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</row>
    <row r="2943" spans="1:20" x14ac:dyDescent="0.25">
      <c r="A2943" s="6"/>
      <c r="B2943" s="5"/>
      <c r="C2943" s="5"/>
      <c r="D2943" s="2" t="str">
        <f>IF(ISBLANK(F2945),"",IF(F2945&lt;=-24,G2942,""))</f>
        <v/>
      </c>
      <c r="E2943" s="3"/>
      <c r="F2943" s="7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</row>
    <row r="2944" spans="1:20" x14ac:dyDescent="0.25">
      <c r="A2944" s="6"/>
      <c r="B2944" s="5"/>
      <c r="C2944" s="5"/>
      <c r="D2944" s="2" t="str">
        <f>IF(ISBLANK(F2945),"",IF(AND(F2945&lt;=-8,F2945&gt;=-23),G2942,""))</f>
        <v/>
      </c>
      <c r="E2944" s="3"/>
      <c r="F2944" s="5" t="s">
        <v>5</v>
      </c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</row>
    <row r="2945" spans="1:20" x14ac:dyDescent="0.25">
      <c r="A2945" s="6"/>
      <c r="B2945" s="5"/>
      <c r="C2945" s="5"/>
      <c r="D2945" s="2" t="str">
        <f>IF(ISBLANK(F2945),"",IF(AND(F2945&lt;&gt;"",F2945&lt;=7,F2945&gt;=-7),G2942,""))</f>
        <v/>
      </c>
      <c r="E2945" s="3"/>
      <c r="F2945" s="8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</row>
    <row r="2946" spans="1:20" x14ac:dyDescent="0.25">
      <c r="A2946" s="6"/>
      <c r="B2946" s="5"/>
      <c r="C2946" s="5"/>
      <c r="D2946" s="2" t="str">
        <f>IF(ISBLANK(F2945),"",IF(AND(F2945&lt;=23,F2945&gt;=8),G2942,""))</f>
        <v/>
      </c>
      <c r="E2946" s="3"/>
      <c r="F2946" s="9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</row>
    <row r="2947" spans="1:20" x14ac:dyDescent="0.25">
      <c r="A2947" s="6"/>
      <c r="B2947" s="5"/>
      <c r="C2947" s="5"/>
      <c r="D2947" s="2" t="str">
        <f>IF(ISBLANK(F2945),"",IF(F2945&gt;=24,G2942,""))</f>
        <v/>
      </c>
      <c r="E2947" s="3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</row>
    <row r="2948" spans="1:20" x14ac:dyDescent="0.25">
      <c r="A2948" s="4"/>
      <c r="B2948" s="5"/>
      <c r="C2948" s="5"/>
      <c r="D2948" s="2"/>
      <c r="E2948" s="3"/>
      <c r="F2948" s="5" t="s">
        <v>4</v>
      </c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</row>
    <row r="2949" spans="1:20" x14ac:dyDescent="0.25">
      <c r="A2949" s="6"/>
      <c r="B2949" s="5"/>
      <c r="C2949" s="5"/>
      <c r="D2949" s="2" t="str">
        <f>IF(ISBLANK(F2951),"",IF(F2951&lt;=-24,G2948,""))</f>
        <v/>
      </c>
      <c r="E2949" s="3"/>
      <c r="F2949" s="7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</row>
    <row r="2950" spans="1:20" x14ac:dyDescent="0.25">
      <c r="A2950" s="6"/>
      <c r="B2950" s="5"/>
      <c r="C2950" s="5"/>
      <c r="D2950" s="2" t="str">
        <f>IF(ISBLANK(F2951),"",IF(AND(F2951&lt;=-8,F2951&gt;=-23),G2948,""))</f>
        <v/>
      </c>
      <c r="E2950" s="3"/>
      <c r="F2950" s="5" t="s">
        <v>5</v>
      </c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</row>
    <row r="2951" spans="1:20" x14ac:dyDescent="0.25">
      <c r="A2951" s="6"/>
      <c r="B2951" s="5"/>
      <c r="C2951" s="5"/>
      <c r="D2951" s="2" t="str">
        <f>IF(ISBLANK(F2951),"",IF(AND(F2951&lt;&gt;"",F2951&lt;=7,F2951&gt;=-7),G2948,""))</f>
        <v/>
      </c>
      <c r="E2951" s="3"/>
      <c r="F2951" s="8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</row>
    <row r="2952" spans="1:20" x14ac:dyDescent="0.25">
      <c r="A2952" s="6"/>
      <c r="B2952" s="5"/>
      <c r="C2952" s="5"/>
      <c r="D2952" s="2" t="str">
        <f>IF(ISBLANK(F2951),"",IF(AND(F2951&lt;=23,F2951&gt;=8),G2948,""))</f>
        <v/>
      </c>
      <c r="E2952" s="3"/>
      <c r="F2952" s="9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</row>
    <row r="2953" spans="1:20" x14ac:dyDescent="0.25">
      <c r="A2953" s="6"/>
      <c r="B2953" s="5"/>
      <c r="C2953" s="5"/>
      <c r="D2953" s="2" t="str">
        <f>IF(ISBLANK(F2951),"",IF(F2951&gt;=24,G2948,""))</f>
        <v/>
      </c>
      <c r="E2953" s="3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</row>
    <row r="2954" spans="1:20" x14ac:dyDescent="0.25">
      <c r="A2954" s="4"/>
      <c r="B2954" s="5"/>
      <c r="C2954" s="5"/>
      <c r="D2954" s="2"/>
      <c r="E2954" s="3"/>
      <c r="F2954" s="5" t="s">
        <v>4</v>
      </c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</row>
    <row r="2955" spans="1:20" x14ac:dyDescent="0.25">
      <c r="A2955" s="6"/>
      <c r="B2955" s="5"/>
      <c r="C2955" s="5"/>
      <c r="D2955" s="2" t="str">
        <f>IF(ISBLANK(F2957),"",IF(F2957&lt;=-24,G2954,""))</f>
        <v/>
      </c>
      <c r="E2955" s="3"/>
      <c r="F2955" s="7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</row>
    <row r="2956" spans="1:20" x14ac:dyDescent="0.25">
      <c r="A2956" s="6"/>
      <c r="B2956" s="5"/>
      <c r="C2956" s="5"/>
      <c r="D2956" s="2" t="str">
        <f>IF(ISBLANK(F2957),"",IF(AND(F2957&lt;=-8,F2957&gt;=-23),G2954,""))</f>
        <v/>
      </c>
      <c r="E2956" s="3"/>
      <c r="F2956" s="5" t="s">
        <v>5</v>
      </c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</row>
    <row r="2957" spans="1:20" x14ac:dyDescent="0.25">
      <c r="A2957" s="6"/>
      <c r="B2957" s="5"/>
      <c r="C2957" s="5"/>
      <c r="D2957" s="2" t="str">
        <f>IF(ISBLANK(F2957),"",IF(AND(F2957&lt;&gt;"",F2957&lt;=7,F2957&gt;=-7),G2954,""))</f>
        <v/>
      </c>
      <c r="E2957" s="3"/>
      <c r="F2957" s="8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</row>
    <row r="2958" spans="1:20" x14ac:dyDescent="0.25">
      <c r="A2958" s="6"/>
      <c r="B2958" s="5"/>
      <c r="C2958" s="5"/>
      <c r="D2958" s="2" t="str">
        <f>IF(ISBLANK(F2957),"",IF(AND(F2957&lt;=23,F2957&gt;=8),G2954,""))</f>
        <v/>
      </c>
      <c r="E2958" s="3"/>
      <c r="F2958" s="9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</row>
    <row r="2959" spans="1:20" x14ac:dyDescent="0.25">
      <c r="A2959" s="6"/>
      <c r="B2959" s="5"/>
      <c r="C2959" s="5"/>
      <c r="D2959" s="2" t="str">
        <f>IF(ISBLANK(F2957),"",IF(F2957&gt;=24,G2954,""))</f>
        <v/>
      </c>
      <c r="E2959" s="3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</row>
    <row r="2960" spans="1:20" x14ac:dyDescent="0.25">
      <c r="A2960" s="4"/>
      <c r="B2960" s="5"/>
      <c r="C2960" s="5"/>
      <c r="D2960" s="2"/>
      <c r="E2960" s="3"/>
      <c r="F2960" s="5" t="s">
        <v>4</v>
      </c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</row>
    <row r="2961" spans="1:20" x14ac:dyDescent="0.25">
      <c r="A2961" s="6"/>
      <c r="B2961" s="5"/>
      <c r="C2961" s="5"/>
      <c r="D2961" s="2" t="str">
        <f>IF(ISBLANK(F2963),"",IF(F2963&lt;=-24,G2960,""))</f>
        <v/>
      </c>
      <c r="E2961" s="3"/>
      <c r="F2961" s="7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</row>
    <row r="2962" spans="1:20" x14ac:dyDescent="0.25">
      <c r="A2962" s="6"/>
      <c r="B2962" s="5"/>
      <c r="C2962" s="5"/>
      <c r="D2962" s="2" t="str">
        <f>IF(ISBLANK(F2963),"",IF(AND(F2963&lt;=-8,F2963&gt;=-23),G2960,""))</f>
        <v/>
      </c>
      <c r="E2962" s="3"/>
      <c r="F2962" s="5" t="s">
        <v>5</v>
      </c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</row>
    <row r="2963" spans="1:20" x14ac:dyDescent="0.25">
      <c r="A2963" s="6"/>
      <c r="B2963" s="5"/>
      <c r="C2963" s="5"/>
      <c r="D2963" s="2" t="str">
        <f>IF(ISBLANK(F2963),"",IF(AND(F2963&lt;&gt;"",F2963&lt;=7,F2963&gt;=-7),G2960,""))</f>
        <v/>
      </c>
      <c r="E2963" s="3"/>
      <c r="F2963" s="8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</row>
    <row r="2964" spans="1:20" x14ac:dyDescent="0.25">
      <c r="A2964" s="6"/>
      <c r="B2964" s="5"/>
      <c r="C2964" s="5"/>
      <c r="D2964" s="2" t="str">
        <f>IF(ISBLANK(F2963),"",IF(AND(F2963&lt;=23,F2963&gt;=8),G2960,""))</f>
        <v/>
      </c>
      <c r="E2964" s="3"/>
      <c r="F2964" s="9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</row>
    <row r="2965" spans="1:20" x14ac:dyDescent="0.25">
      <c r="A2965" s="6"/>
      <c r="B2965" s="5"/>
      <c r="C2965" s="5"/>
      <c r="D2965" s="2" t="str">
        <f>IF(ISBLANK(F2963),"",IF(F2963&gt;=24,G2960,""))</f>
        <v/>
      </c>
      <c r="E2965" s="3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</row>
    <row r="2966" spans="1:20" x14ac:dyDescent="0.25">
      <c r="A2966" s="4"/>
      <c r="B2966" s="5"/>
      <c r="C2966" s="5"/>
      <c r="D2966" s="2"/>
      <c r="E2966" s="3"/>
      <c r="F2966" s="5" t="s">
        <v>4</v>
      </c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</row>
    <row r="2967" spans="1:20" x14ac:dyDescent="0.25">
      <c r="A2967" s="6"/>
      <c r="B2967" s="5"/>
      <c r="C2967" s="5"/>
      <c r="D2967" s="2" t="str">
        <f>IF(ISBLANK(F2969),"",IF(F2969&lt;=-24,G2966,""))</f>
        <v/>
      </c>
      <c r="E2967" s="3"/>
      <c r="F2967" s="7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</row>
    <row r="2968" spans="1:20" x14ac:dyDescent="0.25">
      <c r="A2968" s="6"/>
      <c r="B2968" s="5"/>
      <c r="C2968" s="5"/>
      <c r="D2968" s="2" t="str">
        <f>IF(ISBLANK(F2969),"",IF(AND(F2969&lt;=-8,F2969&gt;=-23),G2966,""))</f>
        <v/>
      </c>
      <c r="E2968" s="3"/>
      <c r="F2968" s="5" t="s">
        <v>5</v>
      </c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</row>
    <row r="2969" spans="1:20" x14ac:dyDescent="0.25">
      <c r="A2969" s="6"/>
      <c r="B2969" s="5"/>
      <c r="C2969" s="5"/>
      <c r="D2969" s="2" t="str">
        <f>IF(ISBLANK(F2969),"",IF(AND(F2969&lt;&gt;"",F2969&lt;=7,F2969&gt;=-7),G2966,""))</f>
        <v/>
      </c>
      <c r="E2969" s="3"/>
      <c r="F2969" s="8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</row>
    <row r="2970" spans="1:20" x14ac:dyDescent="0.25">
      <c r="A2970" s="6"/>
      <c r="B2970" s="5"/>
      <c r="C2970" s="5"/>
      <c r="D2970" s="2" t="str">
        <f>IF(ISBLANK(F2969),"",IF(AND(F2969&lt;=23,F2969&gt;=8),G2966,""))</f>
        <v/>
      </c>
      <c r="E2970" s="3"/>
      <c r="F2970" s="9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</row>
    <row r="2971" spans="1:20" x14ac:dyDescent="0.25">
      <c r="A2971" s="6"/>
      <c r="B2971" s="5"/>
      <c r="C2971" s="5"/>
      <c r="D2971" s="2" t="str">
        <f>IF(ISBLANK(F2969),"",IF(F2969&gt;=24,G2966,""))</f>
        <v/>
      </c>
      <c r="E2971" s="3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</row>
    <row r="2972" spans="1:20" x14ac:dyDescent="0.25">
      <c r="A2972" s="4"/>
      <c r="B2972" s="5"/>
      <c r="C2972" s="5"/>
      <c r="D2972" s="2"/>
      <c r="E2972" s="3"/>
      <c r="F2972" s="5" t="s">
        <v>4</v>
      </c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</row>
    <row r="2973" spans="1:20" x14ac:dyDescent="0.25">
      <c r="A2973" s="6"/>
      <c r="B2973" s="5"/>
      <c r="C2973" s="5"/>
      <c r="D2973" s="2" t="str">
        <f>IF(ISBLANK(F2975),"",IF(F2975&lt;=-24,G2972,""))</f>
        <v/>
      </c>
      <c r="E2973" s="3"/>
      <c r="F2973" s="7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</row>
    <row r="2974" spans="1:20" x14ac:dyDescent="0.25">
      <c r="A2974" s="6"/>
      <c r="B2974" s="5"/>
      <c r="C2974" s="5"/>
      <c r="D2974" s="2" t="str">
        <f>IF(ISBLANK(F2975),"",IF(AND(F2975&lt;=-8,F2975&gt;=-23),G2972,""))</f>
        <v/>
      </c>
      <c r="E2974" s="3"/>
      <c r="F2974" s="5" t="s">
        <v>5</v>
      </c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</row>
    <row r="2975" spans="1:20" x14ac:dyDescent="0.25">
      <c r="A2975" s="6"/>
      <c r="B2975" s="5"/>
      <c r="C2975" s="5"/>
      <c r="D2975" s="2" t="str">
        <f>IF(ISBLANK(F2975),"",IF(AND(F2975&lt;&gt;"",F2975&lt;=7,F2975&gt;=-7),G2972,""))</f>
        <v/>
      </c>
      <c r="E2975" s="3"/>
      <c r="F2975" s="8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</row>
    <row r="2976" spans="1:20" x14ac:dyDescent="0.25">
      <c r="A2976" s="6"/>
      <c r="B2976" s="5"/>
      <c r="C2976" s="5"/>
      <c r="D2976" s="2" t="str">
        <f>IF(ISBLANK(F2975),"",IF(AND(F2975&lt;=23,F2975&gt;=8),G2972,""))</f>
        <v/>
      </c>
      <c r="E2976" s="3"/>
      <c r="F2976" s="9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</row>
    <row r="2977" spans="1:20" x14ac:dyDescent="0.25">
      <c r="A2977" s="6"/>
      <c r="B2977" s="5"/>
      <c r="C2977" s="5"/>
      <c r="D2977" s="2" t="str">
        <f>IF(ISBLANK(F2975),"",IF(F2975&gt;=24,G2972,""))</f>
        <v/>
      </c>
      <c r="E2977" s="3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</row>
    <row r="2978" spans="1:20" x14ac:dyDescent="0.25">
      <c r="A2978" s="4"/>
      <c r="B2978" s="5"/>
      <c r="C2978" s="5"/>
      <c r="D2978" s="2"/>
      <c r="E2978" s="3"/>
      <c r="F2978" s="5" t="s">
        <v>4</v>
      </c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</row>
    <row r="2979" spans="1:20" x14ac:dyDescent="0.25">
      <c r="A2979" s="6"/>
      <c r="B2979" s="5"/>
      <c r="C2979" s="5"/>
      <c r="D2979" s="2" t="str">
        <f>IF(ISBLANK(F2981),"",IF(F2981&lt;=-24,G2978,""))</f>
        <v/>
      </c>
      <c r="E2979" s="3"/>
      <c r="F2979" s="7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</row>
    <row r="2980" spans="1:20" x14ac:dyDescent="0.25">
      <c r="A2980" s="6"/>
      <c r="B2980" s="5"/>
      <c r="C2980" s="5"/>
      <c r="D2980" s="2" t="str">
        <f>IF(ISBLANK(F2981),"",IF(AND(F2981&lt;=-8,F2981&gt;=-23),G2978,""))</f>
        <v/>
      </c>
      <c r="E2980" s="3"/>
      <c r="F2980" s="5" t="s">
        <v>5</v>
      </c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</row>
    <row r="2981" spans="1:20" x14ac:dyDescent="0.25">
      <c r="A2981" s="6"/>
      <c r="B2981" s="5"/>
      <c r="C2981" s="5"/>
      <c r="D2981" s="2" t="str">
        <f>IF(ISBLANK(F2981),"",IF(AND(F2981&lt;&gt;"",F2981&lt;=7,F2981&gt;=-7),G2978,""))</f>
        <v/>
      </c>
      <c r="E2981" s="3"/>
      <c r="F2981" s="8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</row>
    <row r="2982" spans="1:20" x14ac:dyDescent="0.25">
      <c r="A2982" s="6"/>
      <c r="B2982" s="5"/>
      <c r="C2982" s="5"/>
      <c r="D2982" s="2" t="str">
        <f>IF(ISBLANK(F2981),"",IF(AND(F2981&lt;=23,F2981&gt;=8),G2978,""))</f>
        <v/>
      </c>
      <c r="E2982" s="3"/>
      <c r="F2982" s="9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</row>
    <row r="2983" spans="1:20" x14ac:dyDescent="0.25">
      <c r="A2983" s="6"/>
      <c r="B2983" s="5"/>
      <c r="C2983" s="5"/>
      <c r="D2983" s="2" t="str">
        <f>IF(ISBLANK(F2981),"",IF(F2981&gt;=24,G2978,""))</f>
        <v/>
      </c>
      <c r="E2983" s="3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</row>
    <row r="2984" spans="1:20" x14ac:dyDescent="0.25">
      <c r="A2984" s="4"/>
      <c r="B2984" s="5"/>
      <c r="C2984" s="5"/>
      <c r="D2984" s="2"/>
      <c r="E2984" s="3"/>
      <c r="F2984" s="5" t="s">
        <v>4</v>
      </c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</row>
    <row r="2985" spans="1:20" x14ac:dyDescent="0.25">
      <c r="A2985" s="6"/>
      <c r="B2985" s="5"/>
      <c r="C2985" s="5"/>
      <c r="D2985" s="2" t="str">
        <f>IF(ISBLANK(F2987),"",IF(F2987&lt;=-24,G2984,""))</f>
        <v/>
      </c>
      <c r="E2985" s="3"/>
      <c r="F2985" s="7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</row>
    <row r="2986" spans="1:20" x14ac:dyDescent="0.25">
      <c r="A2986" s="6"/>
      <c r="B2986" s="5"/>
      <c r="C2986" s="5"/>
      <c r="D2986" s="2" t="str">
        <f>IF(ISBLANK(F2987),"",IF(AND(F2987&lt;=-8,F2987&gt;=-23),G2984,""))</f>
        <v/>
      </c>
      <c r="E2986" s="3"/>
      <c r="F2986" s="5" t="s">
        <v>5</v>
      </c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</row>
    <row r="2987" spans="1:20" x14ac:dyDescent="0.25">
      <c r="A2987" s="6"/>
      <c r="B2987" s="5"/>
      <c r="C2987" s="5"/>
      <c r="D2987" s="2" t="str">
        <f>IF(ISBLANK(F2987),"",IF(AND(F2987&lt;&gt;"",F2987&lt;=7,F2987&gt;=-7),G2984,""))</f>
        <v/>
      </c>
      <c r="E2987" s="3"/>
      <c r="F2987" s="8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</row>
    <row r="2988" spans="1:20" x14ac:dyDescent="0.25">
      <c r="A2988" s="6"/>
      <c r="B2988" s="5"/>
      <c r="C2988" s="5"/>
      <c r="D2988" s="2" t="str">
        <f>IF(ISBLANK(F2987),"",IF(AND(F2987&lt;=23,F2987&gt;=8),G2984,""))</f>
        <v/>
      </c>
      <c r="E2988" s="3"/>
      <c r="F2988" s="9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</row>
    <row r="2989" spans="1:20" x14ac:dyDescent="0.25">
      <c r="A2989" s="6"/>
      <c r="B2989" s="5"/>
      <c r="C2989" s="5"/>
      <c r="D2989" s="2" t="str">
        <f>IF(ISBLANK(F2987),"",IF(F2987&gt;=24,G2984,""))</f>
        <v/>
      </c>
      <c r="E2989" s="3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</row>
    <row r="2990" spans="1:20" x14ac:dyDescent="0.25">
      <c r="A2990" s="4"/>
      <c r="B2990" s="5"/>
      <c r="C2990" s="5"/>
      <c r="D2990" s="2"/>
      <c r="E2990" s="3"/>
      <c r="F2990" s="5" t="s">
        <v>4</v>
      </c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</row>
    <row r="2991" spans="1:20" x14ac:dyDescent="0.25">
      <c r="A2991" s="6"/>
      <c r="B2991" s="5"/>
      <c r="C2991" s="5"/>
      <c r="D2991" s="2" t="str">
        <f>IF(ISBLANK(F2993),"",IF(F2993&lt;=-24,G2990,""))</f>
        <v/>
      </c>
      <c r="E2991" s="3"/>
      <c r="F2991" s="7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</row>
    <row r="2992" spans="1:20" x14ac:dyDescent="0.25">
      <c r="A2992" s="6"/>
      <c r="B2992" s="5"/>
      <c r="C2992" s="5"/>
      <c r="D2992" s="2" t="str">
        <f>IF(ISBLANK(F2993),"",IF(AND(F2993&lt;=-8,F2993&gt;=-23),G2990,""))</f>
        <v/>
      </c>
      <c r="E2992" s="3"/>
      <c r="F2992" s="5" t="s">
        <v>5</v>
      </c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</row>
    <row r="2993" spans="1:20" x14ac:dyDescent="0.25">
      <c r="A2993" s="6"/>
      <c r="B2993" s="5"/>
      <c r="C2993" s="5"/>
      <c r="D2993" s="2" t="str">
        <f>IF(ISBLANK(F2993),"",IF(AND(F2993&lt;&gt;"",F2993&lt;=7,F2993&gt;=-7),G2990,""))</f>
        <v/>
      </c>
      <c r="E2993" s="3"/>
      <c r="F2993" s="8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</row>
    <row r="2994" spans="1:20" x14ac:dyDescent="0.25">
      <c r="A2994" s="6"/>
      <c r="B2994" s="5"/>
      <c r="C2994" s="5"/>
      <c r="D2994" s="2" t="str">
        <f>IF(ISBLANK(F2993),"",IF(AND(F2993&lt;=23,F2993&gt;=8),G2990,""))</f>
        <v/>
      </c>
      <c r="E2994" s="3"/>
      <c r="F2994" s="9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</row>
    <row r="2995" spans="1:20" x14ac:dyDescent="0.25">
      <c r="A2995" s="6"/>
      <c r="B2995" s="5"/>
      <c r="C2995" s="5"/>
      <c r="D2995" s="2" t="str">
        <f>IF(ISBLANK(F2993),"",IF(F2993&gt;=24,G2990,""))</f>
        <v/>
      </c>
      <c r="E2995" s="3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</row>
    <row r="2996" spans="1:20" x14ac:dyDescent="0.25">
      <c r="A2996" s="4"/>
      <c r="B2996" s="5"/>
      <c r="C2996" s="5"/>
      <c r="D2996" s="2"/>
      <c r="E2996" s="3"/>
      <c r="F2996" s="5" t="s">
        <v>4</v>
      </c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</row>
    <row r="2997" spans="1:20" x14ac:dyDescent="0.25">
      <c r="A2997" s="6"/>
      <c r="B2997" s="5"/>
      <c r="C2997" s="5"/>
      <c r="D2997" s="2" t="str">
        <f>IF(ISBLANK(F2999),"",IF(F2999&lt;=-24,G2996,""))</f>
        <v/>
      </c>
      <c r="E2997" s="3"/>
      <c r="F2997" s="7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</row>
    <row r="2998" spans="1:20" x14ac:dyDescent="0.25">
      <c r="A2998" s="6"/>
      <c r="B2998" s="5"/>
      <c r="C2998" s="5"/>
      <c r="D2998" s="2" t="str">
        <f>IF(ISBLANK(F2999),"",IF(AND(F2999&lt;=-8,F2999&gt;=-23),G2996,""))</f>
        <v/>
      </c>
      <c r="E2998" s="3"/>
      <c r="F2998" s="5" t="s">
        <v>5</v>
      </c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</row>
    <row r="2999" spans="1:20" x14ac:dyDescent="0.25">
      <c r="A2999" s="6"/>
      <c r="B2999" s="5"/>
      <c r="C2999" s="5"/>
      <c r="D2999" s="2" t="str">
        <f>IF(ISBLANK(F2999),"",IF(AND(F2999&lt;&gt;"",F2999&lt;=7,F2999&gt;=-7),G2996,""))</f>
        <v/>
      </c>
      <c r="E2999" s="3"/>
      <c r="F2999" s="8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</row>
    <row r="3000" spans="1:20" x14ac:dyDescent="0.25">
      <c r="A3000" s="6"/>
      <c r="B3000" s="5"/>
      <c r="C3000" s="5"/>
      <c r="D3000" s="2" t="str">
        <f>IF(ISBLANK(F2999),"",IF(AND(F2999&lt;=23,F2999&gt;=8),G2996,""))</f>
        <v/>
      </c>
      <c r="E3000" s="3"/>
      <c r="F3000" s="9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</row>
    <row r="3001" spans="1:20" x14ac:dyDescent="0.25">
      <c r="A3001" s="6"/>
      <c r="B3001" s="5"/>
      <c r="C3001" s="5"/>
      <c r="D3001" s="2" t="str">
        <f>IF(ISBLANK(F2999),"",IF(F2999&gt;=24,G2996,""))</f>
        <v/>
      </c>
      <c r="E3001" s="3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</row>
    <row r="3002" spans="1:20" x14ac:dyDescent="0.25">
      <c r="A3002" s="4"/>
      <c r="B3002" s="5"/>
      <c r="C3002" s="5"/>
      <c r="D3002" s="2"/>
      <c r="E3002" s="3"/>
      <c r="F3002" s="5" t="s">
        <v>4</v>
      </c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</row>
    <row r="3003" spans="1:20" x14ac:dyDescent="0.25">
      <c r="A3003" s="6"/>
      <c r="B3003" s="5"/>
      <c r="C3003" s="5"/>
      <c r="D3003" s="2" t="str">
        <f>IF(ISBLANK(F3005),"",IF(F3005&lt;=-24,G3002,""))</f>
        <v/>
      </c>
      <c r="E3003" s="3"/>
      <c r="F3003" s="7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</row>
    <row r="3004" spans="1:20" x14ac:dyDescent="0.25">
      <c r="A3004" s="6"/>
      <c r="B3004" s="5"/>
      <c r="C3004" s="5"/>
      <c r="D3004" s="2" t="str">
        <f>IF(ISBLANK(F3005),"",IF(AND(F3005&lt;=-8,F3005&gt;=-23),G3002,""))</f>
        <v/>
      </c>
      <c r="E3004" s="3"/>
      <c r="F3004" s="5" t="s">
        <v>5</v>
      </c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</row>
    <row r="3005" spans="1:20" x14ac:dyDescent="0.25">
      <c r="A3005" s="6"/>
      <c r="B3005" s="5"/>
      <c r="C3005" s="5"/>
      <c r="D3005" s="2" t="str">
        <f>IF(ISBLANK(F3005),"",IF(AND(F3005&lt;&gt;"",F3005&lt;=7,F3005&gt;=-7),G3002,""))</f>
        <v/>
      </c>
      <c r="E3005" s="3"/>
      <c r="F3005" s="8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</row>
    <row r="3006" spans="1:20" x14ac:dyDescent="0.25">
      <c r="A3006" s="6"/>
      <c r="B3006" s="5"/>
      <c r="C3006" s="5"/>
      <c r="D3006" s="2" t="str">
        <f>IF(ISBLANK(F3005),"",IF(AND(F3005&lt;=23,F3005&gt;=8),G3002,""))</f>
        <v/>
      </c>
      <c r="E3006" s="3"/>
      <c r="F3006" s="9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</row>
    <row r="3007" spans="1:20" x14ac:dyDescent="0.25">
      <c r="A3007" s="6"/>
      <c r="B3007" s="5"/>
      <c r="C3007" s="5"/>
      <c r="D3007" s="2" t="str">
        <f>IF(ISBLANK(F3005),"",IF(F3005&gt;=24,G3002,""))</f>
        <v/>
      </c>
      <c r="E3007" s="3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</row>
    <row r="3008" spans="1:20" x14ac:dyDescent="0.25">
      <c r="A3008" s="4"/>
      <c r="B3008" s="5"/>
      <c r="C3008" s="5"/>
      <c r="D3008" s="2"/>
      <c r="E3008" s="3"/>
      <c r="F3008" s="5" t="s">
        <v>4</v>
      </c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</row>
    <row r="3009" spans="1:20" x14ac:dyDescent="0.25">
      <c r="A3009" s="6"/>
      <c r="B3009" s="5"/>
      <c r="C3009" s="5"/>
      <c r="D3009" s="2" t="str">
        <f>IF(ISBLANK(F3011),"",IF(F3011&lt;=-24,G3008,""))</f>
        <v/>
      </c>
      <c r="E3009" s="3"/>
      <c r="F3009" s="7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</row>
    <row r="3010" spans="1:20" x14ac:dyDescent="0.25">
      <c r="A3010" s="6"/>
      <c r="B3010" s="5"/>
      <c r="C3010" s="5"/>
      <c r="D3010" s="2" t="str">
        <f>IF(ISBLANK(F3011),"",IF(AND(F3011&lt;=-8,F3011&gt;=-23),G3008,""))</f>
        <v/>
      </c>
      <c r="E3010" s="3"/>
      <c r="F3010" s="5" t="s">
        <v>5</v>
      </c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</row>
    <row r="3011" spans="1:20" x14ac:dyDescent="0.25">
      <c r="A3011" s="6"/>
      <c r="B3011" s="5"/>
      <c r="C3011" s="5"/>
      <c r="D3011" s="2" t="str">
        <f>IF(ISBLANK(F3011),"",IF(AND(F3011&lt;&gt;"",F3011&lt;=7,F3011&gt;=-7),G3008,""))</f>
        <v/>
      </c>
      <c r="E3011" s="3"/>
      <c r="F3011" s="8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</row>
    <row r="3012" spans="1:20" x14ac:dyDescent="0.25">
      <c r="A3012" s="6"/>
      <c r="B3012" s="5"/>
      <c r="C3012" s="5"/>
      <c r="D3012" s="2" t="str">
        <f>IF(ISBLANK(F3011),"",IF(AND(F3011&lt;=23,F3011&gt;=8),G3008,""))</f>
        <v/>
      </c>
      <c r="E3012" s="3"/>
      <c r="F3012" s="9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</row>
    <row r="3013" spans="1:20" x14ac:dyDescent="0.25">
      <c r="A3013" s="6"/>
      <c r="B3013" s="5"/>
      <c r="C3013" s="5"/>
      <c r="D3013" s="2" t="str">
        <f>IF(ISBLANK(F3011),"",IF(F3011&gt;=24,G3008,""))</f>
        <v/>
      </c>
      <c r="E3013" s="3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</row>
    <row r="3014" spans="1:20" x14ac:dyDescent="0.25">
      <c r="A3014" s="4"/>
      <c r="B3014" s="5"/>
      <c r="C3014" s="5"/>
      <c r="D3014" s="2"/>
      <c r="E3014" s="3"/>
      <c r="F3014" s="5" t="s">
        <v>4</v>
      </c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</row>
    <row r="3015" spans="1:20" x14ac:dyDescent="0.25">
      <c r="A3015" s="6"/>
      <c r="B3015" s="5"/>
      <c r="C3015" s="5"/>
      <c r="D3015" s="2" t="str">
        <f>IF(ISBLANK(F3017),"",IF(F3017&lt;=-24,G3014,""))</f>
        <v/>
      </c>
      <c r="E3015" s="3"/>
      <c r="F3015" s="7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</row>
    <row r="3016" spans="1:20" x14ac:dyDescent="0.25">
      <c r="A3016" s="6"/>
      <c r="B3016" s="5"/>
      <c r="C3016" s="5"/>
      <c r="D3016" s="2" t="str">
        <f>IF(ISBLANK(F3017),"",IF(AND(F3017&lt;=-8,F3017&gt;=-23),G3014,""))</f>
        <v/>
      </c>
      <c r="E3016" s="3"/>
      <c r="F3016" s="5" t="s">
        <v>5</v>
      </c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</row>
    <row r="3017" spans="1:20" x14ac:dyDescent="0.25">
      <c r="A3017" s="6"/>
      <c r="B3017" s="5"/>
      <c r="C3017" s="5"/>
      <c r="D3017" s="2" t="str">
        <f>IF(ISBLANK(F3017),"",IF(AND(F3017&lt;&gt;"",F3017&lt;=7,F3017&gt;=-7),G3014,""))</f>
        <v/>
      </c>
      <c r="E3017" s="3"/>
      <c r="F3017" s="8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</row>
    <row r="3018" spans="1:20" x14ac:dyDescent="0.25">
      <c r="A3018" s="6"/>
      <c r="B3018" s="5"/>
      <c r="C3018" s="5"/>
      <c r="D3018" s="2" t="str">
        <f>IF(ISBLANK(F3017),"",IF(AND(F3017&lt;=23,F3017&gt;=8),G3014,""))</f>
        <v/>
      </c>
      <c r="E3018" s="3"/>
      <c r="F3018" s="9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</row>
    <row r="3019" spans="1:20" x14ac:dyDescent="0.25">
      <c r="A3019" s="6"/>
      <c r="B3019" s="5"/>
      <c r="C3019" s="5"/>
      <c r="D3019" s="2" t="str">
        <f>IF(ISBLANK(F3017),"",IF(F3017&gt;=24,G3014,""))</f>
        <v/>
      </c>
      <c r="E3019" s="3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</row>
    <row r="3020" spans="1:20" x14ac:dyDescent="0.25">
      <c r="A3020" s="4"/>
      <c r="B3020" s="5"/>
      <c r="C3020" s="5"/>
      <c r="D3020" s="2"/>
      <c r="E3020" s="3"/>
      <c r="F3020" s="5" t="s">
        <v>4</v>
      </c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</row>
    <row r="3021" spans="1:20" x14ac:dyDescent="0.25">
      <c r="A3021" s="6"/>
      <c r="B3021" s="5"/>
      <c r="C3021" s="5"/>
      <c r="D3021" s="2" t="str">
        <f>IF(ISBLANK(F3023),"",IF(F3023&lt;=-24,G3020,""))</f>
        <v/>
      </c>
      <c r="E3021" s="3"/>
      <c r="F3021" s="7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</row>
    <row r="3022" spans="1:20" x14ac:dyDescent="0.25">
      <c r="A3022" s="6"/>
      <c r="B3022" s="5"/>
      <c r="C3022" s="5"/>
      <c r="D3022" s="2" t="str">
        <f>IF(ISBLANK(F3023),"",IF(AND(F3023&lt;=-8,F3023&gt;=-23),G3020,""))</f>
        <v/>
      </c>
      <c r="E3022" s="3"/>
      <c r="F3022" s="5" t="s">
        <v>5</v>
      </c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</row>
    <row r="3023" spans="1:20" x14ac:dyDescent="0.25">
      <c r="A3023" s="6"/>
      <c r="B3023" s="5"/>
      <c r="C3023" s="5"/>
      <c r="D3023" s="2" t="str">
        <f>IF(ISBLANK(F3023),"",IF(AND(F3023&lt;&gt;"",F3023&lt;=7,F3023&gt;=-7),G3020,""))</f>
        <v/>
      </c>
      <c r="E3023" s="3"/>
      <c r="F3023" s="8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</row>
    <row r="3024" spans="1:20" x14ac:dyDescent="0.25">
      <c r="A3024" s="6"/>
      <c r="B3024" s="5"/>
      <c r="C3024" s="5"/>
      <c r="D3024" s="2" t="str">
        <f>IF(ISBLANK(F3023),"",IF(AND(F3023&lt;=23,F3023&gt;=8),G3020,""))</f>
        <v/>
      </c>
      <c r="E3024" s="3"/>
      <c r="F3024" s="9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</row>
    <row r="3025" spans="1:20" x14ac:dyDescent="0.25">
      <c r="A3025" s="6"/>
      <c r="B3025" s="5"/>
      <c r="C3025" s="5"/>
      <c r="D3025" s="2" t="str">
        <f>IF(ISBLANK(F3023),"",IF(F3023&gt;=24,G3020,""))</f>
        <v/>
      </c>
      <c r="E3025" s="3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</row>
    <row r="3026" spans="1:20" x14ac:dyDescent="0.25">
      <c r="A3026" s="4"/>
      <c r="B3026" s="5"/>
      <c r="C3026" s="5"/>
      <c r="D3026" s="2"/>
      <c r="E3026" s="3"/>
      <c r="F3026" s="5" t="s">
        <v>4</v>
      </c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</row>
    <row r="3027" spans="1:20" x14ac:dyDescent="0.25">
      <c r="A3027" s="6"/>
      <c r="B3027" s="5"/>
      <c r="C3027" s="5"/>
      <c r="D3027" s="2" t="str">
        <f>IF(ISBLANK(F3029),"",IF(F3029&lt;=-24,G3026,""))</f>
        <v/>
      </c>
      <c r="E3027" s="3"/>
      <c r="F3027" s="7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</row>
    <row r="3028" spans="1:20" x14ac:dyDescent="0.25">
      <c r="A3028" s="6"/>
      <c r="B3028" s="5"/>
      <c r="C3028" s="5"/>
      <c r="D3028" s="2" t="str">
        <f>IF(ISBLANK(F3029),"",IF(AND(F3029&lt;=-8,F3029&gt;=-23),G3026,""))</f>
        <v/>
      </c>
      <c r="E3028" s="3"/>
      <c r="F3028" s="5" t="s">
        <v>5</v>
      </c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</row>
    <row r="3029" spans="1:20" x14ac:dyDescent="0.25">
      <c r="A3029" s="6"/>
      <c r="B3029" s="5"/>
      <c r="C3029" s="5"/>
      <c r="D3029" s="2" t="str">
        <f>IF(ISBLANK(F3029),"",IF(AND(F3029&lt;&gt;"",F3029&lt;=7,F3029&gt;=-7),G3026,""))</f>
        <v/>
      </c>
      <c r="E3029" s="3"/>
      <c r="F3029" s="8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</row>
    <row r="3030" spans="1:20" x14ac:dyDescent="0.25">
      <c r="A3030" s="6"/>
      <c r="B3030" s="5"/>
      <c r="C3030" s="5"/>
      <c r="D3030" s="2" t="str">
        <f>IF(ISBLANK(F3029),"",IF(AND(F3029&lt;=23,F3029&gt;=8),G3026,""))</f>
        <v/>
      </c>
      <c r="E3030" s="3"/>
      <c r="F3030" s="9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</row>
    <row r="3031" spans="1:20" x14ac:dyDescent="0.25">
      <c r="A3031" s="6"/>
      <c r="B3031" s="5"/>
      <c r="C3031" s="5"/>
      <c r="D3031" s="2" t="str">
        <f>IF(ISBLANK(F3029),"",IF(F3029&gt;=24,G3026,""))</f>
        <v/>
      </c>
      <c r="E3031" s="3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</row>
    <row r="3032" spans="1:20" x14ac:dyDescent="0.25">
      <c r="A3032" s="4"/>
      <c r="B3032" s="5"/>
      <c r="C3032" s="5"/>
      <c r="D3032" s="2"/>
      <c r="E3032" s="3"/>
      <c r="F3032" s="5" t="s">
        <v>4</v>
      </c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</row>
    <row r="3033" spans="1:20" x14ac:dyDescent="0.25">
      <c r="A3033" s="6"/>
      <c r="B3033" s="5"/>
      <c r="C3033" s="5"/>
      <c r="D3033" s="2" t="str">
        <f>IF(ISBLANK(F3035),"",IF(F3035&lt;=-24,G3032,""))</f>
        <v/>
      </c>
      <c r="E3033" s="3"/>
      <c r="F3033" s="7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</row>
    <row r="3034" spans="1:20" x14ac:dyDescent="0.25">
      <c r="A3034" s="6"/>
      <c r="B3034" s="5"/>
      <c r="C3034" s="5"/>
      <c r="D3034" s="2" t="str">
        <f>IF(ISBLANK(F3035),"",IF(AND(F3035&lt;=-8,F3035&gt;=-23),G3032,""))</f>
        <v/>
      </c>
      <c r="E3034" s="3"/>
      <c r="F3034" s="5" t="s">
        <v>5</v>
      </c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</row>
    <row r="3035" spans="1:20" x14ac:dyDescent="0.25">
      <c r="A3035" s="6"/>
      <c r="B3035" s="5"/>
      <c r="C3035" s="5"/>
      <c r="D3035" s="2" t="str">
        <f>IF(ISBLANK(F3035),"",IF(AND(F3035&lt;&gt;"",F3035&lt;=7,F3035&gt;=-7),G3032,""))</f>
        <v/>
      </c>
      <c r="E3035" s="3"/>
      <c r="F3035" s="8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</row>
    <row r="3036" spans="1:20" x14ac:dyDescent="0.25">
      <c r="A3036" s="6"/>
      <c r="B3036" s="5"/>
      <c r="C3036" s="5"/>
      <c r="D3036" s="2" t="str">
        <f>IF(ISBLANK(F3035),"",IF(AND(F3035&lt;=23,F3035&gt;=8),G3032,""))</f>
        <v/>
      </c>
      <c r="E3036" s="3"/>
      <c r="F3036" s="9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</row>
    <row r="3037" spans="1:20" x14ac:dyDescent="0.25">
      <c r="A3037" s="6"/>
      <c r="B3037" s="5"/>
      <c r="C3037" s="5"/>
      <c r="D3037" s="2" t="str">
        <f>IF(ISBLANK(F3035),"",IF(F3035&gt;=24,G3032,""))</f>
        <v/>
      </c>
      <c r="E3037" s="3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</row>
    <row r="3038" spans="1:20" x14ac:dyDescent="0.25">
      <c r="A3038" s="4"/>
      <c r="B3038" s="5"/>
      <c r="C3038" s="5"/>
      <c r="D3038" s="2"/>
      <c r="E3038" s="3"/>
      <c r="F3038" s="5" t="s">
        <v>4</v>
      </c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</row>
    <row r="3039" spans="1:20" x14ac:dyDescent="0.25">
      <c r="A3039" s="6"/>
      <c r="B3039" s="5"/>
      <c r="C3039" s="5"/>
      <c r="D3039" s="2" t="str">
        <f>IF(ISBLANK(F3041),"",IF(F3041&lt;=-24,G3038,""))</f>
        <v/>
      </c>
      <c r="E3039" s="3"/>
      <c r="F3039" s="7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</row>
    <row r="3040" spans="1:20" x14ac:dyDescent="0.25">
      <c r="A3040" s="6"/>
      <c r="B3040" s="5"/>
      <c r="C3040" s="5"/>
      <c r="D3040" s="2" t="str">
        <f>IF(ISBLANK(F3041),"",IF(AND(F3041&lt;=-8,F3041&gt;=-23),G3038,""))</f>
        <v/>
      </c>
      <c r="E3040" s="3"/>
      <c r="F3040" s="5" t="s">
        <v>5</v>
      </c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</row>
    <row r="3041" spans="1:20" x14ac:dyDescent="0.25">
      <c r="A3041" s="6"/>
      <c r="B3041" s="5"/>
      <c r="C3041" s="5"/>
      <c r="D3041" s="2" t="str">
        <f>IF(ISBLANK(F3041),"",IF(AND(F3041&lt;&gt;"",F3041&lt;=7,F3041&gt;=-7),G3038,""))</f>
        <v/>
      </c>
      <c r="E3041" s="3"/>
      <c r="F3041" s="8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</row>
    <row r="3042" spans="1:20" x14ac:dyDescent="0.25">
      <c r="A3042" s="6"/>
      <c r="B3042" s="5"/>
      <c r="C3042" s="5"/>
      <c r="D3042" s="2" t="str">
        <f>IF(ISBLANK(F3041),"",IF(AND(F3041&lt;=23,F3041&gt;=8),G3038,""))</f>
        <v/>
      </c>
      <c r="E3042" s="3"/>
      <c r="F3042" s="9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</row>
    <row r="3043" spans="1:20" x14ac:dyDescent="0.25">
      <c r="A3043" s="6"/>
      <c r="B3043" s="5"/>
      <c r="C3043" s="5"/>
      <c r="D3043" s="2" t="str">
        <f>IF(ISBLANK(F3041),"",IF(F3041&gt;=24,G3038,""))</f>
        <v/>
      </c>
      <c r="E3043" s="3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</row>
    <row r="3044" spans="1:20" x14ac:dyDescent="0.25">
      <c r="A3044" s="4"/>
      <c r="B3044" s="5"/>
      <c r="C3044" s="5"/>
      <c r="D3044" s="2"/>
      <c r="E3044" s="3"/>
      <c r="F3044" s="5" t="s">
        <v>4</v>
      </c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</row>
    <row r="3045" spans="1:20" x14ac:dyDescent="0.25">
      <c r="A3045" s="6"/>
      <c r="B3045" s="5"/>
      <c r="C3045" s="5"/>
      <c r="D3045" s="2" t="str">
        <f>IF(ISBLANK(F3047),"",IF(F3047&lt;=-24,G3044,""))</f>
        <v/>
      </c>
      <c r="E3045" s="3"/>
      <c r="F3045" s="7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</row>
    <row r="3046" spans="1:20" x14ac:dyDescent="0.25">
      <c r="A3046" s="6"/>
      <c r="B3046" s="5"/>
      <c r="C3046" s="5"/>
      <c r="D3046" s="2" t="str">
        <f>IF(ISBLANK(F3047),"",IF(AND(F3047&lt;=-8,F3047&gt;=-23),G3044,""))</f>
        <v/>
      </c>
      <c r="E3046" s="3"/>
      <c r="F3046" s="5" t="s">
        <v>5</v>
      </c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</row>
    <row r="3047" spans="1:20" x14ac:dyDescent="0.25">
      <c r="A3047" s="6"/>
      <c r="B3047" s="5"/>
      <c r="C3047" s="5"/>
      <c r="D3047" s="2" t="str">
        <f>IF(ISBLANK(F3047),"",IF(AND(F3047&lt;&gt;"",F3047&lt;=7,F3047&gt;=-7),G3044,""))</f>
        <v/>
      </c>
      <c r="E3047" s="3"/>
      <c r="F3047" s="8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</row>
    <row r="3048" spans="1:20" x14ac:dyDescent="0.25">
      <c r="A3048" s="6"/>
      <c r="B3048" s="5"/>
      <c r="C3048" s="5"/>
      <c r="D3048" s="2" t="str">
        <f>IF(ISBLANK(F3047),"",IF(AND(F3047&lt;=23,F3047&gt;=8),G3044,""))</f>
        <v/>
      </c>
      <c r="E3048" s="3"/>
      <c r="F3048" s="9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</row>
    <row r="3049" spans="1:20" x14ac:dyDescent="0.25">
      <c r="A3049" s="6"/>
      <c r="B3049" s="5"/>
      <c r="C3049" s="5"/>
      <c r="D3049" s="2" t="str">
        <f>IF(ISBLANK(F3047),"",IF(F3047&gt;=24,G3044,""))</f>
        <v/>
      </c>
      <c r="E3049" s="3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</row>
    <row r="3050" spans="1:20" x14ac:dyDescent="0.25">
      <c r="A3050" s="4"/>
      <c r="B3050" s="5"/>
      <c r="C3050" s="5"/>
      <c r="D3050" s="2"/>
      <c r="E3050" s="3"/>
      <c r="F3050" s="5" t="s">
        <v>4</v>
      </c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</row>
    <row r="3051" spans="1:20" x14ac:dyDescent="0.25">
      <c r="A3051" s="6"/>
      <c r="B3051" s="5"/>
      <c r="C3051" s="5"/>
      <c r="D3051" s="2" t="str">
        <f>IF(ISBLANK(F3053),"",IF(F3053&lt;=-24,G3050,""))</f>
        <v/>
      </c>
      <c r="E3051" s="3"/>
      <c r="F3051" s="7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</row>
    <row r="3052" spans="1:20" x14ac:dyDescent="0.25">
      <c r="A3052" s="6"/>
      <c r="B3052" s="5"/>
      <c r="C3052" s="5"/>
      <c r="D3052" s="2" t="str">
        <f>IF(ISBLANK(F3053),"",IF(AND(F3053&lt;=-8,F3053&gt;=-23),G3050,""))</f>
        <v/>
      </c>
      <c r="E3052" s="3"/>
      <c r="F3052" s="5" t="s">
        <v>5</v>
      </c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</row>
    <row r="3053" spans="1:20" x14ac:dyDescent="0.25">
      <c r="A3053" s="6"/>
      <c r="B3053" s="5"/>
      <c r="C3053" s="5"/>
      <c r="D3053" s="2" t="str">
        <f>IF(ISBLANK(F3053),"",IF(AND(F3053&lt;&gt;"",F3053&lt;=7,F3053&gt;=-7),G3050,""))</f>
        <v/>
      </c>
      <c r="E3053" s="3"/>
      <c r="F3053" s="8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</row>
    <row r="3054" spans="1:20" x14ac:dyDescent="0.25">
      <c r="A3054" s="6"/>
      <c r="B3054" s="5"/>
      <c r="C3054" s="5"/>
      <c r="D3054" s="2" t="str">
        <f>IF(ISBLANK(F3053),"",IF(AND(F3053&lt;=23,F3053&gt;=8),G3050,""))</f>
        <v/>
      </c>
      <c r="E3054" s="3"/>
      <c r="F3054" s="9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</row>
    <row r="3055" spans="1:20" x14ac:dyDescent="0.25">
      <c r="A3055" s="6"/>
      <c r="B3055" s="5"/>
      <c r="C3055" s="5"/>
      <c r="D3055" s="2" t="str">
        <f>IF(ISBLANK(F3053),"",IF(F3053&gt;=24,G3050,""))</f>
        <v/>
      </c>
      <c r="E3055" s="3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</row>
    <row r="3056" spans="1:20" x14ac:dyDescent="0.25">
      <c r="A3056" s="4"/>
      <c r="B3056" s="5"/>
      <c r="C3056" s="5"/>
      <c r="D3056" s="2"/>
      <c r="E3056" s="3"/>
      <c r="F3056" s="5" t="s">
        <v>4</v>
      </c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</row>
    <row r="3057" spans="1:20" x14ac:dyDescent="0.25">
      <c r="A3057" s="6"/>
      <c r="B3057" s="5"/>
      <c r="C3057" s="5"/>
      <c r="D3057" s="2" t="str">
        <f>IF(ISBLANK(F3059),"",IF(F3059&lt;=-24,G3056,""))</f>
        <v/>
      </c>
      <c r="E3057" s="3"/>
      <c r="F3057" s="7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</row>
    <row r="3058" spans="1:20" x14ac:dyDescent="0.25">
      <c r="A3058" s="6"/>
      <c r="B3058" s="5"/>
      <c r="C3058" s="5"/>
      <c r="D3058" s="2" t="str">
        <f>IF(ISBLANK(F3059),"",IF(AND(F3059&lt;=-8,F3059&gt;=-23),G3056,""))</f>
        <v/>
      </c>
      <c r="E3058" s="3"/>
      <c r="F3058" s="5" t="s">
        <v>5</v>
      </c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</row>
    <row r="3059" spans="1:20" x14ac:dyDescent="0.25">
      <c r="A3059" s="6"/>
      <c r="B3059" s="5"/>
      <c r="C3059" s="5"/>
      <c r="D3059" s="2" t="str">
        <f>IF(ISBLANK(F3059),"",IF(AND(F3059&lt;&gt;"",F3059&lt;=7,F3059&gt;=-7),G3056,""))</f>
        <v/>
      </c>
      <c r="E3059" s="3"/>
      <c r="F3059" s="8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</row>
    <row r="3060" spans="1:20" x14ac:dyDescent="0.25">
      <c r="A3060" s="6"/>
      <c r="B3060" s="5"/>
      <c r="C3060" s="5"/>
      <c r="D3060" s="2" t="str">
        <f>IF(ISBLANK(F3059),"",IF(AND(F3059&lt;=23,F3059&gt;=8),G3056,""))</f>
        <v/>
      </c>
      <c r="E3060" s="3"/>
      <c r="F3060" s="9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</row>
    <row r="3061" spans="1:20" x14ac:dyDescent="0.25">
      <c r="A3061" s="6"/>
      <c r="B3061" s="5"/>
      <c r="C3061" s="5"/>
      <c r="D3061" s="2" t="str">
        <f>IF(ISBLANK(F3059),"",IF(F3059&gt;=24,G3056,""))</f>
        <v/>
      </c>
      <c r="E3061" s="3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</row>
    <row r="3062" spans="1:20" x14ac:dyDescent="0.25">
      <c r="A3062" s="4"/>
      <c r="B3062" s="5"/>
      <c r="C3062" s="5"/>
      <c r="D3062" s="2"/>
      <c r="E3062" s="3"/>
      <c r="F3062" s="5" t="s">
        <v>4</v>
      </c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</row>
    <row r="3063" spans="1:20" x14ac:dyDescent="0.25">
      <c r="A3063" s="6"/>
      <c r="B3063" s="5"/>
      <c r="C3063" s="5"/>
      <c r="D3063" s="2" t="str">
        <f>IF(ISBLANK(F3065),"",IF(F3065&lt;=-24,G3062,""))</f>
        <v/>
      </c>
      <c r="E3063" s="3"/>
      <c r="F3063" s="7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</row>
    <row r="3064" spans="1:20" x14ac:dyDescent="0.25">
      <c r="A3064" s="6"/>
      <c r="B3064" s="5"/>
      <c r="C3064" s="5"/>
      <c r="D3064" s="2" t="str">
        <f>IF(ISBLANK(F3065),"",IF(AND(F3065&lt;=-8,F3065&gt;=-23),G3062,""))</f>
        <v/>
      </c>
      <c r="E3064" s="3"/>
      <c r="F3064" s="5" t="s">
        <v>5</v>
      </c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</row>
    <row r="3065" spans="1:20" x14ac:dyDescent="0.25">
      <c r="A3065" s="6"/>
      <c r="B3065" s="5"/>
      <c r="C3065" s="5"/>
      <c r="D3065" s="2" t="str">
        <f>IF(ISBLANK(F3065),"",IF(AND(F3065&lt;&gt;"",F3065&lt;=7,F3065&gt;=-7),G3062,""))</f>
        <v/>
      </c>
      <c r="E3065" s="3"/>
      <c r="F3065" s="8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</row>
    <row r="3066" spans="1:20" x14ac:dyDescent="0.25">
      <c r="A3066" s="6"/>
      <c r="B3066" s="5"/>
      <c r="C3066" s="5"/>
      <c r="D3066" s="2" t="str">
        <f>IF(ISBLANK(F3065),"",IF(AND(F3065&lt;=23,F3065&gt;=8),G3062,""))</f>
        <v/>
      </c>
      <c r="E3066" s="3"/>
      <c r="F3066" s="9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</row>
    <row r="3067" spans="1:20" x14ac:dyDescent="0.25">
      <c r="A3067" s="6"/>
      <c r="B3067" s="5"/>
      <c r="C3067" s="5"/>
      <c r="D3067" s="2" t="str">
        <f>IF(ISBLANK(F3065),"",IF(F3065&gt;=24,G3062,""))</f>
        <v/>
      </c>
      <c r="E3067" s="3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</row>
    <row r="3068" spans="1:20" x14ac:dyDescent="0.25">
      <c r="A3068" s="4"/>
      <c r="B3068" s="5"/>
      <c r="C3068" s="5"/>
      <c r="D3068" s="2"/>
      <c r="E3068" s="3"/>
      <c r="F3068" s="5" t="s">
        <v>4</v>
      </c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</row>
    <row r="3069" spans="1:20" x14ac:dyDescent="0.25">
      <c r="A3069" s="6"/>
      <c r="B3069" s="5"/>
      <c r="C3069" s="5"/>
      <c r="D3069" s="2" t="str">
        <f>IF(ISBLANK(F3071),"",IF(F3071&lt;=-24,G3068,""))</f>
        <v/>
      </c>
      <c r="E3069" s="3"/>
      <c r="F3069" s="7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</row>
    <row r="3070" spans="1:20" x14ac:dyDescent="0.25">
      <c r="A3070" s="6"/>
      <c r="B3070" s="5"/>
      <c r="C3070" s="5"/>
      <c r="D3070" s="2" t="str">
        <f>IF(ISBLANK(F3071),"",IF(AND(F3071&lt;=-8,F3071&gt;=-23),G3068,""))</f>
        <v/>
      </c>
      <c r="E3070" s="3"/>
      <c r="F3070" s="5" t="s">
        <v>5</v>
      </c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</row>
    <row r="3071" spans="1:20" x14ac:dyDescent="0.25">
      <c r="A3071" s="6"/>
      <c r="B3071" s="5"/>
      <c r="C3071" s="5"/>
      <c r="D3071" s="2" t="str">
        <f>IF(ISBLANK(F3071),"",IF(AND(F3071&lt;&gt;"",F3071&lt;=7,F3071&gt;=-7),G3068,""))</f>
        <v/>
      </c>
      <c r="E3071" s="3"/>
      <c r="F3071" s="8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</row>
    <row r="3072" spans="1:20" x14ac:dyDescent="0.25">
      <c r="A3072" s="6"/>
      <c r="B3072" s="5"/>
      <c r="C3072" s="5"/>
      <c r="D3072" s="2" t="str">
        <f>IF(ISBLANK(F3071),"",IF(AND(F3071&lt;=23,F3071&gt;=8),G3068,""))</f>
        <v/>
      </c>
      <c r="E3072" s="3"/>
      <c r="F3072" s="9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</row>
    <row r="3073" spans="1:20" x14ac:dyDescent="0.25">
      <c r="A3073" s="6"/>
      <c r="B3073" s="5"/>
      <c r="C3073" s="5"/>
      <c r="D3073" s="2" t="str">
        <f>IF(ISBLANK(F3071),"",IF(F3071&gt;=24,G3068,""))</f>
        <v/>
      </c>
      <c r="E3073" s="3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</row>
    <row r="3074" spans="1:20" x14ac:dyDescent="0.25">
      <c r="A3074" s="4"/>
      <c r="B3074" s="5"/>
      <c r="C3074" s="5"/>
      <c r="D3074" s="2"/>
      <c r="E3074" s="3"/>
      <c r="F3074" s="5" t="s">
        <v>4</v>
      </c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</row>
    <row r="3075" spans="1:20" x14ac:dyDescent="0.25">
      <c r="A3075" s="6"/>
      <c r="B3075" s="5"/>
      <c r="C3075" s="5"/>
      <c r="D3075" s="2" t="str">
        <f>IF(ISBLANK(F3077),"",IF(F3077&lt;=-24,G3074,""))</f>
        <v/>
      </c>
      <c r="E3075" s="3"/>
      <c r="F3075" s="7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</row>
    <row r="3076" spans="1:20" x14ac:dyDescent="0.25">
      <c r="A3076" s="6"/>
      <c r="B3076" s="5"/>
      <c r="C3076" s="5"/>
      <c r="D3076" s="2" t="str">
        <f>IF(ISBLANK(F3077),"",IF(AND(F3077&lt;=-8,F3077&gt;=-23),G3074,""))</f>
        <v/>
      </c>
      <c r="E3076" s="3"/>
      <c r="F3076" s="5" t="s">
        <v>5</v>
      </c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</row>
    <row r="3077" spans="1:20" x14ac:dyDescent="0.25">
      <c r="A3077" s="6"/>
      <c r="B3077" s="5"/>
      <c r="C3077" s="5"/>
      <c r="D3077" s="2" t="str">
        <f>IF(ISBLANK(F3077),"",IF(AND(F3077&lt;&gt;"",F3077&lt;=7,F3077&gt;=-7),G3074,""))</f>
        <v/>
      </c>
      <c r="E3077" s="3"/>
      <c r="F3077" s="8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</row>
    <row r="3078" spans="1:20" x14ac:dyDescent="0.25">
      <c r="A3078" s="6"/>
      <c r="B3078" s="5"/>
      <c r="C3078" s="5"/>
      <c r="D3078" s="2" t="str">
        <f>IF(ISBLANK(F3077),"",IF(AND(F3077&lt;=23,F3077&gt;=8),G3074,""))</f>
        <v/>
      </c>
      <c r="E3078" s="3"/>
      <c r="F3078" s="9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</row>
    <row r="3079" spans="1:20" x14ac:dyDescent="0.25">
      <c r="A3079" s="6"/>
      <c r="B3079" s="5"/>
      <c r="C3079" s="5"/>
      <c r="D3079" s="2" t="str">
        <f>IF(ISBLANK(F3077),"",IF(F3077&gt;=24,G3074,""))</f>
        <v/>
      </c>
      <c r="E3079" s="3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</row>
    <row r="3080" spans="1:20" x14ac:dyDescent="0.25">
      <c r="A3080" s="4"/>
      <c r="B3080" s="5"/>
      <c r="C3080" s="5"/>
      <c r="D3080" s="2"/>
      <c r="E3080" s="3"/>
      <c r="F3080" s="5" t="s">
        <v>4</v>
      </c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</row>
    <row r="3081" spans="1:20" x14ac:dyDescent="0.25">
      <c r="A3081" s="6"/>
      <c r="B3081" s="5"/>
      <c r="C3081" s="5"/>
      <c r="D3081" s="2" t="str">
        <f>IF(ISBLANK(F3083),"",IF(F3083&lt;=-24,G3080,""))</f>
        <v/>
      </c>
      <c r="E3081" s="3"/>
      <c r="F3081" s="7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</row>
    <row r="3082" spans="1:20" x14ac:dyDescent="0.25">
      <c r="A3082" s="6"/>
      <c r="B3082" s="5"/>
      <c r="C3082" s="5"/>
      <c r="D3082" s="2" t="str">
        <f>IF(ISBLANK(F3083),"",IF(AND(F3083&lt;=-8,F3083&gt;=-23),G3080,""))</f>
        <v/>
      </c>
      <c r="E3082" s="3"/>
      <c r="F3082" s="5" t="s">
        <v>5</v>
      </c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</row>
    <row r="3083" spans="1:20" x14ac:dyDescent="0.25">
      <c r="A3083" s="6"/>
      <c r="B3083" s="5"/>
      <c r="C3083" s="5"/>
      <c r="D3083" s="2" t="str">
        <f>IF(ISBLANK(F3083),"",IF(AND(F3083&lt;&gt;"",F3083&lt;=7,F3083&gt;=-7),G3080,""))</f>
        <v/>
      </c>
      <c r="E3083" s="3"/>
      <c r="F3083" s="8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</row>
    <row r="3084" spans="1:20" x14ac:dyDescent="0.25">
      <c r="A3084" s="6"/>
      <c r="B3084" s="5"/>
      <c r="C3084" s="5"/>
      <c r="D3084" s="2" t="str">
        <f>IF(ISBLANK(F3083),"",IF(AND(F3083&lt;=23,F3083&gt;=8),G3080,""))</f>
        <v/>
      </c>
      <c r="E3084" s="3"/>
      <c r="F3084" s="9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</row>
    <row r="3085" spans="1:20" x14ac:dyDescent="0.25">
      <c r="A3085" s="6"/>
      <c r="B3085" s="5"/>
      <c r="C3085" s="5"/>
      <c r="D3085" s="2" t="str">
        <f>IF(ISBLANK(F3083),"",IF(F3083&gt;=24,G3080,""))</f>
        <v/>
      </c>
      <c r="E3085" s="3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</row>
    <row r="3086" spans="1:20" x14ac:dyDescent="0.25">
      <c r="A3086" s="4"/>
      <c r="B3086" s="5"/>
      <c r="C3086" s="5"/>
      <c r="D3086" s="2"/>
      <c r="E3086" s="3"/>
      <c r="F3086" s="5" t="s">
        <v>4</v>
      </c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</row>
    <row r="3087" spans="1:20" x14ac:dyDescent="0.25">
      <c r="A3087" s="6"/>
      <c r="B3087" s="5"/>
      <c r="C3087" s="5"/>
      <c r="D3087" s="2" t="str">
        <f>IF(ISBLANK(F3089),"",IF(F3089&lt;=-24,G3086,""))</f>
        <v/>
      </c>
      <c r="E3087" s="3"/>
      <c r="F3087" s="7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</row>
    <row r="3088" spans="1:20" x14ac:dyDescent="0.25">
      <c r="A3088" s="6"/>
      <c r="B3088" s="5"/>
      <c r="C3088" s="5"/>
      <c r="D3088" s="2" t="str">
        <f>IF(ISBLANK(F3089),"",IF(AND(F3089&lt;=-8,F3089&gt;=-23),G3086,""))</f>
        <v/>
      </c>
      <c r="E3088" s="3"/>
      <c r="F3088" s="5" t="s">
        <v>5</v>
      </c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</row>
    <row r="3089" spans="1:20" x14ac:dyDescent="0.25">
      <c r="A3089" s="6"/>
      <c r="B3089" s="5"/>
      <c r="C3089" s="5"/>
      <c r="D3089" s="2" t="str">
        <f>IF(ISBLANK(F3089),"",IF(AND(F3089&lt;&gt;"",F3089&lt;=7,F3089&gt;=-7),G3086,""))</f>
        <v/>
      </c>
      <c r="E3089" s="3"/>
      <c r="F3089" s="8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</row>
    <row r="3090" spans="1:20" x14ac:dyDescent="0.25">
      <c r="A3090" s="6"/>
      <c r="B3090" s="5"/>
      <c r="C3090" s="5"/>
      <c r="D3090" s="2" t="str">
        <f>IF(ISBLANK(F3089),"",IF(AND(F3089&lt;=23,F3089&gt;=8),G3086,""))</f>
        <v/>
      </c>
      <c r="E3090" s="3"/>
      <c r="F3090" s="9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</row>
    <row r="3091" spans="1:20" x14ac:dyDescent="0.25">
      <c r="A3091" s="6"/>
      <c r="B3091" s="5"/>
      <c r="C3091" s="5"/>
      <c r="D3091" s="2" t="str">
        <f>IF(ISBLANK(F3089),"",IF(F3089&gt;=24,G3086,""))</f>
        <v/>
      </c>
      <c r="E3091" s="3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</row>
    <row r="3092" spans="1:20" x14ac:dyDescent="0.25">
      <c r="A3092" s="4"/>
      <c r="B3092" s="5"/>
      <c r="C3092" s="5"/>
      <c r="D3092" s="2"/>
      <c r="E3092" s="3"/>
      <c r="F3092" s="5" t="s">
        <v>4</v>
      </c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</row>
    <row r="3093" spans="1:20" x14ac:dyDescent="0.25">
      <c r="A3093" s="6"/>
      <c r="B3093" s="5"/>
      <c r="C3093" s="5"/>
      <c r="D3093" s="2" t="str">
        <f>IF(ISBLANK(F3095),"",IF(F3095&lt;=-24,G3092,""))</f>
        <v/>
      </c>
      <c r="E3093" s="3"/>
      <c r="F3093" s="7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</row>
    <row r="3094" spans="1:20" x14ac:dyDescent="0.25">
      <c r="A3094" s="6"/>
      <c r="B3094" s="5"/>
      <c r="C3094" s="5"/>
      <c r="D3094" s="2" t="str">
        <f>IF(ISBLANK(F3095),"",IF(AND(F3095&lt;=-8,F3095&gt;=-23),G3092,""))</f>
        <v/>
      </c>
      <c r="E3094" s="3"/>
      <c r="F3094" s="5" t="s">
        <v>5</v>
      </c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</row>
    <row r="3095" spans="1:20" x14ac:dyDescent="0.25">
      <c r="A3095" s="6"/>
      <c r="B3095" s="5"/>
      <c r="C3095" s="5"/>
      <c r="D3095" s="2" t="str">
        <f>IF(ISBLANK(F3095),"",IF(AND(F3095&lt;&gt;"",F3095&lt;=7,F3095&gt;=-7),G3092,""))</f>
        <v/>
      </c>
      <c r="E3095" s="3"/>
      <c r="F3095" s="8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</row>
    <row r="3096" spans="1:20" x14ac:dyDescent="0.25">
      <c r="A3096" s="6"/>
      <c r="B3096" s="5"/>
      <c r="C3096" s="5"/>
      <c r="D3096" s="2" t="str">
        <f>IF(ISBLANK(F3095),"",IF(AND(F3095&lt;=23,F3095&gt;=8),G3092,""))</f>
        <v/>
      </c>
      <c r="E3096" s="3"/>
      <c r="F3096" s="9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</row>
    <row r="3097" spans="1:20" x14ac:dyDescent="0.25">
      <c r="A3097" s="6"/>
      <c r="B3097" s="5"/>
      <c r="C3097" s="5"/>
      <c r="D3097" s="2" t="str">
        <f>IF(ISBLANK(F3095),"",IF(F3095&gt;=24,G3092,""))</f>
        <v/>
      </c>
      <c r="E3097" s="3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</row>
    <row r="3098" spans="1:20" x14ac:dyDescent="0.25">
      <c r="A3098" s="4"/>
      <c r="B3098" s="5"/>
      <c r="C3098" s="5"/>
      <c r="D3098" s="2"/>
      <c r="E3098" s="3"/>
      <c r="F3098" s="5" t="s">
        <v>4</v>
      </c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</row>
    <row r="3099" spans="1:20" x14ac:dyDescent="0.25">
      <c r="A3099" s="6"/>
      <c r="B3099" s="5"/>
      <c r="C3099" s="5"/>
      <c r="D3099" s="2" t="str">
        <f>IF(ISBLANK(F3101),"",IF(F3101&lt;=-24,G3098,""))</f>
        <v/>
      </c>
      <c r="E3099" s="3"/>
      <c r="F3099" s="7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</row>
    <row r="3100" spans="1:20" x14ac:dyDescent="0.25">
      <c r="A3100" s="6"/>
      <c r="B3100" s="5"/>
      <c r="C3100" s="5"/>
      <c r="D3100" s="2" t="str">
        <f>IF(ISBLANK(F3101),"",IF(AND(F3101&lt;=-8,F3101&gt;=-23),G3098,""))</f>
        <v/>
      </c>
      <c r="E3100" s="3"/>
      <c r="F3100" s="5" t="s">
        <v>5</v>
      </c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</row>
    <row r="3101" spans="1:20" x14ac:dyDescent="0.25">
      <c r="A3101" s="6"/>
      <c r="B3101" s="5"/>
      <c r="C3101" s="5"/>
      <c r="D3101" s="2" t="str">
        <f>IF(ISBLANK(F3101),"",IF(AND(F3101&lt;&gt;"",F3101&lt;=7,F3101&gt;=-7),G3098,""))</f>
        <v/>
      </c>
      <c r="E3101" s="3"/>
      <c r="F3101" s="8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</row>
    <row r="3102" spans="1:20" x14ac:dyDescent="0.25">
      <c r="A3102" s="6"/>
      <c r="B3102" s="5"/>
      <c r="C3102" s="5"/>
      <c r="D3102" s="2" t="str">
        <f>IF(ISBLANK(F3101),"",IF(AND(F3101&lt;=23,F3101&gt;=8),G3098,""))</f>
        <v/>
      </c>
      <c r="E3102" s="3"/>
      <c r="F3102" s="9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</row>
    <row r="3103" spans="1:20" x14ac:dyDescent="0.25">
      <c r="A3103" s="6"/>
      <c r="B3103" s="5"/>
      <c r="C3103" s="5"/>
      <c r="D3103" s="2" t="str">
        <f>IF(ISBLANK(F3101),"",IF(F3101&gt;=24,G3098,""))</f>
        <v/>
      </c>
      <c r="E3103" s="3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</row>
    <row r="3104" spans="1:20" x14ac:dyDescent="0.25">
      <c r="A3104" s="4"/>
      <c r="B3104" s="5"/>
      <c r="C3104" s="5"/>
      <c r="D3104" s="2"/>
      <c r="E3104" s="3"/>
      <c r="F3104" s="5" t="s">
        <v>4</v>
      </c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</row>
    <row r="3105" spans="1:20" x14ac:dyDescent="0.25">
      <c r="A3105" s="6"/>
      <c r="B3105" s="5"/>
      <c r="C3105" s="5"/>
      <c r="D3105" s="2" t="str">
        <f>IF(ISBLANK(F3107),"",IF(F3107&lt;=-24,G3104,""))</f>
        <v/>
      </c>
      <c r="E3105" s="3"/>
      <c r="F3105" s="7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</row>
    <row r="3106" spans="1:20" x14ac:dyDescent="0.25">
      <c r="A3106" s="6"/>
      <c r="B3106" s="5"/>
      <c r="C3106" s="5"/>
      <c r="D3106" s="2" t="str">
        <f>IF(ISBLANK(F3107),"",IF(AND(F3107&lt;=-8,F3107&gt;=-23),G3104,""))</f>
        <v/>
      </c>
      <c r="E3106" s="3"/>
      <c r="F3106" s="5" t="s">
        <v>5</v>
      </c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</row>
    <row r="3107" spans="1:20" x14ac:dyDescent="0.25">
      <c r="A3107" s="6"/>
      <c r="B3107" s="5"/>
      <c r="C3107" s="5"/>
      <c r="D3107" s="2" t="str">
        <f>IF(ISBLANK(F3107),"",IF(AND(F3107&lt;&gt;"",F3107&lt;=7,F3107&gt;=-7),G3104,""))</f>
        <v/>
      </c>
      <c r="E3107" s="3"/>
      <c r="F3107" s="8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</row>
    <row r="3108" spans="1:20" x14ac:dyDescent="0.25">
      <c r="A3108" s="6"/>
      <c r="B3108" s="5"/>
      <c r="C3108" s="5"/>
      <c r="D3108" s="2" t="str">
        <f>IF(ISBLANK(F3107),"",IF(AND(F3107&lt;=23,F3107&gt;=8),G3104,""))</f>
        <v/>
      </c>
      <c r="E3108" s="3"/>
      <c r="F3108" s="9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</row>
    <row r="3109" spans="1:20" x14ac:dyDescent="0.25">
      <c r="A3109" s="6"/>
      <c r="B3109" s="5"/>
      <c r="C3109" s="5"/>
      <c r="D3109" s="2" t="str">
        <f>IF(ISBLANK(F3107),"",IF(F3107&gt;=24,G3104,""))</f>
        <v/>
      </c>
      <c r="E3109" s="3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</row>
    <row r="3110" spans="1:20" x14ac:dyDescent="0.25">
      <c r="A3110" s="4"/>
      <c r="B3110" s="5"/>
      <c r="C3110" s="5"/>
      <c r="D3110" s="2"/>
      <c r="E3110" s="3"/>
      <c r="F3110" s="5" t="s">
        <v>4</v>
      </c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</row>
    <row r="3111" spans="1:20" x14ac:dyDescent="0.25">
      <c r="A3111" s="6"/>
      <c r="B3111" s="5"/>
      <c r="C3111" s="5"/>
      <c r="D3111" s="2" t="str">
        <f>IF(ISBLANK(F3113),"",IF(F3113&lt;=-24,G3110,""))</f>
        <v/>
      </c>
      <c r="E3111" s="3"/>
      <c r="F3111" s="7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</row>
    <row r="3112" spans="1:20" x14ac:dyDescent="0.25">
      <c r="A3112" s="6"/>
      <c r="B3112" s="5"/>
      <c r="C3112" s="5"/>
      <c r="D3112" s="2" t="str">
        <f>IF(ISBLANK(F3113),"",IF(AND(F3113&lt;=-8,F3113&gt;=-23),G3110,""))</f>
        <v/>
      </c>
      <c r="E3112" s="3"/>
      <c r="F3112" s="5" t="s">
        <v>5</v>
      </c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</row>
    <row r="3113" spans="1:20" x14ac:dyDescent="0.25">
      <c r="A3113" s="6"/>
      <c r="B3113" s="5"/>
      <c r="C3113" s="5"/>
      <c r="D3113" s="2" t="str">
        <f>IF(ISBLANK(F3113),"",IF(AND(F3113&lt;&gt;"",F3113&lt;=7,F3113&gt;=-7),G3110,""))</f>
        <v/>
      </c>
      <c r="E3113" s="3"/>
      <c r="F3113" s="8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</row>
    <row r="3114" spans="1:20" x14ac:dyDescent="0.25">
      <c r="A3114" s="6"/>
      <c r="B3114" s="5"/>
      <c r="C3114" s="5"/>
      <c r="D3114" s="2" t="str">
        <f>IF(ISBLANK(F3113),"",IF(AND(F3113&lt;=23,F3113&gt;=8),G3110,""))</f>
        <v/>
      </c>
      <c r="E3114" s="3"/>
      <c r="F3114" s="9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</row>
    <row r="3115" spans="1:20" x14ac:dyDescent="0.25">
      <c r="A3115" s="6"/>
      <c r="B3115" s="5"/>
      <c r="C3115" s="5"/>
      <c r="D3115" s="2" t="str">
        <f>IF(ISBLANK(F3113),"",IF(F3113&gt;=24,G3110,""))</f>
        <v/>
      </c>
      <c r="E3115" s="3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</row>
    <row r="3116" spans="1:20" x14ac:dyDescent="0.25">
      <c r="A3116" s="4"/>
      <c r="B3116" s="5"/>
      <c r="C3116" s="5"/>
      <c r="D3116" s="2"/>
      <c r="E3116" s="3"/>
      <c r="F3116" s="5" t="s">
        <v>4</v>
      </c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</row>
    <row r="3117" spans="1:20" x14ac:dyDescent="0.25">
      <c r="A3117" s="6"/>
      <c r="B3117" s="5"/>
      <c r="C3117" s="5"/>
      <c r="D3117" s="2" t="str">
        <f>IF(ISBLANK(F3119),"",IF(F3119&lt;=-24,G3116,""))</f>
        <v/>
      </c>
      <c r="E3117" s="3"/>
      <c r="F3117" s="7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</row>
    <row r="3118" spans="1:20" x14ac:dyDescent="0.25">
      <c r="A3118" s="6"/>
      <c r="B3118" s="5"/>
      <c r="C3118" s="5"/>
      <c r="D3118" s="2" t="str">
        <f>IF(ISBLANK(F3119),"",IF(AND(F3119&lt;=-8,F3119&gt;=-23),G3116,""))</f>
        <v/>
      </c>
      <c r="E3118" s="3"/>
      <c r="F3118" s="5" t="s">
        <v>5</v>
      </c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</row>
    <row r="3119" spans="1:20" x14ac:dyDescent="0.25">
      <c r="A3119" s="6"/>
      <c r="B3119" s="5"/>
      <c r="C3119" s="5"/>
      <c r="D3119" s="2" t="str">
        <f>IF(ISBLANK(F3119),"",IF(AND(F3119&lt;&gt;"",F3119&lt;=7,F3119&gt;=-7),G3116,""))</f>
        <v/>
      </c>
      <c r="E3119" s="3"/>
      <c r="F3119" s="8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</row>
    <row r="3120" spans="1:20" x14ac:dyDescent="0.25">
      <c r="A3120" s="6"/>
      <c r="B3120" s="5"/>
      <c r="C3120" s="5"/>
      <c r="D3120" s="2" t="str">
        <f>IF(ISBLANK(F3119),"",IF(AND(F3119&lt;=23,F3119&gt;=8),G3116,""))</f>
        <v/>
      </c>
      <c r="E3120" s="3"/>
      <c r="F3120" s="9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</row>
    <row r="3121" spans="1:20" x14ac:dyDescent="0.25">
      <c r="A3121" s="6"/>
      <c r="B3121" s="5"/>
      <c r="C3121" s="5"/>
      <c r="D3121" s="2" t="str">
        <f>IF(ISBLANK(F3119),"",IF(F3119&gt;=24,G3116,""))</f>
        <v/>
      </c>
      <c r="E3121" s="3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</row>
    <row r="3122" spans="1:20" x14ac:dyDescent="0.25">
      <c r="A3122" s="4"/>
      <c r="B3122" s="5"/>
      <c r="C3122" s="5"/>
      <c r="D3122" s="2"/>
      <c r="E3122" s="3"/>
      <c r="F3122" s="5" t="s">
        <v>4</v>
      </c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</row>
    <row r="3123" spans="1:20" x14ac:dyDescent="0.25">
      <c r="A3123" s="6"/>
      <c r="B3123" s="5"/>
      <c r="C3123" s="5"/>
      <c r="D3123" s="2" t="str">
        <f>IF(ISBLANK(F3125),"",IF(F3125&lt;=-24,G3122,""))</f>
        <v/>
      </c>
      <c r="E3123" s="3"/>
      <c r="F3123" s="7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</row>
    <row r="3124" spans="1:20" x14ac:dyDescent="0.25">
      <c r="A3124" s="6"/>
      <c r="B3124" s="5"/>
      <c r="C3124" s="5"/>
      <c r="D3124" s="2" t="str">
        <f>IF(ISBLANK(F3125),"",IF(AND(F3125&lt;=-8,F3125&gt;=-23),G3122,""))</f>
        <v/>
      </c>
      <c r="E3124" s="3"/>
      <c r="F3124" s="5" t="s">
        <v>5</v>
      </c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</row>
    <row r="3125" spans="1:20" x14ac:dyDescent="0.25">
      <c r="A3125" s="6"/>
      <c r="B3125" s="5"/>
      <c r="C3125" s="5"/>
      <c r="D3125" s="2" t="str">
        <f>IF(ISBLANK(F3125),"",IF(AND(F3125&lt;&gt;"",F3125&lt;=7,F3125&gt;=-7),G3122,""))</f>
        <v/>
      </c>
      <c r="E3125" s="3"/>
      <c r="F3125" s="8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</row>
    <row r="3126" spans="1:20" x14ac:dyDescent="0.25">
      <c r="A3126" s="6"/>
      <c r="B3126" s="5"/>
      <c r="C3126" s="5"/>
      <c r="D3126" s="2" t="str">
        <f>IF(ISBLANK(F3125),"",IF(AND(F3125&lt;=23,F3125&gt;=8),G3122,""))</f>
        <v/>
      </c>
      <c r="E3126" s="3"/>
      <c r="F3126" s="9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</row>
    <row r="3127" spans="1:20" x14ac:dyDescent="0.25">
      <c r="A3127" s="6"/>
      <c r="B3127" s="5"/>
      <c r="C3127" s="5"/>
      <c r="D3127" s="2" t="str">
        <f>IF(ISBLANK(F3125),"",IF(F3125&gt;=24,G3122,""))</f>
        <v/>
      </c>
      <c r="E3127" s="3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</row>
    <row r="3128" spans="1:20" x14ac:dyDescent="0.25">
      <c r="A3128" s="4"/>
      <c r="B3128" s="5"/>
      <c r="C3128" s="5"/>
      <c r="D3128" s="2"/>
      <c r="E3128" s="3"/>
      <c r="F3128" s="5" t="s">
        <v>4</v>
      </c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</row>
    <row r="3129" spans="1:20" x14ac:dyDescent="0.25">
      <c r="A3129" s="6"/>
      <c r="B3129" s="5"/>
      <c r="C3129" s="5"/>
      <c r="D3129" s="2" t="str">
        <f>IF(ISBLANK(F3131),"",IF(F3131&lt;=-24,G3128,""))</f>
        <v/>
      </c>
      <c r="E3129" s="3"/>
      <c r="F3129" s="7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</row>
    <row r="3130" spans="1:20" x14ac:dyDescent="0.25">
      <c r="A3130" s="6"/>
      <c r="B3130" s="5"/>
      <c r="C3130" s="5"/>
      <c r="D3130" s="2" t="str">
        <f>IF(ISBLANK(F3131),"",IF(AND(F3131&lt;=-8,F3131&gt;=-23),G3128,""))</f>
        <v/>
      </c>
      <c r="E3130" s="3"/>
      <c r="F3130" s="5" t="s">
        <v>5</v>
      </c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</row>
    <row r="3131" spans="1:20" x14ac:dyDescent="0.25">
      <c r="A3131" s="6"/>
      <c r="B3131" s="5"/>
      <c r="C3131" s="5"/>
      <c r="D3131" s="2" t="str">
        <f>IF(ISBLANK(F3131),"",IF(AND(F3131&lt;&gt;"",F3131&lt;=7,F3131&gt;=-7),G3128,""))</f>
        <v/>
      </c>
      <c r="E3131" s="3"/>
      <c r="F3131" s="8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</row>
    <row r="3132" spans="1:20" x14ac:dyDescent="0.25">
      <c r="A3132" s="6"/>
      <c r="B3132" s="5"/>
      <c r="C3132" s="5"/>
      <c r="D3132" s="2" t="str">
        <f>IF(ISBLANK(F3131),"",IF(AND(F3131&lt;=23,F3131&gt;=8),G3128,""))</f>
        <v/>
      </c>
      <c r="E3132" s="3"/>
      <c r="F3132" s="9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</row>
    <row r="3133" spans="1:20" x14ac:dyDescent="0.25">
      <c r="A3133" s="6"/>
      <c r="B3133" s="5"/>
      <c r="C3133" s="5"/>
      <c r="D3133" s="2" t="str">
        <f>IF(ISBLANK(F3131),"",IF(F3131&gt;=24,G3128,""))</f>
        <v/>
      </c>
      <c r="E3133" s="3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</row>
    <row r="3134" spans="1:20" x14ac:dyDescent="0.25">
      <c r="A3134" s="4"/>
      <c r="B3134" s="5"/>
      <c r="C3134" s="5"/>
      <c r="D3134" s="2"/>
      <c r="E3134" s="3"/>
      <c r="F3134" s="5" t="s">
        <v>4</v>
      </c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</row>
    <row r="3135" spans="1:20" x14ac:dyDescent="0.25">
      <c r="A3135" s="6"/>
      <c r="B3135" s="5"/>
      <c r="C3135" s="5"/>
      <c r="D3135" s="2" t="str">
        <f>IF(ISBLANK(F3137),"",IF(F3137&lt;=-24,G3134,""))</f>
        <v/>
      </c>
      <c r="E3135" s="3"/>
      <c r="F3135" s="7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</row>
    <row r="3136" spans="1:20" x14ac:dyDescent="0.25">
      <c r="A3136" s="6"/>
      <c r="B3136" s="5"/>
      <c r="C3136" s="5"/>
      <c r="D3136" s="2" t="str">
        <f>IF(ISBLANK(F3137),"",IF(AND(F3137&lt;=-8,F3137&gt;=-23),G3134,""))</f>
        <v/>
      </c>
      <c r="E3136" s="3"/>
      <c r="F3136" s="5" t="s">
        <v>5</v>
      </c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</row>
    <row r="3137" spans="1:20" x14ac:dyDescent="0.25">
      <c r="A3137" s="6"/>
      <c r="B3137" s="5"/>
      <c r="C3137" s="5"/>
      <c r="D3137" s="2" t="str">
        <f>IF(ISBLANK(F3137),"",IF(AND(F3137&lt;&gt;"",F3137&lt;=7,F3137&gt;=-7),G3134,""))</f>
        <v/>
      </c>
      <c r="E3137" s="3"/>
      <c r="F3137" s="8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</row>
    <row r="3138" spans="1:20" x14ac:dyDescent="0.25">
      <c r="A3138" s="6"/>
      <c r="B3138" s="5"/>
      <c r="C3138" s="5"/>
      <c r="D3138" s="2" t="str">
        <f>IF(ISBLANK(F3137),"",IF(AND(F3137&lt;=23,F3137&gt;=8),G3134,""))</f>
        <v/>
      </c>
      <c r="E3138" s="3"/>
      <c r="F3138" s="9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</row>
    <row r="3139" spans="1:20" x14ac:dyDescent="0.25">
      <c r="A3139" s="6"/>
      <c r="B3139" s="5"/>
      <c r="C3139" s="5"/>
      <c r="D3139" s="2" t="str">
        <f>IF(ISBLANK(F3137),"",IF(F3137&gt;=24,G3134,""))</f>
        <v/>
      </c>
      <c r="E3139" s="3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</row>
    <row r="3140" spans="1:20" x14ac:dyDescent="0.25">
      <c r="A3140" s="4"/>
      <c r="B3140" s="5"/>
      <c r="C3140" s="5"/>
      <c r="D3140" s="2"/>
      <c r="E3140" s="3"/>
      <c r="F3140" s="5" t="s">
        <v>4</v>
      </c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</row>
    <row r="3141" spans="1:20" x14ac:dyDescent="0.25">
      <c r="A3141" s="6"/>
      <c r="B3141" s="5"/>
      <c r="C3141" s="5"/>
      <c r="D3141" s="2" t="str">
        <f>IF(ISBLANK(F3143),"",IF(F3143&lt;=-24,G3140,""))</f>
        <v/>
      </c>
      <c r="E3141" s="3"/>
      <c r="F3141" s="7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</row>
    <row r="3142" spans="1:20" x14ac:dyDescent="0.25">
      <c r="A3142" s="6"/>
      <c r="B3142" s="5"/>
      <c r="C3142" s="5"/>
      <c r="D3142" s="2" t="str">
        <f>IF(ISBLANK(F3143),"",IF(AND(F3143&lt;=-8,F3143&gt;=-23),G3140,""))</f>
        <v/>
      </c>
      <c r="E3142" s="3"/>
      <c r="F3142" s="5" t="s">
        <v>5</v>
      </c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</row>
    <row r="3143" spans="1:20" x14ac:dyDescent="0.25">
      <c r="A3143" s="6"/>
      <c r="B3143" s="5"/>
      <c r="C3143" s="5"/>
      <c r="D3143" s="2" t="str">
        <f>IF(ISBLANK(F3143),"",IF(AND(F3143&lt;&gt;"",F3143&lt;=7,F3143&gt;=-7),G3140,""))</f>
        <v/>
      </c>
      <c r="E3143" s="3"/>
      <c r="F3143" s="8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</row>
    <row r="3144" spans="1:20" x14ac:dyDescent="0.25">
      <c r="A3144" s="6"/>
      <c r="B3144" s="5"/>
      <c r="C3144" s="5"/>
      <c r="D3144" s="2" t="str">
        <f>IF(ISBLANK(F3143),"",IF(AND(F3143&lt;=23,F3143&gt;=8),G3140,""))</f>
        <v/>
      </c>
      <c r="E3144" s="3"/>
      <c r="F3144" s="9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</row>
    <row r="3145" spans="1:20" x14ac:dyDescent="0.25">
      <c r="A3145" s="6"/>
      <c r="B3145" s="5"/>
      <c r="C3145" s="5"/>
      <c r="D3145" s="2" t="str">
        <f>IF(ISBLANK(F3143),"",IF(F3143&gt;=24,G3140,""))</f>
        <v/>
      </c>
      <c r="E3145" s="3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</row>
    <row r="3146" spans="1:20" x14ac:dyDescent="0.25">
      <c r="A3146" s="4"/>
      <c r="B3146" s="5"/>
      <c r="C3146" s="5"/>
      <c r="D3146" s="2"/>
      <c r="E3146" s="3"/>
      <c r="F3146" s="5" t="s">
        <v>4</v>
      </c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</row>
    <row r="3147" spans="1:20" x14ac:dyDescent="0.25">
      <c r="A3147" s="6"/>
      <c r="B3147" s="5"/>
      <c r="C3147" s="5"/>
      <c r="D3147" s="2" t="str">
        <f>IF(ISBLANK(F3149),"",IF(F3149&lt;=-24,G3146,""))</f>
        <v/>
      </c>
      <c r="E3147" s="3"/>
      <c r="F3147" s="7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</row>
    <row r="3148" spans="1:20" x14ac:dyDescent="0.25">
      <c r="A3148" s="6"/>
      <c r="B3148" s="5"/>
      <c r="C3148" s="5"/>
      <c r="D3148" s="2" t="str">
        <f>IF(ISBLANK(F3149),"",IF(AND(F3149&lt;=-8,F3149&gt;=-23),G3146,""))</f>
        <v/>
      </c>
      <c r="E3148" s="3"/>
      <c r="F3148" s="5" t="s">
        <v>5</v>
      </c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</row>
    <row r="3149" spans="1:20" x14ac:dyDescent="0.25">
      <c r="A3149" s="6"/>
      <c r="B3149" s="5"/>
      <c r="C3149" s="5"/>
      <c r="D3149" s="2" t="str">
        <f>IF(ISBLANK(F3149),"",IF(AND(F3149&lt;&gt;"",F3149&lt;=7,F3149&gt;=-7),G3146,""))</f>
        <v/>
      </c>
      <c r="E3149" s="3"/>
      <c r="F3149" s="8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</row>
    <row r="3150" spans="1:20" x14ac:dyDescent="0.25">
      <c r="A3150" s="6"/>
      <c r="B3150" s="5"/>
      <c r="C3150" s="5"/>
      <c r="D3150" s="2" t="str">
        <f>IF(ISBLANK(F3149),"",IF(AND(F3149&lt;=23,F3149&gt;=8),G3146,""))</f>
        <v/>
      </c>
      <c r="E3150" s="3"/>
      <c r="F3150" s="9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</row>
    <row r="3151" spans="1:20" x14ac:dyDescent="0.25">
      <c r="A3151" s="6"/>
      <c r="B3151" s="5"/>
      <c r="C3151" s="5"/>
      <c r="D3151" s="2" t="str">
        <f>IF(ISBLANK(F3149),"",IF(F3149&gt;=24,G3146,""))</f>
        <v/>
      </c>
      <c r="E3151" s="3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</row>
    <row r="3152" spans="1:20" x14ac:dyDescent="0.25">
      <c r="A3152" s="4"/>
      <c r="B3152" s="5"/>
      <c r="C3152" s="5"/>
      <c r="D3152" s="2"/>
      <c r="E3152" s="3"/>
      <c r="F3152" s="5" t="s">
        <v>4</v>
      </c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</row>
    <row r="3153" spans="1:20" x14ac:dyDescent="0.25">
      <c r="A3153" s="6"/>
      <c r="B3153" s="5"/>
      <c r="C3153" s="5"/>
      <c r="D3153" s="2" t="str">
        <f>IF(ISBLANK(F3155),"",IF(F3155&lt;=-24,G3152,""))</f>
        <v/>
      </c>
      <c r="E3153" s="3"/>
      <c r="F3153" s="7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</row>
    <row r="3154" spans="1:20" x14ac:dyDescent="0.25">
      <c r="A3154" s="6"/>
      <c r="B3154" s="5"/>
      <c r="C3154" s="5"/>
      <c r="D3154" s="2" t="str">
        <f>IF(ISBLANK(F3155),"",IF(AND(F3155&lt;=-8,F3155&gt;=-23),G3152,""))</f>
        <v/>
      </c>
      <c r="E3154" s="3"/>
      <c r="F3154" s="5" t="s">
        <v>5</v>
      </c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</row>
    <row r="3155" spans="1:20" x14ac:dyDescent="0.25">
      <c r="A3155" s="6"/>
      <c r="B3155" s="5"/>
      <c r="C3155" s="5"/>
      <c r="D3155" s="2" t="str">
        <f>IF(ISBLANK(F3155),"",IF(AND(F3155&lt;&gt;"",F3155&lt;=7,F3155&gt;=-7),G3152,""))</f>
        <v/>
      </c>
      <c r="E3155" s="3"/>
      <c r="F3155" s="8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</row>
    <row r="3156" spans="1:20" x14ac:dyDescent="0.25">
      <c r="A3156" s="6"/>
      <c r="B3156" s="5"/>
      <c r="C3156" s="5"/>
      <c r="D3156" s="2" t="str">
        <f>IF(ISBLANK(F3155),"",IF(AND(F3155&lt;=23,F3155&gt;=8),G3152,""))</f>
        <v/>
      </c>
      <c r="E3156" s="3"/>
      <c r="F3156" s="9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</row>
    <row r="3157" spans="1:20" x14ac:dyDescent="0.25">
      <c r="A3157" s="6"/>
      <c r="B3157" s="5"/>
      <c r="C3157" s="5"/>
      <c r="D3157" s="2" t="str">
        <f>IF(ISBLANK(F3155),"",IF(F3155&gt;=24,G3152,""))</f>
        <v/>
      </c>
      <c r="E3157" s="3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</row>
    <row r="3158" spans="1:20" x14ac:dyDescent="0.25">
      <c r="A3158" s="4"/>
      <c r="B3158" s="5"/>
      <c r="C3158" s="5"/>
      <c r="D3158" s="2"/>
      <c r="E3158" s="3"/>
      <c r="F3158" s="5" t="s">
        <v>4</v>
      </c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</row>
    <row r="3159" spans="1:20" x14ac:dyDescent="0.25">
      <c r="A3159" s="6"/>
      <c r="B3159" s="5"/>
      <c r="C3159" s="5"/>
      <c r="D3159" s="2" t="str">
        <f>IF(ISBLANK(F3161),"",IF(F3161&lt;=-24,G3158,""))</f>
        <v/>
      </c>
      <c r="E3159" s="3"/>
      <c r="F3159" s="7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</row>
    <row r="3160" spans="1:20" x14ac:dyDescent="0.25">
      <c r="A3160" s="6"/>
      <c r="B3160" s="5"/>
      <c r="C3160" s="5"/>
      <c r="D3160" s="2" t="str">
        <f>IF(ISBLANK(F3161),"",IF(AND(F3161&lt;=-8,F3161&gt;=-23),G3158,""))</f>
        <v/>
      </c>
      <c r="E3160" s="3"/>
      <c r="F3160" s="5" t="s">
        <v>5</v>
      </c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</row>
    <row r="3161" spans="1:20" x14ac:dyDescent="0.25">
      <c r="A3161" s="6"/>
      <c r="B3161" s="5"/>
      <c r="C3161" s="5"/>
      <c r="D3161" s="2" t="str">
        <f>IF(ISBLANK(F3161),"",IF(AND(F3161&lt;&gt;"",F3161&lt;=7,F3161&gt;=-7),G3158,""))</f>
        <v/>
      </c>
      <c r="E3161" s="3"/>
      <c r="F3161" s="8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</row>
    <row r="3162" spans="1:20" x14ac:dyDescent="0.25">
      <c r="A3162" s="6"/>
      <c r="B3162" s="5"/>
      <c r="C3162" s="5"/>
      <c r="D3162" s="2" t="str">
        <f>IF(ISBLANK(F3161),"",IF(AND(F3161&lt;=23,F3161&gt;=8),G3158,""))</f>
        <v/>
      </c>
      <c r="E3162" s="3"/>
      <c r="F3162" s="9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</row>
    <row r="3163" spans="1:20" x14ac:dyDescent="0.25">
      <c r="A3163" s="6"/>
      <c r="B3163" s="5"/>
      <c r="C3163" s="5"/>
      <c r="D3163" s="2" t="str">
        <f>IF(ISBLANK(F3161),"",IF(F3161&gt;=24,G3158,""))</f>
        <v/>
      </c>
      <c r="E3163" s="3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</row>
    <row r="3164" spans="1:20" x14ac:dyDescent="0.25">
      <c r="A3164" s="4"/>
      <c r="B3164" s="5"/>
      <c r="C3164" s="5"/>
      <c r="D3164" s="2"/>
      <c r="E3164" s="3"/>
      <c r="F3164" s="5" t="s">
        <v>4</v>
      </c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</row>
    <row r="3165" spans="1:20" x14ac:dyDescent="0.25">
      <c r="A3165" s="6"/>
      <c r="B3165" s="5"/>
      <c r="C3165" s="5"/>
      <c r="D3165" s="2" t="str">
        <f>IF(ISBLANK(F3167),"",IF(F3167&lt;=-24,G3164,""))</f>
        <v/>
      </c>
      <c r="E3165" s="3"/>
      <c r="F3165" s="7"/>
      <c r="G3165" s="5"/>
      <c r="H3165" s="5"/>
      <c r="I3165" s="5"/>
      <c r="J3165" s="5"/>
      <c r="K3165" s="5"/>
      <c r="L3165" s="5"/>
      <c r="M3165" s="5"/>
      <c r="N3165" s="5"/>
      <c r="O3165" s="5"/>
      <c r="P3165" s="5"/>
      <c r="Q3165" s="5"/>
      <c r="R3165" s="5"/>
      <c r="S3165" s="5"/>
      <c r="T3165" s="5"/>
    </row>
    <row r="3166" spans="1:20" x14ac:dyDescent="0.25">
      <c r="A3166" s="6"/>
      <c r="B3166" s="5"/>
      <c r="C3166" s="5"/>
      <c r="D3166" s="2" t="str">
        <f>IF(ISBLANK(F3167),"",IF(AND(F3167&lt;=-8,F3167&gt;=-23),G3164,""))</f>
        <v/>
      </c>
      <c r="E3166" s="3"/>
      <c r="F3166" s="5" t="s">
        <v>5</v>
      </c>
      <c r="G3166" s="5"/>
      <c r="H3166" s="5"/>
      <c r="I3166" s="5"/>
      <c r="J3166" s="5"/>
      <c r="K3166" s="5"/>
      <c r="L3166" s="5"/>
      <c r="M3166" s="5"/>
      <c r="N3166" s="5"/>
      <c r="O3166" s="5"/>
      <c r="P3166" s="5"/>
      <c r="Q3166" s="5"/>
      <c r="R3166" s="5"/>
      <c r="S3166" s="5"/>
      <c r="T3166" s="5"/>
    </row>
    <row r="3167" spans="1:20" x14ac:dyDescent="0.25">
      <c r="A3167" s="6"/>
      <c r="B3167" s="5"/>
      <c r="C3167" s="5"/>
      <c r="D3167" s="2" t="str">
        <f>IF(ISBLANK(F3167),"",IF(AND(F3167&lt;&gt;"",F3167&lt;=7,F3167&gt;=-7),G3164,""))</f>
        <v/>
      </c>
      <c r="E3167" s="3"/>
      <c r="F3167" s="8"/>
      <c r="G3167" s="5"/>
      <c r="H3167" s="5"/>
      <c r="I3167" s="5"/>
      <c r="J3167" s="5"/>
      <c r="K3167" s="5"/>
      <c r="L3167" s="5"/>
      <c r="M3167" s="5"/>
      <c r="N3167" s="5"/>
      <c r="O3167" s="5"/>
      <c r="P3167" s="5"/>
      <c r="Q3167" s="5"/>
      <c r="R3167" s="5"/>
      <c r="S3167" s="5"/>
      <c r="T3167" s="5"/>
    </row>
    <row r="3168" spans="1:20" x14ac:dyDescent="0.25">
      <c r="A3168" s="6"/>
      <c r="B3168" s="5"/>
      <c r="C3168" s="5"/>
      <c r="D3168" s="2" t="str">
        <f>IF(ISBLANK(F3167),"",IF(AND(F3167&lt;=23,F3167&gt;=8),G3164,""))</f>
        <v/>
      </c>
      <c r="E3168" s="3"/>
      <c r="F3168" s="9"/>
      <c r="G3168" s="5"/>
      <c r="H3168" s="5"/>
      <c r="I3168" s="5"/>
      <c r="J3168" s="5"/>
      <c r="K3168" s="5"/>
      <c r="L3168" s="5"/>
      <c r="M3168" s="5"/>
      <c r="N3168" s="5"/>
      <c r="O3168" s="5"/>
      <c r="P3168" s="5"/>
      <c r="Q3168" s="5"/>
      <c r="R3168" s="5"/>
      <c r="S3168" s="5"/>
      <c r="T3168" s="5"/>
    </row>
    <row r="3169" spans="1:20" x14ac:dyDescent="0.25">
      <c r="A3169" s="6"/>
      <c r="B3169" s="5"/>
      <c r="C3169" s="5"/>
      <c r="D3169" s="2" t="str">
        <f>IF(ISBLANK(F3167),"",IF(F3167&gt;=24,G3164,""))</f>
        <v/>
      </c>
      <c r="E3169" s="3"/>
      <c r="F3169" s="5"/>
      <c r="G3169" s="5"/>
      <c r="H3169" s="5"/>
      <c r="I3169" s="5"/>
      <c r="J3169" s="5"/>
      <c r="K3169" s="5"/>
      <c r="L3169" s="5"/>
      <c r="M3169" s="5"/>
      <c r="N3169" s="5"/>
      <c r="O3169" s="5"/>
      <c r="P3169" s="5"/>
      <c r="Q3169" s="5"/>
      <c r="R3169" s="5"/>
      <c r="S3169" s="5"/>
      <c r="T3169" s="5"/>
    </row>
    <row r="3170" spans="1:20" x14ac:dyDescent="0.25">
      <c r="A3170" s="4"/>
      <c r="B3170" s="5"/>
      <c r="C3170" s="5"/>
      <c r="D3170" s="2"/>
      <c r="E3170" s="3"/>
      <c r="F3170" s="5" t="s">
        <v>4</v>
      </c>
      <c r="G3170" s="5"/>
      <c r="H3170" s="5"/>
      <c r="I3170" s="5"/>
      <c r="J3170" s="5"/>
      <c r="K3170" s="5"/>
      <c r="L3170" s="5"/>
      <c r="M3170" s="5"/>
      <c r="N3170" s="5"/>
      <c r="O3170" s="5"/>
      <c r="P3170" s="5"/>
      <c r="Q3170" s="5"/>
      <c r="R3170" s="5"/>
      <c r="S3170" s="5"/>
      <c r="T3170" s="5"/>
    </row>
    <row r="3171" spans="1:20" x14ac:dyDescent="0.25">
      <c r="A3171" s="6"/>
      <c r="B3171" s="5"/>
      <c r="C3171" s="5"/>
      <c r="D3171" s="2" t="str">
        <f>IF(ISBLANK(F3173),"",IF(F3173&lt;=-24,G3170,""))</f>
        <v/>
      </c>
      <c r="E3171" s="3"/>
      <c r="F3171" s="7"/>
      <c r="G3171" s="5"/>
      <c r="H3171" s="5"/>
      <c r="I3171" s="5"/>
      <c r="J3171" s="5"/>
      <c r="K3171" s="5"/>
      <c r="L3171" s="5"/>
      <c r="M3171" s="5"/>
      <c r="N3171" s="5"/>
      <c r="O3171" s="5"/>
      <c r="P3171" s="5"/>
      <c r="Q3171" s="5"/>
      <c r="R3171" s="5"/>
      <c r="S3171" s="5"/>
      <c r="T3171" s="5"/>
    </row>
    <row r="3172" spans="1:20" x14ac:dyDescent="0.25">
      <c r="A3172" s="6"/>
      <c r="B3172" s="5"/>
      <c r="C3172" s="5"/>
      <c r="D3172" s="2" t="str">
        <f>IF(ISBLANK(F3173),"",IF(AND(F3173&lt;=-8,F3173&gt;=-23),G3170,""))</f>
        <v/>
      </c>
      <c r="E3172" s="3"/>
      <c r="F3172" s="5" t="s">
        <v>5</v>
      </c>
      <c r="G3172" s="5"/>
      <c r="H3172" s="5"/>
      <c r="I3172" s="5"/>
      <c r="J3172" s="5"/>
      <c r="K3172" s="5"/>
      <c r="L3172" s="5"/>
      <c r="M3172" s="5"/>
      <c r="N3172" s="5"/>
      <c r="O3172" s="5"/>
      <c r="P3172" s="5"/>
      <c r="Q3172" s="5"/>
      <c r="R3172" s="5"/>
      <c r="S3172" s="5"/>
      <c r="T3172" s="5"/>
    </row>
    <row r="3173" spans="1:20" x14ac:dyDescent="0.25">
      <c r="A3173" s="6"/>
      <c r="B3173" s="5"/>
      <c r="C3173" s="5"/>
      <c r="D3173" s="2" t="str">
        <f>IF(ISBLANK(F3173),"",IF(AND(F3173&lt;&gt;"",F3173&lt;=7,F3173&gt;=-7),G3170,""))</f>
        <v/>
      </c>
      <c r="E3173" s="3"/>
      <c r="F3173" s="8"/>
      <c r="G3173" s="5"/>
      <c r="H3173" s="5"/>
      <c r="I3173" s="5"/>
      <c r="J3173" s="5"/>
      <c r="K3173" s="5"/>
      <c r="L3173" s="5"/>
      <c r="M3173" s="5"/>
      <c r="N3173" s="5"/>
      <c r="O3173" s="5"/>
      <c r="P3173" s="5"/>
      <c r="Q3173" s="5"/>
      <c r="R3173" s="5"/>
      <c r="S3173" s="5"/>
      <c r="T3173" s="5"/>
    </row>
    <row r="3174" spans="1:20" x14ac:dyDescent="0.25">
      <c r="A3174" s="6"/>
      <c r="B3174" s="5"/>
      <c r="C3174" s="5"/>
      <c r="D3174" s="2" t="str">
        <f>IF(ISBLANK(F3173),"",IF(AND(F3173&lt;=23,F3173&gt;=8),G3170,""))</f>
        <v/>
      </c>
      <c r="E3174" s="3"/>
      <c r="F3174" s="9"/>
      <c r="G3174" s="5"/>
      <c r="H3174" s="5"/>
      <c r="I3174" s="5"/>
      <c r="J3174" s="5"/>
      <c r="K3174" s="5"/>
      <c r="L3174" s="5"/>
      <c r="M3174" s="5"/>
      <c r="N3174" s="5"/>
      <c r="O3174" s="5"/>
      <c r="P3174" s="5"/>
      <c r="Q3174" s="5"/>
      <c r="R3174" s="5"/>
      <c r="S3174" s="5"/>
      <c r="T3174" s="5"/>
    </row>
    <row r="3175" spans="1:20" x14ac:dyDescent="0.25">
      <c r="A3175" s="6"/>
      <c r="B3175" s="5"/>
      <c r="C3175" s="5"/>
      <c r="D3175" s="2" t="str">
        <f>IF(ISBLANK(F3173),"",IF(F3173&gt;=24,G3170,""))</f>
        <v/>
      </c>
      <c r="E3175" s="3"/>
      <c r="F3175" s="5"/>
      <c r="G3175" s="5"/>
      <c r="H3175" s="5"/>
      <c r="I3175" s="5"/>
      <c r="J3175" s="5"/>
      <c r="K3175" s="5"/>
      <c r="L3175" s="5"/>
      <c r="M3175" s="5"/>
      <c r="N3175" s="5"/>
      <c r="O3175" s="5"/>
      <c r="P3175" s="5"/>
      <c r="Q3175" s="5"/>
      <c r="R3175" s="5"/>
      <c r="S3175" s="5"/>
      <c r="T3175" s="5"/>
    </row>
    <row r="3176" spans="1:20" x14ac:dyDescent="0.25">
      <c r="A3176" s="4"/>
      <c r="B3176" s="5"/>
      <c r="C3176" s="5"/>
      <c r="D3176" s="2"/>
      <c r="E3176" s="3"/>
      <c r="F3176" s="5" t="s">
        <v>4</v>
      </c>
      <c r="G3176" s="5"/>
      <c r="H3176" s="5"/>
      <c r="I3176" s="5"/>
      <c r="J3176" s="5"/>
      <c r="K3176" s="5"/>
      <c r="L3176" s="5"/>
      <c r="M3176" s="5"/>
      <c r="N3176" s="5"/>
      <c r="O3176" s="5"/>
      <c r="P3176" s="5"/>
      <c r="Q3176" s="5"/>
      <c r="R3176" s="5"/>
      <c r="S3176" s="5"/>
      <c r="T3176" s="5"/>
    </row>
    <row r="3177" spans="1:20" x14ac:dyDescent="0.25">
      <c r="A3177" s="6"/>
      <c r="B3177" s="5"/>
      <c r="C3177" s="5"/>
      <c r="D3177" s="2" t="str">
        <f>IF(ISBLANK(F3179),"",IF(F3179&lt;=-24,G3176,""))</f>
        <v/>
      </c>
      <c r="E3177" s="3"/>
      <c r="F3177" s="7"/>
      <c r="G3177" s="5"/>
      <c r="H3177" s="5"/>
      <c r="I3177" s="5"/>
      <c r="J3177" s="5"/>
      <c r="K3177" s="5"/>
      <c r="L3177" s="5"/>
      <c r="M3177" s="5"/>
      <c r="N3177" s="5"/>
      <c r="O3177" s="5"/>
      <c r="P3177" s="5"/>
      <c r="Q3177" s="5"/>
      <c r="R3177" s="5"/>
      <c r="S3177" s="5"/>
      <c r="T3177" s="5"/>
    </row>
    <row r="3178" spans="1:20" x14ac:dyDescent="0.25">
      <c r="A3178" s="6"/>
      <c r="B3178" s="5"/>
      <c r="C3178" s="5"/>
      <c r="D3178" s="2" t="str">
        <f>IF(ISBLANK(F3179),"",IF(AND(F3179&lt;=-8,F3179&gt;=-23),G3176,""))</f>
        <v/>
      </c>
      <c r="E3178" s="3"/>
      <c r="F3178" s="5" t="s">
        <v>5</v>
      </c>
      <c r="G3178" s="5"/>
      <c r="H3178" s="5"/>
      <c r="I3178" s="5"/>
      <c r="J3178" s="5"/>
      <c r="K3178" s="5"/>
      <c r="L3178" s="5"/>
      <c r="M3178" s="5"/>
      <c r="N3178" s="5"/>
      <c r="O3178" s="5"/>
      <c r="P3178" s="5"/>
      <c r="Q3178" s="5"/>
      <c r="R3178" s="5"/>
      <c r="S3178" s="5"/>
      <c r="T3178" s="5"/>
    </row>
    <row r="3179" spans="1:20" x14ac:dyDescent="0.25">
      <c r="A3179" s="6"/>
      <c r="B3179" s="5"/>
      <c r="C3179" s="5"/>
      <c r="D3179" s="2" t="str">
        <f>IF(ISBLANK(F3179),"",IF(AND(F3179&lt;&gt;"",F3179&lt;=7,F3179&gt;=-7),G3176,""))</f>
        <v/>
      </c>
      <c r="E3179" s="3"/>
      <c r="F3179" s="8"/>
      <c r="G3179" s="5"/>
      <c r="H3179" s="5"/>
      <c r="I3179" s="5"/>
      <c r="J3179" s="5"/>
      <c r="K3179" s="5"/>
      <c r="L3179" s="5"/>
      <c r="M3179" s="5"/>
      <c r="N3179" s="5"/>
      <c r="O3179" s="5"/>
      <c r="P3179" s="5"/>
      <c r="Q3179" s="5"/>
      <c r="R3179" s="5"/>
      <c r="S3179" s="5"/>
      <c r="T3179" s="5"/>
    </row>
    <row r="3180" spans="1:20" x14ac:dyDescent="0.25">
      <c r="A3180" s="6"/>
      <c r="B3180" s="5"/>
      <c r="C3180" s="5"/>
      <c r="D3180" s="2" t="str">
        <f>IF(ISBLANK(F3179),"",IF(AND(F3179&lt;=23,F3179&gt;=8),G3176,""))</f>
        <v/>
      </c>
      <c r="E3180" s="3"/>
      <c r="F3180" s="9"/>
      <c r="G3180" s="5"/>
      <c r="H3180" s="5"/>
      <c r="I3180" s="5"/>
      <c r="J3180" s="5"/>
      <c r="K3180" s="5"/>
      <c r="L3180" s="5"/>
      <c r="M3180" s="5"/>
      <c r="N3180" s="5"/>
      <c r="O3180" s="5"/>
      <c r="P3180" s="5"/>
      <c r="Q3180" s="5"/>
      <c r="R3180" s="5"/>
      <c r="S3180" s="5"/>
      <c r="T3180" s="5"/>
    </row>
    <row r="3181" spans="1:20" x14ac:dyDescent="0.25">
      <c r="A3181" s="6"/>
      <c r="B3181" s="5"/>
      <c r="C3181" s="5"/>
      <c r="D3181" s="2" t="str">
        <f>IF(ISBLANK(F3179),"",IF(F3179&gt;=24,G3176,""))</f>
        <v/>
      </c>
      <c r="E3181" s="3"/>
      <c r="F3181" s="5"/>
      <c r="G3181" s="5"/>
      <c r="H3181" s="5"/>
      <c r="I3181" s="5"/>
      <c r="J3181" s="5"/>
      <c r="K3181" s="5"/>
      <c r="L3181" s="5"/>
      <c r="M3181" s="5"/>
      <c r="N3181" s="5"/>
      <c r="O3181" s="5"/>
      <c r="P3181" s="5"/>
      <c r="Q3181" s="5"/>
      <c r="R3181" s="5"/>
      <c r="S3181" s="5"/>
      <c r="T3181" s="5"/>
    </row>
    <row r="3182" spans="1:20" x14ac:dyDescent="0.25">
      <c r="A3182" s="4"/>
      <c r="B3182" s="5"/>
      <c r="C3182" s="5"/>
      <c r="D3182" s="2"/>
      <c r="E3182" s="3"/>
      <c r="F3182" s="5" t="s">
        <v>4</v>
      </c>
      <c r="G3182" s="5"/>
      <c r="H3182" s="5"/>
      <c r="I3182" s="5"/>
      <c r="J3182" s="5"/>
      <c r="K3182" s="5"/>
      <c r="L3182" s="5"/>
      <c r="M3182" s="5"/>
      <c r="N3182" s="5"/>
      <c r="O3182" s="5"/>
      <c r="P3182" s="5"/>
      <c r="Q3182" s="5"/>
      <c r="R3182" s="5"/>
      <c r="S3182" s="5"/>
      <c r="T3182" s="5"/>
    </row>
    <row r="3183" spans="1:20" x14ac:dyDescent="0.25">
      <c r="A3183" s="6"/>
      <c r="B3183" s="5"/>
      <c r="C3183" s="5"/>
      <c r="D3183" s="2" t="str">
        <f>IF(ISBLANK(F3185),"",IF(F3185&lt;=-24,G3182,""))</f>
        <v/>
      </c>
      <c r="E3183" s="3"/>
      <c r="F3183" s="7"/>
      <c r="G3183" s="5"/>
      <c r="H3183" s="5"/>
      <c r="I3183" s="5"/>
      <c r="J3183" s="5"/>
      <c r="K3183" s="5"/>
      <c r="L3183" s="5"/>
      <c r="M3183" s="5"/>
      <c r="N3183" s="5"/>
      <c r="O3183" s="5"/>
      <c r="P3183" s="5"/>
      <c r="Q3183" s="5"/>
      <c r="R3183" s="5"/>
      <c r="S3183" s="5"/>
      <c r="T3183" s="5"/>
    </row>
    <row r="3184" spans="1:20" x14ac:dyDescent="0.25">
      <c r="A3184" s="6"/>
      <c r="B3184" s="5"/>
      <c r="C3184" s="5"/>
      <c r="D3184" s="2" t="str">
        <f>IF(ISBLANK(F3185),"",IF(AND(F3185&lt;=-8,F3185&gt;=-23),G3182,""))</f>
        <v/>
      </c>
      <c r="E3184" s="3"/>
      <c r="F3184" s="5" t="s">
        <v>5</v>
      </c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5"/>
      <c r="T3184" s="5"/>
    </row>
    <row r="3185" spans="1:20" x14ac:dyDescent="0.25">
      <c r="A3185" s="6"/>
      <c r="B3185" s="5"/>
      <c r="C3185" s="5"/>
      <c r="D3185" s="2" t="str">
        <f>IF(ISBLANK(F3185),"",IF(AND(F3185&lt;&gt;"",F3185&lt;=7,F3185&gt;=-7),G3182,""))</f>
        <v/>
      </c>
      <c r="E3185" s="3"/>
      <c r="F3185" s="8"/>
      <c r="G3185" s="5"/>
      <c r="H3185" s="5"/>
      <c r="I3185" s="5"/>
      <c r="J3185" s="5"/>
      <c r="K3185" s="5"/>
      <c r="L3185" s="5"/>
      <c r="M3185" s="5"/>
      <c r="N3185" s="5"/>
      <c r="O3185" s="5"/>
      <c r="P3185" s="5"/>
      <c r="Q3185" s="5"/>
      <c r="R3185" s="5"/>
      <c r="S3185" s="5"/>
      <c r="T3185" s="5"/>
    </row>
    <row r="3186" spans="1:20" x14ac:dyDescent="0.25">
      <c r="A3186" s="6"/>
      <c r="B3186" s="5"/>
      <c r="C3186" s="5"/>
      <c r="D3186" s="2" t="str">
        <f>IF(ISBLANK(F3185),"",IF(AND(F3185&lt;=23,F3185&gt;=8),G3182,""))</f>
        <v/>
      </c>
      <c r="E3186" s="3"/>
      <c r="F3186" s="9"/>
      <c r="G3186" s="5"/>
      <c r="H3186" s="5"/>
      <c r="I3186" s="5"/>
      <c r="J3186" s="5"/>
      <c r="K3186" s="5"/>
      <c r="L3186" s="5"/>
      <c r="M3186" s="5"/>
      <c r="N3186" s="5"/>
      <c r="O3186" s="5"/>
      <c r="P3186" s="5"/>
      <c r="Q3186" s="5"/>
      <c r="R3186" s="5"/>
      <c r="S3186" s="5"/>
      <c r="T3186" s="5"/>
    </row>
    <row r="3187" spans="1:20" x14ac:dyDescent="0.25">
      <c r="A3187" s="6"/>
      <c r="B3187" s="5"/>
      <c r="C3187" s="5"/>
      <c r="D3187" s="2" t="str">
        <f>IF(ISBLANK(F3185),"",IF(F3185&gt;=24,G3182,""))</f>
        <v/>
      </c>
      <c r="E3187" s="3"/>
      <c r="F3187" s="5"/>
      <c r="G3187" s="5"/>
      <c r="H3187" s="5"/>
      <c r="I3187" s="5"/>
      <c r="J3187" s="5"/>
      <c r="K3187" s="5"/>
      <c r="L3187" s="5"/>
      <c r="M3187" s="5"/>
      <c r="N3187" s="5"/>
      <c r="O3187" s="5"/>
      <c r="P3187" s="5"/>
      <c r="Q3187" s="5"/>
      <c r="R3187" s="5"/>
      <c r="S3187" s="5"/>
      <c r="T3187" s="5"/>
    </row>
    <row r="3188" spans="1:20" x14ac:dyDescent="0.25">
      <c r="A3188" s="4"/>
      <c r="B3188" s="5"/>
      <c r="C3188" s="5"/>
      <c r="D3188" s="2"/>
      <c r="E3188" s="3"/>
      <c r="F3188" s="5" t="s">
        <v>4</v>
      </c>
      <c r="G3188" s="5"/>
      <c r="H3188" s="5"/>
      <c r="I3188" s="5"/>
      <c r="J3188" s="5"/>
      <c r="K3188" s="5"/>
      <c r="L3188" s="5"/>
      <c r="M3188" s="5"/>
      <c r="N3188" s="5"/>
      <c r="O3188" s="5"/>
      <c r="P3188" s="5"/>
      <c r="Q3188" s="5"/>
      <c r="R3188" s="5"/>
      <c r="S3188" s="5"/>
      <c r="T3188" s="5"/>
    </row>
    <row r="3189" spans="1:20" x14ac:dyDescent="0.25">
      <c r="A3189" s="6"/>
      <c r="B3189" s="5"/>
      <c r="C3189" s="5"/>
      <c r="D3189" s="2" t="str">
        <f>IF(ISBLANK(F3191),"",IF(F3191&lt;=-24,G3188,""))</f>
        <v/>
      </c>
      <c r="E3189" s="3"/>
      <c r="F3189" s="7"/>
      <c r="G3189" s="5"/>
      <c r="H3189" s="5"/>
      <c r="I3189" s="5"/>
      <c r="J3189" s="5"/>
      <c r="K3189" s="5"/>
      <c r="L3189" s="5"/>
      <c r="M3189" s="5"/>
      <c r="N3189" s="5"/>
      <c r="O3189" s="5"/>
      <c r="P3189" s="5"/>
      <c r="Q3189" s="5"/>
      <c r="R3189" s="5"/>
      <c r="S3189" s="5"/>
      <c r="T3189" s="5"/>
    </row>
    <row r="3190" spans="1:20" x14ac:dyDescent="0.25">
      <c r="A3190" s="6"/>
      <c r="B3190" s="5"/>
      <c r="C3190" s="5"/>
      <c r="D3190" s="2" t="str">
        <f>IF(ISBLANK(F3191),"",IF(AND(F3191&lt;=-8,F3191&gt;=-23),G3188,""))</f>
        <v/>
      </c>
      <c r="E3190" s="3"/>
      <c r="F3190" s="5" t="s">
        <v>5</v>
      </c>
      <c r="G3190" s="5"/>
      <c r="H3190" s="5"/>
      <c r="I3190" s="5"/>
      <c r="J3190" s="5"/>
      <c r="K3190" s="5"/>
      <c r="L3190" s="5"/>
      <c r="M3190" s="5"/>
      <c r="N3190" s="5"/>
      <c r="O3190" s="5"/>
      <c r="P3190" s="5"/>
      <c r="Q3190" s="5"/>
      <c r="R3190" s="5"/>
      <c r="S3190" s="5"/>
      <c r="T3190" s="5"/>
    </row>
    <row r="3191" spans="1:20" x14ac:dyDescent="0.25">
      <c r="A3191" s="6"/>
      <c r="B3191" s="5"/>
      <c r="C3191" s="5"/>
      <c r="D3191" s="2" t="str">
        <f>IF(ISBLANK(F3191),"",IF(AND(F3191&lt;&gt;"",F3191&lt;=7,F3191&gt;=-7),G3188,""))</f>
        <v/>
      </c>
      <c r="E3191" s="3"/>
      <c r="F3191" s="8"/>
      <c r="G3191" s="5"/>
      <c r="H3191" s="5"/>
      <c r="I3191" s="5"/>
      <c r="J3191" s="5"/>
      <c r="K3191" s="5"/>
      <c r="L3191" s="5"/>
      <c r="M3191" s="5"/>
      <c r="N3191" s="5"/>
      <c r="O3191" s="5"/>
      <c r="P3191" s="5"/>
      <c r="Q3191" s="5"/>
      <c r="R3191" s="5"/>
      <c r="S3191" s="5"/>
      <c r="T3191" s="5"/>
    </row>
    <row r="3192" spans="1:20" x14ac:dyDescent="0.25">
      <c r="A3192" s="6"/>
      <c r="B3192" s="5"/>
      <c r="C3192" s="5"/>
      <c r="D3192" s="2" t="str">
        <f>IF(ISBLANK(F3191),"",IF(AND(F3191&lt;=23,F3191&gt;=8),G3188,""))</f>
        <v/>
      </c>
      <c r="E3192" s="3"/>
      <c r="F3192" s="9"/>
      <c r="G3192" s="5"/>
      <c r="H3192" s="5"/>
      <c r="I3192" s="5"/>
      <c r="J3192" s="5"/>
      <c r="K3192" s="5"/>
      <c r="L3192" s="5"/>
      <c r="M3192" s="5"/>
      <c r="N3192" s="5"/>
      <c r="O3192" s="5"/>
      <c r="P3192" s="5"/>
      <c r="Q3192" s="5"/>
      <c r="R3192" s="5"/>
      <c r="S3192" s="5"/>
      <c r="T3192" s="5"/>
    </row>
    <row r="3193" spans="1:20" x14ac:dyDescent="0.25">
      <c r="A3193" s="6"/>
      <c r="B3193" s="5"/>
      <c r="C3193" s="5"/>
      <c r="D3193" s="2" t="str">
        <f>IF(ISBLANK(F3191),"",IF(F3191&gt;=24,G3188,""))</f>
        <v/>
      </c>
      <c r="E3193" s="3"/>
      <c r="F3193" s="5"/>
      <c r="G3193" s="5"/>
      <c r="H3193" s="5"/>
      <c r="I3193" s="5"/>
      <c r="J3193" s="5"/>
      <c r="K3193" s="5"/>
      <c r="L3193" s="5"/>
      <c r="M3193" s="5"/>
      <c r="N3193" s="5"/>
      <c r="O3193" s="5"/>
      <c r="P3193" s="5"/>
      <c r="Q3193" s="5"/>
      <c r="R3193" s="5"/>
      <c r="S3193" s="5"/>
      <c r="T3193" s="5"/>
    </row>
    <row r="3194" spans="1:20" x14ac:dyDescent="0.25">
      <c r="A3194" s="4"/>
      <c r="B3194" s="5"/>
      <c r="C3194" s="5"/>
      <c r="D3194" s="2"/>
      <c r="E3194" s="3"/>
      <c r="F3194" s="5" t="s">
        <v>4</v>
      </c>
      <c r="G3194" s="5"/>
      <c r="H3194" s="5"/>
      <c r="I3194" s="5"/>
      <c r="J3194" s="5"/>
      <c r="K3194" s="5"/>
      <c r="L3194" s="5"/>
      <c r="M3194" s="5"/>
      <c r="N3194" s="5"/>
      <c r="O3194" s="5"/>
      <c r="P3194" s="5"/>
      <c r="Q3194" s="5"/>
      <c r="R3194" s="5"/>
      <c r="S3194" s="5"/>
      <c r="T3194" s="5"/>
    </row>
    <row r="3195" spans="1:20" x14ac:dyDescent="0.25">
      <c r="A3195" s="6"/>
      <c r="B3195" s="5"/>
      <c r="C3195" s="5"/>
      <c r="D3195" s="2" t="str">
        <f>IF(ISBLANK(F3197),"",IF(F3197&lt;=-24,G3194,""))</f>
        <v/>
      </c>
      <c r="E3195" s="3"/>
      <c r="F3195" s="7"/>
      <c r="G3195" s="5"/>
      <c r="H3195" s="5"/>
      <c r="I3195" s="5"/>
      <c r="J3195" s="5"/>
      <c r="K3195" s="5"/>
      <c r="L3195" s="5"/>
      <c r="M3195" s="5"/>
      <c r="N3195" s="5"/>
      <c r="O3195" s="5"/>
      <c r="P3195" s="5"/>
      <c r="Q3195" s="5"/>
      <c r="R3195" s="5"/>
      <c r="S3195" s="5"/>
      <c r="T3195" s="5"/>
    </row>
    <row r="3196" spans="1:20" x14ac:dyDescent="0.25">
      <c r="A3196" s="6"/>
      <c r="B3196" s="5"/>
      <c r="C3196" s="5"/>
      <c r="D3196" s="2" t="str">
        <f>IF(ISBLANK(F3197),"",IF(AND(F3197&lt;=-8,F3197&gt;=-23),G3194,""))</f>
        <v/>
      </c>
      <c r="E3196" s="3"/>
      <c r="F3196" s="5" t="s">
        <v>5</v>
      </c>
      <c r="G3196" s="5"/>
      <c r="H3196" s="5"/>
      <c r="I3196" s="5"/>
      <c r="J3196" s="5"/>
      <c r="K3196" s="5"/>
      <c r="L3196" s="5"/>
      <c r="M3196" s="5"/>
      <c r="N3196" s="5"/>
      <c r="O3196" s="5"/>
      <c r="P3196" s="5"/>
      <c r="Q3196" s="5"/>
      <c r="R3196" s="5"/>
      <c r="S3196" s="5"/>
      <c r="T3196" s="5"/>
    </row>
    <row r="3197" spans="1:20" x14ac:dyDescent="0.25">
      <c r="A3197" s="6"/>
      <c r="B3197" s="5"/>
      <c r="C3197" s="5"/>
      <c r="D3197" s="2" t="str">
        <f>IF(ISBLANK(F3197),"",IF(AND(F3197&lt;&gt;"",F3197&lt;=7,F3197&gt;=-7),G3194,""))</f>
        <v/>
      </c>
      <c r="E3197" s="3"/>
      <c r="F3197" s="8"/>
      <c r="G3197" s="5"/>
      <c r="H3197" s="5"/>
      <c r="I3197" s="5"/>
      <c r="J3197" s="5"/>
      <c r="K3197" s="5"/>
      <c r="L3197" s="5"/>
      <c r="M3197" s="5"/>
      <c r="N3197" s="5"/>
      <c r="O3197" s="5"/>
      <c r="P3197" s="5"/>
      <c r="Q3197" s="5"/>
      <c r="R3197" s="5"/>
      <c r="S3197" s="5"/>
      <c r="T3197" s="5"/>
    </row>
    <row r="3198" spans="1:20" x14ac:dyDescent="0.25">
      <c r="A3198" s="6"/>
      <c r="B3198" s="5"/>
      <c r="C3198" s="5"/>
      <c r="D3198" s="2" t="str">
        <f>IF(ISBLANK(F3197),"",IF(AND(F3197&lt;=23,F3197&gt;=8),G3194,""))</f>
        <v/>
      </c>
      <c r="E3198" s="3"/>
      <c r="F3198" s="9"/>
      <c r="G3198" s="5"/>
      <c r="H3198" s="5"/>
      <c r="I3198" s="5"/>
      <c r="J3198" s="5"/>
      <c r="K3198" s="5"/>
      <c r="L3198" s="5"/>
      <c r="M3198" s="5"/>
      <c r="N3198" s="5"/>
      <c r="O3198" s="5"/>
      <c r="P3198" s="5"/>
      <c r="Q3198" s="5"/>
      <c r="R3198" s="5"/>
      <c r="S3198" s="5"/>
      <c r="T3198" s="5"/>
    </row>
    <row r="3199" spans="1:20" x14ac:dyDescent="0.25">
      <c r="A3199" s="6"/>
      <c r="B3199" s="5"/>
      <c r="C3199" s="5"/>
      <c r="D3199" s="2" t="str">
        <f>IF(ISBLANK(F3197),"",IF(F3197&gt;=24,G3194,""))</f>
        <v/>
      </c>
      <c r="E3199" s="3"/>
      <c r="F3199" s="5"/>
      <c r="G3199" s="5"/>
      <c r="H3199" s="5"/>
      <c r="I3199" s="5"/>
      <c r="J3199" s="5"/>
      <c r="K3199" s="5"/>
      <c r="L3199" s="5"/>
      <c r="M3199" s="5"/>
      <c r="N3199" s="5"/>
      <c r="O3199" s="5"/>
      <c r="P3199" s="5"/>
      <c r="Q3199" s="5"/>
      <c r="R3199" s="5"/>
      <c r="S3199" s="5"/>
      <c r="T3199" s="5"/>
    </row>
    <row r="3200" spans="1:20" x14ac:dyDescent="0.25">
      <c r="A3200" s="4"/>
      <c r="B3200" s="5"/>
      <c r="C3200" s="5"/>
      <c r="D3200" s="2"/>
      <c r="E3200" s="3"/>
      <c r="F3200" s="5" t="s">
        <v>4</v>
      </c>
      <c r="G3200" s="5"/>
      <c r="H3200" s="5"/>
      <c r="I3200" s="5"/>
      <c r="J3200" s="5"/>
      <c r="K3200" s="5"/>
      <c r="L3200" s="5"/>
      <c r="M3200" s="5"/>
      <c r="N3200" s="5"/>
      <c r="O3200" s="5"/>
      <c r="P3200" s="5"/>
      <c r="Q3200" s="5"/>
      <c r="R3200" s="5"/>
      <c r="S3200" s="5"/>
      <c r="T3200" s="5"/>
    </row>
    <row r="3201" spans="1:20" x14ac:dyDescent="0.25">
      <c r="A3201" s="6"/>
      <c r="B3201" s="5"/>
      <c r="C3201" s="5"/>
      <c r="D3201" s="2" t="str">
        <f>IF(ISBLANK(F3203),"",IF(F3203&lt;=-24,G3200,""))</f>
        <v/>
      </c>
      <c r="E3201" s="3"/>
      <c r="F3201" s="7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</row>
    <row r="3202" spans="1:20" x14ac:dyDescent="0.25">
      <c r="A3202" s="6"/>
      <c r="B3202" s="5"/>
      <c r="C3202" s="5"/>
      <c r="D3202" s="2" t="str">
        <f>IF(ISBLANK(F3203),"",IF(AND(F3203&lt;=-8,F3203&gt;=-23),G3200,""))</f>
        <v/>
      </c>
      <c r="E3202" s="3"/>
      <c r="F3202" s="5" t="s">
        <v>5</v>
      </c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</row>
    <row r="3203" spans="1:20" x14ac:dyDescent="0.25">
      <c r="A3203" s="6"/>
      <c r="B3203" s="5"/>
      <c r="C3203" s="5"/>
      <c r="D3203" s="2" t="str">
        <f>IF(ISBLANK(F3203),"",IF(AND(F3203&lt;&gt;"",F3203&lt;=7,F3203&gt;=-7),G3200,""))</f>
        <v/>
      </c>
      <c r="E3203" s="3"/>
      <c r="F3203" s="8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</row>
    <row r="3204" spans="1:20" x14ac:dyDescent="0.25">
      <c r="A3204" s="6"/>
      <c r="B3204" s="5"/>
      <c r="C3204" s="5"/>
      <c r="D3204" s="2" t="str">
        <f>IF(ISBLANK(F3203),"",IF(AND(F3203&lt;=23,F3203&gt;=8),G3200,""))</f>
        <v/>
      </c>
      <c r="E3204" s="3"/>
      <c r="F3204" s="9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</row>
    <row r="3205" spans="1:20" x14ac:dyDescent="0.25">
      <c r="A3205" s="6"/>
      <c r="B3205" s="5"/>
      <c r="C3205" s="5"/>
      <c r="D3205" s="2" t="str">
        <f>IF(ISBLANK(F3203),"",IF(F3203&gt;=24,G3200,""))</f>
        <v/>
      </c>
      <c r="E3205" s="3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</row>
    <row r="3206" spans="1:20" x14ac:dyDescent="0.25">
      <c r="A3206" s="4"/>
      <c r="B3206" s="5"/>
      <c r="C3206" s="5"/>
      <c r="D3206" s="2"/>
      <c r="E3206" s="3"/>
      <c r="F3206" s="5" t="s">
        <v>4</v>
      </c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</row>
    <row r="3207" spans="1:20" x14ac:dyDescent="0.25">
      <c r="A3207" s="6"/>
      <c r="B3207" s="5"/>
      <c r="C3207" s="5"/>
      <c r="D3207" s="2" t="str">
        <f>IF(ISBLANK(F3209),"",IF(F3209&lt;=-24,G3206,""))</f>
        <v/>
      </c>
      <c r="E3207" s="3"/>
      <c r="F3207" s="7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</row>
    <row r="3208" spans="1:20" x14ac:dyDescent="0.25">
      <c r="A3208" s="6"/>
      <c r="B3208" s="5"/>
      <c r="C3208" s="5"/>
      <c r="D3208" s="2" t="str">
        <f>IF(ISBLANK(F3209),"",IF(AND(F3209&lt;=-8,F3209&gt;=-23),G3206,""))</f>
        <v/>
      </c>
      <c r="E3208" s="3"/>
      <c r="F3208" s="5" t="s">
        <v>5</v>
      </c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</row>
    <row r="3209" spans="1:20" x14ac:dyDescent="0.25">
      <c r="A3209" s="6"/>
      <c r="B3209" s="5"/>
      <c r="C3209" s="5"/>
      <c r="D3209" s="2" t="str">
        <f>IF(ISBLANK(F3209),"",IF(AND(F3209&lt;&gt;"",F3209&lt;=7,F3209&gt;=-7),G3206,""))</f>
        <v/>
      </c>
      <c r="E3209" s="3"/>
      <c r="F3209" s="8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</row>
    <row r="3210" spans="1:20" x14ac:dyDescent="0.25">
      <c r="A3210" s="6"/>
      <c r="B3210" s="5"/>
      <c r="C3210" s="5"/>
      <c r="D3210" s="2" t="str">
        <f>IF(ISBLANK(F3209),"",IF(AND(F3209&lt;=23,F3209&gt;=8),G3206,""))</f>
        <v/>
      </c>
      <c r="E3210" s="3"/>
      <c r="F3210" s="9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</row>
    <row r="3211" spans="1:20" x14ac:dyDescent="0.25">
      <c r="A3211" s="6"/>
      <c r="B3211" s="5"/>
      <c r="C3211" s="5"/>
      <c r="D3211" s="2" t="str">
        <f>IF(ISBLANK(F3209),"",IF(F3209&gt;=24,G3206,""))</f>
        <v/>
      </c>
      <c r="E3211" s="3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</row>
    <row r="3212" spans="1:20" x14ac:dyDescent="0.25">
      <c r="A3212" s="4"/>
      <c r="B3212" s="5"/>
      <c r="C3212" s="5"/>
      <c r="D3212" s="2"/>
      <c r="E3212" s="3"/>
      <c r="F3212" s="5" t="s">
        <v>4</v>
      </c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</row>
    <row r="3213" spans="1:20" x14ac:dyDescent="0.25">
      <c r="A3213" s="6"/>
      <c r="B3213" s="5"/>
      <c r="C3213" s="5"/>
      <c r="D3213" s="2" t="str">
        <f>IF(ISBLANK(F3215),"",IF(F3215&lt;=-24,G3212,""))</f>
        <v/>
      </c>
      <c r="E3213" s="3"/>
      <c r="F3213" s="7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</row>
    <row r="3214" spans="1:20" x14ac:dyDescent="0.25">
      <c r="A3214" s="6"/>
      <c r="B3214" s="5"/>
      <c r="C3214" s="5"/>
      <c r="D3214" s="2" t="str">
        <f>IF(ISBLANK(F3215),"",IF(AND(F3215&lt;=-8,F3215&gt;=-23),G3212,""))</f>
        <v/>
      </c>
      <c r="E3214" s="3"/>
      <c r="F3214" s="5" t="s">
        <v>5</v>
      </c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</row>
    <row r="3215" spans="1:20" x14ac:dyDescent="0.25">
      <c r="A3215" s="6"/>
      <c r="B3215" s="5"/>
      <c r="C3215" s="5"/>
      <c r="D3215" s="2" t="str">
        <f>IF(ISBLANK(F3215),"",IF(AND(F3215&lt;&gt;"",F3215&lt;=7,F3215&gt;=-7),G3212,""))</f>
        <v/>
      </c>
      <c r="E3215" s="3"/>
      <c r="F3215" s="8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</row>
    <row r="3216" spans="1:20" x14ac:dyDescent="0.25">
      <c r="A3216" s="6"/>
      <c r="B3216" s="5"/>
      <c r="C3216" s="5"/>
      <c r="D3216" s="2" t="str">
        <f>IF(ISBLANK(F3215),"",IF(AND(F3215&lt;=23,F3215&gt;=8),G3212,""))</f>
        <v/>
      </c>
      <c r="E3216" s="3"/>
      <c r="F3216" s="9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</row>
    <row r="3217" spans="1:20" x14ac:dyDescent="0.25">
      <c r="A3217" s="6"/>
      <c r="B3217" s="5"/>
      <c r="C3217" s="5"/>
      <c r="D3217" s="2" t="str">
        <f>IF(ISBLANK(F3215),"",IF(F3215&gt;=24,G3212,""))</f>
        <v/>
      </c>
      <c r="E3217" s="3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</row>
    <row r="3218" spans="1:20" x14ac:dyDescent="0.25">
      <c r="A3218" s="4"/>
      <c r="B3218" s="5"/>
      <c r="C3218" s="5"/>
      <c r="D3218" s="2"/>
      <c r="E3218" s="3"/>
      <c r="F3218" s="5" t="s">
        <v>4</v>
      </c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</row>
    <row r="3219" spans="1:20" x14ac:dyDescent="0.25">
      <c r="A3219" s="6"/>
      <c r="B3219" s="5"/>
      <c r="C3219" s="5"/>
      <c r="D3219" s="2" t="str">
        <f>IF(ISBLANK(F3221),"",IF(F3221&lt;=-24,G3218,""))</f>
        <v/>
      </c>
      <c r="E3219" s="3"/>
      <c r="F3219" s="7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</row>
    <row r="3220" spans="1:20" x14ac:dyDescent="0.25">
      <c r="A3220" s="6"/>
      <c r="B3220" s="5"/>
      <c r="C3220" s="5"/>
      <c r="D3220" s="2" t="str">
        <f>IF(ISBLANK(F3221),"",IF(AND(F3221&lt;=-8,F3221&gt;=-23),G3218,""))</f>
        <v/>
      </c>
      <c r="E3220" s="3"/>
      <c r="F3220" s="5" t="s">
        <v>5</v>
      </c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</row>
    <row r="3221" spans="1:20" x14ac:dyDescent="0.25">
      <c r="A3221" s="6"/>
      <c r="B3221" s="5"/>
      <c r="C3221" s="5"/>
      <c r="D3221" s="2" t="str">
        <f>IF(ISBLANK(F3221),"",IF(AND(F3221&lt;&gt;"",F3221&lt;=7,F3221&gt;=-7),G3218,""))</f>
        <v/>
      </c>
      <c r="E3221" s="3"/>
      <c r="F3221" s="8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</row>
    <row r="3222" spans="1:20" x14ac:dyDescent="0.25">
      <c r="A3222" s="6"/>
      <c r="B3222" s="5"/>
      <c r="C3222" s="5"/>
      <c r="D3222" s="2" t="str">
        <f>IF(ISBLANK(F3221),"",IF(AND(F3221&lt;=23,F3221&gt;=8),G3218,""))</f>
        <v/>
      </c>
      <c r="E3222" s="3"/>
      <c r="F3222" s="9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</row>
    <row r="3223" spans="1:20" x14ac:dyDescent="0.25">
      <c r="A3223" s="6"/>
      <c r="B3223" s="5"/>
      <c r="C3223" s="5"/>
      <c r="D3223" s="2" t="str">
        <f>IF(ISBLANK(F3221),"",IF(F3221&gt;=24,G3218,""))</f>
        <v/>
      </c>
      <c r="E3223" s="3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</row>
    <row r="3224" spans="1:20" x14ac:dyDescent="0.25">
      <c r="A3224" s="4"/>
      <c r="B3224" s="5"/>
      <c r="C3224" s="5"/>
      <c r="D3224" s="2"/>
      <c r="E3224" s="3"/>
      <c r="F3224" s="5" t="s">
        <v>4</v>
      </c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</row>
    <row r="3225" spans="1:20" x14ac:dyDescent="0.25">
      <c r="A3225" s="6"/>
      <c r="B3225" s="5"/>
      <c r="C3225" s="5"/>
      <c r="D3225" s="2" t="str">
        <f>IF(ISBLANK(F3227),"",IF(F3227&lt;=-24,G3224,""))</f>
        <v/>
      </c>
      <c r="E3225" s="3"/>
      <c r="F3225" s="7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</row>
    <row r="3226" spans="1:20" x14ac:dyDescent="0.25">
      <c r="A3226" s="6"/>
      <c r="B3226" s="5"/>
      <c r="C3226" s="5"/>
      <c r="D3226" s="2" t="str">
        <f>IF(ISBLANK(F3227),"",IF(AND(F3227&lt;=-8,F3227&gt;=-23),G3224,""))</f>
        <v/>
      </c>
      <c r="E3226" s="3"/>
      <c r="F3226" s="5" t="s">
        <v>5</v>
      </c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</row>
    <row r="3227" spans="1:20" x14ac:dyDescent="0.25">
      <c r="A3227" s="6"/>
      <c r="B3227" s="5"/>
      <c r="C3227" s="5"/>
      <c r="D3227" s="2" t="str">
        <f>IF(ISBLANK(F3227),"",IF(AND(F3227&lt;&gt;"",F3227&lt;=7,F3227&gt;=-7),G3224,""))</f>
        <v/>
      </c>
      <c r="E3227" s="3"/>
      <c r="F3227" s="8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</row>
    <row r="3228" spans="1:20" x14ac:dyDescent="0.25">
      <c r="A3228" s="6"/>
      <c r="B3228" s="5"/>
      <c r="C3228" s="5"/>
      <c r="D3228" s="2" t="str">
        <f>IF(ISBLANK(F3227),"",IF(AND(F3227&lt;=23,F3227&gt;=8),G3224,""))</f>
        <v/>
      </c>
      <c r="E3228" s="3"/>
      <c r="F3228" s="9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</row>
    <row r="3229" spans="1:20" x14ac:dyDescent="0.25">
      <c r="A3229" s="6"/>
      <c r="B3229" s="5"/>
      <c r="C3229" s="5"/>
      <c r="D3229" s="2" t="str">
        <f>IF(ISBLANK(F3227),"",IF(F3227&gt;=24,G3224,""))</f>
        <v/>
      </c>
      <c r="E3229" s="3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</row>
    <row r="3230" spans="1:20" x14ac:dyDescent="0.25">
      <c r="A3230" s="4"/>
      <c r="B3230" s="5"/>
      <c r="C3230" s="5"/>
      <c r="D3230" s="2"/>
      <c r="E3230" s="3"/>
      <c r="F3230" s="5" t="s">
        <v>4</v>
      </c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</row>
    <row r="3231" spans="1:20" x14ac:dyDescent="0.25">
      <c r="A3231" s="6"/>
      <c r="B3231" s="5"/>
      <c r="C3231" s="5"/>
      <c r="D3231" s="2" t="str">
        <f>IF(ISBLANK(F3233),"",IF(F3233&lt;=-24,G3230,""))</f>
        <v/>
      </c>
      <c r="E3231" s="3"/>
      <c r="F3231" s="7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</row>
    <row r="3232" spans="1:20" x14ac:dyDescent="0.25">
      <c r="A3232" s="6"/>
      <c r="B3232" s="5"/>
      <c r="C3232" s="5"/>
      <c r="D3232" s="2" t="str">
        <f>IF(ISBLANK(F3233),"",IF(AND(F3233&lt;=-8,F3233&gt;=-23),G3230,""))</f>
        <v/>
      </c>
      <c r="E3232" s="3"/>
      <c r="F3232" s="5" t="s">
        <v>5</v>
      </c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</row>
    <row r="3233" spans="1:20" x14ac:dyDescent="0.25">
      <c r="A3233" s="6"/>
      <c r="B3233" s="5"/>
      <c r="C3233" s="5"/>
      <c r="D3233" s="2" t="str">
        <f>IF(ISBLANK(F3233),"",IF(AND(F3233&lt;&gt;"",F3233&lt;=7,F3233&gt;=-7),G3230,""))</f>
        <v/>
      </c>
      <c r="E3233" s="3"/>
      <c r="F3233" s="8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</row>
    <row r="3234" spans="1:20" x14ac:dyDescent="0.25">
      <c r="A3234" s="6"/>
      <c r="B3234" s="5"/>
      <c r="C3234" s="5"/>
      <c r="D3234" s="2" t="str">
        <f>IF(ISBLANK(F3233),"",IF(AND(F3233&lt;=23,F3233&gt;=8),G3230,""))</f>
        <v/>
      </c>
      <c r="E3234" s="3"/>
      <c r="F3234" s="9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</row>
    <row r="3235" spans="1:20" x14ac:dyDescent="0.25">
      <c r="A3235" s="6"/>
      <c r="B3235" s="5"/>
      <c r="C3235" s="5"/>
      <c r="D3235" s="2" t="str">
        <f>IF(ISBLANK(F3233),"",IF(F3233&gt;=24,G3230,""))</f>
        <v/>
      </c>
      <c r="E3235" s="3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</row>
    <row r="3236" spans="1:20" x14ac:dyDescent="0.25">
      <c r="A3236" s="4"/>
      <c r="B3236" s="5"/>
      <c r="C3236" s="5"/>
      <c r="D3236" s="2"/>
      <c r="E3236" s="3"/>
      <c r="F3236" s="5" t="s">
        <v>4</v>
      </c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</row>
    <row r="3237" spans="1:20" x14ac:dyDescent="0.25">
      <c r="A3237" s="6"/>
      <c r="B3237" s="5"/>
      <c r="C3237" s="5"/>
      <c r="D3237" s="2" t="str">
        <f>IF(ISBLANK(F3239),"",IF(F3239&lt;=-24,G3236,""))</f>
        <v/>
      </c>
      <c r="E3237" s="3"/>
      <c r="F3237" s="7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</row>
    <row r="3238" spans="1:20" x14ac:dyDescent="0.25">
      <c r="A3238" s="6"/>
      <c r="B3238" s="5"/>
      <c r="C3238" s="5"/>
      <c r="D3238" s="2" t="str">
        <f>IF(ISBLANK(F3239),"",IF(AND(F3239&lt;=-8,F3239&gt;=-23),G3236,""))</f>
        <v/>
      </c>
      <c r="E3238" s="3"/>
      <c r="F3238" s="5" t="s">
        <v>5</v>
      </c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</row>
    <row r="3239" spans="1:20" x14ac:dyDescent="0.25">
      <c r="A3239" s="6"/>
      <c r="B3239" s="5"/>
      <c r="C3239" s="5"/>
      <c r="D3239" s="2" t="str">
        <f>IF(ISBLANK(F3239),"",IF(AND(F3239&lt;&gt;"",F3239&lt;=7,F3239&gt;=-7),G3236,""))</f>
        <v/>
      </c>
      <c r="E3239" s="3"/>
      <c r="F3239" s="8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</row>
    <row r="3240" spans="1:20" x14ac:dyDescent="0.25">
      <c r="A3240" s="6"/>
      <c r="B3240" s="5"/>
      <c r="C3240" s="5"/>
      <c r="D3240" s="2" t="str">
        <f>IF(ISBLANK(F3239),"",IF(AND(F3239&lt;=23,F3239&gt;=8),G3236,""))</f>
        <v/>
      </c>
      <c r="E3240" s="3"/>
      <c r="F3240" s="9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</row>
    <row r="3241" spans="1:20" x14ac:dyDescent="0.25">
      <c r="A3241" s="6"/>
      <c r="B3241" s="5"/>
      <c r="C3241" s="5"/>
      <c r="D3241" s="2" t="str">
        <f>IF(ISBLANK(F3239),"",IF(F3239&gt;=24,G3236,""))</f>
        <v/>
      </c>
      <c r="E3241" s="3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</row>
    <row r="3242" spans="1:20" x14ac:dyDescent="0.25">
      <c r="A3242" s="4"/>
      <c r="B3242" s="5"/>
      <c r="C3242" s="5"/>
      <c r="D3242" s="2"/>
      <c r="E3242" s="3"/>
      <c r="F3242" s="5" t="s">
        <v>4</v>
      </c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</row>
    <row r="3243" spans="1:20" x14ac:dyDescent="0.25">
      <c r="A3243" s="6"/>
      <c r="B3243" s="5"/>
      <c r="C3243" s="5"/>
      <c r="D3243" s="2" t="str">
        <f>IF(ISBLANK(F3245),"",IF(F3245&lt;=-24,G3242,""))</f>
        <v/>
      </c>
      <c r="E3243" s="3"/>
      <c r="F3243" s="7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</row>
    <row r="3244" spans="1:20" x14ac:dyDescent="0.25">
      <c r="A3244" s="6"/>
      <c r="B3244" s="5"/>
      <c r="C3244" s="5"/>
      <c r="D3244" s="2" t="str">
        <f>IF(ISBLANK(F3245),"",IF(AND(F3245&lt;=-8,F3245&gt;=-23),G3242,""))</f>
        <v/>
      </c>
      <c r="E3244" s="3"/>
      <c r="F3244" s="5" t="s">
        <v>5</v>
      </c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</row>
    <row r="3245" spans="1:20" x14ac:dyDescent="0.25">
      <c r="A3245" s="6"/>
      <c r="B3245" s="5"/>
      <c r="C3245" s="5"/>
      <c r="D3245" s="2" t="str">
        <f>IF(ISBLANK(F3245),"",IF(AND(F3245&lt;&gt;"",F3245&lt;=7,F3245&gt;=-7),G3242,""))</f>
        <v/>
      </c>
      <c r="E3245" s="3"/>
      <c r="F3245" s="8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</row>
    <row r="3246" spans="1:20" x14ac:dyDescent="0.25">
      <c r="A3246" s="6"/>
      <c r="B3246" s="5"/>
      <c r="C3246" s="5"/>
      <c r="D3246" s="2" t="str">
        <f>IF(ISBLANK(F3245),"",IF(AND(F3245&lt;=23,F3245&gt;=8),G3242,""))</f>
        <v/>
      </c>
      <c r="E3246" s="3"/>
      <c r="F3246" s="9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</row>
    <row r="3247" spans="1:20" x14ac:dyDescent="0.25">
      <c r="A3247" s="6"/>
      <c r="B3247" s="5"/>
      <c r="C3247" s="5"/>
      <c r="D3247" s="2" t="str">
        <f>IF(ISBLANK(F3245),"",IF(F3245&gt;=24,G3242,""))</f>
        <v/>
      </c>
      <c r="E3247" s="3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</row>
    <row r="3248" spans="1:20" x14ac:dyDescent="0.25">
      <c r="A3248" s="4"/>
      <c r="B3248" s="5"/>
      <c r="C3248" s="5"/>
      <c r="D3248" s="2"/>
      <c r="E3248" s="3"/>
      <c r="F3248" s="5" t="s">
        <v>4</v>
      </c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</row>
    <row r="3249" spans="1:20" x14ac:dyDescent="0.25">
      <c r="A3249" s="6"/>
      <c r="B3249" s="5"/>
      <c r="C3249" s="5"/>
      <c r="D3249" s="2" t="str">
        <f>IF(ISBLANK(F3251),"",IF(F3251&lt;=-24,G3248,""))</f>
        <v/>
      </c>
      <c r="E3249" s="3"/>
      <c r="F3249" s="7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</row>
    <row r="3250" spans="1:20" x14ac:dyDescent="0.25">
      <c r="A3250" s="6"/>
      <c r="B3250" s="5"/>
      <c r="C3250" s="5"/>
      <c r="D3250" s="2" t="str">
        <f>IF(ISBLANK(F3251),"",IF(AND(F3251&lt;=-8,F3251&gt;=-23),G3248,""))</f>
        <v/>
      </c>
      <c r="E3250" s="3"/>
      <c r="F3250" s="5" t="s">
        <v>5</v>
      </c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</row>
    <row r="3251" spans="1:20" x14ac:dyDescent="0.25">
      <c r="A3251" s="6"/>
      <c r="B3251" s="5"/>
      <c r="C3251" s="5"/>
      <c r="D3251" s="2" t="str">
        <f>IF(ISBLANK(F3251),"",IF(AND(F3251&lt;&gt;"",F3251&lt;=7,F3251&gt;=-7),G3248,""))</f>
        <v/>
      </c>
      <c r="E3251" s="3"/>
      <c r="F3251" s="8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</row>
    <row r="3252" spans="1:20" x14ac:dyDescent="0.25">
      <c r="A3252" s="6"/>
      <c r="B3252" s="5"/>
      <c r="C3252" s="5"/>
      <c r="D3252" s="2" t="str">
        <f>IF(ISBLANK(F3251),"",IF(AND(F3251&lt;=23,F3251&gt;=8),G3248,""))</f>
        <v/>
      </c>
      <c r="E3252" s="3"/>
      <c r="F3252" s="9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</row>
    <row r="3253" spans="1:20" x14ac:dyDescent="0.25">
      <c r="A3253" s="6"/>
      <c r="B3253" s="5"/>
      <c r="C3253" s="5"/>
      <c r="D3253" s="2" t="str">
        <f>IF(ISBLANK(F3251),"",IF(F3251&gt;=24,G3248,""))</f>
        <v/>
      </c>
      <c r="E3253" s="3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</row>
    <row r="3254" spans="1:20" x14ac:dyDescent="0.25">
      <c r="A3254" s="4"/>
      <c r="B3254" s="5"/>
      <c r="C3254" s="5"/>
      <c r="D3254" s="2"/>
      <c r="E3254" s="3"/>
      <c r="F3254" s="5" t="s">
        <v>4</v>
      </c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</row>
    <row r="3255" spans="1:20" x14ac:dyDescent="0.25">
      <c r="A3255" s="6"/>
      <c r="B3255" s="5"/>
      <c r="C3255" s="5"/>
      <c r="D3255" s="2" t="str">
        <f>IF(ISBLANK(F3257),"",IF(F3257&lt;=-24,G3254,""))</f>
        <v/>
      </c>
      <c r="E3255" s="3"/>
      <c r="F3255" s="7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</row>
    <row r="3256" spans="1:20" x14ac:dyDescent="0.25">
      <c r="A3256" s="6"/>
      <c r="B3256" s="5"/>
      <c r="C3256" s="5"/>
      <c r="D3256" s="2" t="str">
        <f>IF(ISBLANK(F3257),"",IF(AND(F3257&lt;=-8,F3257&gt;=-23),G3254,""))</f>
        <v/>
      </c>
      <c r="E3256" s="3"/>
      <c r="F3256" s="5" t="s">
        <v>5</v>
      </c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</row>
    <row r="3257" spans="1:20" x14ac:dyDescent="0.25">
      <c r="A3257" s="6"/>
      <c r="B3257" s="5"/>
      <c r="C3257" s="5"/>
      <c r="D3257" s="2" t="str">
        <f>IF(ISBLANK(F3257),"",IF(AND(F3257&lt;&gt;"",F3257&lt;=7,F3257&gt;=-7),G3254,""))</f>
        <v/>
      </c>
      <c r="E3257" s="3"/>
      <c r="F3257" s="8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</row>
    <row r="3258" spans="1:20" x14ac:dyDescent="0.25">
      <c r="A3258" s="6"/>
      <c r="B3258" s="5"/>
      <c r="C3258" s="5"/>
      <c r="D3258" s="2" t="str">
        <f>IF(ISBLANK(F3257),"",IF(AND(F3257&lt;=23,F3257&gt;=8),G3254,""))</f>
        <v/>
      </c>
      <c r="E3258" s="3"/>
      <c r="F3258" s="9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</row>
    <row r="3259" spans="1:20" x14ac:dyDescent="0.25">
      <c r="A3259" s="6"/>
      <c r="B3259" s="5"/>
      <c r="C3259" s="5"/>
      <c r="D3259" s="2" t="str">
        <f>IF(ISBLANK(F3257),"",IF(F3257&gt;=24,G3254,""))</f>
        <v/>
      </c>
      <c r="E3259" s="3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</row>
    <row r="3260" spans="1:20" x14ac:dyDescent="0.25">
      <c r="A3260" s="4"/>
      <c r="B3260" s="5"/>
      <c r="C3260" s="5"/>
      <c r="D3260" s="2"/>
      <c r="E3260" s="3"/>
      <c r="F3260" s="5" t="s">
        <v>4</v>
      </c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</row>
    <row r="3261" spans="1:20" x14ac:dyDescent="0.25">
      <c r="A3261" s="6"/>
      <c r="B3261" s="5"/>
      <c r="C3261" s="5"/>
      <c r="D3261" s="2" t="str">
        <f>IF(ISBLANK(F3263),"",IF(F3263&lt;=-24,G3260,""))</f>
        <v/>
      </c>
      <c r="E3261" s="3"/>
      <c r="F3261" s="7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</row>
    <row r="3262" spans="1:20" x14ac:dyDescent="0.25">
      <c r="A3262" s="6"/>
      <c r="B3262" s="5"/>
      <c r="C3262" s="5"/>
      <c r="D3262" s="2" t="str">
        <f>IF(ISBLANK(F3263),"",IF(AND(F3263&lt;=-8,F3263&gt;=-23),G3260,""))</f>
        <v/>
      </c>
      <c r="E3262" s="3"/>
      <c r="F3262" s="5" t="s">
        <v>5</v>
      </c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</row>
    <row r="3263" spans="1:20" x14ac:dyDescent="0.25">
      <c r="A3263" s="6"/>
      <c r="B3263" s="5"/>
      <c r="C3263" s="5"/>
      <c r="D3263" s="2" t="str">
        <f>IF(ISBLANK(F3263),"",IF(AND(F3263&lt;&gt;"",F3263&lt;=7,F3263&gt;=-7),G3260,""))</f>
        <v/>
      </c>
      <c r="E3263" s="3"/>
      <c r="F3263" s="8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</row>
    <row r="3264" spans="1:20" x14ac:dyDescent="0.25">
      <c r="A3264" s="6"/>
      <c r="B3264" s="5"/>
      <c r="C3264" s="5"/>
      <c r="D3264" s="2" t="str">
        <f>IF(ISBLANK(F3263),"",IF(AND(F3263&lt;=23,F3263&gt;=8),G3260,""))</f>
        <v/>
      </c>
      <c r="E3264" s="3"/>
      <c r="F3264" s="9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</row>
    <row r="3265" spans="1:20" x14ac:dyDescent="0.25">
      <c r="A3265" s="6"/>
      <c r="B3265" s="5"/>
      <c r="C3265" s="5"/>
      <c r="D3265" s="2" t="str">
        <f>IF(ISBLANK(F3263),"",IF(F3263&gt;=24,G3260,""))</f>
        <v/>
      </c>
      <c r="E3265" s="3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</row>
    <row r="3266" spans="1:20" x14ac:dyDescent="0.25">
      <c r="A3266" s="4"/>
      <c r="B3266" s="5"/>
      <c r="C3266" s="5"/>
      <c r="D3266" s="2"/>
      <c r="E3266" s="3"/>
      <c r="F3266" s="5" t="s">
        <v>4</v>
      </c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</row>
    <row r="3267" spans="1:20" x14ac:dyDescent="0.25">
      <c r="A3267" s="6"/>
      <c r="B3267" s="5"/>
      <c r="C3267" s="5"/>
      <c r="D3267" s="2" t="str">
        <f>IF(ISBLANK(F3269),"",IF(F3269&lt;=-24,G3266,""))</f>
        <v/>
      </c>
      <c r="E3267" s="3"/>
      <c r="F3267" s="7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</row>
    <row r="3268" spans="1:20" x14ac:dyDescent="0.25">
      <c r="A3268" s="6"/>
      <c r="B3268" s="5"/>
      <c r="C3268" s="5"/>
      <c r="D3268" s="2" t="str">
        <f>IF(ISBLANK(F3269),"",IF(AND(F3269&lt;=-8,F3269&gt;=-23),G3266,""))</f>
        <v/>
      </c>
      <c r="E3268" s="3"/>
      <c r="F3268" s="5" t="s">
        <v>5</v>
      </c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</row>
    <row r="3269" spans="1:20" x14ac:dyDescent="0.25">
      <c r="A3269" s="6"/>
      <c r="B3269" s="5"/>
      <c r="C3269" s="5"/>
      <c r="D3269" s="2" t="str">
        <f>IF(ISBLANK(F3269),"",IF(AND(F3269&lt;&gt;"",F3269&lt;=7,F3269&gt;=-7),G3266,""))</f>
        <v/>
      </c>
      <c r="E3269" s="3"/>
      <c r="F3269" s="8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</row>
    <row r="3270" spans="1:20" x14ac:dyDescent="0.25">
      <c r="A3270" s="6"/>
      <c r="B3270" s="5"/>
      <c r="C3270" s="5"/>
      <c r="D3270" s="2" t="str">
        <f>IF(ISBLANK(F3269),"",IF(AND(F3269&lt;=23,F3269&gt;=8),G3266,""))</f>
        <v/>
      </c>
      <c r="E3270" s="3"/>
      <c r="F3270" s="9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</row>
    <row r="3271" spans="1:20" x14ac:dyDescent="0.25">
      <c r="A3271" s="6"/>
      <c r="B3271" s="5"/>
      <c r="C3271" s="5"/>
      <c r="D3271" s="2" t="str">
        <f>IF(ISBLANK(F3269),"",IF(F3269&gt;=24,G3266,""))</f>
        <v/>
      </c>
      <c r="E3271" s="3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</row>
    <row r="3272" spans="1:20" x14ac:dyDescent="0.25">
      <c r="A3272" s="4"/>
      <c r="B3272" s="5"/>
      <c r="C3272" s="5"/>
      <c r="D3272" s="2"/>
      <c r="E3272" s="3"/>
      <c r="F3272" s="5" t="s">
        <v>4</v>
      </c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</row>
    <row r="3273" spans="1:20" x14ac:dyDescent="0.25">
      <c r="A3273" s="6"/>
      <c r="B3273" s="5"/>
      <c r="C3273" s="5"/>
      <c r="D3273" s="2" t="str">
        <f>IF(ISBLANK(F3275),"",IF(F3275&lt;=-24,G3272,""))</f>
        <v/>
      </c>
      <c r="E3273" s="3"/>
      <c r="F3273" s="7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</row>
    <row r="3274" spans="1:20" x14ac:dyDescent="0.25">
      <c r="A3274" s="6"/>
      <c r="B3274" s="5"/>
      <c r="C3274" s="5"/>
      <c r="D3274" s="2" t="str">
        <f>IF(ISBLANK(F3275),"",IF(AND(F3275&lt;=-8,F3275&gt;=-23),G3272,""))</f>
        <v/>
      </c>
      <c r="E3274" s="3"/>
      <c r="F3274" s="5" t="s">
        <v>5</v>
      </c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</row>
    <row r="3275" spans="1:20" x14ac:dyDescent="0.25">
      <c r="A3275" s="6"/>
      <c r="B3275" s="5"/>
      <c r="C3275" s="5"/>
      <c r="D3275" s="2" t="str">
        <f>IF(ISBLANK(F3275),"",IF(AND(F3275&lt;&gt;"",F3275&lt;=7,F3275&gt;=-7),G3272,""))</f>
        <v/>
      </c>
      <c r="E3275" s="3"/>
      <c r="F3275" s="8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</row>
    <row r="3276" spans="1:20" x14ac:dyDescent="0.25">
      <c r="A3276" s="6"/>
      <c r="B3276" s="5"/>
      <c r="C3276" s="5"/>
      <c r="D3276" s="2" t="str">
        <f>IF(ISBLANK(F3275),"",IF(AND(F3275&lt;=23,F3275&gt;=8),G3272,""))</f>
        <v/>
      </c>
      <c r="E3276" s="3"/>
      <c r="F3276" s="9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</row>
    <row r="3277" spans="1:20" x14ac:dyDescent="0.25">
      <c r="A3277" s="6"/>
      <c r="B3277" s="5"/>
      <c r="C3277" s="5"/>
      <c r="D3277" s="2" t="str">
        <f>IF(ISBLANK(F3275),"",IF(F3275&gt;=24,G3272,""))</f>
        <v/>
      </c>
      <c r="E3277" s="3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</row>
    <row r="3278" spans="1:20" x14ac:dyDescent="0.25">
      <c r="A3278" s="4"/>
      <c r="B3278" s="5"/>
      <c r="C3278" s="5"/>
      <c r="D3278" s="2"/>
      <c r="E3278" s="3"/>
      <c r="F3278" s="5" t="s">
        <v>4</v>
      </c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</row>
    <row r="3279" spans="1:20" x14ac:dyDescent="0.25">
      <c r="A3279" s="6"/>
      <c r="B3279" s="5"/>
      <c r="C3279" s="5"/>
      <c r="D3279" s="2" t="str">
        <f>IF(ISBLANK(F3281),"",IF(F3281&lt;=-24,G3278,""))</f>
        <v/>
      </c>
      <c r="E3279" s="3"/>
      <c r="F3279" s="7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</row>
    <row r="3280" spans="1:20" x14ac:dyDescent="0.25">
      <c r="A3280" s="6"/>
      <c r="B3280" s="5"/>
      <c r="C3280" s="5"/>
      <c r="D3280" s="2" t="str">
        <f>IF(ISBLANK(F3281),"",IF(AND(F3281&lt;=-8,F3281&gt;=-23),G3278,""))</f>
        <v/>
      </c>
      <c r="E3280" s="3"/>
      <c r="F3280" s="5" t="s">
        <v>5</v>
      </c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</row>
    <row r="3281" spans="1:20" x14ac:dyDescent="0.25">
      <c r="A3281" s="6"/>
      <c r="B3281" s="5"/>
      <c r="C3281" s="5"/>
      <c r="D3281" s="2" t="str">
        <f>IF(ISBLANK(F3281),"",IF(AND(F3281&lt;&gt;"",F3281&lt;=7,F3281&gt;=-7),G3278,""))</f>
        <v/>
      </c>
      <c r="E3281" s="3"/>
      <c r="F3281" s="8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</row>
    <row r="3282" spans="1:20" x14ac:dyDescent="0.25">
      <c r="A3282" s="6"/>
      <c r="B3282" s="5"/>
      <c r="C3282" s="5"/>
      <c r="D3282" s="2" t="str">
        <f>IF(ISBLANK(F3281),"",IF(AND(F3281&lt;=23,F3281&gt;=8),G3278,""))</f>
        <v/>
      </c>
      <c r="E3282" s="3"/>
      <c r="F3282" s="9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</row>
    <row r="3283" spans="1:20" x14ac:dyDescent="0.25">
      <c r="A3283" s="6"/>
      <c r="B3283" s="5"/>
      <c r="C3283" s="5"/>
      <c r="D3283" s="2" t="str">
        <f>IF(ISBLANK(F3281),"",IF(F3281&gt;=24,G3278,""))</f>
        <v/>
      </c>
      <c r="E3283" s="3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</row>
    <row r="3284" spans="1:20" x14ac:dyDescent="0.25">
      <c r="A3284" s="4"/>
      <c r="B3284" s="5"/>
      <c r="C3284" s="5"/>
      <c r="D3284" s="2"/>
      <c r="E3284" s="3"/>
      <c r="F3284" s="5" t="s">
        <v>4</v>
      </c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</row>
    <row r="3285" spans="1:20" x14ac:dyDescent="0.25">
      <c r="A3285" s="6"/>
      <c r="B3285" s="5"/>
      <c r="C3285" s="5"/>
      <c r="D3285" s="2" t="str">
        <f>IF(ISBLANK(F3287),"",IF(F3287&lt;=-24,G3284,""))</f>
        <v/>
      </c>
      <c r="E3285" s="3"/>
      <c r="F3285" s="7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</row>
    <row r="3286" spans="1:20" x14ac:dyDescent="0.25">
      <c r="A3286" s="6"/>
      <c r="B3286" s="5"/>
      <c r="C3286" s="5"/>
      <c r="D3286" s="2" t="str">
        <f>IF(ISBLANK(F3287),"",IF(AND(F3287&lt;=-8,F3287&gt;=-23),G3284,""))</f>
        <v/>
      </c>
      <c r="E3286" s="3"/>
      <c r="F3286" s="5" t="s">
        <v>5</v>
      </c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</row>
    <row r="3287" spans="1:20" x14ac:dyDescent="0.25">
      <c r="A3287" s="6"/>
      <c r="B3287" s="5"/>
      <c r="C3287" s="5"/>
      <c r="D3287" s="2" t="str">
        <f>IF(ISBLANK(F3287),"",IF(AND(F3287&lt;&gt;"",F3287&lt;=7,F3287&gt;=-7),G3284,""))</f>
        <v/>
      </c>
      <c r="E3287" s="3"/>
      <c r="F3287" s="8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</row>
    <row r="3288" spans="1:20" x14ac:dyDescent="0.25">
      <c r="A3288" s="6"/>
      <c r="B3288" s="5"/>
      <c r="C3288" s="5"/>
      <c r="D3288" s="2" t="str">
        <f>IF(ISBLANK(F3287),"",IF(AND(F3287&lt;=23,F3287&gt;=8),G3284,""))</f>
        <v/>
      </c>
      <c r="E3288" s="3"/>
      <c r="F3288" s="9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</row>
    <row r="3289" spans="1:20" x14ac:dyDescent="0.25">
      <c r="A3289" s="6"/>
      <c r="B3289" s="5"/>
      <c r="C3289" s="5"/>
      <c r="D3289" s="2" t="str">
        <f>IF(ISBLANK(F3287),"",IF(F3287&gt;=24,G3284,""))</f>
        <v/>
      </c>
      <c r="E3289" s="3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</row>
    <row r="3290" spans="1:20" x14ac:dyDescent="0.25">
      <c r="A3290" s="4"/>
      <c r="B3290" s="5"/>
      <c r="C3290" s="5"/>
      <c r="D3290" s="2"/>
      <c r="E3290" s="3"/>
      <c r="F3290" s="5" t="s">
        <v>4</v>
      </c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</row>
    <row r="3291" spans="1:20" x14ac:dyDescent="0.25">
      <c r="A3291" s="6"/>
      <c r="B3291" s="5"/>
      <c r="C3291" s="5"/>
      <c r="D3291" s="2" t="str">
        <f>IF(ISBLANK(F3293),"",IF(F3293&lt;=-24,G3290,""))</f>
        <v/>
      </c>
      <c r="E3291" s="3"/>
      <c r="F3291" s="7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</row>
    <row r="3292" spans="1:20" x14ac:dyDescent="0.25">
      <c r="A3292" s="6"/>
      <c r="B3292" s="5"/>
      <c r="C3292" s="5"/>
      <c r="D3292" s="2" t="str">
        <f>IF(ISBLANK(F3293),"",IF(AND(F3293&lt;=-8,F3293&gt;=-23),G3290,""))</f>
        <v/>
      </c>
      <c r="E3292" s="3"/>
      <c r="F3292" s="5" t="s">
        <v>5</v>
      </c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</row>
    <row r="3293" spans="1:20" x14ac:dyDescent="0.25">
      <c r="A3293" s="6"/>
      <c r="B3293" s="5"/>
      <c r="C3293" s="5"/>
      <c r="D3293" s="2" t="str">
        <f>IF(ISBLANK(F3293),"",IF(AND(F3293&lt;&gt;"",F3293&lt;=7,F3293&gt;=-7),G3290,""))</f>
        <v/>
      </c>
      <c r="E3293" s="3"/>
      <c r="F3293" s="8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</row>
    <row r="3294" spans="1:20" x14ac:dyDescent="0.25">
      <c r="A3294" s="6"/>
      <c r="B3294" s="5"/>
      <c r="C3294" s="5"/>
      <c r="D3294" s="2" t="str">
        <f>IF(ISBLANK(F3293),"",IF(AND(F3293&lt;=23,F3293&gt;=8),G3290,""))</f>
        <v/>
      </c>
      <c r="E3294" s="3"/>
      <c r="F3294" s="9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</row>
    <row r="3295" spans="1:20" x14ac:dyDescent="0.25">
      <c r="A3295" s="6"/>
      <c r="B3295" s="5"/>
      <c r="C3295" s="5"/>
      <c r="D3295" s="2" t="str">
        <f>IF(ISBLANK(F3293),"",IF(F3293&gt;=24,G3290,""))</f>
        <v/>
      </c>
      <c r="E3295" s="3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</row>
    <row r="3296" spans="1:20" x14ac:dyDescent="0.25">
      <c r="A3296" s="4"/>
      <c r="B3296" s="5"/>
      <c r="C3296" s="5"/>
      <c r="D3296" s="2"/>
      <c r="E3296" s="3"/>
      <c r="F3296" s="5" t="s">
        <v>4</v>
      </c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</row>
    <row r="3297" spans="1:20" x14ac:dyDescent="0.25">
      <c r="A3297" s="6"/>
      <c r="B3297" s="5"/>
      <c r="C3297" s="5"/>
      <c r="D3297" s="2" t="str">
        <f>IF(ISBLANK(F3299),"",IF(F3299&lt;=-24,G3296,""))</f>
        <v/>
      </c>
      <c r="E3297" s="3"/>
      <c r="F3297" s="7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</row>
    <row r="3298" spans="1:20" x14ac:dyDescent="0.25">
      <c r="A3298" s="6"/>
      <c r="B3298" s="5"/>
      <c r="C3298" s="5"/>
      <c r="D3298" s="2" t="str">
        <f>IF(ISBLANK(F3299),"",IF(AND(F3299&lt;=-8,F3299&gt;=-23),G3296,""))</f>
        <v/>
      </c>
      <c r="E3298" s="3"/>
      <c r="F3298" s="5" t="s">
        <v>5</v>
      </c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</row>
    <row r="3299" spans="1:20" x14ac:dyDescent="0.25">
      <c r="A3299" s="6"/>
      <c r="B3299" s="5"/>
      <c r="C3299" s="5"/>
      <c r="D3299" s="2" t="str">
        <f>IF(ISBLANK(F3299),"",IF(AND(F3299&lt;&gt;"",F3299&lt;=7,F3299&gt;=-7),G3296,""))</f>
        <v/>
      </c>
      <c r="E3299" s="3"/>
      <c r="F3299" s="8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</row>
    <row r="3300" spans="1:20" x14ac:dyDescent="0.25">
      <c r="A3300" s="6"/>
      <c r="B3300" s="5"/>
      <c r="C3300" s="5"/>
      <c r="D3300" s="2" t="str">
        <f>IF(ISBLANK(F3299),"",IF(AND(F3299&lt;=23,F3299&gt;=8),G3296,""))</f>
        <v/>
      </c>
      <c r="E3300" s="3"/>
      <c r="F3300" s="9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</row>
    <row r="3301" spans="1:20" x14ac:dyDescent="0.25">
      <c r="A3301" s="6"/>
      <c r="B3301" s="5"/>
      <c r="C3301" s="5"/>
      <c r="D3301" s="2" t="str">
        <f>IF(ISBLANK(F3299),"",IF(F3299&gt;=24,G3296,""))</f>
        <v/>
      </c>
      <c r="E3301" s="3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</row>
    <row r="3302" spans="1:20" x14ac:dyDescent="0.25">
      <c r="A3302" s="4"/>
      <c r="B3302" s="5"/>
      <c r="C3302" s="5"/>
      <c r="D3302" s="2"/>
      <c r="E3302" s="3"/>
      <c r="F3302" s="5" t="s">
        <v>4</v>
      </c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</row>
    <row r="3303" spans="1:20" x14ac:dyDescent="0.25">
      <c r="A3303" s="6"/>
      <c r="B3303" s="5"/>
      <c r="C3303" s="5"/>
      <c r="D3303" s="2" t="str">
        <f>IF(ISBLANK(F3305),"",IF(F3305&lt;=-24,G3302,""))</f>
        <v/>
      </c>
      <c r="E3303" s="3"/>
      <c r="F3303" s="7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</row>
    <row r="3304" spans="1:20" x14ac:dyDescent="0.25">
      <c r="A3304" s="6"/>
      <c r="B3304" s="5"/>
      <c r="C3304" s="5"/>
      <c r="D3304" s="2" t="str">
        <f>IF(ISBLANK(F3305),"",IF(AND(F3305&lt;=-8,F3305&gt;=-23),G3302,""))</f>
        <v/>
      </c>
      <c r="E3304" s="3"/>
      <c r="F3304" s="5" t="s">
        <v>5</v>
      </c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</row>
    <row r="3305" spans="1:20" x14ac:dyDescent="0.25">
      <c r="A3305" s="6"/>
      <c r="B3305" s="5"/>
      <c r="C3305" s="5"/>
      <c r="D3305" s="2" t="str">
        <f>IF(ISBLANK(F3305),"",IF(AND(F3305&lt;&gt;"",F3305&lt;=7,F3305&gt;=-7),G3302,""))</f>
        <v/>
      </c>
      <c r="E3305" s="3"/>
      <c r="F3305" s="8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</row>
    <row r="3306" spans="1:20" x14ac:dyDescent="0.25">
      <c r="A3306" s="6"/>
      <c r="B3306" s="5"/>
      <c r="C3306" s="5"/>
      <c r="D3306" s="2" t="str">
        <f>IF(ISBLANK(F3305),"",IF(AND(F3305&lt;=23,F3305&gt;=8),G3302,""))</f>
        <v/>
      </c>
      <c r="E3306" s="3"/>
      <c r="F3306" s="9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</row>
    <row r="3307" spans="1:20" x14ac:dyDescent="0.25">
      <c r="A3307" s="6"/>
      <c r="B3307" s="5"/>
      <c r="C3307" s="5"/>
      <c r="D3307" s="2" t="str">
        <f>IF(ISBLANK(F3305),"",IF(F3305&gt;=24,G3302,""))</f>
        <v/>
      </c>
      <c r="E3307" s="3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</row>
    <row r="3308" spans="1:20" x14ac:dyDescent="0.25">
      <c r="A3308" s="4"/>
      <c r="B3308" s="5"/>
      <c r="C3308" s="5"/>
      <c r="D3308" s="2"/>
      <c r="E3308" s="3"/>
      <c r="F3308" s="5" t="s">
        <v>4</v>
      </c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</row>
    <row r="3309" spans="1:20" x14ac:dyDescent="0.25">
      <c r="A3309" s="6"/>
      <c r="B3309" s="5"/>
      <c r="C3309" s="5"/>
      <c r="D3309" s="2" t="str">
        <f>IF(ISBLANK(F3311),"",IF(F3311&lt;=-24,G3308,""))</f>
        <v/>
      </c>
      <c r="E3309" s="3"/>
      <c r="F3309" s="7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</row>
    <row r="3310" spans="1:20" x14ac:dyDescent="0.25">
      <c r="A3310" s="6"/>
      <c r="B3310" s="5"/>
      <c r="C3310" s="5"/>
      <c r="D3310" s="2" t="str">
        <f>IF(ISBLANK(F3311),"",IF(AND(F3311&lt;=-8,F3311&gt;=-23),G3308,""))</f>
        <v/>
      </c>
      <c r="E3310" s="3"/>
      <c r="F3310" s="5" t="s">
        <v>5</v>
      </c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</row>
    <row r="3311" spans="1:20" x14ac:dyDescent="0.25">
      <c r="A3311" s="6"/>
      <c r="B3311" s="5"/>
      <c r="C3311" s="5"/>
      <c r="D3311" s="2" t="str">
        <f>IF(ISBLANK(F3311),"",IF(AND(F3311&lt;&gt;"",F3311&lt;=7,F3311&gt;=-7),G3308,""))</f>
        <v/>
      </c>
      <c r="E3311" s="3"/>
      <c r="F3311" s="8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</row>
    <row r="3312" spans="1:20" x14ac:dyDescent="0.25">
      <c r="A3312" s="6"/>
      <c r="B3312" s="5"/>
      <c r="C3312" s="5"/>
      <c r="D3312" s="2" t="str">
        <f>IF(ISBLANK(F3311),"",IF(AND(F3311&lt;=23,F3311&gt;=8),G3308,""))</f>
        <v/>
      </c>
      <c r="E3312" s="3"/>
      <c r="F3312" s="9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</row>
    <row r="3313" spans="1:20" x14ac:dyDescent="0.25">
      <c r="A3313" s="6"/>
      <c r="B3313" s="5"/>
      <c r="C3313" s="5"/>
      <c r="D3313" s="2" t="str">
        <f>IF(ISBLANK(F3311),"",IF(F3311&gt;=24,G3308,""))</f>
        <v/>
      </c>
      <c r="E3313" s="3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</row>
    <row r="3314" spans="1:20" x14ac:dyDescent="0.25">
      <c r="A3314" s="4"/>
      <c r="B3314" s="5"/>
      <c r="C3314" s="5"/>
      <c r="D3314" s="2"/>
      <c r="E3314" s="3"/>
      <c r="F3314" s="5" t="s">
        <v>4</v>
      </c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</row>
    <row r="3315" spans="1:20" x14ac:dyDescent="0.25">
      <c r="A3315" s="6"/>
      <c r="B3315" s="5"/>
      <c r="C3315" s="5"/>
      <c r="D3315" s="2" t="str">
        <f>IF(ISBLANK(F3317),"",IF(F3317&lt;=-24,G3314,""))</f>
        <v/>
      </c>
      <c r="E3315" s="3"/>
      <c r="F3315" s="7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</row>
    <row r="3316" spans="1:20" x14ac:dyDescent="0.25">
      <c r="A3316" s="6"/>
      <c r="B3316" s="5"/>
      <c r="C3316" s="5"/>
      <c r="D3316" s="2" t="str">
        <f>IF(ISBLANK(F3317),"",IF(AND(F3317&lt;=-8,F3317&gt;=-23),G3314,""))</f>
        <v/>
      </c>
      <c r="E3316" s="3"/>
      <c r="F3316" s="5" t="s">
        <v>5</v>
      </c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</row>
    <row r="3317" spans="1:20" x14ac:dyDescent="0.25">
      <c r="A3317" s="6"/>
      <c r="B3317" s="5"/>
      <c r="C3317" s="5"/>
      <c r="D3317" s="2" t="str">
        <f>IF(ISBLANK(F3317),"",IF(AND(F3317&lt;&gt;"",F3317&lt;=7,F3317&gt;=-7),G3314,""))</f>
        <v/>
      </c>
      <c r="E3317" s="3"/>
      <c r="F3317" s="8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</row>
    <row r="3318" spans="1:20" x14ac:dyDescent="0.25">
      <c r="A3318" s="6"/>
      <c r="B3318" s="5"/>
      <c r="C3318" s="5"/>
      <c r="D3318" s="2" t="str">
        <f>IF(ISBLANK(F3317),"",IF(AND(F3317&lt;=23,F3317&gt;=8),G3314,""))</f>
        <v/>
      </c>
      <c r="E3318" s="3"/>
      <c r="F3318" s="9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</row>
    <row r="3319" spans="1:20" x14ac:dyDescent="0.25">
      <c r="A3319" s="6"/>
      <c r="B3319" s="5"/>
      <c r="C3319" s="5"/>
      <c r="D3319" s="2" t="str">
        <f>IF(ISBLANK(F3317),"",IF(F3317&gt;=24,G3314,""))</f>
        <v/>
      </c>
      <c r="E3319" s="3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</row>
    <row r="3320" spans="1:20" x14ac:dyDescent="0.25">
      <c r="A3320" s="4"/>
      <c r="B3320" s="5"/>
      <c r="C3320" s="5"/>
      <c r="D3320" s="2"/>
      <c r="E3320" s="3"/>
      <c r="F3320" s="5" t="s">
        <v>4</v>
      </c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</row>
    <row r="3321" spans="1:20" x14ac:dyDescent="0.25">
      <c r="A3321" s="6"/>
      <c r="B3321" s="5"/>
      <c r="C3321" s="5"/>
      <c r="D3321" s="2" t="str">
        <f>IF(ISBLANK(F3323),"",IF(F3323&lt;=-24,G3320,""))</f>
        <v/>
      </c>
      <c r="E3321" s="3"/>
      <c r="F3321" s="7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</row>
    <row r="3322" spans="1:20" x14ac:dyDescent="0.25">
      <c r="A3322" s="6"/>
      <c r="B3322" s="5"/>
      <c r="C3322" s="5"/>
      <c r="D3322" s="2" t="str">
        <f>IF(ISBLANK(F3323),"",IF(AND(F3323&lt;=-8,F3323&gt;=-23),G3320,""))</f>
        <v/>
      </c>
      <c r="E3322" s="3"/>
      <c r="F3322" s="5" t="s">
        <v>5</v>
      </c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</row>
    <row r="3323" spans="1:20" x14ac:dyDescent="0.25">
      <c r="A3323" s="6"/>
      <c r="B3323" s="5"/>
      <c r="C3323" s="5"/>
      <c r="D3323" s="2" t="str">
        <f>IF(ISBLANK(F3323),"",IF(AND(F3323&lt;&gt;"",F3323&lt;=7,F3323&gt;=-7),G3320,""))</f>
        <v/>
      </c>
      <c r="E3323" s="3"/>
      <c r="F3323" s="8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</row>
    <row r="3324" spans="1:20" x14ac:dyDescent="0.25">
      <c r="A3324" s="6"/>
      <c r="B3324" s="5"/>
      <c r="C3324" s="5"/>
      <c r="D3324" s="2" t="str">
        <f>IF(ISBLANK(F3323),"",IF(AND(F3323&lt;=23,F3323&gt;=8),G3320,""))</f>
        <v/>
      </c>
      <c r="E3324" s="3"/>
      <c r="F3324" s="9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</row>
    <row r="3325" spans="1:20" x14ac:dyDescent="0.25">
      <c r="A3325" s="6"/>
      <c r="B3325" s="5"/>
      <c r="C3325" s="5"/>
      <c r="D3325" s="2" t="str">
        <f>IF(ISBLANK(F3323),"",IF(F3323&gt;=24,G3320,""))</f>
        <v/>
      </c>
      <c r="E3325" s="3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</row>
    <row r="3326" spans="1:20" x14ac:dyDescent="0.25">
      <c r="A3326" s="4"/>
      <c r="B3326" s="5"/>
      <c r="C3326" s="5"/>
      <c r="D3326" s="2"/>
      <c r="E3326" s="3"/>
      <c r="F3326" s="5" t="s">
        <v>4</v>
      </c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</row>
    <row r="3327" spans="1:20" x14ac:dyDescent="0.25">
      <c r="A3327" s="6"/>
      <c r="B3327" s="5"/>
      <c r="C3327" s="5"/>
      <c r="D3327" s="2" t="str">
        <f>IF(ISBLANK(F3329),"",IF(F3329&lt;=-24,G3326,""))</f>
        <v/>
      </c>
      <c r="E3327" s="3"/>
      <c r="F3327" s="7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</row>
    <row r="3328" spans="1:20" x14ac:dyDescent="0.25">
      <c r="A3328" s="6"/>
      <c r="B3328" s="5"/>
      <c r="C3328" s="5"/>
      <c r="D3328" s="2" t="str">
        <f>IF(ISBLANK(F3329),"",IF(AND(F3329&lt;=-8,F3329&gt;=-23),G3326,""))</f>
        <v/>
      </c>
      <c r="E3328" s="3"/>
      <c r="F3328" s="5" t="s">
        <v>5</v>
      </c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</row>
    <row r="3329" spans="1:20" x14ac:dyDescent="0.25">
      <c r="A3329" s="6"/>
      <c r="B3329" s="5"/>
      <c r="C3329" s="5"/>
      <c r="D3329" s="2" t="str">
        <f>IF(ISBLANK(F3329),"",IF(AND(F3329&lt;&gt;"",F3329&lt;=7,F3329&gt;=-7),G3326,""))</f>
        <v/>
      </c>
      <c r="E3329" s="3"/>
      <c r="F3329" s="8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</row>
    <row r="3330" spans="1:20" x14ac:dyDescent="0.25">
      <c r="A3330" s="6"/>
      <c r="B3330" s="5"/>
      <c r="C3330" s="5"/>
      <c r="D3330" s="2" t="str">
        <f>IF(ISBLANK(F3329),"",IF(AND(F3329&lt;=23,F3329&gt;=8),G3326,""))</f>
        <v/>
      </c>
      <c r="E3330" s="3"/>
      <c r="F3330" s="9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</row>
    <row r="3331" spans="1:20" x14ac:dyDescent="0.25">
      <c r="A3331" s="6"/>
      <c r="B3331" s="5"/>
      <c r="C3331" s="5"/>
      <c r="D3331" s="2" t="str">
        <f>IF(ISBLANK(F3329),"",IF(F3329&gt;=24,G3326,""))</f>
        <v/>
      </c>
      <c r="E3331" s="3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</row>
    <row r="3332" spans="1:20" x14ac:dyDescent="0.25">
      <c r="A3332" s="4"/>
      <c r="B3332" s="5"/>
      <c r="C3332" s="5"/>
      <c r="D3332" s="2"/>
      <c r="E3332" s="3"/>
      <c r="F3332" s="5" t="s">
        <v>4</v>
      </c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</row>
    <row r="3333" spans="1:20" x14ac:dyDescent="0.25">
      <c r="A3333" s="6"/>
      <c r="B3333" s="5"/>
      <c r="C3333" s="5"/>
      <c r="D3333" s="2" t="str">
        <f>IF(ISBLANK(F3335),"",IF(F3335&lt;=-24,G3332,""))</f>
        <v/>
      </c>
      <c r="E3333" s="3"/>
      <c r="F3333" s="7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</row>
    <row r="3334" spans="1:20" x14ac:dyDescent="0.25">
      <c r="A3334" s="6"/>
      <c r="B3334" s="5"/>
      <c r="C3334" s="5"/>
      <c r="D3334" s="2" t="str">
        <f>IF(ISBLANK(F3335),"",IF(AND(F3335&lt;=-8,F3335&gt;=-23),G3332,""))</f>
        <v/>
      </c>
      <c r="E3334" s="3"/>
      <c r="F3334" s="5" t="s">
        <v>5</v>
      </c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</row>
    <row r="3335" spans="1:20" x14ac:dyDescent="0.25">
      <c r="A3335" s="6"/>
      <c r="B3335" s="5"/>
      <c r="C3335" s="5"/>
      <c r="D3335" s="2" t="str">
        <f>IF(ISBLANK(F3335),"",IF(AND(F3335&lt;&gt;"",F3335&lt;=7,F3335&gt;=-7),G3332,""))</f>
        <v/>
      </c>
      <c r="E3335" s="3"/>
      <c r="F3335" s="8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</row>
    <row r="3336" spans="1:20" x14ac:dyDescent="0.25">
      <c r="A3336" s="6"/>
      <c r="B3336" s="5"/>
      <c r="C3336" s="5"/>
      <c r="D3336" s="2" t="str">
        <f>IF(ISBLANK(F3335),"",IF(AND(F3335&lt;=23,F3335&gt;=8),G3332,""))</f>
        <v/>
      </c>
      <c r="E3336" s="3"/>
      <c r="F3336" s="9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</row>
    <row r="3337" spans="1:20" x14ac:dyDescent="0.25">
      <c r="A3337" s="6"/>
      <c r="B3337" s="5"/>
      <c r="C3337" s="5"/>
      <c r="D3337" s="2" t="str">
        <f>IF(ISBLANK(F3335),"",IF(F3335&gt;=24,G3332,""))</f>
        <v/>
      </c>
      <c r="E3337" s="3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</row>
    <row r="3338" spans="1:20" x14ac:dyDescent="0.25">
      <c r="A3338" s="4"/>
      <c r="B3338" s="5"/>
      <c r="C3338" s="5"/>
      <c r="D3338" s="2"/>
      <c r="E3338" s="3"/>
      <c r="F3338" s="5" t="s">
        <v>4</v>
      </c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</row>
    <row r="3339" spans="1:20" x14ac:dyDescent="0.25">
      <c r="A3339" s="6"/>
      <c r="B3339" s="5"/>
      <c r="C3339" s="5"/>
      <c r="D3339" s="2" t="str">
        <f>IF(ISBLANK(F3341),"",IF(F3341&lt;=-24,G3338,""))</f>
        <v/>
      </c>
      <c r="E3339" s="3"/>
      <c r="F3339" s="7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</row>
    <row r="3340" spans="1:20" x14ac:dyDescent="0.25">
      <c r="A3340" s="6"/>
      <c r="B3340" s="5"/>
      <c r="C3340" s="5"/>
      <c r="D3340" s="2" t="str">
        <f>IF(ISBLANK(F3341),"",IF(AND(F3341&lt;=-8,F3341&gt;=-23),G3338,""))</f>
        <v/>
      </c>
      <c r="E3340" s="3"/>
      <c r="F3340" s="5" t="s">
        <v>5</v>
      </c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</row>
    <row r="3341" spans="1:20" x14ac:dyDescent="0.25">
      <c r="A3341" s="6"/>
      <c r="B3341" s="5"/>
      <c r="C3341" s="5"/>
      <c r="D3341" s="2" t="str">
        <f>IF(ISBLANK(F3341),"",IF(AND(F3341&lt;&gt;"",F3341&lt;=7,F3341&gt;=-7),G3338,""))</f>
        <v/>
      </c>
      <c r="E3341" s="3"/>
      <c r="F3341" s="8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</row>
    <row r="3342" spans="1:20" x14ac:dyDescent="0.25">
      <c r="A3342" s="6"/>
      <c r="B3342" s="5"/>
      <c r="C3342" s="5"/>
      <c r="D3342" s="2" t="str">
        <f>IF(ISBLANK(F3341),"",IF(AND(F3341&lt;=23,F3341&gt;=8),G3338,""))</f>
        <v/>
      </c>
      <c r="E3342" s="3"/>
      <c r="F3342" s="9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</row>
    <row r="3343" spans="1:20" x14ac:dyDescent="0.25">
      <c r="A3343" s="6"/>
      <c r="B3343" s="5"/>
      <c r="C3343" s="5"/>
      <c r="D3343" s="2" t="str">
        <f>IF(ISBLANK(F3341),"",IF(F3341&gt;=24,G3338,""))</f>
        <v/>
      </c>
      <c r="E3343" s="3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</row>
    <row r="3344" spans="1:20" x14ac:dyDescent="0.25">
      <c r="A3344" s="4"/>
      <c r="B3344" s="5"/>
      <c r="C3344" s="5"/>
      <c r="D3344" s="2"/>
      <c r="E3344" s="3"/>
      <c r="F3344" s="5" t="s">
        <v>4</v>
      </c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</row>
    <row r="3345" spans="1:20" x14ac:dyDescent="0.25">
      <c r="A3345" s="6"/>
      <c r="B3345" s="5"/>
      <c r="C3345" s="5"/>
      <c r="D3345" s="2" t="str">
        <f>IF(ISBLANK(F3347),"",IF(F3347&lt;=-24,G3344,""))</f>
        <v/>
      </c>
      <c r="E3345" s="3"/>
      <c r="F3345" s="7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</row>
    <row r="3346" spans="1:20" x14ac:dyDescent="0.25">
      <c r="A3346" s="6"/>
      <c r="B3346" s="5"/>
      <c r="C3346" s="5"/>
      <c r="D3346" s="2" t="str">
        <f>IF(ISBLANK(F3347),"",IF(AND(F3347&lt;=-8,F3347&gt;=-23),G3344,""))</f>
        <v/>
      </c>
      <c r="E3346" s="3"/>
      <c r="F3346" s="5" t="s">
        <v>5</v>
      </c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</row>
    <row r="3347" spans="1:20" x14ac:dyDescent="0.25">
      <c r="A3347" s="6"/>
      <c r="B3347" s="5"/>
      <c r="C3347" s="5"/>
      <c r="D3347" s="2" t="str">
        <f>IF(ISBLANK(F3347),"",IF(AND(F3347&lt;&gt;"",F3347&lt;=7,F3347&gt;=-7),G3344,""))</f>
        <v/>
      </c>
      <c r="E3347" s="3"/>
      <c r="F3347" s="8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</row>
    <row r="3348" spans="1:20" x14ac:dyDescent="0.25">
      <c r="A3348" s="6"/>
      <c r="B3348" s="5"/>
      <c r="C3348" s="5"/>
      <c r="D3348" s="2" t="str">
        <f>IF(ISBLANK(F3347),"",IF(AND(F3347&lt;=23,F3347&gt;=8),G3344,""))</f>
        <v/>
      </c>
      <c r="E3348" s="3"/>
      <c r="F3348" s="9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</row>
    <row r="3349" spans="1:20" x14ac:dyDescent="0.25">
      <c r="A3349" s="6"/>
      <c r="B3349" s="5"/>
      <c r="C3349" s="5"/>
      <c r="D3349" s="2" t="str">
        <f>IF(ISBLANK(F3347),"",IF(F3347&gt;=24,G3344,""))</f>
        <v/>
      </c>
      <c r="E3349" s="3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</row>
    <row r="3350" spans="1:20" x14ac:dyDescent="0.25">
      <c r="A3350" s="4"/>
      <c r="B3350" s="5"/>
      <c r="C3350" s="5"/>
      <c r="D3350" s="2"/>
      <c r="E3350" s="3"/>
      <c r="F3350" s="5" t="s">
        <v>4</v>
      </c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</row>
    <row r="3351" spans="1:20" x14ac:dyDescent="0.25">
      <c r="A3351" s="6"/>
      <c r="B3351" s="5"/>
      <c r="C3351" s="5"/>
      <c r="D3351" s="2" t="str">
        <f>IF(ISBLANK(F3353),"",IF(F3353&lt;=-24,G3350,""))</f>
        <v/>
      </c>
      <c r="E3351" s="3"/>
      <c r="F3351" s="7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</row>
    <row r="3352" spans="1:20" x14ac:dyDescent="0.25">
      <c r="A3352" s="6"/>
      <c r="B3352" s="5"/>
      <c r="C3352" s="5"/>
      <c r="D3352" s="2" t="str">
        <f>IF(ISBLANK(F3353),"",IF(AND(F3353&lt;=-8,F3353&gt;=-23),G3350,""))</f>
        <v/>
      </c>
      <c r="E3352" s="3"/>
      <c r="F3352" s="5" t="s">
        <v>5</v>
      </c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</row>
    <row r="3353" spans="1:20" x14ac:dyDescent="0.25">
      <c r="A3353" s="6"/>
      <c r="B3353" s="5"/>
      <c r="C3353" s="5"/>
      <c r="D3353" s="2" t="str">
        <f>IF(ISBLANK(F3353),"",IF(AND(F3353&lt;&gt;"",F3353&lt;=7,F3353&gt;=-7),G3350,""))</f>
        <v/>
      </c>
      <c r="E3353" s="3"/>
      <c r="F3353" s="8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</row>
    <row r="3354" spans="1:20" x14ac:dyDescent="0.25">
      <c r="A3354" s="6"/>
      <c r="B3354" s="5"/>
      <c r="C3354" s="5"/>
      <c r="D3354" s="2" t="str">
        <f>IF(ISBLANK(F3353),"",IF(AND(F3353&lt;=23,F3353&gt;=8),G3350,""))</f>
        <v/>
      </c>
      <c r="E3354" s="3"/>
      <c r="F3354" s="9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</row>
    <row r="3355" spans="1:20" x14ac:dyDescent="0.25">
      <c r="A3355" s="6"/>
      <c r="B3355" s="5"/>
      <c r="C3355" s="5"/>
      <c r="D3355" s="2" t="str">
        <f>IF(ISBLANK(F3353),"",IF(F3353&gt;=24,G3350,""))</f>
        <v/>
      </c>
      <c r="E3355" s="3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</row>
    <row r="3356" spans="1:20" x14ac:dyDescent="0.25">
      <c r="A3356" s="4"/>
      <c r="B3356" s="5"/>
      <c r="C3356" s="5"/>
      <c r="D3356" s="2"/>
      <c r="E3356" s="3"/>
      <c r="F3356" s="5" t="s">
        <v>4</v>
      </c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</row>
    <row r="3357" spans="1:20" x14ac:dyDescent="0.25">
      <c r="A3357" s="6"/>
      <c r="B3357" s="5"/>
      <c r="C3357" s="5"/>
      <c r="D3357" s="2" t="str">
        <f>IF(ISBLANK(F3359),"",IF(F3359&lt;=-24,G3356,""))</f>
        <v/>
      </c>
      <c r="E3357" s="3"/>
      <c r="F3357" s="7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</row>
    <row r="3358" spans="1:20" x14ac:dyDescent="0.25">
      <c r="A3358" s="6"/>
      <c r="B3358" s="5"/>
      <c r="C3358" s="5"/>
      <c r="D3358" s="2" t="str">
        <f>IF(ISBLANK(F3359),"",IF(AND(F3359&lt;=-8,F3359&gt;=-23),G3356,""))</f>
        <v/>
      </c>
      <c r="E3358" s="3"/>
      <c r="F3358" s="5" t="s">
        <v>5</v>
      </c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</row>
    <row r="3359" spans="1:20" x14ac:dyDescent="0.25">
      <c r="A3359" s="6"/>
      <c r="B3359" s="5"/>
      <c r="C3359" s="5"/>
      <c r="D3359" s="2" t="str">
        <f>IF(ISBLANK(F3359),"",IF(AND(F3359&lt;&gt;"",F3359&lt;=7,F3359&gt;=-7),G3356,""))</f>
        <v/>
      </c>
      <c r="E3359" s="3"/>
      <c r="F3359" s="8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</row>
    <row r="3360" spans="1:20" x14ac:dyDescent="0.25">
      <c r="A3360" s="6"/>
      <c r="B3360" s="5"/>
      <c r="C3360" s="5"/>
      <c r="D3360" s="2" t="str">
        <f>IF(ISBLANK(F3359),"",IF(AND(F3359&lt;=23,F3359&gt;=8),G3356,""))</f>
        <v/>
      </c>
      <c r="E3360" s="3"/>
      <c r="F3360" s="9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</row>
    <row r="3361" spans="1:20" x14ac:dyDescent="0.25">
      <c r="A3361" s="6"/>
      <c r="B3361" s="5"/>
      <c r="C3361" s="5"/>
      <c r="D3361" s="2" t="str">
        <f>IF(ISBLANK(F3359),"",IF(F3359&gt;=24,G3356,""))</f>
        <v/>
      </c>
      <c r="E3361" s="3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</row>
    <row r="3362" spans="1:20" x14ac:dyDescent="0.25">
      <c r="A3362" s="4"/>
      <c r="B3362" s="5"/>
      <c r="C3362" s="5"/>
      <c r="D3362" s="2"/>
      <c r="E3362" s="3"/>
      <c r="F3362" s="5" t="s">
        <v>4</v>
      </c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</row>
    <row r="3363" spans="1:20" x14ac:dyDescent="0.25">
      <c r="A3363" s="6"/>
      <c r="B3363" s="5"/>
      <c r="C3363" s="5"/>
      <c r="D3363" s="2" t="str">
        <f>IF(ISBLANK(F3365),"",IF(F3365&lt;=-24,G3362,""))</f>
        <v/>
      </c>
      <c r="E3363" s="3"/>
      <c r="F3363" s="7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</row>
    <row r="3364" spans="1:20" x14ac:dyDescent="0.25">
      <c r="A3364" s="6"/>
      <c r="B3364" s="5"/>
      <c r="C3364" s="5"/>
      <c r="D3364" s="2" t="str">
        <f>IF(ISBLANK(F3365),"",IF(AND(F3365&lt;=-8,F3365&gt;=-23),G3362,""))</f>
        <v/>
      </c>
      <c r="E3364" s="3"/>
      <c r="F3364" s="5" t="s">
        <v>5</v>
      </c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</row>
    <row r="3365" spans="1:20" x14ac:dyDescent="0.25">
      <c r="A3365" s="6"/>
      <c r="B3365" s="5"/>
      <c r="C3365" s="5"/>
      <c r="D3365" s="2" t="str">
        <f>IF(ISBLANK(F3365),"",IF(AND(F3365&lt;&gt;"",F3365&lt;=7,F3365&gt;=-7),G3362,""))</f>
        <v/>
      </c>
      <c r="E3365" s="3"/>
      <c r="F3365" s="8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</row>
    <row r="3366" spans="1:20" x14ac:dyDescent="0.25">
      <c r="A3366" s="6"/>
      <c r="B3366" s="5"/>
      <c r="C3366" s="5"/>
      <c r="D3366" s="2" t="str">
        <f>IF(ISBLANK(F3365),"",IF(AND(F3365&lt;=23,F3365&gt;=8),G3362,""))</f>
        <v/>
      </c>
      <c r="E3366" s="3"/>
      <c r="F3366" s="9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</row>
    <row r="3367" spans="1:20" x14ac:dyDescent="0.25">
      <c r="A3367" s="6"/>
      <c r="B3367" s="5"/>
      <c r="C3367" s="5"/>
      <c r="D3367" s="2" t="str">
        <f>IF(ISBLANK(F3365),"",IF(F3365&gt;=24,G3362,""))</f>
        <v/>
      </c>
      <c r="E3367" s="3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</row>
    <row r="3368" spans="1:20" x14ac:dyDescent="0.25">
      <c r="A3368" s="4"/>
      <c r="B3368" s="5"/>
      <c r="C3368" s="5"/>
      <c r="D3368" s="2"/>
      <c r="E3368" s="3"/>
      <c r="F3368" s="5" t="s">
        <v>4</v>
      </c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</row>
    <row r="3369" spans="1:20" x14ac:dyDescent="0.25">
      <c r="A3369" s="6"/>
      <c r="B3369" s="5"/>
      <c r="C3369" s="5"/>
      <c r="D3369" s="2" t="str">
        <f>IF(ISBLANK(F3371),"",IF(F3371&lt;=-24,G3368,""))</f>
        <v/>
      </c>
      <c r="E3369" s="3"/>
      <c r="F3369" s="7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</row>
    <row r="3370" spans="1:20" x14ac:dyDescent="0.25">
      <c r="A3370" s="6"/>
      <c r="B3370" s="5"/>
      <c r="C3370" s="5"/>
      <c r="D3370" s="2" t="str">
        <f>IF(ISBLANK(F3371),"",IF(AND(F3371&lt;=-8,F3371&gt;=-23),G3368,""))</f>
        <v/>
      </c>
      <c r="E3370" s="3"/>
      <c r="F3370" s="5" t="s">
        <v>5</v>
      </c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</row>
    <row r="3371" spans="1:20" x14ac:dyDescent="0.25">
      <c r="A3371" s="6"/>
      <c r="B3371" s="5"/>
      <c r="C3371" s="5"/>
      <c r="D3371" s="2" t="str">
        <f>IF(ISBLANK(F3371),"",IF(AND(F3371&lt;&gt;"",F3371&lt;=7,F3371&gt;=-7),G3368,""))</f>
        <v/>
      </c>
      <c r="E3371" s="3"/>
      <c r="F3371" s="8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</row>
    <row r="3372" spans="1:20" x14ac:dyDescent="0.25">
      <c r="A3372" s="6"/>
      <c r="B3372" s="5"/>
      <c r="C3372" s="5"/>
      <c r="D3372" s="2" t="str">
        <f>IF(ISBLANK(F3371),"",IF(AND(F3371&lt;=23,F3371&gt;=8),G3368,""))</f>
        <v/>
      </c>
      <c r="E3372" s="3"/>
      <c r="F3372" s="9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</row>
    <row r="3373" spans="1:20" x14ac:dyDescent="0.25">
      <c r="A3373" s="6"/>
      <c r="B3373" s="5"/>
      <c r="C3373" s="5"/>
      <c r="D3373" s="2" t="str">
        <f>IF(ISBLANK(F3371),"",IF(F3371&gt;=24,G3368,""))</f>
        <v/>
      </c>
      <c r="E3373" s="3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</row>
    <row r="3374" spans="1:20" x14ac:dyDescent="0.25">
      <c r="A3374" s="4"/>
      <c r="B3374" s="5"/>
      <c r="C3374" s="5"/>
      <c r="D3374" s="2"/>
      <c r="E3374" s="3"/>
      <c r="F3374" s="5" t="s">
        <v>4</v>
      </c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</row>
    <row r="3375" spans="1:20" x14ac:dyDescent="0.25">
      <c r="A3375" s="6"/>
      <c r="B3375" s="5"/>
      <c r="C3375" s="5"/>
      <c r="D3375" s="2" t="str">
        <f>IF(ISBLANK(F3377),"",IF(F3377&lt;=-24,G3374,""))</f>
        <v/>
      </c>
      <c r="E3375" s="3"/>
      <c r="F3375" s="7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</row>
    <row r="3376" spans="1:20" x14ac:dyDescent="0.25">
      <c r="A3376" s="6"/>
      <c r="B3376" s="5"/>
      <c r="C3376" s="5"/>
      <c r="D3376" s="2" t="str">
        <f>IF(ISBLANK(F3377),"",IF(AND(F3377&lt;=-8,F3377&gt;=-23),G3374,""))</f>
        <v/>
      </c>
      <c r="E3376" s="3"/>
      <c r="F3376" s="5" t="s">
        <v>5</v>
      </c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</row>
    <row r="3377" spans="1:20" x14ac:dyDescent="0.25">
      <c r="A3377" s="6"/>
      <c r="B3377" s="5"/>
      <c r="C3377" s="5"/>
      <c r="D3377" s="2" t="str">
        <f>IF(ISBLANK(F3377),"",IF(AND(F3377&lt;&gt;"",F3377&lt;=7,F3377&gt;=-7),G3374,""))</f>
        <v/>
      </c>
      <c r="E3377" s="3"/>
      <c r="F3377" s="8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</row>
    <row r="3378" spans="1:20" x14ac:dyDescent="0.25">
      <c r="A3378" s="6"/>
      <c r="B3378" s="5"/>
      <c r="C3378" s="5"/>
      <c r="D3378" s="2" t="str">
        <f>IF(ISBLANK(F3377),"",IF(AND(F3377&lt;=23,F3377&gt;=8),G3374,""))</f>
        <v/>
      </c>
      <c r="E3378" s="3"/>
      <c r="F3378" s="9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</row>
    <row r="3379" spans="1:20" x14ac:dyDescent="0.25">
      <c r="A3379" s="6"/>
      <c r="B3379" s="5"/>
      <c r="C3379" s="5"/>
      <c r="D3379" s="2" t="str">
        <f>IF(ISBLANK(F3377),"",IF(F3377&gt;=24,G3374,""))</f>
        <v/>
      </c>
      <c r="E3379" s="3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</row>
    <row r="3380" spans="1:20" x14ac:dyDescent="0.25">
      <c r="A3380" s="4"/>
      <c r="B3380" s="5"/>
      <c r="C3380" s="5"/>
      <c r="D3380" s="2"/>
      <c r="E3380" s="3"/>
      <c r="F3380" s="5" t="s">
        <v>4</v>
      </c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</row>
    <row r="3381" spans="1:20" x14ac:dyDescent="0.25">
      <c r="A3381" s="6"/>
      <c r="B3381" s="5"/>
      <c r="C3381" s="5"/>
      <c r="D3381" s="2" t="str">
        <f>IF(ISBLANK(F3383),"",IF(F3383&lt;=-24,G3380,""))</f>
        <v/>
      </c>
      <c r="E3381" s="3"/>
      <c r="F3381" s="7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</row>
    <row r="3382" spans="1:20" x14ac:dyDescent="0.25">
      <c r="A3382" s="6"/>
      <c r="B3382" s="5"/>
      <c r="C3382" s="5"/>
      <c r="D3382" s="2" t="str">
        <f>IF(ISBLANK(F3383),"",IF(AND(F3383&lt;=-8,F3383&gt;=-23),G3380,""))</f>
        <v/>
      </c>
      <c r="E3382" s="3"/>
      <c r="F3382" s="5" t="s">
        <v>5</v>
      </c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</row>
    <row r="3383" spans="1:20" x14ac:dyDescent="0.25">
      <c r="A3383" s="6"/>
      <c r="B3383" s="5"/>
      <c r="C3383" s="5"/>
      <c r="D3383" s="2" t="str">
        <f>IF(ISBLANK(F3383),"",IF(AND(F3383&lt;&gt;"",F3383&lt;=7,F3383&gt;=-7),G3380,""))</f>
        <v/>
      </c>
      <c r="E3383" s="3"/>
      <c r="F3383" s="8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</row>
    <row r="3384" spans="1:20" x14ac:dyDescent="0.25">
      <c r="A3384" s="6"/>
      <c r="B3384" s="5"/>
      <c r="C3384" s="5"/>
      <c r="D3384" s="2" t="str">
        <f>IF(ISBLANK(F3383),"",IF(AND(F3383&lt;=23,F3383&gt;=8),G3380,""))</f>
        <v/>
      </c>
      <c r="E3384" s="3"/>
      <c r="F3384" s="9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</row>
    <row r="3385" spans="1:20" x14ac:dyDescent="0.25">
      <c r="A3385" s="6"/>
      <c r="B3385" s="5"/>
      <c r="C3385" s="5"/>
      <c r="D3385" s="2" t="str">
        <f>IF(ISBLANK(F3383),"",IF(F3383&gt;=24,G3380,""))</f>
        <v/>
      </c>
      <c r="E3385" s="3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</row>
    <row r="3386" spans="1:20" x14ac:dyDescent="0.25">
      <c r="A3386" s="4"/>
      <c r="B3386" s="5"/>
      <c r="C3386" s="5"/>
      <c r="D3386" s="2"/>
      <c r="E3386" s="3"/>
      <c r="F3386" s="5" t="s">
        <v>4</v>
      </c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</row>
    <row r="3387" spans="1:20" x14ac:dyDescent="0.25">
      <c r="A3387" s="6"/>
      <c r="B3387" s="5"/>
      <c r="C3387" s="5"/>
      <c r="D3387" s="2" t="str">
        <f>IF(ISBLANK(F3389),"",IF(F3389&lt;=-24,G3386,""))</f>
        <v/>
      </c>
      <c r="E3387" s="3"/>
      <c r="F3387" s="7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</row>
    <row r="3388" spans="1:20" x14ac:dyDescent="0.25">
      <c r="A3388" s="6"/>
      <c r="B3388" s="5"/>
      <c r="C3388" s="5"/>
      <c r="D3388" s="2" t="str">
        <f>IF(ISBLANK(F3389),"",IF(AND(F3389&lt;=-8,F3389&gt;=-23),G3386,""))</f>
        <v/>
      </c>
      <c r="E3388" s="3"/>
      <c r="F3388" s="5" t="s">
        <v>5</v>
      </c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</row>
    <row r="3389" spans="1:20" x14ac:dyDescent="0.25">
      <c r="A3389" s="6"/>
      <c r="B3389" s="5"/>
      <c r="C3389" s="5"/>
      <c r="D3389" s="2" t="str">
        <f>IF(ISBLANK(F3389),"",IF(AND(F3389&lt;&gt;"",F3389&lt;=7,F3389&gt;=-7),G3386,""))</f>
        <v/>
      </c>
      <c r="E3389" s="3"/>
      <c r="F3389" s="8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</row>
    <row r="3390" spans="1:20" x14ac:dyDescent="0.25">
      <c r="A3390" s="6"/>
      <c r="B3390" s="5"/>
      <c r="C3390" s="5"/>
      <c r="D3390" s="2" t="str">
        <f>IF(ISBLANK(F3389),"",IF(AND(F3389&lt;=23,F3389&gt;=8),G3386,""))</f>
        <v/>
      </c>
      <c r="E3390" s="3"/>
      <c r="F3390" s="9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</row>
    <row r="3391" spans="1:20" x14ac:dyDescent="0.25">
      <c r="A3391" s="6"/>
      <c r="B3391" s="5"/>
      <c r="C3391" s="5"/>
      <c r="D3391" s="2" t="str">
        <f>IF(ISBLANK(F3389),"",IF(F3389&gt;=24,G3386,""))</f>
        <v/>
      </c>
      <c r="E3391" s="3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</row>
    <row r="3392" spans="1:20" x14ac:dyDescent="0.25">
      <c r="A3392" s="4"/>
      <c r="B3392" s="5"/>
      <c r="C3392" s="5"/>
      <c r="D3392" s="2"/>
      <c r="E3392" s="3"/>
      <c r="F3392" s="5" t="s">
        <v>4</v>
      </c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</row>
    <row r="3393" spans="1:20" x14ac:dyDescent="0.25">
      <c r="A3393" s="6"/>
      <c r="B3393" s="5"/>
      <c r="C3393" s="5"/>
      <c r="D3393" s="2" t="str">
        <f>IF(ISBLANK(F3395),"",IF(F3395&lt;=-24,G3392,""))</f>
        <v/>
      </c>
      <c r="E3393" s="3"/>
      <c r="F3393" s="7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</row>
    <row r="3394" spans="1:20" x14ac:dyDescent="0.25">
      <c r="A3394" s="6"/>
      <c r="B3394" s="5"/>
      <c r="C3394" s="5"/>
      <c r="D3394" s="2" t="str">
        <f>IF(ISBLANK(F3395),"",IF(AND(F3395&lt;=-8,F3395&gt;=-23),G3392,""))</f>
        <v/>
      </c>
      <c r="E3394" s="3"/>
      <c r="F3394" s="5" t="s">
        <v>5</v>
      </c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</row>
    <row r="3395" spans="1:20" x14ac:dyDescent="0.25">
      <c r="A3395" s="6"/>
      <c r="B3395" s="5"/>
      <c r="C3395" s="5"/>
      <c r="D3395" s="2" t="str">
        <f>IF(ISBLANK(F3395),"",IF(AND(F3395&lt;&gt;"",F3395&lt;=7,F3395&gt;=-7),G3392,""))</f>
        <v/>
      </c>
      <c r="E3395" s="3"/>
      <c r="F3395" s="8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</row>
    <row r="3396" spans="1:20" x14ac:dyDescent="0.25">
      <c r="A3396" s="6"/>
      <c r="B3396" s="5"/>
      <c r="C3396" s="5"/>
      <c r="D3396" s="2" t="str">
        <f>IF(ISBLANK(F3395),"",IF(AND(F3395&lt;=23,F3395&gt;=8),G3392,""))</f>
        <v/>
      </c>
      <c r="E3396" s="3"/>
      <c r="F3396" s="9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</row>
    <row r="3397" spans="1:20" x14ac:dyDescent="0.25">
      <c r="A3397" s="6"/>
      <c r="B3397" s="5"/>
      <c r="C3397" s="5"/>
      <c r="D3397" s="2" t="str">
        <f>IF(ISBLANK(F3395),"",IF(F3395&gt;=24,G3392,""))</f>
        <v/>
      </c>
      <c r="E3397" s="3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</row>
    <row r="3398" spans="1:20" x14ac:dyDescent="0.25">
      <c r="A3398" s="4"/>
      <c r="B3398" s="5"/>
      <c r="C3398" s="5"/>
      <c r="D3398" s="2"/>
      <c r="E3398" s="3"/>
      <c r="F3398" s="5" t="s">
        <v>4</v>
      </c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</row>
    <row r="3399" spans="1:20" x14ac:dyDescent="0.25">
      <c r="A3399" s="6"/>
      <c r="B3399" s="5"/>
      <c r="C3399" s="5"/>
      <c r="D3399" s="2" t="str">
        <f>IF(ISBLANK(F3401),"",IF(F3401&lt;=-24,G3398,""))</f>
        <v/>
      </c>
      <c r="E3399" s="3"/>
      <c r="F3399" s="7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</row>
    <row r="3400" spans="1:20" x14ac:dyDescent="0.25">
      <c r="A3400" s="6"/>
      <c r="B3400" s="5"/>
      <c r="C3400" s="5"/>
      <c r="D3400" s="2" t="str">
        <f>IF(ISBLANK(F3401),"",IF(AND(F3401&lt;=-8,F3401&gt;=-23),G3398,""))</f>
        <v/>
      </c>
      <c r="E3400" s="3"/>
      <c r="F3400" s="5" t="s">
        <v>5</v>
      </c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</row>
    <row r="3401" spans="1:20" x14ac:dyDescent="0.25">
      <c r="A3401" s="6"/>
      <c r="B3401" s="5"/>
      <c r="C3401" s="5"/>
      <c r="D3401" s="2" t="str">
        <f>IF(ISBLANK(F3401),"",IF(AND(F3401&lt;&gt;"",F3401&lt;=7,F3401&gt;=-7),G3398,""))</f>
        <v/>
      </c>
      <c r="E3401" s="3"/>
      <c r="F3401" s="8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</row>
    <row r="3402" spans="1:20" x14ac:dyDescent="0.25">
      <c r="A3402" s="6"/>
      <c r="B3402" s="5"/>
      <c r="C3402" s="5"/>
      <c r="D3402" s="2" t="str">
        <f>IF(ISBLANK(F3401),"",IF(AND(F3401&lt;=23,F3401&gt;=8),G3398,""))</f>
        <v/>
      </c>
      <c r="E3402" s="3"/>
      <c r="F3402" s="9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</row>
    <row r="3403" spans="1:20" x14ac:dyDescent="0.25">
      <c r="A3403" s="6"/>
      <c r="B3403" s="5"/>
      <c r="C3403" s="5"/>
      <c r="D3403" s="2" t="str">
        <f>IF(ISBLANK(F3401),"",IF(F3401&gt;=24,G3398,""))</f>
        <v/>
      </c>
      <c r="E3403" s="3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</row>
    <row r="3404" spans="1:20" x14ac:dyDescent="0.25">
      <c r="A3404" s="4"/>
      <c r="B3404" s="5"/>
      <c r="C3404" s="5"/>
      <c r="D3404" s="2"/>
      <c r="E3404" s="3"/>
      <c r="F3404" s="5" t="s">
        <v>4</v>
      </c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</row>
    <row r="3405" spans="1:20" x14ac:dyDescent="0.25">
      <c r="A3405" s="6"/>
      <c r="B3405" s="5"/>
      <c r="C3405" s="5"/>
      <c r="D3405" s="2" t="str">
        <f>IF(ISBLANK(F3407),"",IF(F3407&lt;=-24,G3404,""))</f>
        <v/>
      </c>
      <c r="E3405" s="3"/>
      <c r="F3405" s="7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</row>
    <row r="3406" spans="1:20" x14ac:dyDescent="0.25">
      <c r="A3406" s="6"/>
      <c r="B3406" s="5"/>
      <c r="C3406" s="5"/>
      <c r="D3406" s="2" t="str">
        <f>IF(ISBLANK(F3407),"",IF(AND(F3407&lt;=-8,F3407&gt;=-23),G3404,""))</f>
        <v/>
      </c>
      <c r="E3406" s="3"/>
      <c r="F3406" s="5" t="s">
        <v>5</v>
      </c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</row>
    <row r="3407" spans="1:20" x14ac:dyDescent="0.25">
      <c r="A3407" s="6"/>
      <c r="B3407" s="5"/>
      <c r="C3407" s="5"/>
      <c r="D3407" s="2" t="str">
        <f>IF(ISBLANK(F3407),"",IF(AND(F3407&lt;&gt;"",F3407&lt;=7,F3407&gt;=-7),G3404,""))</f>
        <v/>
      </c>
      <c r="E3407" s="3"/>
      <c r="F3407" s="8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</row>
    <row r="3408" spans="1:20" x14ac:dyDescent="0.25">
      <c r="A3408" s="6"/>
      <c r="B3408" s="5"/>
      <c r="C3408" s="5"/>
      <c r="D3408" s="2" t="str">
        <f>IF(ISBLANK(F3407),"",IF(AND(F3407&lt;=23,F3407&gt;=8),G3404,""))</f>
        <v/>
      </c>
      <c r="E3408" s="3"/>
      <c r="F3408" s="9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</row>
    <row r="3409" spans="1:20" x14ac:dyDescent="0.25">
      <c r="A3409" s="6"/>
      <c r="B3409" s="5"/>
      <c r="C3409" s="5"/>
      <c r="D3409" s="2" t="str">
        <f>IF(ISBLANK(F3407),"",IF(F3407&gt;=24,G3404,""))</f>
        <v/>
      </c>
      <c r="E3409" s="3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</row>
    <row r="3410" spans="1:20" x14ac:dyDescent="0.25">
      <c r="A3410" s="4"/>
      <c r="B3410" s="5"/>
      <c r="C3410" s="5"/>
      <c r="D3410" s="2"/>
      <c r="E3410" s="3"/>
      <c r="F3410" s="5" t="s">
        <v>4</v>
      </c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</row>
    <row r="3411" spans="1:20" x14ac:dyDescent="0.25">
      <c r="A3411" s="6"/>
      <c r="B3411" s="5"/>
      <c r="C3411" s="5"/>
      <c r="D3411" s="2" t="str">
        <f>IF(ISBLANK(F3413),"",IF(F3413&lt;=-24,G3410,""))</f>
        <v/>
      </c>
      <c r="E3411" s="3"/>
      <c r="F3411" s="7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</row>
    <row r="3412" spans="1:20" x14ac:dyDescent="0.25">
      <c r="A3412" s="6"/>
      <c r="B3412" s="5"/>
      <c r="C3412" s="5"/>
      <c r="D3412" s="2" t="str">
        <f>IF(ISBLANK(F3413),"",IF(AND(F3413&lt;=-8,F3413&gt;=-23),G3410,""))</f>
        <v/>
      </c>
      <c r="E3412" s="3"/>
      <c r="F3412" s="5" t="s">
        <v>5</v>
      </c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</row>
    <row r="3413" spans="1:20" x14ac:dyDescent="0.25">
      <c r="A3413" s="6"/>
      <c r="B3413" s="5"/>
      <c r="C3413" s="5"/>
      <c r="D3413" s="2" t="str">
        <f>IF(ISBLANK(F3413),"",IF(AND(F3413&lt;&gt;"",F3413&lt;=7,F3413&gt;=-7),G3410,""))</f>
        <v/>
      </c>
      <c r="E3413" s="3"/>
      <c r="F3413" s="8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</row>
    <row r="3414" spans="1:20" x14ac:dyDescent="0.25">
      <c r="A3414" s="6"/>
      <c r="B3414" s="5"/>
      <c r="C3414" s="5"/>
      <c r="D3414" s="2" t="str">
        <f>IF(ISBLANK(F3413),"",IF(AND(F3413&lt;=23,F3413&gt;=8),G3410,""))</f>
        <v/>
      </c>
      <c r="E3414" s="3"/>
      <c r="F3414" s="9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</row>
    <row r="3415" spans="1:20" x14ac:dyDescent="0.25">
      <c r="A3415" s="6"/>
      <c r="B3415" s="5"/>
      <c r="C3415" s="5"/>
      <c r="D3415" s="2" t="str">
        <f>IF(ISBLANK(F3413),"",IF(F3413&gt;=24,G3410,""))</f>
        <v/>
      </c>
      <c r="E3415" s="3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</row>
    <row r="3416" spans="1:20" x14ac:dyDescent="0.25">
      <c r="A3416" s="4"/>
      <c r="B3416" s="5"/>
      <c r="C3416" s="5"/>
      <c r="D3416" s="2"/>
      <c r="E3416" s="3"/>
      <c r="F3416" s="5" t="s">
        <v>4</v>
      </c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</row>
    <row r="3417" spans="1:20" x14ac:dyDescent="0.25">
      <c r="A3417" s="6"/>
      <c r="B3417" s="5"/>
      <c r="C3417" s="5"/>
      <c r="D3417" s="2" t="str">
        <f>IF(ISBLANK(F3419),"",IF(F3419&lt;=-24,G3416,""))</f>
        <v/>
      </c>
      <c r="E3417" s="3"/>
      <c r="F3417" s="7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</row>
    <row r="3418" spans="1:20" x14ac:dyDescent="0.25">
      <c r="A3418" s="6"/>
      <c r="B3418" s="5"/>
      <c r="C3418" s="5"/>
      <c r="D3418" s="2" t="str">
        <f>IF(ISBLANK(F3419),"",IF(AND(F3419&lt;=-8,F3419&gt;=-23),G3416,""))</f>
        <v/>
      </c>
      <c r="E3418" s="3"/>
      <c r="F3418" s="5" t="s">
        <v>5</v>
      </c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</row>
    <row r="3419" spans="1:20" x14ac:dyDescent="0.25">
      <c r="A3419" s="6"/>
      <c r="B3419" s="5"/>
      <c r="C3419" s="5"/>
      <c r="D3419" s="2" t="str">
        <f>IF(ISBLANK(F3419),"",IF(AND(F3419&lt;&gt;"",F3419&lt;=7,F3419&gt;=-7),G3416,""))</f>
        <v/>
      </c>
      <c r="E3419" s="3"/>
      <c r="F3419" s="8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</row>
    <row r="3420" spans="1:20" x14ac:dyDescent="0.25">
      <c r="A3420" s="6"/>
      <c r="B3420" s="5"/>
      <c r="C3420" s="5"/>
      <c r="D3420" s="2" t="str">
        <f>IF(ISBLANK(F3419),"",IF(AND(F3419&lt;=23,F3419&gt;=8),G3416,""))</f>
        <v/>
      </c>
      <c r="E3420" s="3"/>
      <c r="F3420" s="9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</row>
    <row r="3421" spans="1:20" x14ac:dyDescent="0.25">
      <c r="A3421" s="6"/>
      <c r="B3421" s="5"/>
      <c r="C3421" s="5"/>
      <c r="D3421" s="2" t="str">
        <f>IF(ISBLANK(F3419),"",IF(F3419&gt;=24,G3416,""))</f>
        <v/>
      </c>
      <c r="E3421" s="3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</row>
    <row r="3422" spans="1:20" x14ac:dyDescent="0.25">
      <c r="A3422" s="4"/>
      <c r="B3422" s="5"/>
      <c r="C3422" s="5"/>
      <c r="D3422" s="2"/>
      <c r="E3422" s="3"/>
      <c r="F3422" s="5" t="s">
        <v>4</v>
      </c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</row>
    <row r="3423" spans="1:20" x14ac:dyDescent="0.25">
      <c r="A3423" s="6"/>
      <c r="B3423" s="5"/>
      <c r="C3423" s="5"/>
      <c r="D3423" s="2" t="str">
        <f>IF(ISBLANK(F3425),"",IF(F3425&lt;=-24,G3422,""))</f>
        <v/>
      </c>
      <c r="E3423" s="3"/>
      <c r="F3423" s="7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</row>
    <row r="3424" spans="1:20" x14ac:dyDescent="0.25">
      <c r="A3424" s="6"/>
      <c r="B3424" s="5"/>
      <c r="C3424" s="5"/>
      <c r="D3424" s="2" t="str">
        <f>IF(ISBLANK(F3425),"",IF(AND(F3425&lt;=-8,F3425&gt;=-23),G3422,""))</f>
        <v/>
      </c>
      <c r="E3424" s="3"/>
      <c r="F3424" s="5" t="s">
        <v>5</v>
      </c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</row>
    <row r="3425" spans="1:20" x14ac:dyDescent="0.25">
      <c r="A3425" s="6"/>
      <c r="B3425" s="5"/>
      <c r="C3425" s="5"/>
      <c r="D3425" s="2" t="str">
        <f>IF(ISBLANK(F3425),"",IF(AND(F3425&lt;&gt;"",F3425&lt;=7,F3425&gt;=-7),G3422,""))</f>
        <v/>
      </c>
      <c r="E3425" s="3"/>
      <c r="F3425" s="8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</row>
    <row r="3426" spans="1:20" x14ac:dyDescent="0.25">
      <c r="A3426" s="6"/>
      <c r="B3426" s="5"/>
      <c r="C3426" s="5"/>
      <c r="D3426" s="2" t="str">
        <f>IF(ISBLANK(F3425),"",IF(AND(F3425&lt;=23,F3425&gt;=8),G3422,""))</f>
        <v/>
      </c>
      <c r="E3426" s="3"/>
      <c r="F3426" s="9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</row>
    <row r="3427" spans="1:20" x14ac:dyDescent="0.25">
      <c r="A3427" s="6"/>
      <c r="B3427" s="5"/>
      <c r="C3427" s="5"/>
      <c r="D3427" s="2" t="str">
        <f>IF(ISBLANK(F3425),"",IF(F3425&gt;=24,G3422,""))</f>
        <v/>
      </c>
      <c r="E3427" s="3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</row>
    <row r="3428" spans="1:20" x14ac:dyDescent="0.25">
      <c r="A3428" s="4"/>
      <c r="B3428" s="5"/>
      <c r="C3428" s="5"/>
      <c r="D3428" s="2"/>
      <c r="E3428" s="3"/>
      <c r="F3428" s="5" t="s">
        <v>4</v>
      </c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</row>
    <row r="3429" spans="1:20" x14ac:dyDescent="0.25">
      <c r="A3429" s="6"/>
      <c r="B3429" s="5"/>
      <c r="C3429" s="5"/>
      <c r="D3429" s="2" t="str">
        <f>IF(ISBLANK(F3431),"",IF(F3431&lt;=-24,G3428,""))</f>
        <v/>
      </c>
      <c r="E3429" s="3"/>
      <c r="F3429" s="7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</row>
    <row r="3430" spans="1:20" x14ac:dyDescent="0.25">
      <c r="A3430" s="6"/>
      <c r="B3430" s="5"/>
      <c r="C3430" s="5"/>
      <c r="D3430" s="2" t="str">
        <f>IF(ISBLANK(F3431),"",IF(AND(F3431&lt;=-8,F3431&gt;=-23),G3428,""))</f>
        <v/>
      </c>
      <c r="E3430" s="3"/>
      <c r="F3430" s="5" t="s">
        <v>5</v>
      </c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</row>
    <row r="3431" spans="1:20" x14ac:dyDescent="0.25">
      <c r="A3431" s="6"/>
      <c r="B3431" s="5"/>
      <c r="C3431" s="5"/>
      <c r="D3431" s="2" t="str">
        <f>IF(ISBLANK(F3431),"",IF(AND(F3431&lt;&gt;"",F3431&lt;=7,F3431&gt;=-7),G3428,""))</f>
        <v/>
      </c>
      <c r="E3431" s="3"/>
      <c r="F3431" s="8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</row>
    <row r="3432" spans="1:20" x14ac:dyDescent="0.25">
      <c r="A3432" s="6"/>
      <c r="B3432" s="5"/>
      <c r="C3432" s="5"/>
      <c r="D3432" s="2" t="str">
        <f>IF(ISBLANK(F3431),"",IF(AND(F3431&lt;=23,F3431&gt;=8),G3428,""))</f>
        <v/>
      </c>
      <c r="E3432" s="3"/>
      <c r="F3432" s="9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</row>
    <row r="3433" spans="1:20" x14ac:dyDescent="0.25">
      <c r="A3433" s="6"/>
      <c r="B3433" s="5"/>
      <c r="C3433" s="5"/>
      <c r="D3433" s="2" t="str">
        <f>IF(ISBLANK(F3431),"",IF(F3431&gt;=24,G3428,""))</f>
        <v/>
      </c>
      <c r="E3433" s="3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</row>
    <row r="3434" spans="1:20" x14ac:dyDescent="0.25">
      <c r="A3434" s="4"/>
      <c r="B3434" s="5"/>
      <c r="C3434" s="5"/>
      <c r="D3434" s="2"/>
      <c r="E3434" s="3"/>
      <c r="F3434" s="5" t="s">
        <v>4</v>
      </c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</row>
    <row r="3435" spans="1:20" x14ac:dyDescent="0.25">
      <c r="A3435" s="6"/>
      <c r="B3435" s="5"/>
      <c r="C3435" s="5"/>
      <c r="D3435" s="2" t="str">
        <f>IF(ISBLANK(F3437),"",IF(F3437&lt;=-24,G3434,""))</f>
        <v/>
      </c>
      <c r="E3435" s="3"/>
      <c r="F3435" s="7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</row>
    <row r="3436" spans="1:20" x14ac:dyDescent="0.25">
      <c r="A3436" s="6"/>
      <c r="B3436" s="5"/>
      <c r="C3436" s="5"/>
      <c r="D3436" s="2" t="str">
        <f>IF(ISBLANK(F3437),"",IF(AND(F3437&lt;=-8,F3437&gt;=-23),G3434,""))</f>
        <v/>
      </c>
      <c r="E3436" s="3"/>
      <c r="F3436" s="5" t="s">
        <v>5</v>
      </c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</row>
    <row r="3437" spans="1:20" x14ac:dyDescent="0.25">
      <c r="A3437" s="6"/>
      <c r="B3437" s="5"/>
      <c r="C3437" s="5"/>
      <c r="D3437" s="2" t="str">
        <f>IF(ISBLANK(F3437),"",IF(AND(F3437&lt;&gt;"",F3437&lt;=7,F3437&gt;=-7),G3434,""))</f>
        <v/>
      </c>
      <c r="E3437" s="3"/>
      <c r="F3437" s="8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</row>
    <row r="3438" spans="1:20" x14ac:dyDescent="0.25">
      <c r="A3438" s="6"/>
      <c r="B3438" s="5"/>
      <c r="C3438" s="5"/>
      <c r="D3438" s="2" t="str">
        <f>IF(ISBLANK(F3437),"",IF(AND(F3437&lt;=23,F3437&gt;=8),G3434,""))</f>
        <v/>
      </c>
      <c r="E3438" s="3"/>
      <c r="F3438" s="9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</row>
    <row r="3439" spans="1:20" x14ac:dyDescent="0.25">
      <c r="A3439" s="6"/>
      <c r="B3439" s="5"/>
      <c r="C3439" s="5"/>
      <c r="D3439" s="2" t="str">
        <f>IF(ISBLANK(F3437),"",IF(F3437&gt;=24,G3434,""))</f>
        <v/>
      </c>
      <c r="E3439" s="3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</row>
    <row r="3440" spans="1:20" x14ac:dyDescent="0.25">
      <c r="A3440" s="4"/>
      <c r="B3440" s="5"/>
      <c r="C3440" s="5"/>
      <c r="D3440" s="2"/>
      <c r="E3440" s="3"/>
      <c r="F3440" s="5" t="s">
        <v>4</v>
      </c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</row>
    <row r="3441" spans="1:20" x14ac:dyDescent="0.25">
      <c r="A3441" s="6"/>
      <c r="B3441" s="5"/>
      <c r="C3441" s="5"/>
      <c r="D3441" s="2" t="str">
        <f>IF(ISBLANK(F3443),"",IF(F3443&lt;=-24,G3440,""))</f>
        <v/>
      </c>
      <c r="E3441" s="3"/>
      <c r="F3441" s="7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</row>
    <row r="3442" spans="1:20" x14ac:dyDescent="0.25">
      <c r="A3442" s="6"/>
      <c r="B3442" s="5"/>
      <c r="C3442" s="5"/>
      <c r="D3442" s="2" t="str">
        <f>IF(ISBLANK(F3443),"",IF(AND(F3443&lt;=-8,F3443&gt;=-23),G3440,""))</f>
        <v/>
      </c>
      <c r="E3442" s="3"/>
      <c r="F3442" s="5" t="s">
        <v>5</v>
      </c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</row>
    <row r="3443" spans="1:20" x14ac:dyDescent="0.25">
      <c r="A3443" s="6"/>
      <c r="B3443" s="5"/>
      <c r="C3443" s="5"/>
      <c r="D3443" s="2" t="str">
        <f>IF(ISBLANK(F3443),"",IF(AND(F3443&lt;&gt;"",F3443&lt;=7,F3443&gt;=-7),G3440,""))</f>
        <v/>
      </c>
      <c r="E3443" s="3"/>
      <c r="F3443" s="8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</row>
    <row r="3444" spans="1:20" x14ac:dyDescent="0.25">
      <c r="A3444" s="6"/>
      <c r="B3444" s="5"/>
      <c r="C3444" s="5"/>
      <c r="D3444" s="2" t="str">
        <f>IF(ISBLANK(F3443),"",IF(AND(F3443&lt;=23,F3443&gt;=8),G3440,""))</f>
        <v/>
      </c>
      <c r="E3444" s="3"/>
      <c r="F3444" s="9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</row>
    <row r="3445" spans="1:20" x14ac:dyDescent="0.25">
      <c r="A3445" s="6"/>
      <c r="B3445" s="5"/>
      <c r="C3445" s="5"/>
      <c r="D3445" s="2" t="str">
        <f>IF(ISBLANK(F3443),"",IF(F3443&gt;=24,G3440,""))</f>
        <v/>
      </c>
      <c r="E3445" s="3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</row>
    <row r="3446" spans="1:20" x14ac:dyDescent="0.25">
      <c r="A3446" s="4"/>
      <c r="B3446" s="5"/>
      <c r="C3446" s="5"/>
      <c r="D3446" s="2"/>
      <c r="E3446" s="3"/>
      <c r="F3446" s="5" t="s">
        <v>4</v>
      </c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</row>
    <row r="3447" spans="1:20" x14ac:dyDescent="0.25">
      <c r="A3447" s="6"/>
      <c r="B3447" s="5"/>
      <c r="C3447" s="5"/>
      <c r="D3447" s="2" t="str">
        <f>IF(ISBLANK(F3449),"",IF(F3449&lt;=-24,G3446,""))</f>
        <v/>
      </c>
      <c r="E3447" s="3"/>
      <c r="F3447" s="7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</row>
    <row r="3448" spans="1:20" x14ac:dyDescent="0.25">
      <c r="A3448" s="6"/>
      <c r="B3448" s="5"/>
      <c r="C3448" s="5"/>
      <c r="D3448" s="2" t="str">
        <f>IF(ISBLANK(F3449),"",IF(AND(F3449&lt;=-8,F3449&gt;=-23),G3446,""))</f>
        <v/>
      </c>
      <c r="E3448" s="3"/>
      <c r="F3448" s="5" t="s">
        <v>5</v>
      </c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</row>
    <row r="3449" spans="1:20" x14ac:dyDescent="0.25">
      <c r="A3449" s="6"/>
      <c r="B3449" s="5"/>
      <c r="C3449" s="5"/>
      <c r="D3449" s="2" t="str">
        <f>IF(ISBLANK(F3449),"",IF(AND(F3449&lt;&gt;"",F3449&lt;=7,F3449&gt;=-7),G3446,""))</f>
        <v/>
      </c>
      <c r="E3449" s="3"/>
      <c r="F3449" s="8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</row>
    <row r="3450" spans="1:20" x14ac:dyDescent="0.25">
      <c r="A3450" s="6"/>
      <c r="B3450" s="5"/>
      <c r="C3450" s="5"/>
      <c r="D3450" s="2" t="str">
        <f>IF(ISBLANK(F3449),"",IF(AND(F3449&lt;=23,F3449&gt;=8),G3446,""))</f>
        <v/>
      </c>
      <c r="E3450" s="3"/>
      <c r="F3450" s="9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</row>
    <row r="3451" spans="1:20" x14ac:dyDescent="0.25">
      <c r="A3451" s="6"/>
      <c r="B3451" s="5"/>
      <c r="C3451" s="5"/>
      <c r="D3451" s="2" t="str">
        <f>IF(ISBLANK(F3449),"",IF(F3449&gt;=24,G3446,""))</f>
        <v/>
      </c>
      <c r="E3451" s="3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</row>
    <row r="3452" spans="1:20" x14ac:dyDescent="0.25">
      <c r="A3452" s="4"/>
      <c r="B3452" s="5"/>
      <c r="C3452" s="5"/>
      <c r="D3452" s="2"/>
      <c r="E3452" s="3"/>
      <c r="F3452" s="5" t="s">
        <v>4</v>
      </c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</row>
    <row r="3453" spans="1:20" x14ac:dyDescent="0.25">
      <c r="A3453" s="6"/>
      <c r="B3453" s="5"/>
      <c r="C3453" s="5"/>
      <c r="D3453" s="2" t="str">
        <f>IF(ISBLANK(F3455),"",IF(F3455&lt;=-24,G3452,""))</f>
        <v/>
      </c>
      <c r="E3453" s="3"/>
      <c r="F3453" s="7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</row>
    <row r="3454" spans="1:20" x14ac:dyDescent="0.25">
      <c r="A3454" s="6"/>
      <c r="B3454" s="5"/>
      <c r="C3454" s="5"/>
      <c r="D3454" s="2" t="str">
        <f>IF(ISBLANK(F3455),"",IF(AND(F3455&lt;=-8,F3455&gt;=-23),G3452,""))</f>
        <v/>
      </c>
      <c r="E3454" s="3"/>
      <c r="F3454" s="5" t="s">
        <v>5</v>
      </c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</row>
    <row r="3455" spans="1:20" x14ac:dyDescent="0.25">
      <c r="A3455" s="6"/>
      <c r="B3455" s="5"/>
      <c r="C3455" s="5"/>
      <c r="D3455" s="2" t="str">
        <f>IF(ISBLANK(F3455),"",IF(AND(F3455&lt;&gt;"",F3455&lt;=7,F3455&gt;=-7),G3452,""))</f>
        <v/>
      </c>
      <c r="E3455" s="3"/>
      <c r="F3455" s="8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</row>
    <row r="3456" spans="1:20" x14ac:dyDescent="0.25">
      <c r="A3456" s="6"/>
      <c r="B3456" s="5"/>
      <c r="C3456" s="5"/>
      <c r="D3456" s="2" t="str">
        <f>IF(ISBLANK(F3455),"",IF(AND(F3455&lt;=23,F3455&gt;=8),G3452,""))</f>
        <v/>
      </c>
      <c r="E3456" s="3"/>
      <c r="F3456" s="9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</row>
    <row r="3457" spans="1:20" x14ac:dyDescent="0.25">
      <c r="A3457" s="6"/>
      <c r="B3457" s="5"/>
      <c r="C3457" s="5"/>
      <c r="D3457" s="2" t="str">
        <f>IF(ISBLANK(F3455),"",IF(F3455&gt;=24,G3452,""))</f>
        <v/>
      </c>
      <c r="E3457" s="3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</row>
    <row r="3458" spans="1:20" x14ac:dyDescent="0.25">
      <c r="A3458" s="4"/>
      <c r="B3458" s="5"/>
      <c r="C3458" s="5"/>
      <c r="D3458" s="2"/>
      <c r="E3458" s="3"/>
      <c r="F3458" s="5" t="s">
        <v>4</v>
      </c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</row>
    <row r="3459" spans="1:20" x14ac:dyDescent="0.25">
      <c r="A3459" s="6"/>
      <c r="B3459" s="5"/>
      <c r="C3459" s="5"/>
      <c r="D3459" s="2" t="str">
        <f>IF(ISBLANK(F3461),"",IF(F3461&lt;=-24,G3458,""))</f>
        <v/>
      </c>
      <c r="E3459" s="3"/>
      <c r="F3459" s="7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</row>
    <row r="3460" spans="1:20" x14ac:dyDescent="0.25">
      <c r="A3460" s="6"/>
      <c r="B3460" s="5"/>
      <c r="C3460" s="5"/>
      <c r="D3460" s="2" t="str">
        <f>IF(ISBLANK(F3461),"",IF(AND(F3461&lt;=-8,F3461&gt;=-23),G3458,""))</f>
        <v/>
      </c>
      <c r="E3460" s="3"/>
      <c r="F3460" s="5" t="s">
        <v>5</v>
      </c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</row>
    <row r="3461" spans="1:20" x14ac:dyDescent="0.25">
      <c r="A3461" s="6"/>
      <c r="B3461" s="5"/>
      <c r="C3461" s="5"/>
      <c r="D3461" s="2" t="str">
        <f>IF(ISBLANK(F3461),"",IF(AND(F3461&lt;&gt;"",F3461&lt;=7,F3461&gt;=-7),G3458,""))</f>
        <v/>
      </c>
      <c r="E3461" s="3"/>
      <c r="F3461" s="8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</row>
    <row r="3462" spans="1:20" x14ac:dyDescent="0.25">
      <c r="A3462" s="6"/>
      <c r="B3462" s="5"/>
      <c r="C3462" s="5"/>
      <c r="D3462" s="2" t="str">
        <f>IF(ISBLANK(F3461),"",IF(AND(F3461&lt;=23,F3461&gt;=8),G3458,""))</f>
        <v/>
      </c>
      <c r="E3462" s="3"/>
      <c r="F3462" s="9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</row>
    <row r="3463" spans="1:20" x14ac:dyDescent="0.25">
      <c r="A3463" s="6"/>
      <c r="B3463" s="5"/>
      <c r="C3463" s="5"/>
      <c r="D3463" s="2" t="str">
        <f>IF(ISBLANK(F3461),"",IF(F3461&gt;=24,G3458,""))</f>
        <v/>
      </c>
      <c r="E3463" s="3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</row>
    <row r="3464" spans="1:20" x14ac:dyDescent="0.25">
      <c r="A3464" s="4"/>
      <c r="B3464" s="5"/>
      <c r="C3464" s="5"/>
      <c r="D3464" s="2"/>
      <c r="E3464" s="3"/>
      <c r="F3464" s="5" t="s">
        <v>4</v>
      </c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</row>
    <row r="3465" spans="1:20" x14ac:dyDescent="0.25">
      <c r="A3465" s="6"/>
      <c r="B3465" s="5"/>
      <c r="C3465" s="5"/>
      <c r="D3465" s="2" t="str">
        <f>IF(ISBLANK(F3467),"",IF(F3467&lt;=-24,G3464,""))</f>
        <v/>
      </c>
      <c r="E3465" s="3"/>
      <c r="F3465" s="7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</row>
    <row r="3466" spans="1:20" x14ac:dyDescent="0.25">
      <c r="A3466" s="6"/>
      <c r="B3466" s="5"/>
      <c r="C3466" s="5"/>
      <c r="D3466" s="2" t="str">
        <f>IF(ISBLANK(F3467),"",IF(AND(F3467&lt;=-8,F3467&gt;=-23),G3464,""))</f>
        <v/>
      </c>
      <c r="E3466" s="3"/>
      <c r="F3466" s="5" t="s">
        <v>5</v>
      </c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</row>
    <row r="3467" spans="1:20" x14ac:dyDescent="0.25">
      <c r="A3467" s="6"/>
      <c r="B3467" s="5"/>
      <c r="C3467" s="5"/>
      <c r="D3467" s="2" t="str">
        <f>IF(ISBLANK(F3467),"",IF(AND(F3467&lt;&gt;"",F3467&lt;=7,F3467&gt;=-7),G3464,""))</f>
        <v/>
      </c>
      <c r="E3467" s="3"/>
      <c r="F3467" s="8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</row>
    <row r="3468" spans="1:20" x14ac:dyDescent="0.25">
      <c r="A3468" s="6"/>
      <c r="B3468" s="5"/>
      <c r="C3468" s="5"/>
      <c r="D3468" s="2" t="str">
        <f>IF(ISBLANK(F3467),"",IF(AND(F3467&lt;=23,F3467&gt;=8),G3464,""))</f>
        <v/>
      </c>
      <c r="E3468" s="3"/>
      <c r="F3468" s="9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</row>
    <row r="3469" spans="1:20" x14ac:dyDescent="0.25">
      <c r="A3469" s="6"/>
      <c r="B3469" s="5"/>
      <c r="C3469" s="5"/>
      <c r="D3469" s="2" t="str">
        <f>IF(ISBLANK(F3467),"",IF(F3467&gt;=24,G3464,""))</f>
        <v/>
      </c>
      <c r="E3469" s="3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</row>
    <row r="3470" spans="1:20" x14ac:dyDescent="0.25">
      <c r="A3470" s="4"/>
      <c r="B3470" s="5"/>
      <c r="C3470" s="5"/>
      <c r="D3470" s="2"/>
      <c r="E3470" s="3"/>
      <c r="F3470" s="5" t="s">
        <v>4</v>
      </c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</row>
    <row r="3471" spans="1:20" x14ac:dyDescent="0.25">
      <c r="A3471" s="6"/>
      <c r="B3471" s="5"/>
      <c r="C3471" s="5"/>
      <c r="D3471" s="2" t="str">
        <f>IF(ISBLANK(F3473),"",IF(F3473&lt;=-24,G3470,""))</f>
        <v/>
      </c>
      <c r="E3471" s="3"/>
      <c r="F3471" s="7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</row>
    <row r="3472" spans="1:20" x14ac:dyDescent="0.25">
      <c r="A3472" s="6"/>
      <c r="B3472" s="5"/>
      <c r="C3472" s="5"/>
      <c r="D3472" s="2" t="str">
        <f>IF(ISBLANK(F3473),"",IF(AND(F3473&lt;=-8,F3473&gt;=-23),G3470,""))</f>
        <v/>
      </c>
      <c r="E3472" s="3"/>
      <c r="F3472" s="5" t="s">
        <v>5</v>
      </c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</row>
    <row r="3473" spans="1:20" x14ac:dyDescent="0.25">
      <c r="A3473" s="6"/>
      <c r="B3473" s="5"/>
      <c r="C3473" s="5"/>
      <c r="D3473" s="2" t="str">
        <f>IF(ISBLANK(F3473),"",IF(AND(F3473&lt;&gt;"",F3473&lt;=7,F3473&gt;=-7),G3470,""))</f>
        <v/>
      </c>
      <c r="E3473" s="3"/>
      <c r="F3473" s="8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</row>
    <row r="3474" spans="1:20" x14ac:dyDescent="0.25">
      <c r="A3474" s="6"/>
      <c r="B3474" s="5"/>
      <c r="C3474" s="5"/>
      <c r="D3474" s="2" t="str">
        <f>IF(ISBLANK(F3473),"",IF(AND(F3473&lt;=23,F3473&gt;=8),G3470,""))</f>
        <v/>
      </c>
      <c r="E3474" s="3"/>
      <c r="F3474" s="9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</row>
    <row r="3475" spans="1:20" x14ac:dyDescent="0.25">
      <c r="A3475" s="6"/>
      <c r="B3475" s="5"/>
      <c r="C3475" s="5"/>
      <c r="D3475" s="2" t="str">
        <f>IF(ISBLANK(F3473),"",IF(F3473&gt;=24,G3470,""))</f>
        <v/>
      </c>
      <c r="E3475" s="3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</row>
    <row r="3476" spans="1:20" x14ac:dyDescent="0.25">
      <c r="A3476" s="4"/>
      <c r="B3476" s="5"/>
      <c r="C3476" s="5"/>
      <c r="D3476" s="2"/>
      <c r="E3476" s="3"/>
      <c r="F3476" s="5" t="s">
        <v>4</v>
      </c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</row>
    <row r="3477" spans="1:20" x14ac:dyDescent="0.25">
      <c r="A3477" s="6"/>
      <c r="B3477" s="5"/>
      <c r="C3477" s="5"/>
      <c r="D3477" s="2" t="str">
        <f>IF(ISBLANK(F3479),"",IF(F3479&lt;=-24,G3476,""))</f>
        <v/>
      </c>
      <c r="E3477" s="3"/>
      <c r="F3477" s="7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</row>
    <row r="3478" spans="1:20" x14ac:dyDescent="0.25">
      <c r="A3478" s="6"/>
      <c r="B3478" s="5"/>
      <c r="C3478" s="5"/>
      <c r="D3478" s="2" t="str">
        <f>IF(ISBLANK(F3479),"",IF(AND(F3479&lt;=-8,F3479&gt;=-23),G3476,""))</f>
        <v/>
      </c>
      <c r="E3478" s="3"/>
      <c r="F3478" s="5" t="s">
        <v>5</v>
      </c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</row>
    <row r="3479" spans="1:20" x14ac:dyDescent="0.25">
      <c r="A3479" s="6"/>
      <c r="B3479" s="5"/>
      <c r="C3479" s="5"/>
      <c r="D3479" s="2" t="str">
        <f>IF(ISBLANK(F3479),"",IF(AND(F3479&lt;&gt;"",F3479&lt;=7,F3479&gt;=-7),G3476,""))</f>
        <v/>
      </c>
      <c r="E3479" s="3"/>
      <c r="F3479" s="8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</row>
    <row r="3480" spans="1:20" x14ac:dyDescent="0.25">
      <c r="A3480" s="6"/>
      <c r="B3480" s="5"/>
      <c r="C3480" s="5"/>
      <c r="D3480" s="2" t="str">
        <f>IF(ISBLANK(F3479),"",IF(AND(F3479&lt;=23,F3479&gt;=8),G3476,""))</f>
        <v/>
      </c>
      <c r="E3480" s="3"/>
      <c r="F3480" s="9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</row>
    <row r="3481" spans="1:20" x14ac:dyDescent="0.25">
      <c r="A3481" s="6"/>
      <c r="B3481" s="5"/>
      <c r="C3481" s="5"/>
      <c r="D3481" s="2" t="str">
        <f>IF(ISBLANK(F3479),"",IF(F3479&gt;=24,G3476,""))</f>
        <v/>
      </c>
      <c r="E3481" s="3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</row>
    <row r="3482" spans="1:20" x14ac:dyDescent="0.25">
      <c r="A3482" s="4"/>
      <c r="B3482" s="5"/>
      <c r="C3482" s="5"/>
      <c r="D3482" s="2"/>
      <c r="E3482" s="3"/>
      <c r="F3482" s="5" t="s">
        <v>4</v>
      </c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</row>
    <row r="3483" spans="1:20" x14ac:dyDescent="0.25">
      <c r="A3483" s="6"/>
      <c r="B3483" s="5"/>
      <c r="C3483" s="5"/>
      <c r="D3483" s="2" t="str">
        <f>IF(ISBLANK(F3485),"",IF(F3485&lt;=-24,G3482,""))</f>
        <v/>
      </c>
      <c r="E3483" s="3"/>
      <c r="F3483" s="7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</row>
    <row r="3484" spans="1:20" x14ac:dyDescent="0.25">
      <c r="A3484" s="6"/>
      <c r="B3484" s="5"/>
      <c r="C3484" s="5"/>
      <c r="D3484" s="2" t="str">
        <f>IF(ISBLANK(F3485),"",IF(AND(F3485&lt;=-8,F3485&gt;=-23),G3482,""))</f>
        <v/>
      </c>
      <c r="E3484" s="3"/>
      <c r="F3484" s="5" t="s">
        <v>5</v>
      </c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</row>
    <row r="3485" spans="1:20" x14ac:dyDescent="0.25">
      <c r="A3485" s="6"/>
      <c r="B3485" s="5"/>
      <c r="C3485" s="5"/>
      <c r="D3485" s="2" t="str">
        <f>IF(ISBLANK(F3485),"",IF(AND(F3485&lt;&gt;"",F3485&lt;=7,F3485&gt;=-7),G3482,""))</f>
        <v/>
      </c>
      <c r="E3485" s="3"/>
      <c r="F3485" s="8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</row>
    <row r="3486" spans="1:20" x14ac:dyDescent="0.25">
      <c r="A3486" s="6"/>
      <c r="B3486" s="5"/>
      <c r="C3486" s="5"/>
      <c r="D3486" s="2" t="str">
        <f>IF(ISBLANK(F3485),"",IF(AND(F3485&lt;=23,F3485&gt;=8),G3482,""))</f>
        <v/>
      </c>
      <c r="E3486" s="3"/>
      <c r="F3486" s="9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</row>
    <row r="3487" spans="1:20" x14ac:dyDescent="0.25">
      <c r="A3487" s="6"/>
      <c r="B3487" s="5"/>
      <c r="C3487" s="5"/>
      <c r="D3487" s="2" t="str">
        <f>IF(ISBLANK(F3485),"",IF(F3485&gt;=24,G3482,""))</f>
        <v/>
      </c>
      <c r="E3487" s="3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</row>
    <row r="3488" spans="1:20" x14ac:dyDescent="0.25">
      <c r="A3488" s="4"/>
      <c r="B3488" s="5"/>
      <c r="C3488" s="5"/>
      <c r="D3488" s="2"/>
      <c r="E3488" s="3"/>
      <c r="F3488" s="5" t="s">
        <v>4</v>
      </c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</row>
    <row r="3489" spans="1:20" x14ac:dyDescent="0.25">
      <c r="A3489" s="6"/>
      <c r="B3489" s="5"/>
      <c r="C3489" s="5"/>
      <c r="D3489" s="2" t="str">
        <f>IF(ISBLANK(F3491),"",IF(F3491&lt;=-24,G3488,""))</f>
        <v/>
      </c>
      <c r="E3489" s="3"/>
      <c r="F3489" s="7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</row>
    <row r="3490" spans="1:20" x14ac:dyDescent="0.25">
      <c r="A3490" s="6"/>
      <c r="B3490" s="5"/>
      <c r="C3490" s="5"/>
      <c r="D3490" s="2" t="str">
        <f>IF(ISBLANK(F3491),"",IF(AND(F3491&lt;=-8,F3491&gt;=-23),G3488,""))</f>
        <v/>
      </c>
      <c r="E3490" s="3"/>
      <c r="F3490" s="5" t="s">
        <v>5</v>
      </c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</row>
    <row r="3491" spans="1:20" x14ac:dyDescent="0.25">
      <c r="A3491" s="6"/>
      <c r="B3491" s="5"/>
      <c r="C3491" s="5"/>
      <c r="D3491" s="2" t="str">
        <f>IF(ISBLANK(F3491),"",IF(AND(F3491&lt;&gt;"",F3491&lt;=7,F3491&gt;=-7),G3488,""))</f>
        <v/>
      </c>
      <c r="E3491" s="3"/>
      <c r="F3491" s="8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</row>
    <row r="3492" spans="1:20" x14ac:dyDescent="0.25">
      <c r="A3492" s="6"/>
      <c r="B3492" s="5"/>
      <c r="C3492" s="5"/>
      <c r="D3492" s="2" t="str">
        <f>IF(ISBLANK(F3491),"",IF(AND(F3491&lt;=23,F3491&gt;=8),G3488,""))</f>
        <v/>
      </c>
      <c r="E3492" s="3"/>
      <c r="F3492" s="9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</row>
    <row r="3493" spans="1:20" x14ac:dyDescent="0.25">
      <c r="A3493" s="6"/>
      <c r="B3493" s="5"/>
      <c r="C3493" s="5"/>
      <c r="D3493" s="2" t="str">
        <f>IF(ISBLANK(F3491),"",IF(F3491&gt;=24,G3488,""))</f>
        <v/>
      </c>
      <c r="E3493" s="3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</row>
    <row r="3494" spans="1:20" x14ac:dyDescent="0.25">
      <c r="A3494" s="4"/>
      <c r="B3494" s="5"/>
      <c r="C3494" s="5"/>
      <c r="D3494" s="2"/>
      <c r="E3494" s="3"/>
      <c r="F3494" s="5" t="s">
        <v>4</v>
      </c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</row>
    <row r="3495" spans="1:20" x14ac:dyDescent="0.25">
      <c r="A3495" s="6"/>
      <c r="B3495" s="5"/>
      <c r="C3495" s="5"/>
      <c r="D3495" s="2" t="str">
        <f>IF(ISBLANK(F3497),"",IF(F3497&lt;=-24,G3494,""))</f>
        <v/>
      </c>
      <c r="E3495" s="3"/>
      <c r="F3495" s="7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</row>
    <row r="3496" spans="1:20" x14ac:dyDescent="0.25">
      <c r="A3496" s="6"/>
      <c r="B3496" s="5"/>
      <c r="C3496" s="5"/>
      <c r="D3496" s="2" t="str">
        <f>IF(ISBLANK(F3497),"",IF(AND(F3497&lt;=-8,F3497&gt;=-23),G3494,""))</f>
        <v/>
      </c>
      <c r="E3496" s="3"/>
      <c r="F3496" s="5" t="s">
        <v>5</v>
      </c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</row>
    <row r="3497" spans="1:20" x14ac:dyDescent="0.25">
      <c r="A3497" s="6"/>
      <c r="B3497" s="5"/>
      <c r="C3497" s="5"/>
      <c r="D3497" s="2" t="str">
        <f>IF(ISBLANK(F3497),"",IF(AND(F3497&lt;&gt;"",F3497&lt;=7,F3497&gt;=-7),G3494,""))</f>
        <v/>
      </c>
      <c r="E3497" s="3"/>
      <c r="F3497" s="8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</row>
    <row r="3498" spans="1:20" x14ac:dyDescent="0.25">
      <c r="A3498" s="6"/>
      <c r="B3498" s="5"/>
      <c r="C3498" s="5"/>
      <c r="D3498" s="2" t="str">
        <f>IF(ISBLANK(F3497),"",IF(AND(F3497&lt;=23,F3497&gt;=8),G3494,""))</f>
        <v/>
      </c>
      <c r="E3498" s="3"/>
      <c r="F3498" s="9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</row>
    <row r="3499" spans="1:20" x14ac:dyDescent="0.25">
      <c r="A3499" s="6"/>
      <c r="B3499" s="5"/>
      <c r="C3499" s="5"/>
      <c r="D3499" s="2" t="str">
        <f>IF(ISBLANK(F3497),"",IF(F3497&gt;=24,G3494,""))</f>
        <v/>
      </c>
      <c r="E3499" s="3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</row>
    <row r="3500" spans="1:20" x14ac:dyDescent="0.25">
      <c r="A3500" s="4"/>
      <c r="B3500" s="5"/>
      <c r="C3500" s="5"/>
      <c r="D3500" s="2"/>
      <c r="E3500" s="3"/>
      <c r="F3500" s="5" t="s">
        <v>4</v>
      </c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</row>
    <row r="3501" spans="1:20" x14ac:dyDescent="0.25">
      <c r="A3501" s="6"/>
      <c r="B3501" s="5"/>
      <c r="C3501" s="5"/>
      <c r="D3501" s="2" t="str">
        <f>IF(ISBLANK(F3503),"",IF(F3503&lt;=-24,G3500,""))</f>
        <v/>
      </c>
      <c r="E3501" s="3"/>
      <c r="F3501" s="7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</row>
    <row r="3502" spans="1:20" x14ac:dyDescent="0.25">
      <c r="A3502" s="6"/>
      <c r="B3502" s="5"/>
      <c r="C3502" s="5"/>
      <c r="D3502" s="2" t="str">
        <f>IF(ISBLANK(F3503),"",IF(AND(F3503&lt;=-8,F3503&gt;=-23),G3500,""))</f>
        <v/>
      </c>
      <c r="E3502" s="3"/>
      <c r="F3502" s="5" t="s">
        <v>5</v>
      </c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</row>
    <row r="3503" spans="1:20" x14ac:dyDescent="0.25">
      <c r="A3503" s="6"/>
      <c r="B3503" s="5"/>
      <c r="C3503" s="5"/>
      <c r="D3503" s="2" t="str">
        <f>IF(ISBLANK(F3503),"",IF(AND(F3503&lt;&gt;"",F3503&lt;=7,F3503&gt;=-7),G3500,""))</f>
        <v/>
      </c>
      <c r="E3503" s="3"/>
      <c r="F3503" s="8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</row>
    <row r="3504" spans="1:20" x14ac:dyDescent="0.25">
      <c r="A3504" s="6"/>
      <c r="B3504" s="5"/>
      <c r="C3504" s="5"/>
      <c r="D3504" s="2" t="str">
        <f>IF(ISBLANK(F3503),"",IF(AND(F3503&lt;=23,F3503&gt;=8),G3500,""))</f>
        <v/>
      </c>
      <c r="E3504" s="3"/>
      <c r="F3504" s="9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</row>
    <row r="3505" spans="1:20" x14ac:dyDescent="0.25">
      <c r="A3505" s="6"/>
      <c r="B3505" s="5"/>
      <c r="C3505" s="5"/>
      <c r="D3505" s="2" t="str">
        <f>IF(ISBLANK(F3503),"",IF(F3503&gt;=24,G3500,""))</f>
        <v/>
      </c>
      <c r="E3505" s="3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</row>
    <row r="3506" spans="1:20" x14ac:dyDescent="0.25">
      <c r="A3506" s="4"/>
      <c r="B3506" s="5"/>
      <c r="C3506" s="5"/>
      <c r="D3506" s="2"/>
      <c r="E3506" s="3"/>
      <c r="F3506" s="5" t="s">
        <v>4</v>
      </c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</row>
    <row r="3507" spans="1:20" x14ac:dyDescent="0.25">
      <c r="A3507" s="6"/>
      <c r="B3507" s="5"/>
      <c r="C3507" s="5"/>
      <c r="D3507" s="2" t="str">
        <f>IF(ISBLANK(F3509),"",IF(F3509&lt;=-24,G3506,""))</f>
        <v/>
      </c>
      <c r="E3507" s="3"/>
      <c r="F3507" s="7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</row>
    <row r="3508" spans="1:20" x14ac:dyDescent="0.25">
      <c r="A3508" s="6"/>
      <c r="B3508" s="5"/>
      <c r="C3508" s="5"/>
      <c r="D3508" s="2" t="str">
        <f>IF(ISBLANK(F3509),"",IF(AND(F3509&lt;=-8,F3509&gt;=-23),G3506,""))</f>
        <v/>
      </c>
      <c r="E3508" s="3"/>
      <c r="F3508" s="5" t="s">
        <v>5</v>
      </c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</row>
    <row r="3509" spans="1:20" x14ac:dyDescent="0.25">
      <c r="A3509" s="6"/>
      <c r="B3509" s="5"/>
      <c r="C3509" s="5"/>
      <c r="D3509" s="2" t="str">
        <f>IF(ISBLANK(F3509),"",IF(AND(F3509&lt;&gt;"",F3509&lt;=7,F3509&gt;=-7),G3506,""))</f>
        <v/>
      </c>
      <c r="E3509" s="3"/>
      <c r="F3509" s="8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</row>
    <row r="3510" spans="1:20" x14ac:dyDescent="0.25">
      <c r="A3510" s="6"/>
      <c r="B3510" s="5"/>
      <c r="C3510" s="5"/>
      <c r="D3510" s="2" t="str">
        <f>IF(ISBLANK(F3509),"",IF(AND(F3509&lt;=23,F3509&gt;=8),G3506,""))</f>
        <v/>
      </c>
      <c r="E3510" s="3"/>
      <c r="F3510" s="9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</row>
    <row r="3511" spans="1:20" x14ac:dyDescent="0.25">
      <c r="A3511" s="6"/>
      <c r="B3511" s="5"/>
      <c r="C3511" s="5"/>
      <c r="D3511" s="2" t="str">
        <f>IF(ISBLANK(F3509),"",IF(F3509&gt;=24,G3506,""))</f>
        <v/>
      </c>
      <c r="E3511" s="3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</row>
    <row r="3512" spans="1:20" x14ac:dyDescent="0.25">
      <c r="A3512" s="4"/>
      <c r="B3512" s="5"/>
      <c r="C3512" s="5"/>
      <c r="D3512" s="2"/>
      <c r="E3512" s="3"/>
      <c r="F3512" s="5" t="s">
        <v>4</v>
      </c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</row>
    <row r="3513" spans="1:20" x14ac:dyDescent="0.25">
      <c r="A3513" s="6"/>
      <c r="B3513" s="5"/>
      <c r="C3513" s="5"/>
      <c r="D3513" s="2" t="str">
        <f>IF(ISBLANK(F3515),"",IF(F3515&lt;=-24,G3512,""))</f>
        <v/>
      </c>
      <c r="E3513" s="3"/>
      <c r="F3513" s="7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</row>
    <row r="3514" spans="1:20" x14ac:dyDescent="0.25">
      <c r="A3514" s="6"/>
      <c r="B3514" s="5"/>
      <c r="C3514" s="5"/>
      <c r="D3514" s="2" t="str">
        <f>IF(ISBLANK(F3515),"",IF(AND(F3515&lt;=-8,F3515&gt;=-23),G3512,""))</f>
        <v/>
      </c>
      <c r="E3514" s="3"/>
      <c r="F3514" s="5" t="s">
        <v>5</v>
      </c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</row>
    <row r="3515" spans="1:20" x14ac:dyDescent="0.25">
      <c r="A3515" s="6"/>
      <c r="B3515" s="5"/>
      <c r="C3515" s="5"/>
      <c r="D3515" s="2" t="str">
        <f>IF(ISBLANK(F3515),"",IF(AND(F3515&lt;&gt;"",F3515&lt;=7,F3515&gt;=-7),G3512,""))</f>
        <v/>
      </c>
      <c r="E3515" s="3"/>
      <c r="F3515" s="8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</row>
    <row r="3516" spans="1:20" x14ac:dyDescent="0.25">
      <c r="A3516" s="6"/>
      <c r="B3516" s="5"/>
      <c r="C3516" s="5"/>
      <c r="D3516" s="2" t="str">
        <f>IF(ISBLANK(F3515),"",IF(AND(F3515&lt;=23,F3515&gt;=8),G3512,""))</f>
        <v/>
      </c>
      <c r="E3516" s="3"/>
      <c r="F3516" s="9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</row>
    <row r="3517" spans="1:20" x14ac:dyDescent="0.25">
      <c r="A3517" s="6"/>
      <c r="B3517" s="5"/>
      <c r="C3517" s="5"/>
      <c r="D3517" s="2" t="str">
        <f>IF(ISBLANK(F3515),"",IF(F3515&gt;=24,G3512,""))</f>
        <v/>
      </c>
      <c r="E3517" s="3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</row>
    <row r="3518" spans="1:20" x14ac:dyDescent="0.25">
      <c r="A3518" s="4"/>
      <c r="B3518" s="5"/>
      <c r="C3518" s="5"/>
      <c r="D3518" s="2"/>
      <c r="E3518" s="3"/>
      <c r="F3518" s="5" t="s">
        <v>4</v>
      </c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</row>
    <row r="3519" spans="1:20" x14ac:dyDescent="0.25">
      <c r="A3519" s="6"/>
      <c r="B3519" s="5"/>
      <c r="C3519" s="5"/>
      <c r="D3519" s="2" t="str">
        <f>IF(ISBLANK(F3521),"",IF(F3521&lt;=-24,G3518,""))</f>
        <v/>
      </c>
      <c r="E3519" s="3"/>
      <c r="F3519" s="7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</row>
    <row r="3520" spans="1:20" x14ac:dyDescent="0.25">
      <c r="A3520" s="6"/>
      <c r="B3520" s="5"/>
      <c r="C3520" s="5"/>
      <c r="D3520" s="2" t="str">
        <f>IF(ISBLANK(F3521),"",IF(AND(F3521&lt;=-8,F3521&gt;=-23),G3518,""))</f>
        <v/>
      </c>
      <c r="E3520" s="3"/>
      <c r="F3520" s="5" t="s">
        <v>5</v>
      </c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</row>
    <row r="3521" spans="1:20" x14ac:dyDescent="0.25">
      <c r="A3521" s="6"/>
      <c r="B3521" s="5"/>
      <c r="C3521" s="5"/>
      <c r="D3521" s="2" t="str">
        <f>IF(ISBLANK(F3521),"",IF(AND(F3521&lt;&gt;"",F3521&lt;=7,F3521&gt;=-7),G3518,""))</f>
        <v/>
      </c>
      <c r="E3521" s="3"/>
      <c r="F3521" s="8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</row>
    <row r="3522" spans="1:20" x14ac:dyDescent="0.25">
      <c r="A3522" s="6"/>
      <c r="B3522" s="5"/>
      <c r="C3522" s="5"/>
      <c r="D3522" s="2" t="str">
        <f>IF(ISBLANK(F3521),"",IF(AND(F3521&lt;=23,F3521&gt;=8),G3518,""))</f>
        <v/>
      </c>
      <c r="E3522" s="3"/>
      <c r="F3522" s="9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</row>
    <row r="3523" spans="1:20" x14ac:dyDescent="0.25">
      <c r="A3523" s="6"/>
      <c r="B3523" s="5"/>
      <c r="C3523" s="5"/>
      <c r="D3523" s="2" t="str">
        <f>IF(ISBLANK(F3521),"",IF(F3521&gt;=24,G3518,""))</f>
        <v/>
      </c>
      <c r="E3523" s="3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</row>
    <row r="3524" spans="1:20" x14ac:dyDescent="0.25">
      <c r="A3524" s="4"/>
      <c r="B3524" s="5"/>
      <c r="C3524" s="5"/>
      <c r="D3524" s="2"/>
      <c r="E3524" s="3"/>
      <c r="F3524" s="5" t="s">
        <v>4</v>
      </c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</row>
    <row r="3525" spans="1:20" x14ac:dyDescent="0.25">
      <c r="A3525" s="6"/>
      <c r="B3525" s="5"/>
      <c r="C3525" s="5"/>
      <c r="D3525" s="2" t="str">
        <f>IF(ISBLANK(F3527),"",IF(F3527&lt;=-24,G3524,""))</f>
        <v/>
      </c>
      <c r="E3525" s="3"/>
      <c r="F3525" s="7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</row>
    <row r="3526" spans="1:20" x14ac:dyDescent="0.25">
      <c r="A3526" s="6"/>
      <c r="B3526" s="5"/>
      <c r="C3526" s="5"/>
      <c r="D3526" s="2" t="str">
        <f>IF(ISBLANK(F3527),"",IF(AND(F3527&lt;=-8,F3527&gt;=-23),G3524,""))</f>
        <v/>
      </c>
      <c r="E3526" s="3"/>
      <c r="F3526" s="5" t="s">
        <v>5</v>
      </c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</row>
    <row r="3527" spans="1:20" x14ac:dyDescent="0.25">
      <c r="A3527" s="6"/>
      <c r="B3527" s="5"/>
      <c r="C3527" s="5"/>
      <c r="D3527" s="2" t="str">
        <f>IF(ISBLANK(F3527),"",IF(AND(F3527&lt;&gt;"",F3527&lt;=7,F3527&gt;=-7),G3524,""))</f>
        <v/>
      </c>
      <c r="E3527" s="3"/>
      <c r="F3527" s="8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</row>
    <row r="3528" spans="1:20" x14ac:dyDescent="0.25">
      <c r="A3528" s="6"/>
      <c r="B3528" s="5"/>
      <c r="C3528" s="5"/>
      <c r="D3528" s="2" t="str">
        <f>IF(ISBLANK(F3527),"",IF(AND(F3527&lt;=23,F3527&gt;=8),G3524,""))</f>
        <v/>
      </c>
      <c r="E3528" s="3"/>
      <c r="F3528" s="9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</row>
    <row r="3529" spans="1:20" x14ac:dyDescent="0.25">
      <c r="A3529" s="6"/>
      <c r="B3529" s="5"/>
      <c r="C3529" s="5"/>
      <c r="D3529" s="2" t="str">
        <f>IF(ISBLANK(F3527),"",IF(F3527&gt;=24,G3524,""))</f>
        <v/>
      </c>
      <c r="E3529" s="3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</row>
    <row r="3530" spans="1:20" x14ac:dyDescent="0.25">
      <c r="A3530" s="4"/>
      <c r="B3530" s="5"/>
      <c r="C3530" s="5"/>
      <c r="D3530" s="2"/>
      <c r="E3530" s="3"/>
      <c r="F3530" s="5" t="s">
        <v>4</v>
      </c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</row>
    <row r="3531" spans="1:20" x14ac:dyDescent="0.25">
      <c r="A3531" s="6"/>
      <c r="B3531" s="5"/>
      <c r="C3531" s="5"/>
      <c r="D3531" s="2" t="str">
        <f>IF(ISBLANK(F3533),"",IF(F3533&lt;=-24,G3530,""))</f>
        <v/>
      </c>
      <c r="E3531" s="3"/>
      <c r="F3531" s="7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</row>
    <row r="3532" spans="1:20" x14ac:dyDescent="0.25">
      <c r="A3532" s="6"/>
      <c r="B3532" s="5"/>
      <c r="C3532" s="5"/>
      <c r="D3532" s="2" t="str">
        <f>IF(ISBLANK(F3533),"",IF(AND(F3533&lt;=-8,F3533&gt;=-23),G3530,""))</f>
        <v/>
      </c>
      <c r="E3532" s="3"/>
      <c r="F3532" s="5" t="s">
        <v>5</v>
      </c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</row>
    <row r="3533" spans="1:20" x14ac:dyDescent="0.25">
      <c r="A3533" s="6"/>
      <c r="B3533" s="5"/>
      <c r="C3533" s="5"/>
      <c r="D3533" s="2" t="str">
        <f>IF(ISBLANK(F3533),"",IF(AND(F3533&lt;&gt;"",F3533&lt;=7,F3533&gt;=-7),G3530,""))</f>
        <v/>
      </c>
      <c r="E3533" s="3"/>
      <c r="F3533" s="8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</row>
    <row r="3534" spans="1:20" x14ac:dyDescent="0.25">
      <c r="A3534" s="6"/>
      <c r="B3534" s="5"/>
      <c r="C3534" s="5"/>
      <c r="D3534" s="2" t="str">
        <f>IF(ISBLANK(F3533),"",IF(AND(F3533&lt;=23,F3533&gt;=8),G3530,""))</f>
        <v/>
      </c>
      <c r="E3534" s="3"/>
      <c r="F3534" s="9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</row>
    <row r="3535" spans="1:20" x14ac:dyDescent="0.25">
      <c r="A3535" s="6"/>
      <c r="B3535" s="5"/>
      <c r="C3535" s="5"/>
      <c r="D3535" s="2" t="str">
        <f>IF(ISBLANK(F3533),"",IF(F3533&gt;=24,G3530,""))</f>
        <v/>
      </c>
      <c r="E3535" s="3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</row>
    <row r="3536" spans="1:20" x14ac:dyDescent="0.25">
      <c r="A3536" s="4"/>
      <c r="B3536" s="5"/>
      <c r="C3536" s="5"/>
      <c r="D3536" s="2"/>
      <c r="E3536" s="3"/>
      <c r="F3536" s="5" t="s">
        <v>4</v>
      </c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</row>
    <row r="3537" spans="1:20" x14ac:dyDescent="0.25">
      <c r="A3537" s="6"/>
      <c r="B3537" s="5"/>
      <c r="C3537" s="5"/>
      <c r="D3537" s="2" t="str">
        <f>IF(ISBLANK(F3539),"",IF(F3539&lt;=-24,G3536,""))</f>
        <v/>
      </c>
      <c r="E3537" s="3"/>
      <c r="F3537" s="7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</row>
    <row r="3538" spans="1:20" x14ac:dyDescent="0.25">
      <c r="A3538" s="6"/>
      <c r="B3538" s="5"/>
      <c r="C3538" s="5"/>
      <c r="D3538" s="2" t="str">
        <f>IF(ISBLANK(F3539),"",IF(AND(F3539&lt;=-8,F3539&gt;=-23),G3536,""))</f>
        <v/>
      </c>
      <c r="E3538" s="3"/>
      <c r="F3538" s="5" t="s">
        <v>5</v>
      </c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</row>
    <row r="3539" spans="1:20" x14ac:dyDescent="0.25">
      <c r="A3539" s="6"/>
      <c r="B3539" s="5"/>
      <c r="C3539" s="5"/>
      <c r="D3539" s="2" t="str">
        <f>IF(ISBLANK(F3539),"",IF(AND(F3539&lt;&gt;"",F3539&lt;=7,F3539&gt;=-7),G3536,""))</f>
        <v/>
      </c>
      <c r="E3539" s="3"/>
      <c r="F3539" s="8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</row>
    <row r="3540" spans="1:20" x14ac:dyDescent="0.25">
      <c r="A3540" s="6"/>
      <c r="B3540" s="5"/>
      <c r="C3540" s="5"/>
      <c r="D3540" s="2" t="str">
        <f>IF(ISBLANK(F3539),"",IF(AND(F3539&lt;=23,F3539&gt;=8),G3536,""))</f>
        <v/>
      </c>
      <c r="E3540" s="3"/>
      <c r="F3540" s="9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</row>
    <row r="3541" spans="1:20" x14ac:dyDescent="0.25">
      <c r="A3541" s="6"/>
      <c r="B3541" s="5"/>
      <c r="C3541" s="5"/>
      <c r="D3541" s="2" t="str">
        <f>IF(ISBLANK(F3539),"",IF(F3539&gt;=24,G3536,""))</f>
        <v/>
      </c>
      <c r="E3541" s="3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</row>
    <row r="3542" spans="1:20" x14ac:dyDescent="0.25">
      <c r="A3542" s="4"/>
      <c r="B3542" s="5"/>
      <c r="C3542" s="5"/>
      <c r="D3542" s="2"/>
      <c r="E3542" s="3"/>
      <c r="F3542" s="5" t="s">
        <v>4</v>
      </c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</row>
    <row r="3543" spans="1:20" x14ac:dyDescent="0.25">
      <c r="A3543" s="6"/>
      <c r="B3543" s="5"/>
      <c r="C3543" s="5"/>
      <c r="D3543" s="2" t="str">
        <f>IF(ISBLANK(F3545),"",IF(F3545&lt;=-24,G3542,""))</f>
        <v/>
      </c>
      <c r="E3543" s="3"/>
      <c r="F3543" s="7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</row>
    <row r="3544" spans="1:20" x14ac:dyDescent="0.25">
      <c r="A3544" s="6"/>
      <c r="B3544" s="5"/>
      <c r="C3544" s="5"/>
      <c r="D3544" s="2" t="str">
        <f>IF(ISBLANK(F3545),"",IF(AND(F3545&lt;=-8,F3545&gt;=-23),G3542,""))</f>
        <v/>
      </c>
      <c r="E3544" s="3"/>
      <c r="F3544" s="5" t="s">
        <v>5</v>
      </c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</row>
    <row r="3545" spans="1:20" x14ac:dyDescent="0.25">
      <c r="A3545" s="6"/>
      <c r="B3545" s="5"/>
      <c r="C3545" s="5"/>
      <c r="D3545" s="2" t="str">
        <f>IF(ISBLANK(F3545),"",IF(AND(F3545&lt;&gt;"",F3545&lt;=7,F3545&gt;=-7),G3542,""))</f>
        <v/>
      </c>
      <c r="E3545" s="3"/>
      <c r="F3545" s="8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</row>
    <row r="3546" spans="1:20" x14ac:dyDescent="0.25">
      <c r="A3546" s="6"/>
      <c r="B3546" s="5"/>
      <c r="C3546" s="5"/>
      <c r="D3546" s="2" t="str">
        <f>IF(ISBLANK(F3545),"",IF(AND(F3545&lt;=23,F3545&gt;=8),G3542,""))</f>
        <v/>
      </c>
      <c r="E3546" s="3"/>
      <c r="F3546" s="9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</row>
    <row r="3547" spans="1:20" x14ac:dyDescent="0.25">
      <c r="A3547" s="6"/>
      <c r="B3547" s="5"/>
      <c r="C3547" s="5"/>
      <c r="D3547" s="2" t="str">
        <f>IF(ISBLANK(F3545),"",IF(F3545&gt;=24,G3542,""))</f>
        <v/>
      </c>
      <c r="E3547" s="3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</row>
    <row r="3548" spans="1:20" x14ac:dyDescent="0.25">
      <c r="A3548" s="4"/>
      <c r="B3548" s="5"/>
      <c r="C3548" s="5"/>
      <c r="D3548" s="2"/>
      <c r="E3548" s="3"/>
      <c r="F3548" s="5" t="s">
        <v>4</v>
      </c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</row>
    <row r="3549" spans="1:20" x14ac:dyDescent="0.25">
      <c r="A3549" s="6"/>
      <c r="B3549" s="5"/>
      <c r="C3549" s="5"/>
      <c r="D3549" s="2" t="str">
        <f>IF(ISBLANK(F3551),"",IF(F3551&lt;=-24,G3548,""))</f>
        <v/>
      </c>
      <c r="E3549" s="3"/>
      <c r="F3549" s="7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</row>
    <row r="3550" spans="1:20" x14ac:dyDescent="0.25">
      <c r="A3550" s="6"/>
      <c r="B3550" s="5"/>
      <c r="C3550" s="5"/>
      <c r="D3550" s="2" t="str">
        <f>IF(ISBLANK(F3551),"",IF(AND(F3551&lt;=-8,F3551&gt;=-23),G3548,""))</f>
        <v/>
      </c>
      <c r="E3550" s="3"/>
      <c r="F3550" s="5" t="s">
        <v>5</v>
      </c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</row>
    <row r="3551" spans="1:20" x14ac:dyDescent="0.25">
      <c r="A3551" s="6"/>
      <c r="B3551" s="5"/>
      <c r="C3551" s="5"/>
      <c r="D3551" s="2" t="str">
        <f>IF(ISBLANK(F3551),"",IF(AND(F3551&lt;&gt;"",F3551&lt;=7,F3551&gt;=-7),G3548,""))</f>
        <v/>
      </c>
      <c r="E3551" s="3"/>
      <c r="F3551" s="8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</row>
    <row r="3552" spans="1:20" x14ac:dyDescent="0.25">
      <c r="A3552" s="6"/>
      <c r="B3552" s="5"/>
      <c r="C3552" s="5"/>
      <c r="D3552" s="2" t="str">
        <f>IF(ISBLANK(F3551),"",IF(AND(F3551&lt;=23,F3551&gt;=8),G3548,""))</f>
        <v/>
      </c>
      <c r="E3552" s="3"/>
      <c r="F3552" s="9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</row>
    <row r="3553" spans="1:20" x14ac:dyDescent="0.25">
      <c r="A3553" s="6"/>
      <c r="B3553" s="5"/>
      <c r="C3553" s="5"/>
      <c r="D3553" s="2" t="str">
        <f>IF(ISBLANK(F3551),"",IF(F3551&gt;=24,G3548,""))</f>
        <v/>
      </c>
      <c r="E3553" s="3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</row>
    <row r="3554" spans="1:20" x14ac:dyDescent="0.25">
      <c r="A3554" s="4"/>
      <c r="B3554" s="5"/>
      <c r="C3554" s="5"/>
      <c r="D3554" s="2"/>
      <c r="E3554" s="3"/>
      <c r="F3554" s="5" t="s">
        <v>4</v>
      </c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</row>
    <row r="3555" spans="1:20" x14ac:dyDescent="0.25">
      <c r="A3555" s="6"/>
      <c r="B3555" s="5"/>
      <c r="C3555" s="5"/>
      <c r="D3555" s="2" t="str">
        <f>IF(ISBLANK(F3557),"",IF(F3557&lt;=-24,G3554,""))</f>
        <v/>
      </c>
      <c r="E3555" s="3"/>
      <c r="F3555" s="7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</row>
    <row r="3556" spans="1:20" x14ac:dyDescent="0.25">
      <c r="A3556" s="6"/>
      <c r="B3556" s="5"/>
      <c r="C3556" s="5"/>
      <c r="D3556" s="2" t="str">
        <f>IF(ISBLANK(F3557),"",IF(AND(F3557&lt;=-8,F3557&gt;=-23),G3554,""))</f>
        <v/>
      </c>
      <c r="E3556" s="3"/>
      <c r="F3556" s="5" t="s">
        <v>5</v>
      </c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</row>
    <row r="3557" spans="1:20" x14ac:dyDescent="0.25">
      <c r="A3557" s="6"/>
      <c r="B3557" s="5"/>
      <c r="C3557" s="5"/>
      <c r="D3557" s="2" t="str">
        <f>IF(ISBLANK(F3557),"",IF(AND(F3557&lt;&gt;"",F3557&lt;=7,F3557&gt;=-7),G3554,""))</f>
        <v/>
      </c>
      <c r="E3557" s="3"/>
      <c r="F3557" s="8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</row>
    <row r="3558" spans="1:20" x14ac:dyDescent="0.25">
      <c r="A3558" s="6"/>
      <c r="B3558" s="5"/>
      <c r="C3558" s="5"/>
      <c r="D3558" s="2" t="str">
        <f>IF(ISBLANK(F3557),"",IF(AND(F3557&lt;=23,F3557&gt;=8),G3554,""))</f>
        <v/>
      </c>
      <c r="E3558" s="3"/>
      <c r="F3558" s="9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</row>
    <row r="3559" spans="1:20" x14ac:dyDescent="0.25">
      <c r="A3559" s="6"/>
      <c r="B3559" s="5"/>
      <c r="C3559" s="5"/>
      <c r="D3559" s="2" t="str">
        <f>IF(ISBLANK(F3557),"",IF(F3557&gt;=24,G3554,""))</f>
        <v/>
      </c>
      <c r="E3559" s="3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</row>
    <row r="3560" spans="1:20" x14ac:dyDescent="0.25">
      <c r="A3560" s="4"/>
      <c r="B3560" s="5"/>
      <c r="C3560" s="5"/>
      <c r="D3560" s="2"/>
      <c r="E3560" s="3"/>
      <c r="F3560" s="5" t="s">
        <v>4</v>
      </c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</row>
    <row r="3561" spans="1:20" x14ac:dyDescent="0.25">
      <c r="A3561" s="6"/>
      <c r="B3561" s="5"/>
      <c r="C3561" s="5"/>
      <c r="D3561" s="2" t="str">
        <f>IF(ISBLANK(F3563),"",IF(F3563&lt;=-24,G3560,""))</f>
        <v/>
      </c>
      <c r="E3561" s="3"/>
      <c r="F3561" s="7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</row>
    <row r="3562" spans="1:20" x14ac:dyDescent="0.25">
      <c r="A3562" s="6"/>
      <c r="B3562" s="5"/>
      <c r="C3562" s="5"/>
      <c r="D3562" s="2" t="str">
        <f>IF(ISBLANK(F3563),"",IF(AND(F3563&lt;=-8,F3563&gt;=-23),G3560,""))</f>
        <v/>
      </c>
      <c r="E3562" s="3"/>
      <c r="F3562" s="5" t="s">
        <v>5</v>
      </c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</row>
    <row r="3563" spans="1:20" x14ac:dyDescent="0.25">
      <c r="A3563" s="6"/>
      <c r="B3563" s="5"/>
      <c r="C3563" s="5"/>
      <c r="D3563" s="2" t="str">
        <f>IF(ISBLANK(F3563),"",IF(AND(F3563&lt;&gt;"",F3563&lt;=7,F3563&gt;=-7),G3560,""))</f>
        <v/>
      </c>
      <c r="E3563" s="3"/>
      <c r="F3563" s="8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</row>
    <row r="3564" spans="1:20" x14ac:dyDescent="0.25">
      <c r="A3564" s="6"/>
      <c r="B3564" s="5"/>
      <c r="C3564" s="5"/>
      <c r="D3564" s="2" t="str">
        <f>IF(ISBLANK(F3563),"",IF(AND(F3563&lt;=23,F3563&gt;=8),G3560,""))</f>
        <v/>
      </c>
      <c r="E3564" s="3"/>
      <c r="F3564" s="9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</row>
    <row r="3565" spans="1:20" x14ac:dyDescent="0.25">
      <c r="A3565" s="6"/>
      <c r="B3565" s="5"/>
      <c r="C3565" s="5"/>
      <c r="D3565" s="2" t="str">
        <f>IF(ISBLANK(F3563),"",IF(F3563&gt;=24,G3560,""))</f>
        <v/>
      </c>
      <c r="E3565" s="3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</row>
    <row r="3566" spans="1:20" x14ac:dyDescent="0.25">
      <c r="A3566" s="4"/>
      <c r="B3566" s="5"/>
      <c r="C3566" s="5"/>
      <c r="D3566" s="2"/>
      <c r="E3566" s="3"/>
      <c r="F3566" s="5" t="s">
        <v>4</v>
      </c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</row>
    <row r="3567" spans="1:20" x14ac:dyDescent="0.25">
      <c r="A3567" s="6"/>
      <c r="B3567" s="5"/>
      <c r="C3567" s="5"/>
      <c r="D3567" s="2" t="str">
        <f>IF(ISBLANK(F3569),"",IF(F3569&lt;=-24,G3566,""))</f>
        <v/>
      </c>
      <c r="E3567" s="3"/>
      <c r="F3567" s="7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</row>
    <row r="3568" spans="1:20" x14ac:dyDescent="0.25">
      <c r="A3568" s="6"/>
      <c r="B3568" s="5"/>
      <c r="C3568" s="5"/>
      <c r="D3568" s="2" t="str">
        <f>IF(ISBLANK(F3569),"",IF(AND(F3569&lt;=-8,F3569&gt;=-23),G3566,""))</f>
        <v/>
      </c>
      <c r="E3568" s="3"/>
      <c r="F3568" s="5" t="s">
        <v>5</v>
      </c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</row>
    <row r="3569" spans="1:20" x14ac:dyDescent="0.25">
      <c r="A3569" s="6"/>
      <c r="B3569" s="5"/>
      <c r="C3569" s="5"/>
      <c r="D3569" s="2" t="str">
        <f>IF(ISBLANK(F3569),"",IF(AND(F3569&lt;&gt;"",F3569&lt;=7,F3569&gt;=-7),G3566,""))</f>
        <v/>
      </c>
      <c r="E3569" s="3"/>
      <c r="F3569" s="8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</row>
    <row r="3570" spans="1:20" x14ac:dyDescent="0.25">
      <c r="A3570" s="6"/>
      <c r="B3570" s="5"/>
      <c r="C3570" s="5"/>
      <c r="D3570" s="2" t="str">
        <f>IF(ISBLANK(F3569),"",IF(AND(F3569&lt;=23,F3569&gt;=8),G3566,""))</f>
        <v/>
      </c>
      <c r="E3570" s="3"/>
      <c r="F3570" s="9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</row>
    <row r="3571" spans="1:20" x14ac:dyDescent="0.25">
      <c r="A3571" s="6"/>
      <c r="B3571" s="5"/>
      <c r="C3571" s="5"/>
      <c r="D3571" s="2" t="str">
        <f>IF(ISBLANK(F3569),"",IF(F3569&gt;=24,G3566,""))</f>
        <v/>
      </c>
      <c r="E3571" s="3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</row>
    <row r="3572" spans="1:20" x14ac:dyDescent="0.25">
      <c r="A3572" s="4"/>
      <c r="B3572" s="5"/>
      <c r="C3572" s="5"/>
      <c r="D3572" s="2"/>
      <c r="E3572" s="3"/>
      <c r="F3572" s="5" t="s">
        <v>4</v>
      </c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</row>
    <row r="3573" spans="1:20" x14ac:dyDescent="0.25">
      <c r="A3573" s="6"/>
      <c r="B3573" s="5"/>
      <c r="C3573" s="5"/>
      <c r="D3573" s="2" t="str">
        <f>IF(ISBLANK(F3575),"",IF(F3575&lt;=-24,G3572,""))</f>
        <v/>
      </c>
      <c r="E3573" s="3"/>
      <c r="F3573" s="7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</row>
    <row r="3574" spans="1:20" x14ac:dyDescent="0.25">
      <c r="A3574" s="6"/>
      <c r="B3574" s="5"/>
      <c r="C3574" s="5"/>
      <c r="D3574" s="2" t="str">
        <f>IF(ISBLANK(F3575),"",IF(AND(F3575&lt;=-8,F3575&gt;=-23),G3572,""))</f>
        <v/>
      </c>
      <c r="E3574" s="3"/>
      <c r="F3574" s="5" t="s">
        <v>5</v>
      </c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</row>
    <row r="3575" spans="1:20" x14ac:dyDescent="0.25">
      <c r="A3575" s="6"/>
      <c r="B3575" s="5"/>
      <c r="C3575" s="5"/>
      <c r="D3575" s="2" t="str">
        <f>IF(ISBLANK(F3575),"",IF(AND(F3575&lt;&gt;"",F3575&lt;=7,F3575&gt;=-7),G3572,""))</f>
        <v/>
      </c>
      <c r="E3575" s="3"/>
      <c r="F3575" s="8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</row>
    <row r="3576" spans="1:20" x14ac:dyDescent="0.25">
      <c r="A3576" s="6"/>
      <c r="B3576" s="5"/>
      <c r="C3576" s="5"/>
      <c r="D3576" s="2" t="str">
        <f>IF(ISBLANK(F3575),"",IF(AND(F3575&lt;=23,F3575&gt;=8),G3572,""))</f>
        <v/>
      </c>
      <c r="E3576" s="3"/>
      <c r="F3576" s="9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</row>
    <row r="3577" spans="1:20" x14ac:dyDescent="0.25">
      <c r="A3577" s="6"/>
      <c r="B3577" s="5"/>
      <c r="C3577" s="5"/>
      <c r="D3577" s="2" t="str">
        <f>IF(ISBLANK(F3575),"",IF(F3575&gt;=24,G3572,""))</f>
        <v/>
      </c>
      <c r="E3577" s="3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</row>
    <row r="3578" spans="1:20" x14ac:dyDescent="0.25">
      <c r="A3578" s="4"/>
      <c r="B3578" s="5"/>
      <c r="C3578" s="5"/>
      <c r="D3578" s="2"/>
      <c r="E3578" s="3"/>
      <c r="F3578" s="5" t="s">
        <v>4</v>
      </c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</row>
    <row r="3579" spans="1:20" x14ac:dyDescent="0.25">
      <c r="A3579" s="6"/>
      <c r="B3579" s="5"/>
      <c r="C3579" s="5"/>
      <c r="D3579" s="2" t="str">
        <f>IF(ISBLANK(F3581),"",IF(F3581&lt;=-24,G3578,""))</f>
        <v/>
      </c>
      <c r="E3579" s="3"/>
      <c r="F3579" s="7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</row>
    <row r="3580" spans="1:20" x14ac:dyDescent="0.25">
      <c r="A3580" s="6"/>
      <c r="B3580" s="5"/>
      <c r="C3580" s="5"/>
      <c r="D3580" s="2" t="str">
        <f>IF(ISBLANK(F3581),"",IF(AND(F3581&lt;=-8,F3581&gt;=-23),G3578,""))</f>
        <v/>
      </c>
      <c r="E3580" s="3"/>
      <c r="F3580" s="5" t="s">
        <v>5</v>
      </c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</row>
    <row r="3581" spans="1:20" x14ac:dyDescent="0.25">
      <c r="A3581" s="6"/>
      <c r="B3581" s="5"/>
      <c r="C3581" s="5"/>
      <c r="D3581" s="2" t="str">
        <f>IF(ISBLANK(F3581),"",IF(AND(F3581&lt;&gt;"",F3581&lt;=7,F3581&gt;=-7),G3578,""))</f>
        <v/>
      </c>
      <c r="E3581" s="3"/>
      <c r="F3581" s="8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</row>
    <row r="3582" spans="1:20" x14ac:dyDescent="0.25">
      <c r="A3582" s="6"/>
      <c r="B3582" s="5"/>
      <c r="C3582" s="5"/>
      <c r="D3582" s="2" t="str">
        <f>IF(ISBLANK(F3581),"",IF(AND(F3581&lt;=23,F3581&gt;=8),G3578,""))</f>
        <v/>
      </c>
      <c r="E3582" s="3"/>
      <c r="F3582" s="9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</row>
    <row r="3583" spans="1:20" x14ac:dyDescent="0.25">
      <c r="A3583" s="6"/>
      <c r="B3583" s="5"/>
      <c r="C3583" s="5"/>
      <c r="D3583" s="2" t="str">
        <f>IF(ISBLANK(F3581),"",IF(F3581&gt;=24,G3578,""))</f>
        <v/>
      </c>
      <c r="E3583" s="3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</row>
    <row r="3584" spans="1:20" x14ac:dyDescent="0.25">
      <c r="A3584" s="4"/>
      <c r="B3584" s="5"/>
      <c r="C3584" s="5"/>
      <c r="D3584" s="2"/>
      <c r="E3584" s="3"/>
      <c r="F3584" s="5" t="s">
        <v>4</v>
      </c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</row>
    <row r="3585" spans="1:20" x14ac:dyDescent="0.25">
      <c r="A3585" s="6"/>
      <c r="B3585" s="5"/>
      <c r="C3585" s="5"/>
      <c r="D3585" s="2" t="str">
        <f>IF(ISBLANK(F3587),"",IF(F3587&lt;=-24,G3584,""))</f>
        <v/>
      </c>
      <c r="E3585" s="3"/>
      <c r="F3585" s="7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</row>
    <row r="3586" spans="1:20" x14ac:dyDescent="0.25">
      <c r="A3586" s="6"/>
      <c r="B3586" s="5"/>
      <c r="C3586" s="5"/>
      <c r="D3586" s="2" t="str">
        <f>IF(ISBLANK(F3587),"",IF(AND(F3587&lt;=-8,F3587&gt;=-23),G3584,""))</f>
        <v/>
      </c>
      <c r="E3586" s="3"/>
      <c r="F3586" s="5" t="s">
        <v>5</v>
      </c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</row>
    <row r="3587" spans="1:20" x14ac:dyDescent="0.25">
      <c r="A3587" s="6"/>
      <c r="B3587" s="5"/>
      <c r="C3587" s="5"/>
      <c r="D3587" s="2" t="str">
        <f>IF(ISBLANK(F3587),"",IF(AND(F3587&lt;&gt;"",F3587&lt;=7,F3587&gt;=-7),G3584,""))</f>
        <v/>
      </c>
      <c r="E3587" s="3"/>
      <c r="F3587" s="8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</row>
    <row r="3588" spans="1:20" x14ac:dyDescent="0.25">
      <c r="A3588" s="6"/>
      <c r="B3588" s="5"/>
      <c r="C3588" s="5"/>
      <c r="D3588" s="2" t="str">
        <f>IF(ISBLANK(F3587),"",IF(AND(F3587&lt;=23,F3587&gt;=8),G3584,""))</f>
        <v/>
      </c>
      <c r="E3588" s="3"/>
      <c r="F3588" s="9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</row>
    <row r="3589" spans="1:20" x14ac:dyDescent="0.25">
      <c r="A3589" s="6"/>
      <c r="B3589" s="5"/>
      <c r="C3589" s="5"/>
      <c r="D3589" s="2" t="str">
        <f>IF(ISBLANK(F3587),"",IF(F3587&gt;=24,G3584,""))</f>
        <v/>
      </c>
      <c r="E3589" s="3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</row>
    <row r="3590" spans="1:20" x14ac:dyDescent="0.25">
      <c r="A3590" s="4"/>
      <c r="B3590" s="5"/>
      <c r="C3590" s="5"/>
      <c r="D3590" s="2"/>
      <c r="E3590" s="3"/>
      <c r="F3590" s="5" t="s">
        <v>4</v>
      </c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</row>
    <row r="3591" spans="1:20" x14ac:dyDescent="0.25">
      <c r="A3591" s="6"/>
      <c r="B3591" s="5"/>
      <c r="C3591" s="5"/>
      <c r="D3591" s="2" t="str">
        <f>IF(ISBLANK(F3593),"",IF(F3593&lt;=-24,G3590,""))</f>
        <v/>
      </c>
      <c r="E3591" s="3"/>
      <c r="F3591" s="7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</row>
    <row r="3592" spans="1:20" x14ac:dyDescent="0.25">
      <c r="A3592" s="6"/>
      <c r="B3592" s="5"/>
      <c r="C3592" s="5"/>
      <c r="D3592" s="2" t="str">
        <f>IF(ISBLANK(F3593),"",IF(AND(F3593&lt;=-8,F3593&gt;=-23),G3590,""))</f>
        <v/>
      </c>
      <c r="E3592" s="3"/>
      <c r="F3592" s="5" t="s">
        <v>5</v>
      </c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</row>
    <row r="3593" spans="1:20" x14ac:dyDescent="0.25">
      <c r="A3593" s="6"/>
      <c r="B3593" s="5"/>
      <c r="C3593" s="5"/>
      <c r="D3593" s="2" t="str">
        <f>IF(ISBLANK(F3593),"",IF(AND(F3593&lt;&gt;"",F3593&lt;=7,F3593&gt;=-7),G3590,""))</f>
        <v/>
      </c>
      <c r="E3593" s="3"/>
      <c r="F3593" s="8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</row>
    <row r="3594" spans="1:20" x14ac:dyDescent="0.25">
      <c r="A3594" s="6"/>
      <c r="B3594" s="5"/>
      <c r="C3594" s="5"/>
      <c r="D3594" s="2" t="str">
        <f>IF(ISBLANK(F3593),"",IF(AND(F3593&lt;=23,F3593&gt;=8),G3590,""))</f>
        <v/>
      </c>
      <c r="E3594" s="3"/>
      <c r="F3594" s="9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</row>
    <row r="3595" spans="1:20" x14ac:dyDescent="0.25">
      <c r="A3595" s="6"/>
      <c r="B3595" s="5"/>
      <c r="C3595" s="5"/>
      <c r="D3595" s="2" t="str">
        <f>IF(ISBLANK(F3593),"",IF(F3593&gt;=24,G3590,""))</f>
        <v/>
      </c>
      <c r="E3595" s="3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</row>
    <row r="3596" spans="1:20" x14ac:dyDescent="0.25">
      <c r="A3596" s="4"/>
      <c r="B3596" s="5"/>
      <c r="C3596" s="5"/>
      <c r="D3596" s="2"/>
      <c r="E3596" s="3"/>
      <c r="F3596" s="5" t="s">
        <v>4</v>
      </c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</row>
    <row r="3597" spans="1:20" x14ac:dyDescent="0.25">
      <c r="A3597" s="6"/>
      <c r="B3597" s="5"/>
      <c r="C3597" s="5"/>
      <c r="D3597" s="2" t="str">
        <f>IF(ISBLANK(F3599),"",IF(F3599&lt;=-24,G3596,""))</f>
        <v/>
      </c>
      <c r="E3597" s="3"/>
      <c r="F3597" s="7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</row>
    <row r="3598" spans="1:20" x14ac:dyDescent="0.25">
      <c r="A3598" s="6"/>
      <c r="B3598" s="5"/>
      <c r="C3598" s="5"/>
      <c r="D3598" s="2" t="str">
        <f>IF(ISBLANK(F3599),"",IF(AND(F3599&lt;=-8,F3599&gt;=-23),G3596,""))</f>
        <v/>
      </c>
      <c r="E3598" s="3"/>
      <c r="F3598" s="5" t="s">
        <v>5</v>
      </c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</row>
    <row r="3599" spans="1:20" x14ac:dyDescent="0.25">
      <c r="A3599" s="6"/>
      <c r="B3599" s="5"/>
      <c r="C3599" s="5"/>
      <c r="D3599" s="2" t="str">
        <f>IF(ISBLANK(F3599),"",IF(AND(F3599&lt;&gt;"",F3599&lt;=7,F3599&gt;=-7),G3596,""))</f>
        <v/>
      </c>
      <c r="E3599" s="3"/>
      <c r="F3599" s="8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</row>
    <row r="3600" spans="1:20" x14ac:dyDescent="0.25">
      <c r="A3600" s="6"/>
      <c r="B3600" s="5"/>
      <c r="C3600" s="5"/>
      <c r="D3600" s="2" t="str">
        <f>IF(ISBLANK(F3599),"",IF(AND(F3599&lt;=23,F3599&gt;=8),G3596,""))</f>
        <v/>
      </c>
      <c r="E3600" s="3"/>
      <c r="F3600" s="9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</row>
    <row r="3601" spans="1:20" x14ac:dyDescent="0.25">
      <c r="A3601" s="6"/>
      <c r="B3601" s="5"/>
      <c r="C3601" s="5"/>
      <c r="D3601" s="2" t="str">
        <f>IF(ISBLANK(F3599),"",IF(F3599&gt;=24,G3596,""))</f>
        <v/>
      </c>
      <c r="E3601" s="3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</row>
    <row r="3602" spans="1:20" x14ac:dyDescent="0.25">
      <c r="A3602" s="4"/>
      <c r="B3602" s="5"/>
      <c r="C3602" s="5"/>
      <c r="D3602" s="2"/>
      <c r="E3602" s="3"/>
      <c r="F3602" s="5" t="s">
        <v>4</v>
      </c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</row>
    <row r="3603" spans="1:20" x14ac:dyDescent="0.25">
      <c r="A3603" s="6"/>
      <c r="B3603" s="5"/>
      <c r="C3603" s="5"/>
      <c r="D3603" s="2" t="str">
        <f>IF(ISBLANK(F3605),"",IF(F3605&lt;=-24,G3602,""))</f>
        <v/>
      </c>
      <c r="E3603" s="3"/>
      <c r="F3603" s="7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</row>
    <row r="3604" spans="1:20" x14ac:dyDescent="0.25">
      <c r="A3604" s="6"/>
      <c r="B3604" s="5"/>
      <c r="C3604" s="5"/>
      <c r="D3604" s="2" t="str">
        <f>IF(ISBLANK(F3605),"",IF(AND(F3605&lt;=-8,F3605&gt;=-23),G3602,""))</f>
        <v/>
      </c>
      <c r="E3604" s="3"/>
      <c r="F3604" s="5" t="s">
        <v>5</v>
      </c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</row>
    <row r="3605" spans="1:20" x14ac:dyDescent="0.25">
      <c r="A3605" s="6"/>
      <c r="B3605" s="5"/>
      <c r="C3605" s="5"/>
      <c r="D3605" s="2" t="str">
        <f>IF(ISBLANK(F3605),"",IF(AND(F3605&lt;&gt;"",F3605&lt;=7,F3605&gt;=-7),G3602,""))</f>
        <v/>
      </c>
      <c r="E3605" s="3"/>
      <c r="F3605" s="8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</row>
    <row r="3606" spans="1:20" x14ac:dyDescent="0.25">
      <c r="A3606" s="6"/>
      <c r="B3606" s="5"/>
      <c r="C3606" s="5"/>
      <c r="D3606" s="2" t="str">
        <f>IF(ISBLANK(F3605),"",IF(AND(F3605&lt;=23,F3605&gt;=8),G3602,""))</f>
        <v/>
      </c>
      <c r="E3606" s="3"/>
      <c r="F3606" s="9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</row>
    <row r="3607" spans="1:20" x14ac:dyDescent="0.25">
      <c r="A3607" s="6"/>
      <c r="B3607" s="5"/>
      <c r="C3607" s="5"/>
      <c r="D3607" s="2" t="str">
        <f>IF(ISBLANK(F3605),"",IF(F3605&gt;=24,G3602,""))</f>
        <v/>
      </c>
      <c r="E3607" s="3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</row>
    <row r="3608" spans="1:20" x14ac:dyDescent="0.25">
      <c r="A3608" s="4"/>
      <c r="B3608" s="5"/>
      <c r="C3608" s="5"/>
      <c r="D3608" s="2"/>
      <c r="E3608" s="3"/>
      <c r="F3608" s="5" t="s">
        <v>4</v>
      </c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</row>
    <row r="3609" spans="1:20" x14ac:dyDescent="0.25">
      <c r="A3609" s="6"/>
      <c r="B3609" s="5"/>
      <c r="C3609" s="5"/>
      <c r="D3609" s="2" t="str">
        <f>IF(ISBLANK(F3611),"",IF(F3611&lt;=-24,G3608,""))</f>
        <v/>
      </c>
      <c r="E3609" s="3"/>
      <c r="F3609" s="7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</row>
    <row r="3610" spans="1:20" x14ac:dyDescent="0.25">
      <c r="A3610" s="6"/>
      <c r="B3610" s="5"/>
      <c r="C3610" s="5"/>
      <c r="D3610" s="2" t="str">
        <f>IF(ISBLANK(F3611),"",IF(AND(F3611&lt;=-8,F3611&gt;=-23),G3608,""))</f>
        <v/>
      </c>
      <c r="E3610" s="3"/>
      <c r="F3610" s="5" t="s">
        <v>5</v>
      </c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</row>
    <row r="3611" spans="1:20" x14ac:dyDescent="0.25">
      <c r="A3611" s="6"/>
      <c r="B3611" s="5"/>
      <c r="C3611" s="5"/>
      <c r="D3611" s="2" t="str">
        <f>IF(ISBLANK(F3611),"",IF(AND(F3611&lt;&gt;"",F3611&lt;=7,F3611&gt;=-7),G3608,""))</f>
        <v/>
      </c>
      <c r="E3611" s="3"/>
      <c r="F3611" s="8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</row>
    <row r="3612" spans="1:20" x14ac:dyDescent="0.25">
      <c r="A3612" s="6"/>
      <c r="B3612" s="5"/>
      <c r="C3612" s="5"/>
      <c r="D3612" s="2" t="str">
        <f>IF(ISBLANK(F3611),"",IF(AND(F3611&lt;=23,F3611&gt;=8),G3608,""))</f>
        <v/>
      </c>
      <c r="E3612" s="3"/>
      <c r="F3612" s="9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</row>
    <row r="3613" spans="1:20" x14ac:dyDescent="0.25">
      <c r="A3613" s="6"/>
      <c r="B3613" s="5"/>
      <c r="C3613" s="5"/>
      <c r="D3613" s="2" t="str">
        <f>IF(ISBLANK(F3611),"",IF(F3611&gt;=24,G3608,""))</f>
        <v/>
      </c>
      <c r="E3613" s="3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</row>
    <row r="3614" spans="1:20" x14ac:dyDescent="0.25">
      <c r="A3614" s="4"/>
      <c r="B3614" s="5"/>
      <c r="C3614" s="5"/>
      <c r="D3614" s="2"/>
      <c r="E3614" s="3"/>
      <c r="F3614" s="5" t="s">
        <v>4</v>
      </c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</row>
    <row r="3615" spans="1:20" x14ac:dyDescent="0.25">
      <c r="A3615" s="6"/>
      <c r="B3615" s="5"/>
      <c r="C3615" s="5"/>
      <c r="D3615" s="2" t="str">
        <f>IF(ISBLANK(F3617),"",IF(F3617&lt;=-24,G3614,""))</f>
        <v/>
      </c>
      <c r="E3615" s="3"/>
      <c r="F3615" s="7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</row>
    <row r="3616" spans="1:20" x14ac:dyDescent="0.25">
      <c r="A3616" s="6"/>
      <c r="B3616" s="5"/>
      <c r="C3616" s="5"/>
      <c r="D3616" s="2" t="str">
        <f>IF(ISBLANK(F3617),"",IF(AND(F3617&lt;=-8,F3617&gt;=-23),G3614,""))</f>
        <v/>
      </c>
      <c r="E3616" s="3"/>
      <c r="F3616" s="5" t="s">
        <v>5</v>
      </c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</row>
    <row r="3617" spans="1:20" x14ac:dyDescent="0.25">
      <c r="A3617" s="6"/>
      <c r="B3617" s="5"/>
      <c r="C3617" s="5"/>
      <c r="D3617" s="2" t="str">
        <f>IF(ISBLANK(F3617),"",IF(AND(F3617&lt;&gt;"",F3617&lt;=7,F3617&gt;=-7),G3614,""))</f>
        <v/>
      </c>
      <c r="E3617" s="3"/>
      <c r="F3617" s="8"/>
      <c r="G3617" s="5"/>
      <c r="H3617" s="5"/>
      <c r="I3617" s="5"/>
      <c r="J3617" s="5"/>
      <c r="K3617" s="5"/>
      <c r="L3617" s="5"/>
      <c r="M3617" s="5"/>
      <c r="N3617" s="5"/>
      <c r="O3617" s="5"/>
      <c r="P3617" s="5"/>
      <c r="Q3617" s="5"/>
      <c r="R3617" s="5"/>
      <c r="S3617" s="5"/>
      <c r="T3617" s="5"/>
    </row>
    <row r="3618" spans="1:20" x14ac:dyDescent="0.25">
      <c r="A3618" s="6"/>
      <c r="B3618" s="5"/>
      <c r="C3618" s="5"/>
      <c r="D3618" s="2" t="str">
        <f>IF(ISBLANK(F3617),"",IF(AND(F3617&lt;=23,F3617&gt;=8),G3614,""))</f>
        <v/>
      </c>
      <c r="E3618" s="3"/>
      <c r="F3618" s="9"/>
      <c r="G3618" s="5"/>
      <c r="H3618" s="5"/>
      <c r="I3618" s="5"/>
      <c r="J3618" s="5"/>
      <c r="K3618" s="5"/>
      <c r="L3618" s="5"/>
      <c r="M3618" s="5"/>
      <c r="N3618" s="5"/>
      <c r="O3618" s="5"/>
      <c r="P3618" s="5"/>
      <c r="Q3618" s="5"/>
      <c r="R3618" s="5"/>
      <c r="S3618" s="5"/>
      <c r="T3618" s="5"/>
    </row>
    <row r="3619" spans="1:20" x14ac:dyDescent="0.25">
      <c r="A3619" s="6"/>
      <c r="B3619" s="5"/>
      <c r="C3619" s="5"/>
      <c r="D3619" s="2" t="str">
        <f>IF(ISBLANK(F3617),"",IF(F3617&gt;=24,G3614,""))</f>
        <v/>
      </c>
      <c r="E3619" s="3"/>
      <c r="F3619" s="5"/>
      <c r="G3619" s="5"/>
      <c r="H3619" s="5"/>
      <c r="I3619" s="5"/>
      <c r="J3619" s="5"/>
      <c r="K3619" s="5"/>
      <c r="L3619" s="5"/>
      <c r="M3619" s="5"/>
      <c r="N3619" s="5"/>
      <c r="O3619" s="5"/>
      <c r="P3619" s="5"/>
      <c r="Q3619" s="5"/>
      <c r="R3619" s="5"/>
      <c r="S3619" s="5"/>
      <c r="T3619" s="5"/>
    </row>
    <row r="3620" spans="1:20" x14ac:dyDescent="0.25">
      <c r="A3620" s="4"/>
      <c r="B3620" s="5"/>
      <c r="C3620" s="5"/>
      <c r="D3620" s="2"/>
      <c r="E3620" s="3"/>
      <c r="F3620" s="5" t="s">
        <v>4</v>
      </c>
      <c r="G3620" s="5"/>
      <c r="H3620" s="5"/>
      <c r="I3620" s="5"/>
      <c r="J3620" s="5"/>
      <c r="K3620" s="5"/>
      <c r="L3620" s="5"/>
      <c r="M3620" s="5"/>
      <c r="N3620" s="5"/>
      <c r="O3620" s="5"/>
      <c r="P3620" s="5"/>
      <c r="Q3620" s="5"/>
      <c r="R3620" s="5"/>
      <c r="S3620" s="5"/>
      <c r="T3620" s="5"/>
    </row>
    <row r="3621" spans="1:20" x14ac:dyDescent="0.25">
      <c r="A3621" s="6"/>
      <c r="B3621" s="5"/>
      <c r="C3621" s="5"/>
      <c r="D3621" s="2" t="str">
        <f>IF(ISBLANK(F3623),"",IF(F3623&lt;=-24,G3620,""))</f>
        <v/>
      </c>
      <c r="E3621" s="3"/>
      <c r="F3621" s="7"/>
      <c r="G3621" s="5"/>
      <c r="H3621" s="5"/>
      <c r="I3621" s="5"/>
      <c r="J3621" s="5"/>
      <c r="K3621" s="5"/>
      <c r="L3621" s="5"/>
      <c r="M3621" s="5"/>
      <c r="N3621" s="5"/>
      <c r="O3621" s="5"/>
      <c r="P3621" s="5"/>
      <c r="Q3621" s="5"/>
      <c r="R3621" s="5"/>
      <c r="S3621" s="5"/>
      <c r="T3621" s="5"/>
    </row>
    <row r="3622" spans="1:20" x14ac:dyDescent="0.25">
      <c r="A3622" s="6"/>
      <c r="B3622" s="5"/>
      <c r="C3622" s="5"/>
      <c r="D3622" s="2" t="str">
        <f>IF(ISBLANK(F3623),"",IF(AND(F3623&lt;=-8,F3623&gt;=-23),G3620,""))</f>
        <v/>
      </c>
      <c r="E3622" s="3"/>
      <c r="F3622" s="5" t="s">
        <v>5</v>
      </c>
      <c r="G3622" s="5"/>
      <c r="H3622" s="5"/>
      <c r="I3622" s="5"/>
      <c r="J3622" s="5"/>
      <c r="K3622" s="5"/>
      <c r="L3622" s="5"/>
      <c r="M3622" s="5"/>
      <c r="N3622" s="5"/>
      <c r="O3622" s="5"/>
      <c r="P3622" s="5"/>
      <c r="Q3622" s="5"/>
      <c r="R3622" s="5"/>
      <c r="S3622" s="5"/>
      <c r="T3622" s="5"/>
    </row>
    <row r="3623" spans="1:20" x14ac:dyDescent="0.25">
      <c r="A3623" s="6"/>
      <c r="B3623" s="5"/>
      <c r="C3623" s="5"/>
      <c r="D3623" s="2" t="str">
        <f>IF(ISBLANK(F3623),"",IF(AND(F3623&lt;&gt;"",F3623&lt;=7,F3623&gt;=-7),G3620,""))</f>
        <v/>
      </c>
      <c r="E3623" s="3"/>
      <c r="F3623" s="8"/>
      <c r="G3623" s="5"/>
      <c r="H3623" s="5"/>
      <c r="I3623" s="5"/>
      <c r="J3623" s="5"/>
      <c r="K3623" s="5"/>
      <c r="L3623" s="5"/>
      <c r="M3623" s="5"/>
      <c r="N3623" s="5"/>
      <c r="O3623" s="5"/>
      <c r="P3623" s="5"/>
      <c r="Q3623" s="5"/>
      <c r="R3623" s="5"/>
      <c r="S3623" s="5"/>
      <c r="T3623" s="5"/>
    </row>
    <row r="3624" spans="1:20" x14ac:dyDescent="0.25">
      <c r="A3624" s="6"/>
      <c r="B3624" s="5"/>
      <c r="C3624" s="5"/>
      <c r="D3624" s="2" t="str">
        <f>IF(ISBLANK(F3623),"",IF(AND(F3623&lt;=23,F3623&gt;=8),G3620,""))</f>
        <v/>
      </c>
      <c r="E3624" s="3"/>
      <c r="F3624" s="9"/>
      <c r="G3624" s="5"/>
      <c r="H3624" s="5"/>
      <c r="I3624" s="5"/>
      <c r="J3624" s="5"/>
      <c r="K3624" s="5"/>
      <c r="L3624" s="5"/>
      <c r="M3624" s="5"/>
      <c r="N3624" s="5"/>
      <c r="O3624" s="5"/>
      <c r="P3624" s="5"/>
      <c r="Q3624" s="5"/>
      <c r="R3624" s="5"/>
      <c r="S3624" s="5"/>
      <c r="T3624" s="5"/>
    </row>
    <row r="3625" spans="1:20" x14ac:dyDescent="0.25">
      <c r="A3625" s="6"/>
      <c r="B3625" s="5"/>
      <c r="C3625" s="5"/>
      <c r="D3625" s="2" t="str">
        <f>IF(ISBLANK(F3623),"",IF(F3623&gt;=24,G3620,""))</f>
        <v/>
      </c>
      <c r="E3625" s="3"/>
      <c r="F3625" s="5"/>
      <c r="G3625" s="5"/>
      <c r="H3625" s="5"/>
      <c r="I3625" s="5"/>
      <c r="J3625" s="5"/>
      <c r="K3625" s="5"/>
      <c r="L3625" s="5"/>
      <c r="M3625" s="5"/>
      <c r="N3625" s="5"/>
      <c r="O3625" s="5"/>
      <c r="P3625" s="5"/>
      <c r="Q3625" s="5"/>
      <c r="R3625" s="5"/>
      <c r="S3625" s="5"/>
      <c r="T3625" s="5"/>
    </row>
    <row r="3626" spans="1:20" x14ac:dyDescent="0.25">
      <c r="A3626" s="4"/>
      <c r="B3626" s="5"/>
      <c r="C3626" s="5"/>
      <c r="D3626" s="2"/>
      <c r="E3626" s="3"/>
      <c r="F3626" s="5" t="s">
        <v>4</v>
      </c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5"/>
      <c r="T3626" s="5"/>
    </row>
    <row r="3627" spans="1:20" x14ac:dyDescent="0.25">
      <c r="A3627" s="6"/>
      <c r="B3627" s="5"/>
      <c r="C3627" s="5"/>
      <c r="D3627" s="2" t="str">
        <f>IF(ISBLANK(F3629),"",IF(F3629&lt;=-24,G3626,""))</f>
        <v/>
      </c>
      <c r="E3627" s="3"/>
      <c r="F3627" s="7"/>
      <c r="G3627" s="5"/>
      <c r="H3627" s="5"/>
      <c r="I3627" s="5"/>
      <c r="J3627" s="5"/>
      <c r="K3627" s="5"/>
      <c r="L3627" s="5"/>
      <c r="M3627" s="5"/>
      <c r="N3627" s="5"/>
      <c r="O3627" s="5"/>
      <c r="P3627" s="5"/>
      <c r="Q3627" s="5"/>
      <c r="R3627" s="5"/>
      <c r="S3627" s="5"/>
      <c r="T3627" s="5"/>
    </row>
    <row r="3628" spans="1:20" x14ac:dyDescent="0.25">
      <c r="A3628" s="6"/>
      <c r="B3628" s="5"/>
      <c r="C3628" s="5"/>
      <c r="D3628" s="2" t="str">
        <f>IF(ISBLANK(F3629),"",IF(AND(F3629&lt;=-8,F3629&gt;=-23),G3626,""))</f>
        <v/>
      </c>
      <c r="E3628" s="3"/>
      <c r="F3628" s="5" t="s">
        <v>5</v>
      </c>
      <c r="G3628" s="5"/>
      <c r="H3628" s="5"/>
      <c r="I3628" s="5"/>
      <c r="J3628" s="5"/>
      <c r="K3628" s="5"/>
      <c r="L3628" s="5"/>
      <c r="M3628" s="5"/>
      <c r="N3628" s="5"/>
      <c r="O3628" s="5"/>
      <c r="P3628" s="5"/>
      <c r="Q3628" s="5"/>
      <c r="R3628" s="5"/>
      <c r="S3628" s="5"/>
      <c r="T3628" s="5"/>
    </row>
    <row r="3629" spans="1:20" x14ac:dyDescent="0.25">
      <c r="A3629" s="6"/>
      <c r="B3629" s="5"/>
      <c r="C3629" s="5"/>
      <c r="D3629" s="2" t="str">
        <f>IF(ISBLANK(F3629),"",IF(AND(F3629&lt;&gt;"",F3629&lt;=7,F3629&gt;=-7),G3626,""))</f>
        <v/>
      </c>
      <c r="E3629" s="3"/>
      <c r="F3629" s="8"/>
      <c r="G3629" s="5"/>
      <c r="H3629" s="5"/>
      <c r="I3629" s="5"/>
      <c r="J3629" s="5"/>
      <c r="K3629" s="5"/>
      <c r="L3629" s="5"/>
      <c r="M3629" s="5"/>
      <c r="N3629" s="5"/>
      <c r="O3629" s="5"/>
      <c r="P3629" s="5"/>
      <c r="Q3629" s="5"/>
      <c r="R3629" s="5"/>
      <c r="S3629" s="5"/>
      <c r="T3629" s="5"/>
    </row>
    <row r="3630" spans="1:20" x14ac:dyDescent="0.25">
      <c r="A3630" s="6"/>
      <c r="B3630" s="5"/>
      <c r="C3630" s="5"/>
      <c r="D3630" s="2" t="str">
        <f>IF(ISBLANK(F3629),"",IF(AND(F3629&lt;=23,F3629&gt;=8),G3626,""))</f>
        <v/>
      </c>
      <c r="E3630" s="3"/>
      <c r="F3630" s="9"/>
      <c r="G3630" s="5"/>
      <c r="H3630" s="5"/>
      <c r="I3630" s="5"/>
      <c r="J3630" s="5"/>
      <c r="K3630" s="5"/>
      <c r="L3630" s="5"/>
      <c r="M3630" s="5"/>
      <c r="N3630" s="5"/>
      <c r="O3630" s="5"/>
      <c r="P3630" s="5"/>
      <c r="Q3630" s="5"/>
      <c r="R3630" s="5"/>
      <c r="S3630" s="5"/>
      <c r="T3630" s="5"/>
    </row>
    <row r="3631" spans="1:20" x14ac:dyDescent="0.25">
      <c r="A3631" s="6"/>
      <c r="B3631" s="5"/>
      <c r="C3631" s="5"/>
      <c r="D3631" s="2" t="str">
        <f>IF(ISBLANK(F3629),"",IF(F3629&gt;=24,G3626,""))</f>
        <v/>
      </c>
      <c r="E3631" s="3"/>
      <c r="F3631" s="5"/>
      <c r="G3631" s="5"/>
      <c r="H3631" s="5"/>
      <c r="I3631" s="5"/>
      <c r="J3631" s="5"/>
      <c r="K3631" s="5"/>
      <c r="L3631" s="5"/>
      <c r="M3631" s="5"/>
      <c r="N3631" s="5"/>
      <c r="O3631" s="5"/>
      <c r="P3631" s="5"/>
      <c r="Q3631" s="5"/>
      <c r="R3631" s="5"/>
      <c r="S3631" s="5"/>
      <c r="T3631" s="5"/>
    </row>
    <row r="3632" spans="1:20" x14ac:dyDescent="0.25">
      <c r="A3632" s="4"/>
      <c r="B3632" s="5"/>
      <c r="C3632" s="5"/>
      <c r="D3632" s="2"/>
      <c r="E3632" s="3"/>
      <c r="F3632" s="5" t="s">
        <v>4</v>
      </c>
      <c r="G3632" s="5"/>
      <c r="H3632" s="5"/>
      <c r="I3632" s="5"/>
      <c r="J3632" s="5"/>
      <c r="K3632" s="5"/>
      <c r="L3632" s="5"/>
      <c r="M3632" s="5"/>
      <c r="N3632" s="5"/>
      <c r="O3632" s="5"/>
      <c r="P3632" s="5"/>
      <c r="Q3632" s="5"/>
      <c r="R3632" s="5"/>
      <c r="S3632" s="5"/>
      <c r="T3632" s="5"/>
    </row>
    <row r="3633" spans="1:20" x14ac:dyDescent="0.25">
      <c r="A3633" s="6"/>
      <c r="B3633" s="5"/>
      <c r="C3633" s="5"/>
      <c r="D3633" s="2" t="str">
        <f>IF(ISBLANK(F3635),"",IF(F3635&lt;=-24,G3632,""))</f>
        <v/>
      </c>
      <c r="E3633" s="3"/>
      <c r="F3633" s="7"/>
      <c r="G3633" s="5"/>
      <c r="H3633" s="5"/>
      <c r="I3633" s="5"/>
      <c r="J3633" s="5"/>
      <c r="K3633" s="5"/>
      <c r="L3633" s="5"/>
      <c r="M3633" s="5"/>
      <c r="N3633" s="5"/>
      <c r="O3633" s="5"/>
      <c r="P3633" s="5"/>
      <c r="Q3633" s="5"/>
      <c r="R3633" s="5"/>
      <c r="S3633" s="5"/>
      <c r="T3633" s="5"/>
    </row>
    <row r="3634" spans="1:20" x14ac:dyDescent="0.25">
      <c r="A3634" s="6"/>
      <c r="B3634" s="5"/>
      <c r="C3634" s="5"/>
      <c r="D3634" s="2" t="str">
        <f>IF(ISBLANK(F3635),"",IF(AND(F3635&lt;=-8,F3635&gt;=-23),G3632,""))</f>
        <v/>
      </c>
      <c r="E3634" s="3"/>
      <c r="F3634" s="5" t="s">
        <v>5</v>
      </c>
      <c r="G3634" s="5"/>
      <c r="H3634" s="5"/>
      <c r="I3634" s="5"/>
      <c r="J3634" s="5"/>
      <c r="K3634" s="5"/>
      <c r="L3634" s="5"/>
      <c r="M3634" s="5"/>
      <c r="N3634" s="5"/>
      <c r="O3634" s="5"/>
      <c r="P3634" s="5"/>
      <c r="Q3634" s="5"/>
      <c r="R3634" s="5"/>
      <c r="S3634" s="5"/>
      <c r="T3634" s="5"/>
    </row>
    <row r="3635" spans="1:20" x14ac:dyDescent="0.25">
      <c r="A3635" s="6"/>
      <c r="B3635" s="5"/>
      <c r="C3635" s="5"/>
      <c r="D3635" s="2" t="str">
        <f>IF(ISBLANK(F3635),"",IF(AND(F3635&lt;&gt;"",F3635&lt;=7,F3635&gt;=-7),G3632,""))</f>
        <v/>
      </c>
      <c r="E3635" s="3"/>
      <c r="F3635" s="8"/>
      <c r="G3635" s="5"/>
      <c r="H3635" s="5"/>
      <c r="I3635" s="5"/>
      <c r="J3635" s="5"/>
      <c r="K3635" s="5"/>
      <c r="L3635" s="5"/>
      <c r="M3635" s="5"/>
      <c r="N3635" s="5"/>
      <c r="O3635" s="5"/>
      <c r="P3635" s="5"/>
      <c r="Q3635" s="5"/>
      <c r="R3635" s="5"/>
      <c r="S3635" s="5"/>
      <c r="T3635" s="5"/>
    </row>
    <row r="3636" spans="1:20" x14ac:dyDescent="0.25">
      <c r="A3636" s="6"/>
      <c r="B3636" s="5"/>
      <c r="C3636" s="5"/>
      <c r="D3636" s="2" t="str">
        <f>IF(ISBLANK(F3635),"",IF(AND(F3635&lt;=23,F3635&gt;=8),G3632,""))</f>
        <v/>
      </c>
      <c r="E3636" s="3"/>
      <c r="F3636" s="9"/>
      <c r="G3636" s="5"/>
      <c r="H3636" s="5"/>
      <c r="I3636" s="5"/>
      <c r="J3636" s="5"/>
      <c r="K3636" s="5"/>
      <c r="L3636" s="5"/>
      <c r="M3636" s="5"/>
      <c r="N3636" s="5"/>
      <c r="O3636" s="5"/>
      <c r="P3636" s="5"/>
      <c r="Q3636" s="5"/>
      <c r="R3636" s="5"/>
      <c r="S3636" s="5"/>
      <c r="T3636" s="5"/>
    </row>
    <row r="3637" spans="1:20" x14ac:dyDescent="0.25">
      <c r="A3637" s="6"/>
      <c r="B3637" s="5"/>
      <c r="C3637" s="5"/>
      <c r="D3637" s="2" t="str">
        <f>IF(ISBLANK(F3635),"",IF(F3635&gt;=24,G3632,""))</f>
        <v/>
      </c>
      <c r="E3637" s="3"/>
      <c r="F3637" s="5"/>
      <c r="G3637" s="5"/>
      <c r="H3637" s="5"/>
      <c r="I3637" s="5"/>
      <c r="J3637" s="5"/>
      <c r="K3637" s="5"/>
      <c r="L3637" s="5"/>
      <c r="M3637" s="5"/>
      <c r="N3637" s="5"/>
      <c r="O3637" s="5"/>
      <c r="P3637" s="5"/>
      <c r="Q3637" s="5"/>
      <c r="R3637" s="5"/>
      <c r="S3637" s="5"/>
      <c r="T3637" s="5"/>
    </row>
    <row r="3638" spans="1:20" x14ac:dyDescent="0.25">
      <c r="A3638" s="4"/>
      <c r="B3638" s="5"/>
      <c r="C3638" s="5"/>
      <c r="D3638" s="2"/>
      <c r="E3638" s="3"/>
      <c r="F3638" s="5" t="s">
        <v>4</v>
      </c>
      <c r="G3638" s="5"/>
      <c r="H3638" s="5"/>
      <c r="I3638" s="5"/>
      <c r="J3638" s="5"/>
      <c r="K3638" s="5"/>
      <c r="L3638" s="5"/>
      <c r="M3638" s="5"/>
      <c r="N3638" s="5"/>
      <c r="O3638" s="5"/>
      <c r="P3638" s="5"/>
      <c r="Q3638" s="5"/>
      <c r="R3638" s="5"/>
      <c r="S3638" s="5"/>
      <c r="T3638" s="5"/>
    </row>
    <row r="3639" spans="1:20" x14ac:dyDescent="0.25">
      <c r="A3639" s="6"/>
      <c r="B3639" s="5"/>
      <c r="C3639" s="5"/>
      <c r="D3639" s="2" t="str">
        <f>IF(ISBLANK(F3641),"",IF(F3641&lt;=-24,G3638,""))</f>
        <v/>
      </c>
      <c r="E3639" s="3"/>
      <c r="F3639" s="7"/>
      <c r="G3639" s="5"/>
      <c r="H3639" s="5"/>
      <c r="I3639" s="5"/>
      <c r="J3639" s="5"/>
      <c r="K3639" s="5"/>
      <c r="L3639" s="5"/>
      <c r="M3639" s="5"/>
      <c r="N3639" s="5"/>
      <c r="O3639" s="5"/>
      <c r="P3639" s="5"/>
      <c r="Q3639" s="5"/>
      <c r="R3639" s="5"/>
      <c r="S3639" s="5"/>
      <c r="T3639" s="5"/>
    </row>
    <row r="3640" spans="1:20" x14ac:dyDescent="0.25">
      <c r="A3640" s="6"/>
      <c r="B3640" s="5"/>
      <c r="C3640" s="5"/>
      <c r="D3640" s="2" t="str">
        <f>IF(ISBLANK(F3641),"",IF(AND(F3641&lt;=-8,F3641&gt;=-23),G3638,""))</f>
        <v/>
      </c>
      <c r="E3640" s="3"/>
      <c r="F3640" s="5" t="s">
        <v>5</v>
      </c>
      <c r="G3640" s="5"/>
      <c r="H3640" s="5"/>
      <c r="I3640" s="5"/>
      <c r="J3640" s="5"/>
      <c r="K3640" s="5"/>
      <c r="L3640" s="5"/>
      <c r="M3640" s="5"/>
      <c r="N3640" s="5"/>
      <c r="O3640" s="5"/>
      <c r="P3640" s="5"/>
      <c r="Q3640" s="5"/>
      <c r="R3640" s="5"/>
      <c r="S3640" s="5"/>
      <c r="T3640" s="5"/>
    </row>
    <row r="3641" spans="1:20" x14ac:dyDescent="0.25">
      <c r="A3641" s="6"/>
      <c r="B3641" s="5"/>
      <c r="C3641" s="5"/>
      <c r="D3641" s="2" t="str">
        <f>IF(ISBLANK(F3641),"",IF(AND(F3641&lt;&gt;"",F3641&lt;=7,F3641&gt;=-7),G3638,""))</f>
        <v/>
      </c>
      <c r="E3641" s="3"/>
      <c r="F3641" s="8"/>
      <c r="G3641" s="5"/>
      <c r="H3641" s="5"/>
      <c r="I3641" s="5"/>
      <c r="J3641" s="5"/>
      <c r="K3641" s="5"/>
      <c r="L3641" s="5"/>
      <c r="M3641" s="5"/>
      <c r="N3641" s="5"/>
      <c r="O3641" s="5"/>
      <c r="P3641" s="5"/>
      <c r="Q3641" s="5"/>
      <c r="R3641" s="5"/>
      <c r="S3641" s="5"/>
      <c r="T3641" s="5"/>
    </row>
    <row r="3642" spans="1:20" x14ac:dyDescent="0.25">
      <c r="A3642" s="6"/>
      <c r="B3642" s="5"/>
      <c r="C3642" s="5"/>
      <c r="D3642" s="2" t="str">
        <f>IF(ISBLANK(F3641),"",IF(AND(F3641&lt;=23,F3641&gt;=8),G3638,""))</f>
        <v/>
      </c>
      <c r="E3642" s="3"/>
      <c r="F3642" s="9"/>
      <c r="G3642" s="5"/>
      <c r="H3642" s="5"/>
      <c r="I3642" s="5"/>
      <c r="J3642" s="5"/>
      <c r="K3642" s="5"/>
      <c r="L3642" s="5"/>
      <c r="M3642" s="5"/>
      <c r="N3642" s="5"/>
      <c r="O3642" s="5"/>
      <c r="P3642" s="5"/>
      <c r="Q3642" s="5"/>
      <c r="R3642" s="5"/>
      <c r="S3642" s="5"/>
      <c r="T3642" s="5"/>
    </row>
    <row r="3643" spans="1:20" x14ac:dyDescent="0.25">
      <c r="A3643" s="6"/>
      <c r="B3643" s="5"/>
      <c r="C3643" s="5"/>
      <c r="D3643" s="2" t="str">
        <f>IF(ISBLANK(F3641),"",IF(F3641&gt;=24,G3638,""))</f>
        <v/>
      </c>
      <c r="E3643" s="3"/>
      <c r="F3643" s="5"/>
      <c r="G3643" s="5"/>
      <c r="H3643" s="5"/>
      <c r="I3643" s="5"/>
      <c r="J3643" s="5"/>
      <c r="K3643" s="5"/>
      <c r="L3643" s="5"/>
      <c r="M3643" s="5"/>
      <c r="N3643" s="5"/>
      <c r="O3643" s="5"/>
      <c r="P3643" s="5"/>
      <c r="Q3643" s="5"/>
      <c r="R3643" s="5"/>
      <c r="S3643" s="5"/>
      <c r="T3643" s="5"/>
    </row>
    <row r="3644" spans="1:20" x14ac:dyDescent="0.25">
      <c r="A3644" s="4"/>
      <c r="B3644" s="5"/>
      <c r="C3644" s="5"/>
      <c r="D3644" s="2"/>
      <c r="E3644" s="3"/>
      <c r="F3644" s="5" t="s">
        <v>4</v>
      </c>
      <c r="G3644" s="5"/>
      <c r="H3644" s="5"/>
      <c r="I3644" s="5"/>
      <c r="J3644" s="5"/>
      <c r="K3644" s="5"/>
      <c r="L3644" s="5"/>
      <c r="M3644" s="5"/>
      <c r="N3644" s="5"/>
      <c r="O3644" s="5"/>
      <c r="P3644" s="5"/>
      <c r="Q3644" s="5"/>
      <c r="R3644" s="5"/>
      <c r="S3644" s="5"/>
      <c r="T3644" s="5"/>
    </row>
    <row r="3645" spans="1:20" x14ac:dyDescent="0.25">
      <c r="A3645" s="6"/>
      <c r="B3645" s="5"/>
      <c r="C3645" s="5"/>
      <c r="D3645" s="2" t="str">
        <f>IF(ISBLANK(F3647),"",IF(F3647&lt;=-24,G3644,""))</f>
        <v/>
      </c>
      <c r="E3645" s="3"/>
      <c r="F3645" s="7"/>
      <c r="G3645" s="5"/>
      <c r="H3645" s="5"/>
      <c r="I3645" s="5"/>
      <c r="J3645" s="5"/>
      <c r="K3645" s="5"/>
      <c r="L3645" s="5"/>
      <c r="M3645" s="5"/>
      <c r="N3645" s="5"/>
      <c r="O3645" s="5"/>
      <c r="P3645" s="5"/>
      <c r="Q3645" s="5"/>
      <c r="R3645" s="5"/>
      <c r="S3645" s="5"/>
      <c r="T3645" s="5"/>
    </row>
    <row r="3646" spans="1:20" x14ac:dyDescent="0.25">
      <c r="A3646" s="6"/>
      <c r="B3646" s="5"/>
      <c r="C3646" s="5"/>
      <c r="D3646" s="2" t="str">
        <f>IF(ISBLANK(F3647),"",IF(AND(F3647&lt;=-8,F3647&gt;=-23),G3644,""))</f>
        <v/>
      </c>
      <c r="E3646" s="3"/>
      <c r="F3646" s="5" t="s">
        <v>5</v>
      </c>
      <c r="G3646" s="5"/>
      <c r="H3646" s="5"/>
      <c r="I3646" s="5"/>
      <c r="J3646" s="5"/>
      <c r="K3646" s="5"/>
      <c r="L3646" s="5"/>
      <c r="M3646" s="5"/>
      <c r="N3646" s="5"/>
      <c r="O3646" s="5"/>
      <c r="P3646" s="5"/>
      <c r="Q3646" s="5"/>
      <c r="R3646" s="5"/>
      <c r="S3646" s="5"/>
      <c r="T3646" s="5"/>
    </row>
    <row r="3647" spans="1:20" x14ac:dyDescent="0.25">
      <c r="A3647" s="6"/>
      <c r="B3647" s="5"/>
      <c r="C3647" s="5"/>
      <c r="D3647" s="2" t="str">
        <f>IF(ISBLANK(F3647),"",IF(AND(F3647&lt;&gt;"",F3647&lt;=7,F3647&gt;=-7),G3644,""))</f>
        <v/>
      </c>
      <c r="E3647" s="3"/>
      <c r="F3647" s="8"/>
      <c r="G3647" s="5"/>
      <c r="H3647" s="5"/>
      <c r="I3647" s="5"/>
      <c r="J3647" s="5"/>
      <c r="K3647" s="5"/>
      <c r="L3647" s="5"/>
      <c r="M3647" s="5"/>
      <c r="N3647" s="5"/>
      <c r="O3647" s="5"/>
      <c r="P3647" s="5"/>
      <c r="Q3647" s="5"/>
      <c r="R3647" s="5"/>
      <c r="S3647" s="5"/>
      <c r="T3647" s="5"/>
    </row>
    <row r="3648" spans="1:20" x14ac:dyDescent="0.25">
      <c r="A3648" s="6"/>
      <c r="B3648" s="5"/>
      <c r="C3648" s="5"/>
      <c r="D3648" s="2" t="str">
        <f>IF(ISBLANK(F3647),"",IF(AND(F3647&lt;=23,F3647&gt;=8),G3644,""))</f>
        <v/>
      </c>
      <c r="E3648" s="3"/>
      <c r="F3648" s="9"/>
      <c r="G3648" s="5"/>
      <c r="H3648" s="5"/>
      <c r="I3648" s="5"/>
      <c r="J3648" s="5"/>
      <c r="K3648" s="5"/>
      <c r="L3648" s="5"/>
      <c r="M3648" s="5"/>
      <c r="N3648" s="5"/>
      <c r="O3648" s="5"/>
      <c r="P3648" s="5"/>
      <c r="Q3648" s="5"/>
      <c r="R3648" s="5"/>
      <c r="S3648" s="5"/>
      <c r="T3648" s="5"/>
    </row>
    <row r="3649" spans="1:20" x14ac:dyDescent="0.25">
      <c r="A3649" s="6"/>
      <c r="B3649" s="5"/>
      <c r="C3649" s="5"/>
      <c r="D3649" s="2" t="str">
        <f>IF(ISBLANK(F3647),"",IF(F3647&gt;=24,G3644,""))</f>
        <v/>
      </c>
      <c r="E3649" s="3"/>
      <c r="F3649" s="5"/>
      <c r="G3649" s="5"/>
      <c r="H3649" s="5"/>
      <c r="I3649" s="5"/>
      <c r="J3649" s="5"/>
      <c r="K3649" s="5"/>
      <c r="L3649" s="5"/>
      <c r="M3649" s="5"/>
      <c r="N3649" s="5"/>
      <c r="O3649" s="5"/>
      <c r="P3649" s="5"/>
      <c r="Q3649" s="5"/>
      <c r="R3649" s="5"/>
      <c r="S3649" s="5"/>
      <c r="T3649" s="5"/>
    </row>
    <row r="3650" spans="1:20" x14ac:dyDescent="0.25">
      <c r="A3650" s="4"/>
      <c r="B3650" s="5"/>
      <c r="C3650" s="5"/>
      <c r="D3650" s="2"/>
      <c r="E3650" s="3"/>
      <c r="F3650" s="5" t="s">
        <v>4</v>
      </c>
      <c r="G3650" s="5"/>
      <c r="H3650" s="5"/>
      <c r="I3650" s="5"/>
      <c r="J3650" s="5"/>
      <c r="K3650" s="5"/>
      <c r="L3650" s="5"/>
      <c r="M3650" s="5"/>
      <c r="N3650" s="5"/>
      <c r="O3650" s="5"/>
      <c r="P3650" s="5"/>
      <c r="Q3650" s="5"/>
      <c r="R3650" s="5"/>
      <c r="S3650" s="5"/>
      <c r="T3650" s="5"/>
    </row>
    <row r="3651" spans="1:20" x14ac:dyDescent="0.25">
      <c r="A3651" s="6"/>
      <c r="B3651" s="5"/>
      <c r="C3651" s="5"/>
      <c r="D3651" s="2" t="str">
        <f>IF(ISBLANK(F3653),"",IF(F3653&lt;=-24,G3650,""))</f>
        <v/>
      </c>
      <c r="E3651" s="3"/>
      <c r="F3651" s="7"/>
      <c r="G3651" s="5"/>
      <c r="H3651" s="5"/>
      <c r="I3651" s="5"/>
      <c r="J3651" s="5"/>
      <c r="K3651" s="5"/>
      <c r="L3651" s="5"/>
      <c r="M3651" s="5"/>
      <c r="N3651" s="5"/>
      <c r="O3651" s="5"/>
      <c r="P3651" s="5"/>
      <c r="Q3651" s="5"/>
      <c r="R3651" s="5"/>
      <c r="S3651" s="5"/>
      <c r="T3651" s="5"/>
    </row>
    <row r="3652" spans="1:20" x14ac:dyDescent="0.25">
      <c r="A3652" s="6"/>
      <c r="B3652" s="5"/>
      <c r="C3652" s="5"/>
      <c r="D3652" s="2" t="str">
        <f>IF(ISBLANK(F3653),"",IF(AND(F3653&lt;=-8,F3653&gt;=-23),G3650,""))</f>
        <v/>
      </c>
      <c r="E3652" s="3"/>
      <c r="F3652" s="5" t="s">
        <v>5</v>
      </c>
      <c r="G3652" s="5"/>
      <c r="H3652" s="5"/>
      <c r="I3652" s="5"/>
      <c r="J3652" s="5"/>
      <c r="K3652" s="5"/>
      <c r="L3652" s="5"/>
      <c r="M3652" s="5"/>
      <c r="N3652" s="5"/>
      <c r="O3652" s="5"/>
      <c r="P3652" s="5"/>
      <c r="Q3652" s="5"/>
      <c r="R3652" s="5"/>
      <c r="S3652" s="5"/>
      <c r="T3652" s="5"/>
    </row>
    <row r="3653" spans="1:20" x14ac:dyDescent="0.25">
      <c r="A3653" s="6"/>
      <c r="B3653" s="5"/>
      <c r="C3653" s="5"/>
      <c r="D3653" s="2" t="str">
        <f>IF(ISBLANK(F3653),"",IF(AND(F3653&lt;&gt;"",F3653&lt;=7,F3653&gt;=-7),G3650,""))</f>
        <v/>
      </c>
      <c r="E3653" s="3"/>
      <c r="F3653" s="8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</row>
    <row r="3654" spans="1:20" x14ac:dyDescent="0.25">
      <c r="A3654" s="6"/>
      <c r="B3654" s="5"/>
      <c r="C3654" s="5"/>
      <c r="D3654" s="2" t="str">
        <f>IF(ISBLANK(F3653),"",IF(AND(F3653&lt;=23,F3653&gt;=8),G3650,""))</f>
        <v/>
      </c>
      <c r="E3654" s="3"/>
      <c r="F3654" s="9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</row>
    <row r="3655" spans="1:20" x14ac:dyDescent="0.25">
      <c r="A3655" s="6"/>
      <c r="B3655" s="5"/>
      <c r="C3655" s="5"/>
      <c r="D3655" s="2" t="str">
        <f>IF(ISBLANK(F3653),"",IF(F3653&gt;=24,G3650,""))</f>
        <v/>
      </c>
      <c r="E3655" s="3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</row>
    <row r="3656" spans="1:20" x14ac:dyDescent="0.25">
      <c r="A3656" s="4"/>
      <c r="B3656" s="5"/>
      <c r="C3656" s="5"/>
      <c r="D3656" s="2"/>
      <c r="E3656" s="3"/>
      <c r="F3656" s="5" t="s">
        <v>4</v>
      </c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</row>
    <row r="3657" spans="1:20" x14ac:dyDescent="0.25">
      <c r="A3657" s="6"/>
      <c r="B3657" s="5"/>
      <c r="C3657" s="5"/>
      <c r="D3657" s="2" t="str">
        <f>IF(ISBLANK(F3659),"",IF(F3659&lt;=-24,G3656,""))</f>
        <v/>
      </c>
      <c r="E3657" s="3"/>
      <c r="F3657" s="7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</row>
    <row r="3658" spans="1:20" x14ac:dyDescent="0.25">
      <c r="A3658" s="6"/>
      <c r="B3658" s="5"/>
      <c r="C3658" s="5"/>
      <c r="D3658" s="2" t="str">
        <f>IF(ISBLANK(F3659),"",IF(AND(F3659&lt;=-8,F3659&gt;=-23),G3656,""))</f>
        <v/>
      </c>
      <c r="E3658" s="3"/>
      <c r="F3658" s="5" t="s">
        <v>5</v>
      </c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</row>
    <row r="3659" spans="1:20" x14ac:dyDescent="0.25">
      <c r="A3659" s="6"/>
      <c r="B3659" s="5"/>
      <c r="C3659" s="5"/>
      <c r="D3659" s="2" t="str">
        <f>IF(ISBLANK(F3659),"",IF(AND(F3659&lt;&gt;"",F3659&lt;=7,F3659&gt;=-7),G3656,""))</f>
        <v/>
      </c>
      <c r="E3659" s="3"/>
      <c r="F3659" s="8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</row>
    <row r="3660" spans="1:20" x14ac:dyDescent="0.25">
      <c r="A3660" s="6"/>
      <c r="B3660" s="5"/>
      <c r="C3660" s="5"/>
      <c r="D3660" s="2" t="str">
        <f>IF(ISBLANK(F3659),"",IF(AND(F3659&lt;=23,F3659&gt;=8),G3656,""))</f>
        <v/>
      </c>
      <c r="E3660" s="3"/>
      <c r="F3660" s="9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</row>
    <row r="3661" spans="1:20" x14ac:dyDescent="0.25">
      <c r="A3661" s="6"/>
      <c r="B3661" s="5"/>
      <c r="C3661" s="5"/>
      <c r="D3661" s="2" t="str">
        <f>IF(ISBLANK(F3659),"",IF(F3659&gt;=24,G3656,""))</f>
        <v/>
      </c>
      <c r="E3661" s="3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</row>
    <row r="3662" spans="1:20" x14ac:dyDescent="0.25">
      <c r="A3662" s="4"/>
      <c r="B3662" s="5"/>
      <c r="C3662" s="5"/>
      <c r="D3662" s="2"/>
      <c r="E3662" s="3"/>
      <c r="F3662" s="5" t="s">
        <v>4</v>
      </c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</row>
    <row r="3663" spans="1:20" x14ac:dyDescent="0.25">
      <c r="A3663" s="6"/>
      <c r="B3663" s="5"/>
      <c r="C3663" s="5"/>
      <c r="D3663" s="2" t="str">
        <f>IF(ISBLANK(F3665),"",IF(F3665&lt;=-24,G3662,""))</f>
        <v/>
      </c>
      <c r="E3663" s="3"/>
      <c r="F3663" s="7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</row>
    <row r="3664" spans="1:20" x14ac:dyDescent="0.25">
      <c r="A3664" s="6"/>
      <c r="B3664" s="5"/>
      <c r="C3664" s="5"/>
      <c r="D3664" s="2" t="str">
        <f>IF(ISBLANK(F3665),"",IF(AND(F3665&lt;=-8,F3665&gt;=-23),G3662,""))</f>
        <v/>
      </c>
      <c r="E3664" s="3"/>
      <c r="F3664" s="5" t="s">
        <v>5</v>
      </c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</row>
    <row r="3665" spans="1:20" x14ac:dyDescent="0.25">
      <c r="A3665" s="6"/>
      <c r="B3665" s="5"/>
      <c r="C3665" s="5"/>
      <c r="D3665" s="2" t="str">
        <f>IF(ISBLANK(F3665),"",IF(AND(F3665&lt;&gt;"",F3665&lt;=7,F3665&gt;=-7),G3662,""))</f>
        <v/>
      </c>
      <c r="E3665" s="3"/>
      <c r="F3665" s="8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</row>
    <row r="3666" spans="1:20" x14ac:dyDescent="0.25">
      <c r="A3666" s="6"/>
      <c r="B3666" s="5"/>
      <c r="C3666" s="5"/>
      <c r="D3666" s="2" t="str">
        <f>IF(ISBLANK(F3665),"",IF(AND(F3665&lt;=23,F3665&gt;=8),G3662,""))</f>
        <v/>
      </c>
      <c r="E3666" s="3"/>
      <c r="F3666" s="9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</row>
    <row r="3667" spans="1:20" x14ac:dyDescent="0.25">
      <c r="A3667" s="6"/>
      <c r="B3667" s="5"/>
      <c r="C3667" s="5"/>
      <c r="D3667" s="2" t="str">
        <f>IF(ISBLANK(F3665),"",IF(F3665&gt;=24,G3662,""))</f>
        <v/>
      </c>
      <c r="E3667" s="3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</row>
    <row r="3668" spans="1:20" x14ac:dyDescent="0.25">
      <c r="A3668" s="4"/>
      <c r="B3668" s="5"/>
      <c r="C3668" s="5"/>
      <c r="D3668" s="2"/>
      <c r="E3668" s="3"/>
      <c r="F3668" s="5" t="s">
        <v>4</v>
      </c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</row>
    <row r="3669" spans="1:20" x14ac:dyDescent="0.25">
      <c r="A3669" s="6"/>
      <c r="B3669" s="5"/>
      <c r="C3669" s="5"/>
      <c r="D3669" s="2" t="str">
        <f>IF(ISBLANK(F3671),"",IF(F3671&lt;=-24,G3668,""))</f>
        <v/>
      </c>
      <c r="E3669" s="3"/>
      <c r="F3669" s="7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</row>
    <row r="3670" spans="1:20" x14ac:dyDescent="0.25">
      <c r="A3670" s="6"/>
      <c r="B3670" s="5"/>
      <c r="C3670" s="5"/>
      <c r="D3670" s="2" t="str">
        <f>IF(ISBLANK(F3671),"",IF(AND(F3671&lt;=-8,F3671&gt;=-23),G3668,""))</f>
        <v/>
      </c>
      <c r="E3670" s="3"/>
      <c r="F3670" s="5" t="s">
        <v>5</v>
      </c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</row>
    <row r="3671" spans="1:20" x14ac:dyDescent="0.25">
      <c r="A3671" s="6"/>
      <c r="B3671" s="5"/>
      <c r="C3671" s="5"/>
      <c r="D3671" s="2" t="str">
        <f>IF(ISBLANK(F3671),"",IF(AND(F3671&lt;&gt;"",F3671&lt;=7,F3671&gt;=-7),G3668,""))</f>
        <v/>
      </c>
      <c r="E3671" s="3"/>
      <c r="F3671" s="8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</row>
    <row r="3672" spans="1:20" x14ac:dyDescent="0.25">
      <c r="A3672" s="6"/>
      <c r="B3672" s="5"/>
      <c r="C3672" s="5"/>
      <c r="D3672" s="2" t="str">
        <f>IF(ISBLANK(F3671),"",IF(AND(F3671&lt;=23,F3671&gt;=8),G3668,""))</f>
        <v/>
      </c>
      <c r="E3672" s="3"/>
      <c r="F3672" s="9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</row>
    <row r="3673" spans="1:20" x14ac:dyDescent="0.25">
      <c r="A3673" s="6"/>
      <c r="B3673" s="5"/>
      <c r="C3673" s="5"/>
      <c r="D3673" s="2" t="str">
        <f>IF(ISBLANK(F3671),"",IF(F3671&gt;=24,G3668,""))</f>
        <v/>
      </c>
      <c r="E3673" s="3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</row>
    <row r="3674" spans="1:20" x14ac:dyDescent="0.25">
      <c r="A3674" s="4"/>
      <c r="B3674" s="5"/>
      <c r="C3674" s="5"/>
      <c r="D3674" s="2"/>
      <c r="E3674" s="3"/>
      <c r="F3674" s="5" t="s">
        <v>4</v>
      </c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</row>
    <row r="3675" spans="1:20" x14ac:dyDescent="0.25">
      <c r="A3675" s="6"/>
      <c r="B3675" s="5"/>
      <c r="C3675" s="5"/>
      <c r="D3675" s="2" t="str">
        <f>IF(ISBLANK(F3677),"",IF(F3677&lt;=-24,G3674,""))</f>
        <v/>
      </c>
      <c r="E3675" s="3"/>
      <c r="F3675" s="7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</row>
    <row r="3676" spans="1:20" x14ac:dyDescent="0.25">
      <c r="A3676" s="6"/>
      <c r="B3676" s="5"/>
      <c r="C3676" s="5"/>
      <c r="D3676" s="2" t="str">
        <f>IF(ISBLANK(F3677),"",IF(AND(F3677&lt;=-8,F3677&gt;=-23),G3674,""))</f>
        <v/>
      </c>
      <c r="E3676" s="3"/>
      <c r="F3676" s="5" t="s">
        <v>5</v>
      </c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</row>
    <row r="3677" spans="1:20" x14ac:dyDescent="0.25">
      <c r="A3677" s="6"/>
      <c r="B3677" s="5"/>
      <c r="C3677" s="5"/>
      <c r="D3677" s="2" t="str">
        <f>IF(ISBLANK(F3677),"",IF(AND(F3677&lt;&gt;"",F3677&lt;=7,F3677&gt;=-7),G3674,""))</f>
        <v/>
      </c>
      <c r="E3677" s="3"/>
      <c r="F3677" s="8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</row>
    <row r="3678" spans="1:20" x14ac:dyDescent="0.25">
      <c r="A3678" s="6"/>
      <c r="B3678" s="5"/>
      <c r="C3678" s="5"/>
      <c r="D3678" s="2" t="str">
        <f>IF(ISBLANK(F3677),"",IF(AND(F3677&lt;=23,F3677&gt;=8),G3674,""))</f>
        <v/>
      </c>
      <c r="E3678" s="3"/>
      <c r="F3678" s="9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</row>
    <row r="3679" spans="1:20" x14ac:dyDescent="0.25">
      <c r="A3679" s="6"/>
      <c r="B3679" s="5"/>
      <c r="C3679" s="5"/>
      <c r="D3679" s="2" t="str">
        <f>IF(ISBLANK(F3677),"",IF(F3677&gt;=24,G3674,""))</f>
        <v/>
      </c>
      <c r="E3679" s="3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</row>
    <row r="3680" spans="1:20" x14ac:dyDescent="0.25">
      <c r="A3680" s="4"/>
      <c r="B3680" s="5"/>
      <c r="C3680" s="5"/>
      <c r="D3680" s="2"/>
      <c r="E3680" s="3"/>
      <c r="F3680" s="5" t="s">
        <v>4</v>
      </c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</row>
    <row r="3681" spans="1:20" x14ac:dyDescent="0.25">
      <c r="A3681" s="6"/>
      <c r="B3681" s="5"/>
      <c r="C3681" s="5"/>
      <c r="D3681" s="2" t="str">
        <f>IF(ISBLANK(F3683),"",IF(F3683&lt;=-24,G3680,""))</f>
        <v/>
      </c>
      <c r="E3681" s="3"/>
      <c r="F3681" s="7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</row>
    <row r="3682" spans="1:20" x14ac:dyDescent="0.25">
      <c r="A3682" s="6"/>
      <c r="B3682" s="5"/>
      <c r="C3682" s="5"/>
      <c r="D3682" s="2" t="str">
        <f>IF(ISBLANK(F3683),"",IF(AND(F3683&lt;=-8,F3683&gt;=-23),G3680,""))</f>
        <v/>
      </c>
      <c r="E3682" s="3"/>
      <c r="F3682" s="5" t="s">
        <v>5</v>
      </c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</row>
    <row r="3683" spans="1:20" x14ac:dyDescent="0.25">
      <c r="A3683" s="6"/>
      <c r="B3683" s="5"/>
      <c r="C3683" s="5"/>
      <c r="D3683" s="2" t="str">
        <f>IF(ISBLANK(F3683),"",IF(AND(F3683&lt;&gt;"",F3683&lt;=7,F3683&gt;=-7),G3680,""))</f>
        <v/>
      </c>
      <c r="E3683" s="3"/>
      <c r="F3683" s="8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</row>
    <row r="3684" spans="1:20" x14ac:dyDescent="0.25">
      <c r="A3684" s="6"/>
      <c r="B3684" s="5"/>
      <c r="C3684" s="5"/>
      <c r="D3684" s="2" t="str">
        <f>IF(ISBLANK(F3683),"",IF(AND(F3683&lt;=23,F3683&gt;=8),G3680,""))</f>
        <v/>
      </c>
      <c r="E3684" s="3"/>
      <c r="F3684" s="9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</row>
    <row r="3685" spans="1:20" x14ac:dyDescent="0.25">
      <c r="A3685" s="6"/>
      <c r="B3685" s="5"/>
      <c r="C3685" s="5"/>
      <c r="D3685" s="2" t="str">
        <f>IF(ISBLANK(F3683),"",IF(F3683&gt;=24,G3680,""))</f>
        <v/>
      </c>
      <c r="E3685" s="3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</row>
    <row r="3686" spans="1:20" x14ac:dyDescent="0.25">
      <c r="A3686" s="4"/>
      <c r="B3686" s="5"/>
      <c r="C3686" s="5"/>
      <c r="D3686" s="2"/>
      <c r="E3686" s="3"/>
      <c r="F3686" s="5" t="s">
        <v>4</v>
      </c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</row>
    <row r="3687" spans="1:20" x14ac:dyDescent="0.25">
      <c r="A3687" s="6"/>
      <c r="B3687" s="5"/>
      <c r="C3687" s="5"/>
      <c r="D3687" s="2" t="str">
        <f>IF(ISBLANK(F3689),"",IF(F3689&lt;=-24,G3686,""))</f>
        <v/>
      </c>
      <c r="E3687" s="3"/>
      <c r="F3687" s="7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</row>
    <row r="3688" spans="1:20" x14ac:dyDescent="0.25">
      <c r="A3688" s="6"/>
      <c r="B3688" s="5"/>
      <c r="C3688" s="5"/>
      <c r="D3688" s="2" t="str">
        <f>IF(ISBLANK(F3689),"",IF(AND(F3689&lt;=-8,F3689&gt;=-23),G3686,""))</f>
        <v/>
      </c>
      <c r="E3688" s="3"/>
      <c r="F3688" s="5" t="s">
        <v>5</v>
      </c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</row>
    <row r="3689" spans="1:20" x14ac:dyDescent="0.25">
      <c r="A3689" s="6"/>
      <c r="B3689" s="5"/>
      <c r="C3689" s="5"/>
      <c r="D3689" s="2" t="str">
        <f>IF(ISBLANK(F3689),"",IF(AND(F3689&lt;&gt;"",F3689&lt;=7,F3689&gt;=-7),G3686,""))</f>
        <v/>
      </c>
      <c r="E3689" s="3"/>
      <c r="F3689" s="8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</row>
    <row r="3690" spans="1:20" x14ac:dyDescent="0.25">
      <c r="A3690" s="6"/>
      <c r="B3690" s="5"/>
      <c r="C3690" s="5"/>
      <c r="D3690" s="2" t="str">
        <f>IF(ISBLANK(F3689),"",IF(AND(F3689&lt;=23,F3689&gt;=8),G3686,""))</f>
        <v/>
      </c>
      <c r="E3690" s="3"/>
      <c r="F3690" s="9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</row>
    <row r="3691" spans="1:20" x14ac:dyDescent="0.25">
      <c r="A3691" s="6"/>
      <c r="B3691" s="5"/>
      <c r="C3691" s="5"/>
      <c r="D3691" s="2" t="str">
        <f>IF(ISBLANK(F3689),"",IF(F3689&gt;=24,G3686,""))</f>
        <v/>
      </c>
      <c r="E3691" s="3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</row>
    <row r="3692" spans="1:20" x14ac:dyDescent="0.25">
      <c r="A3692" s="4"/>
      <c r="B3692" s="5"/>
      <c r="C3692" s="5"/>
      <c r="D3692" s="2"/>
      <c r="E3692" s="3"/>
      <c r="F3692" s="5" t="s">
        <v>4</v>
      </c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</row>
    <row r="3693" spans="1:20" x14ac:dyDescent="0.25">
      <c r="A3693" s="6"/>
      <c r="B3693" s="5"/>
      <c r="C3693" s="5"/>
      <c r="D3693" s="2" t="str">
        <f>IF(ISBLANK(F3695),"",IF(F3695&lt;=-24,G3692,""))</f>
        <v/>
      </c>
      <c r="E3693" s="3"/>
      <c r="F3693" s="7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</row>
    <row r="3694" spans="1:20" x14ac:dyDescent="0.25">
      <c r="A3694" s="6"/>
      <c r="B3694" s="5"/>
      <c r="C3694" s="5"/>
      <c r="D3694" s="2" t="str">
        <f>IF(ISBLANK(F3695),"",IF(AND(F3695&lt;=-8,F3695&gt;=-23),G3692,""))</f>
        <v/>
      </c>
      <c r="E3694" s="3"/>
      <c r="F3694" s="5" t="s">
        <v>5</v>
      </c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</row>
    <row r="3695" spans="1:20" x14ac:dyDescent="0.25">
      <c r="A3695" s="6"/>
      <c r="B3695" s="5"/>
      <c r="C3695" s="5"/>
      <c r="D3695" s="2" t="str">
        <f>IF(ISBLANK(F3695),"",IF(AND(F3695&lt;&gt;"",F3695&lt;=7,F3695&gt;=-7),G3692,""))</f>
        <v/>
      </c>
      <c r="E3695" s="3"/>
      <c r="F3695" s="8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</row>
    <row r="3696" spans="1:20" x14ac:dyDescent="0.25">
      <c r="A3696" s="6"/>
      <c r="B3696" s="5"/>
      <c r="C3696" s="5"/>
      <c r="D3696" s="2" t="str">
        <f>IF(ISBLANK(F3695),"",IF(AND(F3695&lt;=23,F3695&gt;=8),G3692,""))</f>
        <v/>
      </c>
      <c r="E3696" s="3"/>
      <c r="F3696" s="9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</row>
    <row r="3697" spans="1:20" x14ac:dyDescent="0.25">
      <c r="A3697" s="6"/>
      <c r="B3697" s="5"/>
      <c r="C3697" s="5"/>
      <c r="D3697" s="2" t="str">
        <f>IF(ISBLANK(F3695),"",IF(F3695&gt;=24,G3692,""))</f>
        <v/>
      </c>
      <c r="E3697" s="3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</row>
    <row r="3698" spans="1:20" x14ac:dyDescent="0.25">
      <c r="A3698" s="4"/>
      <c r="B3698" s="5"/>
      <c r="C3698" s="5"/>
      <c r="D3698" s="2"/>
      <c r="E3698" s="3"/>
      <c r="F3698" s="5" t="s">
        <v>4</v>
      </c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</row>
    <row r="3699" spans="1:20" x14ac:dyDescent="0.25">
      <c r="A3699" s="6"/>
      <c r="B3699" s="5"/>
      <c r="C3699" s="5"/>
      <c r="D3699" s="2" t="str">
        <f>IF(ISBLANK(F3701),"",IF(F3701&lt;=-24,G3698,""))</f>
        <v/>
      </c>
      <c r="E3699" s="3"/>
      <c r="F3699" s="7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</row>
    <row r="3700" spans="1:20" x14ac:dyDescent="0.25">
      <c r="A3700" s="6"/>
      <c r="B3700" s="5"/>
      <c r="C3700" s="5"/>
      <c r="D3700" s="2" t="str">
        <f>IF(ISBLANK(F3701),"",IF(AND(F3701&lt;=-8,F3701&gt;=-23),G3698,""))</f>
        <v/>
      </c>
      <c r="E3700" s="3"/>
      <c r="F3700" s="5" t="s">
        <v>5</v>
      </c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</row>
    <row r="3701" spans="1:20" x14ac:dyDescent="0.25">
      <c r="A3701" s="6"/>
      <c r="B3701" s="5"/>
      <c r="C3701" s="5"/>
      <c r="D3701" s="2" t="str">
        <f>IF(ISBLANK(F3701),"",IF(AND(F3701&lt;&gt;"",F3701&lt;=7,F3701&gt;=-7),G3698,""))</f>
        <v/>
      </c>
      <c r="E3701" s="3"/>
      <c r="F3701" s="8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</row>
    <row r="3702" spans="1:20" x14ac:dyDescent="0.25">
      <c r="A3702" s="6"/>
      <c r="B3702" s="5"/>
      <c r="C3702" s="5"/>
      <c r="D3702" s="2" t="str">
        <f>IF(ISBLANK(F3701),"",IF(AND(F3701&lt;=23,F3701&gt;=8),G3698,""))</f>
        <v/>
      </c>
      <c r="E3702" s="3"/>
      <c r="F3702" s="9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</row>
    <row r="3703" spans="1:20" x14ac:dyDescent="0.25">
      <c r="A3703" s="6"/>
      <c r="B3703" s="5"/>
      <c r="C3703" s="5"/>
      <c r="D3703" s="2" t="str">
        <f>IF(ISBLANK(F3701),"",IF(F3701&gt;=24,G3698,""))</f>
        <v/>
      </c>
      <c r="E3703" s="3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</row>
    <row r="3704" spans="1:20" x14ac:dyDescent="0.25">
      <c r="A3704" s="4"/>
      <c r="B3704" s="5"/>
      <c r="C3704" s="5"/>
      <c r="D3704" s="2"/>
      <c r="E3704" s="3"/>
      <c r="F3704" s="5" t="s">
        <v>4</v>
      </c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</row>
    <row r="3705" spans="1:20" x14ac:dyDescent="0.25">
      <c r="A3705" s="6"/>
      <c r="B3705" s="5"/>
      <c r="C3705" s="5"/>
      <c r="D3705" s="2" t="str">
        <f>IF(ISBLANK(F3707),"",IF(F3707&lt;=-24,G3704,""))</f>
        <v/>
      </c>
      <c r="E3705" s="3"/>
      <c r="F3705" s="7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</row>
    <row r="3706" spans="1:20" x14ac:dyDescent="0.25">
      <c r="A3706" s="6"/>
      <c r="B3706" s="5"/>
      <c r="C3706" s="5"/>
      <c r="D3706" s="2" t="str">
        <f>IF(ISBLANK(F3707),"",IF(AND(F3707&lt;=-8,F3707&gt;=-23),G3704,""))</f>
        <v/>
      </c>
      <c r="E3706" s="3"/>
      <c r="F3706" s="5" t="s">
        <v>5</v>
      </c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</row>
    <row r="3707" spans="1:20" x14ac:dyDescent="0.25">
      <c r="A3707" s="6"/>
      <c r="B3707" s="5"/>
      <c r="C3707" s="5"/>
      <c r="D3707" s="2" t="str">
        <f>IF(ISBLANK(F3707),"",IF(AND(F3707&lt;&gt;"",F3707&lt;=7,F3707&gt;=-7),G3704,""))</f>
        <v/>
      </c>
      <c r="E3707" s="3"/>
      <c r="F3707" s="8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</row>
    <row r="3708" spans="1:20" x14ac:dyDescent="0.25">
      <c r="A3708" s="6"/>
      <c r="B3708" s="5"/>
      <c r="C3708" s="5"/>
      <c r="D3708" s="2" t="str">
        <f>IF(ISBLANK(F3707),"",IF(AND(F3707&lt;=23,F3707&gt;=8),G3704,""))</f>
        <v/>
      </c>
      <c r="E3708" s="3"/>
      <c r="F3708" s="9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</row>
    <row r="3709" spans="1:20" x14ac:dyDescent="0.25">
      <c r="A3709" s="6"/>
      <c r="B3709" s="5"/>
      <c r="C3709" s="5"/>
      <c r="D3709" s="2" t="str">
        <f>IF(ISBLANK(F3707),"",IF(F3707&gt;=24,G3704,""))</f>
        <v/>
      </c>
      <c r="E3709" s="3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</row>
    <row r="3710" spans="1:20" x14ac:dyDescent="0.25">
      <c r="A3710" s="4"/>
      <c r="B3710" s="5"/>
      <c r="C3710" s="5"/>
      <c r="D3710" s="2"/>
      <c r="E3710" s="3"/>
      <c r="F3710" s="5" t="s">
        <v>4</v>
      </c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</row>
    <row r="3711" spans="1:20" x14ac:dyDescent="0.25">
      <c r="A3711" s="6"/>
      <c r="B3711" s="5"/>
      <c r="C3711" s="5"/>
      <c r="D3711" s="2" t="str">
        <f>IF(ISBLANK(F3713),"",IF(F3713&lt;=-24,G3710,""))</f>
        <v/>
      </c>
      <c r="E3711" s="3"/>
      <c r="F3711" s="7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</row>
    <row r="3712" spans="1:20" x14ac:dyDescent="0.25">
      <c r="A3712" s="6"/>
      <c r="B3712" s="5"/>
      <c r="C3712" s="5"/>
      <c r="D3712" s="2" t="str">
        <f>IF(ISBLANK(F3713),"",IF(AND(F3713&lt;=-8,F3713&gt;=-23),G3710,""))</f>
        <v/>
      </c>
      <c r="E3712" s="3"/>
      <c r="F3712" s="5" t="s">
        <v>5</v>
      </c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</row>
    <row r="3713" spans="1:20" x14ac:dyDescent="0.25">
      <c r="A3713" s="6"/>
      <c r="B3713" s="5"/>
      <c r="C3713" s="5"/>
      <c r="D3713" s="2" t="str">
        <f>IF(ISBLANK(F3713),"",IF(AND(F3713&lt;&gt;"",F3713&lt;=7,F3713&gt;=-7),G3710,""))</f>
        <v/>
      </c>
      <c r="E3713" s="3"/>
      <c r="F3713" s="8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</row>
    <row r="3714" spans="1:20" x14ac:dyDescent="0.25">
      <c r="A3714" s="6"/>
      <c r="B3714" s="5"/>
      <c r="C3714" s="5"/>
      <c r="D3714" s="2" t="str">
        <f>IF(ISBLANK(F3713),"",IF(AND(F3713&lt;=23,F3713&gt;=8),G3710,""))</f>
        <v/>
      </c>
      <c r="E3714" s="3"/>
      <c r="F3714" s="9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</row>
    <row r="3715" spans="1:20" x14ac:dyDescent="0.25">
      <c r="A3715" s="6"/>
      <c r="B3715" s="5"/>
      <c r="C3715" s="5"/>
      <c r="D3715" s="2" t="str">
        <f>IF(ISBLANK(F3713),"",IF(F3713&gt;=24,G3710,""))</f>
        <v/>
      </c>
      <c r="E3715" s="3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</row>
    <row r="3716" spans="1:20" x14ac:dyDescent="0.25">
      <c r="A3716" s="4"/>
      <c r="B3716" s="5"/>
      <c r="C3716" s="5"/>
      <c r="D3716" s="2"/>
      <c r="E3716" s="3"/>
      <c r="F3716" s="5" t="s">
        <v>4</v>
      </c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</row>
    <row r="3717" spans="1:20" x14ac:dyDescent="0.25">
      <c r="A3717" s="6"/>
      <c r="B3717" s="5"/>
      <c r="C3717" s="5"/>
      <c r="D3717" s="2" t="str">
        <f>IF(ISBLANK(F3719),"",IF(F3719&lt;=-24,G3716,""))</f>
        <v/>
      </c>
      <c r="E3717" s="3"/>
      <c r="F3717" s="7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</row>
    <row r="3718" spans="1:20" x14ac:dyDescent="0.25">
      <c r="A3718" s="6"/>
      <c r="B3718" s="5"/>
      <c r="C3718" s="5"/>
      <c r="D3718" s="2" t="str">
        <f>IF(ISBLANK(F3719),"",IF(AND(F3719&lt;=-8,F3719&gt;=-23),G3716,""))</f>
        <v/>
      </c>
      <c r="E3718" s="3"/>
      <c r="F3718" s="5" t="s">
        <v>5</v>
      </c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</row>
    <row r="3719" spans="1:20" x14ac:dyDescent="0.25">
      <c r="A3719" s="6"/>
      <c r="B3719" s="5"/>
      <c r="C3719" s="5"/>
      <c r="D3719" s="2" t="str">
        <f>IF(ISBLANK(F3719),"",IF(AND(F3719&lt;&gt;"",F3719&lt;=7,F3719&gt;=-7),G3716,""))</f>
        <v/>
      </c>
      <c r="E3719" s="3"/>
      <c r="F3719" s="8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</row>
    <row r="3720" spans="1:20" x14ac:dyDescent="0.25">
      <c r="A3720" s="6"/>
      <c r="B3720" s="5"/>
      <c r="C3720" s="5"/>
      <c r="D3720" s="2" t="str">
        <f>IF(ISBLANK(F3719),"",IF(AND(F3719&lt;=23,F3719&gt;=8),G3716,""))</f>
        <v/>
      </c>
      <c r="E3720" s="3"/>
      <c r="F3720" s="9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</row>
    <row r="3721" spans="1:20" x14ac:dyDescent="0.25">
      <c r="A3721" s="6"/>
      <c r="B3721" s="5"/>
      <c r="C3721" s="5"/>
      <c r="D3721" s="2" t="str">
        <f>IF(ISBLANK(F3719),"",IF(F3719&gt;=24,G3716,""))</f>
        <v/>
      </c>
      <c r="E3721" s="3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</row>
    <row r="3722" spans="1:20" x14ac:dyDescent="0.25">
      <c r="A3722" s="4"/>
      <c r="B3722" s="5"/>
      <c r="C3722" s="5"/>
      <c r="D3722" s="2"/>
      <c r="E3722" s="3"/>
      <c r="F3722" s="5" t="s">
        <v>4</v>
      </c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</row>
    <row r="3723" spans="1:20" x14ac:dyDescent="0.25">
      <c r="A3723" s="6"/>
      <c r="B3723" s="5"/>
      <c r="C3723" s="5"/>
      <c r="D3723" s="2" t="str">
        <f>IF(ISBLANK(F3725),"",IF(F3725&lt;=-24,G3722,""))</f>
        <v/>
      </c>
      <c r="E3723" s="3"/>
      <c r="F3723" s="7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</row>
    <row r="3724" spans="1:20" x14ac:dyDescent="0.25">
      <c r="A3724" s="6"/>
      <c r="B3724" s="5"/>
      <c r="C3724" s="5"/>
      <c r="D3724" s="2" t="str">
        <f>IF(ISBLANK(F3725),"",IF(AND(F3725&lt;=-8,F3725&gt;=-23),G3722,""))</f>
        <v/>
      </c>
      <c r="E3724" s="3"/>
      <c r="F3724" s="5" t="s">
        <v>5</v>
      </c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</row>
    <row r="3725" spans="1:20" x14ac:dyDescent="0.25">
      <c r="A3725" s="6"/>
      <c r="B3725" s="5"/>
      <c r="C3725" s="5"/>
      <c r="D3725" s="2" t="str">
        <f>IF(ISBLANK(F3725),"",IF(AND(F3725&lt;&gt;"",F3725&lt;=7,F3725&gt;=-7),G3722,""))</f>
        <v/>
      </c>
      <c r="E3725" s="3"/>
      <c r="F3725" s="8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</row>
    <row r="3726" spans="1:20" x14ac:dyDescent="0.25">
      <c r="A3726" s="6"/>
      <c r="B3726" s="5"/>
      <c r="C3726" s="5"/>
      <c r="D3726" s="2" t="str">
        <f>IF(ISBLANK(F3725),"",IF(AND(F3725&lt;=23,F3725&gt;=8),G3722,""))</f>
        <v/>
      </c>
      <c r="E3726" s="3"/>
      <c r="F3726" s="9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</row>
    <row r="3727" spans="1:20" x14ac:dyDescent="0.25">
      <c r="A3727" s="6"/>
      <c r="B3727" s="5"/>
      <c r="C3727" s="5"/>
      <c r="D3727" s="2" t="str">
        <f>IF(ISBLANK(F3725),"",IF(F3725&gt;=24,G3722,""))</f>
        <v/>
      </c>
      <c r="E3727" s="3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</row>
    <row r="3728" spans="1:20" x14ac:dyDescent="0.25">
      <c r="A3728" s="4"/>
      <c r="B3728" s="5"/>
      <c r="C3728" s="5"/>
      <c r="D3728" s="2"/>
      <c r="E3728" s="3"/>
      <c r="F3728" s="5" t="s">
        <v>4</v>
      </c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</row>
    <row r="3729" spans="1:20" x14ac:dyDescent="0.25">
      <c r="A3729" s="6"/>
      <c r="B3729" s="5"/>
      <c r="C3729" s="5"/>
      <c r="D3729" s="2" t="str">
        <f>IF(ISBLANK(F3731),"",IF(F3731&lt;=-24,G3728,""))</f>
        <v/>
      </c>
      <c r="E3729" s="3"/>
      <c r="F3729" s="7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</row>
    <row r="3730" spans="1:20" x14ac:dyDescent="0.25">
      <c r="A3730" s="6"/>
      <c r="B3730" s="5"/>
      <c r="C3730" s="5"/>
      <c r="D3730" s="2" t="str">
        <f>IF(ISBLANK(F3731),"",IF(AND(F3731&lt;=-8,F3731&gt;=-23),G3728,""))</f>
        <v/>
      </c>
      <c r="E3730" s="3"/>
      <c r="F3730" s="5" t="s">
        <v>5</v>
      </c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</row>
    <row r="3731" spans="1:20" x14ac:dyDescent="0.25">
      <c r="A3731" s="6"/>
      <c r="B3731" s="5"/>
      <c r="C3731" s="5"/>
      <c r="D3731" s="2" t="str">
        <f>IF(ISBLANK(F3731),"",IF(AND(F3731&lt;&gt;"",F3731&lt;=7,F3731&gt;=-7),G3728,""))</f>
        <v/>
      </c>
      <c r="E3731" s="3"/>
      <c r="F3731" s="8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</row>
    <row r="3732" spans="1:20" x14ac:dyDescent="0.25">
      <c r="A3732" s="6"/>
      <c r="B3732" s="5"/>
      <c r="C3732" s="5"/>
      <c r="D3732" s="2" t="str">
        <f>IF(ISBLANK(F3731),"",IF(AND(F3731&lt;=23,F3731&gt;=8),G3728,""))</f>
        <v/>
      </c>
      <c r="E3732" s="3"/>
      <c r="F3732" s="9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</row>
    <row r="3733" spans="1:20" x14ac:dyDescent="0.25">
      <c r="A3733" s="6"/>
      <c r="B3733" s="5"/>
      <c r="C3733" s="5"/>
      <c r="D3733" s="2" t="str">
        <f>IF(ISBLANK(F3731),"",IF(F3731&gt;=24,G3728,""))</f>
        <v/>
      </c>
      <c r="E3733" s="3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</row>
    <row r="3734" spans="1:20" x14ac:dyDescent="0.25">
      <c r="A3734" s="4"/>
      <c r="B3734" s="5"/>
      <c r="C3734" s="5"/>
      <c r="D3734" s="2"/>
      <c r="E3734" s="3"/>
      <c r="F3734" s="5" t="s">
        <v>4</v>
      </c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</row>
    <row r="3735" spans="1:20" x14ac:dyDescent="0.25">
      <c r="A3735" s="6"/>
      <c r="B3735" s="5"/>
      <c r="C3735" s="5"/>
      <c r="D3735" s="2" t="str">
        <f>IF(ISBLANK(F3737),"",IF(F3737&lt;=-24,G3734,""))</f>
        <v/>
      </c>
      <c r="E3735" s="3"/>
      <c r="F3735" s="7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</row>
    <row r="3736" spans="1:20" x14ac:dyDescent="0.25">
      <c r="A3736" s="6"/>
      <c r="B3736" s="5"/>
      <c r="C3736" s="5"/>
      <c r="D3736" s="2" t="str">
        <f>IF(ISBLANK(F3737),"",IF(AND(F3737&lt;=-8,F3737&gt;=-23),G3734,""))</f>
        <v/>
      </c>
      <c r="E3736" s="3"/>
      <c r="F3736" s="5" t="s">
        <v>5</v>
      </c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</row>
    <row r="3737" spans="1:20" x14ac:dyDescent="0.25">
      <c r="A3737" s="6"/>
      <c r="B3737" s="5"/>
      <c r="C3737" s="5"/>
      <c r="D3737" s="2" t="str">
        <f>IF(ISBLANK(F3737),"",IF(AND(F3737&lt;&gt;"",F3737&lt;=7,F3737&gt;=-7),G3734,""))</f>
        <v/>
      </c>
      <c r="E3737" s="3"/>
      <c r="F3737" s="8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</row>
    <row r="3738" spans="1:20" x14ac:dyDescent="0.25">
      <c r="A3738" s="6"/>
      <c r="B3738" s="5"/>
      <c r="C3738" s="5"/>
      <c r="D3738" s="2" t="str">
        <f>IF(ISBLANK(F3737),"",IF(AND(F3737&lt;=23,F3737&gt;=8),G3734,""))</f>
        <v/>
      </c>
      <c r="E3738" s="3"/>
      <c r="F3738" s="9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</row>
    <row r="3739" spans="1:20" x14ac:dyDescent="0.25">
      <c r="A3739" s="6"/>
      <c r="B3739" s="5"/>
      <c r="C3739" s="5"/>
      <c r="D3739" s="2" t="str">
        <f>IF(ISBLANK(F3737),"",IF(F3737&gt;=24,G3734,""))</f>
        <v/>
      </c>
      <c r="E3739" s="3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</row>
    <row r="3740" spans="1:20" x14ac:dyDescent="0.25">
      <c r="A3740" s="4"/>
      <c r="B3740" s="5"/>
      <c r="C3740" s="5"/>
      <c r="D3740" s="2"/>
      <c r="E3740" s="3"/>
      <c r="F3740" s="5" t="s">
        <v>4</v>
      </c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</row>
    <row r="3741" spans="1:20" x14ac:dyDescent="0.25">
      <c r="A3741" s="6"/>
      <c r="B3741" s="5"/>
      <c r="C3741" s="5"/>
      <c r="D3741" s="2" t="str">
        <f>IF(ISBLANK(F3743),"",IF(F3743&lt;=-24,G3740,""))</f>
        <v/>
      </c>
      <c r="E3741" s="3"/>
      <c r="F3741" s="7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</row>
    <row r="3742" spans="1:20" x14ac:dyDescent="0.25">
      <c r="A3742" s="6"/>
      <c r="B3742" s="5"/>
      <c r="C3742" s="5"/>
      <c r="D3742" s="2" t="str">
        <f>IF(ISBLANK(F3743),"",IF(AND(F3743&lt;=-8,F3743&gt;=-23),G3740,""))</f>
        <v/>
      </c>
      <c r="E3742" s="3"/>
      <c r="F3742" s="5" t="s">
        <v>5</v>
      </c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</row>
    <row r="3743" spans="1:20" x14ac:dyDescent="0.25">
      <c r="A3743" s="6"/>
      <c r="B3743" s="5"/>
      <c r="C3743" s="5"/>
      <c r="D3743" s="2" t="str">
        <f>IF(ISBLANK(F3743),"",IF(AND(F3743&lt;&gt;"",F3743&lt;=7,F3743&gt;=-7),G3740,""))</f>
        <v/>
      </c>
      <c r="E3743" s="3"/>
      <c r="F3743" s="8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</row>
    <row r="3744" spans="1:20" x14ac:dyDescent="0.25">
      <c r="A3744" s="6"/>
      <c r="B3744" s="5"/>
      <c r="C3744" s="5"/>
      <c r="D3744" s="2" t="str">
        <f>IF(ISBLANK(F3743),"",IF(AND(F3743&lt;=23,F3743&gt;=8),G3740,""))</f>
        <v/>
      </c>
      <c r="E3744" s="3"/>
      <c r="F3744" s="9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</row>
    <row r="3745" spans="1:20" x14ac:dyDescent="0.25">
      <c r="A3745" s="6"/>
      <c r="B3745" s="5"/>
      <c r="C3745" s="5"/>
      <c r="D3745" s="2" t="str">
        <f>IF(ISBLANK(F3743),"",IF(F3743&gt;=24,G3740,""))</f>
        <v/>
      </c>
      <c r="E3745" s="3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</row>
    <row r="3746" spans="1:20" x14ac:dyDescent="0.25">
      <c r="A3746" s="4"/>
      <c r="B3746" s="5"/>
      <c r="C3746" s="5"/>
      <c r="D3746" s="2"/>
      <c r="E3746" s="3"/>
      <c r="F3746" s="5" t="s">
        <v>4</v>
      </c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</row>
    <row r="3747" spans="1:20" x14ac:dyDescent="0.25">
      <c r="A3747" s="6"/>
      <c r="B3747" s="5"/>
      <c r="C3747" s="5"/>
      <c r="D3747" s="2" t="str">
        <f>IF(ISBLANK(F3749),"",IF(F3749&lt;=-24,G3746,""))</f>
        <v/>
      </c>
      <c r="E3747" s="3"/>
      <c r="F3747" s="7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</row>
    <row r="3748" spans="1:20" x14ac:dyDescent="0.25">
      <c r="A3748" s="6"/>
      <c r="B3748" s="5"/>
      <c r="C3748" s="5"/>
      <c r="D3748" s="2" t="str">
        <f>IF(ISBLANK(F3749),"",IF(AND(F3749&lt;=-8,F3749&gt;=-23),G3746,""))</f>
        <v/>
      </c>
      <c r="E3748" s="3"/>
      <c r="F3748" s="5" t="s">
        <v>5</v>
      </c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</row>
    <row r="3749" spans="1:20" x14ac:dyDescent="0.25">
      <c r="A3749" s="6"/>
      <c r="B3749" s="5"/>
      <c r="C3749" s="5"/>
      <c r="D3749" s="2" t="str">
        <f>IF(ISBLANK(F3749),"",IF(AND(F3749&lt;&gt;"",F3749&lt;=7,F3749&gt;=-7),G3746,""))</f>
        <v/>
      </c>
      <c r="E3749" s="3"/>
      <c r="F3749" s="8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</row>
    <row r="3750" spans="1:20" x14ac:dyDescent="0.25">
      <c r="A3750" s="6"/>
      <c r="B3750" s="5"/>
      <c r="C3750" s="5"/>
      <c r="D3750" s="2" t="str">
        <f>IF(ISBLANK(F3749),"",IF(AND(F3749&lt;=23,F3749&gt;=8),G3746,""))</f>
        <v/>
      </c>
      <c r="E3750" s="3"/>
      <c r="F3750" s="9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</row>
    <row r="3751" spans="1:20" x14ac:dyDescent="0.25">
      <c r="A3751" s="6"/>
      <c r="B3751" s="5"/>
      <c r="C3751" s="5"/>
      <c r="D3751" s="2" t="str">
        <f>IF(ISBLANK(F3749),"",IF(F3749&gt;=24,G3746,""))</f>
        <v/>
      </c>
      <c r="E3751" s="3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</row>
    <row r="3752" spans="1:20" x14ac:dyDescent="0.25">
      <c r="A3752" s="4"/>
      <c r="B3752" s="5"/>
      <c r="C3752" s="5"/>
      <c r="D3752" s="2"/>
      <c r="E3752" s="3"/>
      <c r="F3752" s="5" t="s">
        <v>4</v>
      </c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</row>
    <row r="3753" spans="1:20" x14ac:dyDescent="0.25">
      <c r="A3753" s="6"/>
      <c r="B3753" s="5"/>
      <c r="C3753" s="5"/>
      <c r="D3753" s="2" t="str">
        <f>IF(ISBLANK(F3755),"",IF(F3755&lt;=-24,G3752,""))</f>
        <v/>
      </c>
      <c r="E3753" s="3"/>
      <c r="F3753" s="7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</row>
    <row r="3754" spans="1:20" x14ac:dyDescent="0.25">
      <c r="A3754" s="6"/>
      <c r="B3754" s="5"/>
      <c r="C3754" s="5"/>
      <c r="D3754" s="2" t="str">
        <f>IF(ISBLANK(F3755),"",IF(AND(F3755&lt;=-8,F3755&gt;=-23),G3752,""))</f>
        <v/>
      </c>
      <c r="E3754" s="3"/>
      <c r="F3754" s="5" t="s">
        <v>5</v>
      </c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</row>
    <row r="3755" spans="1:20" x14ac:dyDescent="0.25">
      <c r="A3755" s="6"/>
      <c r="B3755" s="5"/>
      <c r="C3755" s="5"/>
      <c r="D3755" s="2" t="str">
        <f>IF(ISBLANK(F3755),"",IF(AND(F3755&lt;&gt;"",F3755&lt;=7,F3755&gt;=-7),G3752,""))</f>
        <v/>
      </c>
      <c r="E3755" s="3"/>
      <c r="F3755" s="8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</row>
    <row r="3756" spans="1:20" x14ac:dyDescent="0.25">
      <c r="A3756" s="6"/>
      <c r="B3756" s="5"/>
      <c r="C3756" s="5"/>
      <c r="D3756" s="2" t="str">
        <f>IF(ISBLANK(F3755),"",IF(AND(F3755&lt;=23,F3755&gt;=8),G3752,""))</f>
        <v/>
      </c>
      <c r="E3756" s="3"/>
      <c r="F3756" s="9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</row>
    <row r="3757" spans="1:20" x14ac:dyDescent="0.25">
      <c r="A3757" s="6"/>
      <c r="B3757" s="5"/>
      <c r="C3757" s="5"/>
      <c r="D3757" s="2" t="str">
        <f>IF(ISBLANK(F3755),"",IF(F3755&gt;=24,G3752,""))</f>
        <v/>
      </c>
      <c r="E3757" s="3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</row>
    <row r="3758" spans="1:20" x14ac:dyDescent="0.25">
      <c r="A3758" s="4"/>
      <c r="B3758" s="5"/>
      <c r="C3758" s="5"/>
      <c r="D3758" s="2"/>
      <c r="E3758" s="3"/>
      <c r="F3758" s="5" t="s">
        <v>4</v>
      </c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</row>
    <row r="3759" spans="1:20" x14ac:dyDescent="0.25">
      <c r="A3759" s="6"/>
      <c r="B3759" s="5"/>
      <c r="C3759" s="5"/>
      <c r="D3759" s="2" t="str">
        <f>IF(ISBLANK(F3761),"",IF(F3761&lt;=-24,G3758,""))</f>
        <v/>
      </c>
      <c r="E3759" s="3"/>
      <c r="F3759" s="7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</row>
    <row r="3760" spans="1:20" x14ac:dyDescent="0.25">
      <c r="A3760" s="6"/>
      <c r="B3760" s="5"/>
      <c r="C3760" s="5"/>
      <c r="D3760" s="2" t="str">
        <f>IF(ISBLANK(F3761),"",IF(AND(F3761&lt;=-8,F3761&gt;=-23),G3758,""))</f>
        <v/>
      </c>
      <c r="E3760" s="3"/>
      <c r="F3760" s="5" t="s">
        <v>5</v>
      </c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</row>
    <row r="3761" spans="1:20" x14ac:dyDescent="0.25">
      <c r="A3761" s="6"/>
      <c r="B3761" s="5"/>
      <c r="C3761" s="5"/>
      <c r="D3761" s="2" t="str">
        <f>IF(ISBLANK(F3761),"",IF(AND(F3761&lt;&gt;"",F3761&lt;=7,F3761&gt;=-7),G3758,""))</f>
        <v/>
      </c>
      <c r="E3761" s="3"/>
      <c r="F3761" s="8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</row>
    <row r="3762" spans="1:20" x14ac:dyDescent="0.25">
      <c r="A3762" s="6"/>
      <c r="B3762" s="5"/>
      <c r="C3762" s="5"/>
      <c r="D3762" s="2" t="str">
        <f>IF(ISBLANK(F3761),"",IF(AND(F3761&lt;=23,F3761&gt;=8),G3758,""))</f>
        <v/>
      </c>
      <c r="E3762" s="3"/>
      <c r="F3762" s="9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</row>
    <row r="3763" spans="1:20" x14ac:dyDescent="0.25">
      <c r="A3763" s="6"/>
      <c r="B3763" s="5"/>
      <c r="C3763" s="5"/>
      <c r="D3763" s="2" t="str">
        <f>IF(ISBLANK(F3761),"",IF(F3761&gt;=24,G3758,""))</f>
        <v/>
      </c>
      <c r="E3763" s="3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</row>
    <row r="3764" spans="1:20" x14ac:dyDescent="0.25">
      <c r="A3764" s="4"/>
      <c r="B3764" s="5"/>
      <c r="C3764" s="5"/>
      <c r="D3764" s="2"/>
      <c r="E3764" s="3"/>
      <c r="F3764" s="5" t="s">
        <v>4</v>
      </c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</row>
    <row r="3765" spans="1:20" x14ac:dyDescent="0.25">
      <c r="A3765" s="6"/>
      <c r="B3765" s="5"/>
      <c r="C3765" s="5"/>
      <c r="D3765" s="2" t="str">
        <f>IF(ISBLANK(F3767),"",IF(F3767&lt;=-24,G3764,""))</f>
        <v/>
      </c>
      <c r="E3765" s="3"/>
      <c r="F3765" s="7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</row>
    <row r="3766" spans="1:20" x14ac:dyDescent="0.25">
      <c r="A3766" s="6"/>
      <c r="B3766" s="5"/>
      <c r="C3766" s="5"/>
      <c r="D3766" s="2" t="str">
        <f>IF(ISBLANK(F3767),"",IF(AND(F3767&lt;=-8,F3767&gt;=-23),G3764,""))</f>
        <v/>
      </c>
      <c r="E3766" s="3"/>
      <c r="F3766" s="5" t="s">
        <v>5</v>
      </c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</row>
    <row r="3767" spans="1:20" x14ac:dyDescent="0.25">
      <c r="A3767" s="6"/>
      <c r="B3767" s="5"/>
      <c r="C3767" s="5"/>
      <c r="D3767" s="2" t="str">
        <f>IF(ISBLANK(F3767),"",IF(AND(F3767&lt;&gt;"",F3767&lt;=7,F3767&gt;=-7),G3764,""))</f>
        <v/>
      </c>
      <c r="E3767" s="3"/>
      <c r="F3767" s="8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</row>
    <row r="3768" spans="1:20" x14ac:dyDescent="0.25">
      <c r="A3768" s="6"/>
      <c r="B3768" s="5"/>
      <c r="C3768" s="5"/>
      <c r="D3768" s="2" t="str">
        <f>IF(ISBLANK(F3767),"",IF(AND(F3767&lt;=23,F3767&gt;=8),G3764,""))</f>
        <v/>
      </c>
      <c r="E3768" s="3"/>
      <c r="F3768" s="9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</row>
    <row r="3769" spans="1:20" x14ac:dyDescent="0.25">
      <c r="A3769" s="6"/>
      <c r="B3769" s="5"/>
      <c r="C3769" s="5"/>
      <c r="D3769" s="2" t="str">
        <f>IF(ISBLANK(F3767),"",IF(F3767&gt;=24,G3764,""))</f>
        <v/>
      </c>
      <c r="E3769" s="3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</row>
    <row r="3770" spans="1:20" x14ac:dyDescent="0.25">
      <c r="A3770" s="4"/>
      <c r="B3770" s="5"/>
      <c r="C3770" s="5"/>
      <c r="D3770" s="2"/>
      <c r="E3770" s="3"/>
      <c r="F3770" s="5" t="s">
        <v>4</v>
      </c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</row>
    <row r="3771" spans="1:20" x14ac:dyDescent="0.25">
      <c r="A3771" s="6"/>
      <c r="B3771" s="5"/>
      <c r="C3771" s="5"/>
      <c r="D3771" s="2" t="str">
        <f>IF(ISBLANK(F3773),"",IF(F3773&lt;=-24,G3770,""))</f>
        <v/>
      </c>
      <c r="E3771" s="3"/>
      <c r="F3771" s="7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</row>
    <row r="3772" spans="1:20" x14ac:dyDescent="0.25">
      <c r="A3772" s="6"/>
      <c r="B3772" s="5"/>
      <c r="C3772" s="5"/>
      <c r="D3772" s="2" t="str">
        <f>IF(ISBLANK(F3773),"",IF(AND(F3773&lt;=-8,F3773&gt;=-23),G3770,""))</f>
        <v/>
      </c>
      <c r="E3772" s="3"/>
      <c r="F3772" s="5" t="s">
        <v>5</v>
      </c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</row>
    <row r="3773" spans="1:20" x14ac:dyDescent="0.25">
      <c r="A3773" s="6"/>
      <c r="B3773" s="5"/>
      <c r="C3773" s="5"/>
      <c r="D3773" s="2" t="str">
        <f>IF(ISBLANK(F3773),"",IF(AND(F3773&lt;&gt;"",F3773&lt;=7,F3773&gt;=-7),G3770,""))</f>
        <v/>
      </c>
      <c r="E3773" s="3"/>
      <c r="F3773" s="8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</row>
    <row r="3774" spans="1:20" x14ac:dyDescent="0.25">
      <c r="A3774" s="6"/>
      <c r="B3774" s="5"/>
      <c r="C3774" s="5"/>
      <c r="D3774" s="2" t="str">
        <f>IF(ISBLANK(F3773),"",IF(AND(F3773&lt;=23,F3773&gt;=8),G3770,""))</f>
        <v/>
      </c>
      <c r="E3774" s="3"/>
      <c r="F3774" s="9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</row>
    <row r="3775" spans="1:20" x14ac:dyDescent="0.25">
      <c r="A3775" s="6"/>
      <c r="B3775" s="5"/>
      <c r="C3775" s="5"/>
      <c r="D3775" s="2" t="str">
        <f>IF(ISBLANK(F3773),"",IF(F3773&gt;=24,G3770,""))</f>
        <v/>
      </c>
      <c r="E3775" s="3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</row>
    <row r="3776" spans="1:20" x14ac:dyDescent="0.25">
      <c r="A3776" s="4"/>
      <c r="B3776" s="5"/>
      <c r="C3776" s="5"/>
      <c r="D3776" s="2"/>
      <c r="E3776" s="3"/>
      <c r="F3776" s="5" t="s">
        <v>4</v>
      </c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</row>
    <row r="3777" spans="1:20" x14ac:dyDescent="0.25">
      <c r="A3777" s="6"/>
      <c r="B3777" s="5"/>
      <c r="C3777" s="5"/>
      <c r="D3777" s="2" t="str">
        <f>IF(ISBLANK(F3779),"",IF(F3779&lt;=-24,G3776,""))</f>
        <v/>
      </c>
      <c r="E3777" s="3"/>
      <c r="F3777" s="7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</row>
    <row r="3778" spans="1:20" x14ac:dyDescent="0.25">
      <c r="A3778" s="6"/>
      <c r="B3778" s="5"/>
      <c r="C3778" s="5"/>
      <c r="D3778" s="2" t="str">
        <f>IF(ISBLANK(F3779),"",IF(AND(F3779&lt;=-8,F3779&gt;=-23),G3776,""))</f>
        <v/>
      </c>
      <c r="E3778" s="3"/>
      <c r="F3778" s="5" t="s">
        <v>5</v>
      </c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</row>
    <row r="3779" spans="1:20" x14ac:dyDescent="0.25">
      <c r="A3779" s="6"/>
      <c r="B3779" s="5"/>
      <c r="C3779" s="5"/>
      <c r="D3779" s="2" t="str">
        <f>IF(ISBLANK(F3779),"",IF(AND(F3779&lt;&gt;"",F3779&lt;=7,F3779&gt;=-7),G3776,""))</f>
        <v/>
      </c>
      <c r="E3779" s="3"/>
      <c r="F3779" s="8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</row>
    <row r="3780" spans="1:20" x14ac:dyDescent="0.25">
      <c r="A3780" s="6"/>
      <c r="B3780" s="5"/>
      <c r="C3780" s="5"/>
      <c r="D3780" s="2" t="str">
        <f>IF(ISBLANK(F3779),"",IF(AND(F3779&lt;=23,F3779&gt;=8),G3776,""))</f>
        <v/>
      </c>
      <c r="E3780" s="3"/>
      <c r="F3780" s="9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</row>
    <row r="3781" spans="1:20" x14ac:dyDescent="0.25">
      <c r="A3781" s="6"/>
      <c r="B3781" s="5"/>
      <c r="C3781" s="5"/>
      <c r="D3781" s="2" t="str">
        <f>IF(ISBLANK(F3779),"",IF(F3779&gt;=24,G3776,""))</f>
        <v/>
      </c>
      <c r="E3781" s="3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</row>
    <row r="3782" spans="1:20" x14ac:dyDescent="0.25">
      <c r="A3782" s="4"/>
      <c r="B3782" s="5"/>
      <c r="C3782" s="5"/>
      <c r="D3782" s="2"/>
      <c r="E3782" s="3"/>
      <c r="F3782" s="5" t="s">
        <v>4</v>
      </c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</row>
    <row r="3783" spans="1:20" x14ac:dyDescent="0.25">
      <c r="A3783" s="6"/>
      <c r="B3783" s="5"/>
      <c r="C3783" s="5"/>
      <c r="D3783" s="2" t="str">
        <f>IF(ISBLANK(F3785),"",IF(F3785&lt;=-24,G3782,""))</f>
        <v/>
      </c>
      <c r="E3783" s="3"/>
      <c r="F3783" s="7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</row>
    <row r="3784" spans="1:20" x14ac:dyDescent="0.25">
      <c r="A3784" s="6"/>
      <c r="B3784" s="5"/>
      <c r="C3784" s="5"/>
      <c r="D3784" s="2" t="str">
        <f>IF(ISBLANK(F3785),"",IF(AND(F3785&lt;=-8,F3785&gt;=-23),G3782,""))</f>
        <v/>
      </c>
      <c r="E3784" s="3"/>
      <c r="F3784" s="5" t="s">
        <v>5</v>
      </c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</row>
    <row r="3785" spans="1:20" x14ac:dyDescent="0.25">
      <c r="A3785" s="6"/>
      <c r="B3785" s="5"/>
      <c r="C3785" s="5"/>
      <c r="D3785" s="2" t="str">
        <f>IF(ISBLANK(F3785),"",IF(AND(F3785&lt;&gt;"",F3785&lt;=7,F3785&gt;=-7),G3782,""))</f>
        <v/>
      </c>
      <c r="E3785" s="3"/>
      <c r="F3785" s="8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</row>
    <row r="3786" spans="1:20" x14ac:dyDescent="0.25">
      <c r="A3786" s="6"/>
      <c r="B3786" s="5"/>
      <c r="C3786" s="5"/>
      <c r="D3786" s="2" t="str">
        <f>IF(ISBLANK(F3785),"",IF(AND(F3785&lt;=23,F3785&gt;=8),G3782,""))</f>
        <v/>
      </c>
      <c r="E3786" s="3"/>
      <c r="F3786" s="9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</row>
    <row r="3787" spans="1:20" x14ac:dyDescent="0.25">
      <c r="A3787" s="6"/>
      <c r="B3787" s="5"/>
      <c r="C3787" s="5"/>
      <c r="D3787" s="2" t="str">
        <f>IF(ISBLANK(F3785),"",IF(F3785&gt;=24,G3782,""))</f>
        <v/>
      </c>
      <c r="E3787" s="3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</row>
    <row r="3788" spans="1:20" x14ac:dyDescent="0.25">
      <c r="A3788" s="4"/>
      <c r="B3788" s="5"/>
      <c r="C3788" s="5"/>
      <c r="D3788" s="2"/>
      <c r="E3788" s="3"/>
      <c r="F3788" s="5" t="s">
        <v>4</v>
      </c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</row>
    <row r="3789" spans="1:20" x14ac:dyDescent="0.25">
      <c r="A3789" s="6"/>
      <c r="B3789" s="5"/>
      <c r="C3789" s="5"/>
      <c r="D3789" s="2" t="str">
        <f>IF(ISBLANK(F3791),"",IF(F3791&lt;=-24,G3788,""))</f>
        <v/>
      </c>
      <c r="E3789" s="3"/>
      <c r="F3789" s="7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</row>
    <row r="3790" spans="1:20" x14ac:dyDescent="0.25">
      <c r="A3790" s="6"/>
      <c r="B3790" s="5"/>
      <c r="C3790" s="5"/>
      <c r="D3790" s="2" t="str">
        <f>IF(ISBLANK(F3791),"",IF(AND(F3791&lt;=-8,F3791&gt;=-23),G3788,""))</f>
        <v/>
      </c>
      <c r="E3790" s="3"/>
      <c r="F3790" s="5" t="s">
        <v>5</v>
      </c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</row>
    <row r="3791" spans="1:20" x14ac:dyDescent="0.25">
      <c r="A3791" s="6"/>
      <c r="B3791" s="5"/>
      <c r="C3791" s="5"/>
      <c r="D3791" s="2" t="str">
        <f>IF(ISBLANK(F3791),"",IF(AND(F3791&lt;&gt;"",F3791&lt;=7,F3791&gt;=-7),G3788,""))</f>
        <v/>
      </c>
      <c r="E3791" s="3"/>
      <c r="F3791" s="8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</row>
    <row r="3792" spans="1:20" x14ac:dyDescent="0.25">
      <c r="A3792" s="6"/>
      <c r="B3792" s="5"/>
      <c r="C3792" s="5"/>
      <c r="D3792" s="2" t="str">
        <f>IF(ISBLANK(F3791),"",IF(AND(F3791&lt;=23,F3791&gt;=8),G3788,""))</f>
        <v/>
      </c>
      <c r="E3792" s="3"/>
      <c r="F3792" s="9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</row>
    <row r="3793" spans="1:20" x14ac:dyDescent="0.25">
      <c r="A3793" s="6"/>
      <c r="B3793" s="5"/>
      <c r="C3793" s="5"/>
      <c r="D3793" s="2" t="str">
        <f>IF(ISBLANK(F3791),"",IF(F3791&gt;=24,G3788,""))</f>
        <v/>
      </c>
      <c r="E3793" s="3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</row>
    <row r="3794" spans="1:20" x14ac:dyDescent="0.25">
      <c r="A3794" s="4"/>
      <c r="B3794" s="5"/>
      <c r="C3794" s="5"/>
      <c r="D3794" s="2"/>
      <c r="E3794" s="3"/>
      <c r="F3794" s="5" t="s">
        <v>4</v>
      </c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</row>
    <row r="3795" spans="1:20" x14ac:dyDescent="0.25">
      <c r="A3795" s="6"/>
      <c r="B3795" s="5"/>
      <c r="C3795" s="5"/>
      <c r="D3795" s="2" t="str">
        <f>IF(ISBLANK(F3797),"",IF(F3797&lt;=-24,G3794,""))</f>
        <v/>
      </c>
      <c r="E3795" s="3"/>
      <c r="F3795" s="7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</row>
    <row r="3796" spans="1:20" x14ac:dyDescent="0.25">
      <c r="A3796" s="6"/>
      <c r="B3796" s="5"/>
      <c r="C3796" s="5"/>
      <c r="D3796" s="2" t="str">
        <f>IF(ISBLANK(F3797),"",IF(AND(F3797&lt;=-8,F3797&gt;=-23),G3794,""))</f>
        <v/>
      </c>
      <c r="E3796" s="3"/>
      <c r="F3796" s="5" t="s">
        <v>5</v>
      </c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</row>
    <row r="3797" spans="1:20" x14ac:dyDescent="0.25">
      <c r="A3797" s="6"/>
      <c r="B3797" s="5"/>
      <c r="C3797" s="5"/>
      <c r="D3797" s="2" t="str">
        <f>IF(ISBLANK(F3797),"",IF(AND(F3797&lt;&gt;"",F3797&lt;=7,F3797&gt;=-7),G3794,""))</f>
        <v/>
      </c>
      <c r="E3797" s="3"/>
      <c r="F3797" s="8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</row>
    <row r="3798" spans="1:20" x14ac:dyDescent="0.25">
      <c r="A3798" s="6"/>
      <c r="B3798" s="5"/>
      <c r="C3798" s="5"/>
      <c r="D3798" s="2" t="str">
        <f>IF(ISBLANK(F3797),"",IF(AND(F3797&lt;=23,F3797&gt;=8),G3794,""))</f>
        <v/>
      </c>
      <c r="E3798" s="3"/>
      <c r="F3798" s="9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</row>
    <row r="3799" spans="1:20" x14ac:dyDescent="0.25">
      <c r="A3799" s="6"/>
      <c r="B3799" s="5"/>
      <c r="C3799" s="5"/>
      <c r="D3799" s="2" t="str">
        <f>IF(ISBLANK(F3797),"",IF(F3797&gt;=24,G3794,""))</f>
        <v/>
      </c>
      <c r="E3799" s="3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</row>
    <row r="3800" spans="1:20" x14ac:dyDescent="0.25">
      <c r="A3800" s="4"/>
      <c r="B3800" s="5"/>
      <c r="C3800" s="5"/>
      <c r="D3800" s="2"/>
      <c r="E3800" s="3"/>
      <c r="F3800" s="5" t="s">
        <v>4</v>
      </c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</row>
    <row r="3801" spans="1:20" x14ac:dyDescent="0.25">
      <c r="A3801" s="6"/>
      <c r="B3801" s="5"/>
      <c r="C3801" s="5"/>
      <c r="D3801" s="2" t="str">
        <f>IF(ISBLANK(F3803),"",IF(F3803&lt;=-24,G3800,""))</f>
        <v/>
      </c>
      <c r="E3801" s="3"/>
      <c r="F3801" s="7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</row>
    <row r="3802" spans="1:20" x14ac:dyDescent="0.25">
      <c r="A3802" s="6"/>
      <c r="B3802" s="5"/>
      <c r="C3802" s="5"/>
      <c r="D3802" s="2" t="str">
        <f>IF(ISBLANK(F3803),"",IF(AND(F3803&lt;=-8,F3803&gt;=-23),G3800,""))</f>
        <v/>
      </c>
      <c r="E3802" s="3"/>
      <c r="F3802" s="5" t="s">
        <v>5</v>
      </c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</row>
    <row r="3803" spans="1:20" x14ac:dyDescent="0.25">
      <c r="A3803" s="6"/>
      <c r="B3803" s="5"/>
      <c r="C3803" s="5"/>
      <c r="D3803" s="2" t="str">
        <f>IF(ISBLANK(F3803),"",IF(AND(F3803&lt;&gt;"",F3803&lt;=7,F3803&gt;=-7),G3800,""))</f>
        <v/>
      </c>
      <c r="E3803" s="3"/>
      <c r="F3803" s="8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</row>
    <row r="3804" spans="1:20" x14ac:dyDescent="0.25">
      <c r="A3804" s="6"/>
      <c r="B3804" s="5"/>
      <c r="C3804" s="5"/>
      <c r="D3804" s="2" t="str">
        <f>IF(ISBLANK(F3803),"",IF(AND(F3803&lt;=23,F3803&gt;=8),G3800,""))</f>
        <v/>
      </c>
      <c r="E3804" s="3"/>
      <c r="F3804" s="9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</row>
    <row r="3805" spans="1:20" x14ac:dyDescent="0.25">
      <c r="A3805" s="6"/>
      <c r="B3805" s="5"/>
      <c r="C3805" s="5"/>
      <c r="D3805" s="2" t="str">
        <f>IF(ISBLANK(F3803),"",IF(F3803&gt;=24,G3800,""))</f>
        <v/>
      </c>
      <c r="E3805" s="3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</row>
    <row r="3806" spans="1:20" x14ac:dyDescent="0.25">
      <c r="A3806" s="4"/>
      <c r="B3806" s="5"/>
      <c r="C3806" s="5"/>
      <c r="D3806" s="2"/>
      <c r="E3806" s="3"/>
      <c r="F3806" s="5" t="s">
        <v>4</v>
      </c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</row>
    <row r="3807" spans="1:20" x14ac:dyDescent="0.25">
      <c r="A3807" s="6"/>
      <c r="B3807" s="5"/>
      <c r="C3807" s="5"/>
      <c r="D3807" s="2" t="str">
        <f>IF(ISBLANK(F3809),"",IF(F3809&lt;=-24,G3806,""))</f>
        <v/>
      </c>
      <c r="E3807" s="3"/>
      <c r="F3807" s="7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</row>
    <row r="3808" spans="1:20" x14ac:dyDescent="0.25">
      <c r="A3808" s="6"/>
      <c r="B3808" s="5"/>
      <c r="C3808" s="5"/>
      <c r="D3808" s="2" t="str">
        <f>IF(ISBLANK(F3809),"",IF(AND(F3809&lt;=-8,F3809&gt;=-23),G3806,""))</f>
        <v/>
      </c>
      <c r="E3808" s="3"/>
      <c r="F3808" s="5" t="s">
        <v>5</v>
      </c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</row>
    <row r="3809" spans="1:20" x14ac:dyDescent="0.25">
      <c r="A3809" s="6"/>
      <c r="B3809" s="5"/>
      <c r="C3809" s="5"/>
      <c r="D3809" s="2" t="str">
        <f>IF(ISBLANK(F3809),"",IF(AND(F3809&lt;&gt;"",F3809&lt;=7,F3809&gt;=-7),G3806,""))</f>
        <v/>
      </c>
      <c r="E3809" s="3"/>
      <c r="F3809" s="8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</row>
    <row r="3810" spans="1:20" x14ac:dyDescent="0.25">
      <c r="A3810" s="6"/>
      <c r="B3810" s="5"/>
      <c r="C3810" s="5"/>
      <c r="D3810" s="2" t="str">
        <f>IF(ISBLANK(F3809),"",IF(AND(F3809&lt;=23,F3809&gt;=8),G3806,""))</f>
        <v/>
      </c>
      <c r="E3810" s="3"/>
      <c r="F3810" s="9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</row>
    <row r="3811" spans="1:20" x14ac:dyDescent="0.25">
      <c r="A3811" s="6"/>
      <c r="B3811" s="5"/>
      <c r="C3811" s="5"/>
      <c r="D3811" s="2" t="str">
        <f>IF(ISBLANK(F3809),"",IF(F3809&gt;=24,G3806,""))</f>
        <v/>
      </c>
      <c r="E3811" s="3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</row>
    <row r="3812" spans="1:20" x14ac:dyDescent="0.25">
      <c r="A3812" s="4"/>
      <c r="B3812" s="5"/>
      <c r="C3812" s="5"/>
      <c r="D3812" s="2"/>
      <c r="E3812" s="3"/>
      <c r="F3812" s="5" t="s">
        <v>4</v>
      </c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</row>
    <row r="3813" spans="1:20" x14ac:dyDescent="0.25">
      <c r="A3813" s="6"/>
      <c r="B3813" s="5"/>
      <c r="C3813" s="5"/>
      <c r="D3813" s="2" t="str">
        <f>IF(ISBLANK(F3815),"",IF(F3815&lt;=-24,G3812,""))</f>
        <v/>
      </c>
      <c r="E3813" s="3"/>
      <c r="F3813" s="7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</row>
    <row r="3814" spans="1:20" x14ac:dyDescent="0.25">
      <c r="A3814" s="6"/>
      <c r="B3814" s="5"/>
      <c r="C3814" s="5"/>
      <c r="D3814" s="2" t="str">
        <f>IF(ISBLANK(F3815),"",IF(AND(F3815&lt;=-8,F3815&gt;=-23),G3812,""))</f>
        <v/>
      </c>
      <c r="E3814" s="3"/>
      <c r="F3814" s="5" t="s">
        <v>5</v>
      </c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</row>
    <row r="3815" spans="1:20" x14ac:dyDescent="0.25">
      <c r="A3815" s="6"/>
      <c r="B3815" s="5"/>
      <c r="C3815" s="5"/>
      <c r="D3815" s="2" t="str">
        <f>IF(ISBLANK(F3815),"",IF(AND(F3815&lt;&gt;"",F3815&lt;=7,F3815&gt;=-7),G3812,""))</f>
        <v/>
      </c>
      <c r="E3815" s="3"/>
      <c r="F3815" s="8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</row>
    <row r="3816" spans="1:20" x14ac:dyDescent="0.25">
      <c r="A3816" s="6"/>
      <c r="B3816" s="5"/>
      <c r="C3816" s="5"/>
      <c r="D3816" s="2" t="str">
        <f>IF(ISBLANK(F3815),"",IF(AND(F3815&lt;=23,F3815&gt;=8),G3812,""))</f>
        <v/>
      </c>
      <c r="E3816" s="3"/>
      <c r="F3816" s="9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</row>
    <row r="3817" spans="1:20" x14ac:dyDescent="0.25">
      <c r="A3817" s="6"/>
      <c r="B3817" s="5"/>
      <c r="C3817" s="5"/>
      <c r="D3817" s="2" t="str">
        <f>IF(ISBLANK(F3815),"",IF(F3815&gt;=24,G3812,""))</f>
        <v/>
      </c>
      <c r="E3817" s="3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</row>
    <row r="3818" spans="1:20" x14ac:dyDescent="0.25">
      <c r="A3818" s="4"/>
      <c r="B3818" s="5"/>
      <c r="C3818" s="5"/>
      <c r="D3818" s="2"/>
      <c r="E3818" s="3"/>
      <c r="F3818" s="5" t="s">
        <v>4</v>
      </c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</row>
    <row r="3819" spans="1:20" x14ac:dyDescent="0.25">
      <c r="A3819" s="6"/>
      <c r="B3819" s="5"/>
      <c r="C3819" s="5"/>
      <c r="D3819" s="2" t="str">
        <f>IF(ISBLANK(F3821),"",IF(F3821&lt;=-24,G3818,""))</f>
        <v/>
      </c>
      <c r="E3819" s="3"/>
      <c r="F3819" s="7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</row>
    <row r="3820" spans="1:20" x14ac:dyDescent="0.25">
      <c r="A3820" s="6"/>
      <c r="B3820" s="5"/>
      <c r="C3820" s="5"/>
      <c r="D3820" s="2" t="str">
        <f>IF(ISBLANK(F3821),"",IF(AND(F3821&lt;=-8,F3821&gt;=-23),G3818,""))</f>
        <v/>
      </c>
      <c r="E3820" s="3"/>
      <c r="F3820" s="5" t="s">
        <v>5</v>
      </c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</row>
    <row r="3821" spans="1:20" x14ac:dyDescent="0.25">
      <c r="A3821" s="6"/>
      <c r="B3821" s="5"/>
      <c r="C3821" s="5"/>
      <c r="D3821" s="2" t="str">
        <f>IF(ISBLANK(F3821),"",IF(AND(F3821&lt;&gt;"",F3821&lt;=7,F3821&gt;=-7),G3818,""))</f>
        <v/>
      </c>
      <c r="E3821" s="3"/>
      <c r="F3821" s="8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</row>
    <row r="3822" spans="1:20" x14ac:dyDescent="0.25">
      <c r="A3822" s="6"/>
      <c r="B3822" s="5"/>
      <c r="C3822" s="5"/>
      <c r="D3822" s="2" t="str">
        <f>IF(ISBLANK(F3821),"",IF(AND(F3821&lt;=23,F3821&gt;=8),G3818,""))</f>
        <v/>
      </c>
      <c r="E3822" s="3"/>
      <c r="F3822" s="9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</row>
    <row r="3823" spans="1:20" x14ac:dyDescent="0.25">
      <c r="A3823" s="6"/>
      <c r="B3823" s="5"/>
      <c r="C3823" s="5"/>
      <c r="D3823" s="2" t="str">
        <f>IF(ISBLANK(F3821),"",IF(F3821&gt;=24,G3818,""))</f>
        <v/>
      </c>
      <c r="E3823" s="3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</row>
    <row r="3824" spans="1:20" x14ac:dyDescent="0.25">
      <c r="A3824" s="4"/>
      <c r="B3824" s="5"/>
      <c r="C3824" s="5"/>
      <c r="D3824" s="2"/>
      <c r="E3824" s="3"/>
      <c r="F3824" s="5" t="s">
        <v>4</v>
      </c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</row>
    <row r="3825" spans="1:20" x14ac:dyDescent="0.25">
      <c r="A3825" s="6"/>
      <c r="B3825" s="5"/>
      <c r="C3825" s="5"/>
      <c r="D3825" s="2" t="str">
        <f>IF(ISBLANK(F3827),"",IF(F3827&lt;=-24,G3824,""))</f>
        <v/>
      </c>
      <c r="E3825" s="3"/>
      <c r="F3825" s="7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</row>
    <row r="3826" spans="1:20" x14ac:dyDescent="0.25">
      <c r="A3826" s="6"/>
      <c r="B3826" s="5"/>
      <c r="C3826" s="5"/>
      <c r="D3826" s="2" t="str">
        <f>IF(ISBLANK(F3827),"",IF(AND(F3827&lt;=-8,F3827&gt;=-23),G3824,""))</f>
        <v/>
      </c>
      <c r="E3826" s="3"/>
      <c r="F3826" s="5" t="s">
        <v>5</v>
      </c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</row>
    <row r="3827" spans="1:20" x14ac:dyDescent="0.25">
      <c r="A3827" s="6"/>
      <c r="B3827" s="5"/>
      <c r="C3827" s="5"/>
      <c r="D3827" s="2" t="str">
        <f>IF(ISBLANK(F3827),"",IF(AND(F3827&lt;&gt;"",F3827&lt;=7,F3827&gt;=-7),G3824,""))</f>
        <v/>
      </c>
      <c r="E3827" s="3"/>
      <c r="F3827" s="8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</row>
    <row r="3828" spans="1:20" x14ac:dyDescent="0.25">
      <c r="A3828" s="6"/>
      <c r="B3828" s="5"/>
      <c r="C3828" s="5"/>
      <c r="D3828" s="2" t="str">
        <f>IF(ISBLANK(F3827),"",IF(AND(F3827&lt;=23,F3827&gt;=8),G3824,""))</f>
        <v/>
      </c>
      <c r="E3828" s="3"/>
      <c r="F3828" s="9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</row>
    <row r="3829" spans="1:20" x14ac:dyDescent="0.25">
      <c r="A3829" s="6"/>
      <c r="B3829" s="5"/>
      <c r="C3829" s="5"/>
      <c r="D3829" s="2" t="str">
        <f>IF(ISBLANK(F3827),"",IF(F3827&gt;=24,G3824,""))</f>
        <v/>
      </c>
      <c r="E3829" s="3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</row>
    <row r="3830" spans="1:20" x14ac:dyDescent="0.25">
      <c r="A3830" s="4"/>
      <c r="B3830" s="5"/>
      <c r="C3830" s="5"/>
      <c r="D3830" s="2"/>
      <c r="E3830" s="3"/>
      <c r="F3830" s="5" t="s">
        <v>4</v>
      </c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</row>
    <row r="3831" spans="1:20" x14ac:dyDescent="0.25">
      <c r="A3831" s="6"/>
      <c r="B3831" s="5"/>
      <c r="C3831" s="5"/>
      <c r="D3831" s="2" t="str">
        <f>IF(ISBLANK(F3833),"",IF(F3833&lt;=-24,G3830,""))</f>
        <v/>
      </c>
      <c r="E3831" s="3"/>
      <c r="F3831" s="7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</row>
    <row r="3832" spans="1:20" x14ac:dyDescent="0.25">
      <c r="A3832" s="6"/>
      <c r="B3832" s="5"/>
      <c r="C3832" s="5"/>
      <c r="D3832" s="2" t="str">
        <f>IF(ISBLANK(F3833),"",IF(AND(F3833&lt;=-8,F3833&gt;=-23),G3830,""))</f>
        <v/>
      </c>
      <c r="E3832" s="3"/>
      <c r="F3832" s="5" t="s">
        <v>5</v>
      </c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</row>
    <row r="3833" spans="1:20" x14ac:dyDescent="0.25">
      <c r="A3833" s="6"/>
      <c r="B3833" s="5"/>
      <c r="C3833" s="5"/>
      <c r="D3833" s="2" t="str">
        <f>IF(ISBLANK(F3833),"",IF(AND(F3833&lt;&gt;"",F3833&lt;=7,F3833&gt;=-7),G3830,""))</f>
        <v/>
      </c>
      <c r="E3833" s="3"/>
      <c r="F3833" s="8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</row>
    <row r="3834" spans="1:20" x14ac:dyDescent="0.25">
      <c r="A3834" s="6"/>
      <c r="B3834" s="5"/>
      <c r="C3834" s="5"/>
      <c r="D3834" s="2" t="str">
        <f>IF(ISBLANK(F3833),"",IF(AND(F3833&lt;=23,F3833&gt;=8),G3830,""))</f>
        <v/>
      </c>
      <c r="E3834" s="3"/>
      <c r="F3834" s="9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</row>
    <row r="3835" spans="1:20" x14ac:dyDescent="0.25">
      <c r="A3835" s="6"/>
      <c r="B3835" s="5"/>
      <c r="C3835" s="5"/>
      <c r="D3835" s="2" t="str">
        <f>IF(ISBLANK(F3833),"",IF(F3833&gt;=24,G3830,""))</f>
        <v/>
      </c>
      <c r="E3835" s="3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</row>
    <row r="3836" spans="1:20" x14ac:dyDescent="0.25">
      <c r="A3836" s="4"/>
      <c r="B3836" s="5"/>
      <c r="C3836" s="5"/>
      <c r="D3836" s="2"/>
      <c r="E3836" s="3"/>
      <c r="F3836" s="5" t="s">
        <v>4</v>
      </c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</row>
    <row r="3837" spans="1:20" x14ac:dyDescent="0.25">
      <c r="A3837" s="6"/>
      <c r="B3837" s="5"/>
      <c r="C3837" s="5"/>
      <c r="D3837" s="2" t="str">
        <f>IF(ISBLANK(F3839),"",IF(F3839&lt;=-24,G3836,""))</f>
        <v/>
      </c>
      <c r="E3837" s="3"/>
      <c r="F3837" s="7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</row>
    <row r="3838" spans="1:20" x14ac:dyDescent="0.25">
      <c r="A3838" s="6"/>
      <c r="B3838" s="5"/>
      <c r="C3838" s="5"/>
      <c r="D3838" s="2" t="str">
        <f>IF(ISBLANK(F3839),"",IF(AND(F3839&lt;=-8,F3839&gt;=-23),G3836,""))</f>
        <v/>
      </c>
      <c r="E3838" s="3"/>
      <c r="F3838" s="5" t="s">
        <v>5</v>
      </c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</row>
    <row r="3839" spans="1:20" x14ac:dyDescent="0.25">
      <c r="A3839" s="6"/>
      <c r="B3839" s="5"/>
      <c r="C3839" s="5"/>
      <c r="D3839" s="2" t="str">
        <f>IF(ISBLANK(F3839),"",IF(AND(F3839&lt;&gt;"",F3839&lt;=7,F3839&gt;=-7),G3836,""))</f>
        <v/>
      </c>
      <c r="E3839" s="3"/>
      <c r="F3839" s="8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</row>
    <row r="3840" spans="1:20" x14ac:dyDescent="0.25">
      <c r="A3840" s="6"/>
      <c r="B3840" s="5"/>
      <c r="C3840" s="5"/>
      <c r="D3840" s="2" t="str">
        <f>IF(ISBLANK(F3839),"",IF(AND(F3839&lt;=23,F3839&gt;=8),G3836,""))</f>
        <v/>
      </c>
      <c r="E3840" s="3"/>
      <c r="F3840" s="9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</row>
    <row r="3841" spans="1:20" x14ac:dyDescent="0.25">
      <c r="A3841" s="6"/>
      <c r="B3841" s="5"/>
      <c r="C3841" s="5"/>
      <c r="D3841" s="2" t="str">
        <f>IF(ISBLANK(F3839),"",IF(F3839&gt;=24,G3836,""))</f>
        <v/>
      </c>
      <c r="E3841" s="3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</row>
    <row r="3842" spans="1:20" x14ac:dyDescent="0.25">
      <c r="A3842" s="4"/>
      <c r="B3842" s="5"/>
      <c r="C3842" s="5"/>
      <c r="D3842" s="2"/>
      <c r="E3842" s="3"/>
      <c r="F3842" s="5" t="s">
        <v>4</v>
      </c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</row>
    <row r="3843" spans="1:20" x14ac:dyDescent="0.25">
      <c r="A3843" s="6"/>
      <c r="B3843" s="5"/>
      <c r="C3843" s="5"/>
      <c r="D3843" s="2" t="str">
        <f>IF(ISBLANK(F3845),"",IF(F3845&lt;=-24,G3842,""))</f>
        <v/>
      </c>
      <c r="E3843" s="3"/>
      <c r="F3843" s="7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</row>
    <row r="3844" spans="1:20" x14ac:dyDescent="0.25">
      <c r="A3844" s="6"/>
      <c r="B3844" s="5"/>
      <c r="C3844" s="5"/>
      <c r="D3844" s="2" t="str">
        <f>IF(ISBLANK(F3845),"",IF(AND(F3845&lt;=-8,F3845&gt;=-23),G3842,""))</f>
        <v/>
      </c>
      <c r="E3844" s="3"/>
      <c r="F3844" s="5" t="s">
        <v>5</v>
      </c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</row>
    <row r="3845" spans="1:20" x14ac:dyDescent="0.25">
      <c r="A3845" s="6"/>
      <c r="B3845" s="5"/>
      <c r="C3845" s="5"/>
      <c r="D3845" s="2" t="str">
        <f>IF(ISBLANK(F3845),"",IF(AND(F3845&lt;&gt;"",F3845&lt;=7,F3845&gt;=-7),G3842,""))</f>
        <v/>
      </c>
      <c r="E3845" s="3"/>
      <c r="F3845" s="8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</row>
    <row r="3846" spans="1:20" x14ac:dyDescent="0.25">
      <c r="A3846" s="6"/>
      <c r="B3846" s="5"/>
      <c r="C3846" s="5"/>
      <c r="D3846" s="2" t="str">
        <f>IF(ISBLANK(F3845),"",IF(AND(F3845&lt;=23,F3845&gt;=8),G3842,""))</f>
        <v/>
      </c>
      <c r="E3846" s="3"/>
      <c r="F3846" s="9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</row>
    <row r="3847" spans="1:20" x14ac:dyDescent="0.25">
      <c r="A3847" s="6"/>
      <c r="B3847" s="5"/>
      <c r="C3847" s="5"/>
      <c r="D3847" s="2" t="str">
        <f>IF(ISBLANK(F3845),"",IF(F3845&gt;=24,G3842,""))</f>
        <v/>
      </c>
      <c r="E3847" s="3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</row>
    <row r="3848" spans="1:20" x14ac:dyDescent="0.25">
      <c r="A3848" s="4"/>
      <c r="B3848" s="5"/>
      <c r="C3848" s="5"/>
      <c r="D3848" s="2"/>
      <c r="E3848" s="3"/>
      <c r="F3848" s="5" t="s">
        <v>4</v>
      </c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</row>
    <row r="3849" spans="1:20" x14ac:dyDescent="0.25">
      <c r="A3849" s="6"/>
      <c r="B3849" s="5"/>
      <c r="C3849" s="5"/>
      <c r="D3849" s="2" t="str">
        <f>IF(ISBLANK(F3851),"",IF(F3851&lt;=-24,G3848,""))</f>
        <v/>
      </c>
      <c r="E3849" s="3"/>
      <c r="F3849" s="7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</row>
    <row r="3850" spans="1:20" x14ac:dyDescent="0.25">
      <c r="A3850" s="6"/>
      <c r="B3850" s="5"/>
      <c r="C3850" s="5"/>
      <c r="D3850" s="2" t="str">
        <f>IF(ISBLANK(F3851),"",IF(AND(F3851&lt;=-8,F3851&gt;=-23),G3848,""))</f>
        <v/>
      </c>
      <c r="E3850" s="3"/>
      <c r="F3850" s="5" t="s">
        <v>5</v>
      </c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</row>
    <row r="3851" spans="1:20" x14ac:dyDescent="0.25">
      <c r="A3851" s="6"/>
      <c r="B3851" s="5"/>
      <c r="C3851" s="5"/>
      <c r="D3851" s="2" t="str">
        <f>IF(ISBLANK(F3851),"",IF(AND(F3851&lt;&gt;"",F3851&lt;=7,F3851&gt;=-7),G3848,""))</f>
        <v/>
      </c>
      <c r="E3851" s="3"/>
      <c r="F3851" s="8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</row>
    <row r="3852" spans="1:20" x14ac:dyDescent="0.25">
      <c r="A3852" s="6"/>
      <c r="B3852" s="5"/>
      <c r="C3852" s="5"/>
      <c r="D3852" s="2" t="str">
        <f>IF(ISBLANK(F3851),"",IF(AND(F3851&lt;=23,F3851&gt;=8),G3848,""))</f>
        <v/>
      </c>
      <c r="E3852" s="3"/>
      <c r="F3852" s="9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</row>
    <row r="3853" spans="1:20" x14ac:dyDescent="0.25">
      <c r="A3853" s="6"/>
      <c r="B3853" s="5"/>
      <c r="C3853" s="5"/>
      <c r="D3853" s="2" t="str">
        <f>IF(ISBLANK(F3851),"",IF(F3851&gt;=24,G3848,""))</f>
        <v/>
      </c>
      <c r="E3853" s="3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</row>
    <row r="3854" spans="1:20" x14ac:dyDescent="0.25">
      <c r="A3854" s="4"/>
      <c r="B3854" s="5"/>
      <c r="C3854" s="5"/>
      <c r="D3854" s="2"/>
      <c r="E3854" s="3"/>
      <c r="F3854" s="5" t="s">
        <v>4</v>
      </c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</row>
    <row r="3855" spans="1:20" x14ac:dyDescent="0.25">
      <c r="A3855" s="6"/>
      <c r="B3855" s="5"/>
      <c r="C3855" s="5"/>
      <c r="D3855" s="2" t="str">
        <f>IF(ISBLANK(F3857),"",IF(F3857&lt;=-24,G3854,""))</f>
        <v/>
      </c>
      <c r="E3855" s="3"/>
      <c r="F3855" s="7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</row>
    <row r="3856" spans="1:20" x14ac:dyDescent="0.25">
      <c r="A3856" s="6"/>
      <c r="B3856" s="5"/>
      <c r="C3856" s="5"/>
      <c r="D3856" s="2" t="str">
        <f>IF(ISBLANK(F3857),"",IF(AND(F3857&lt;=-8,F3857&gt;=-23),G3854,""))</f>
        <v/>
      </c>
      <c r="E3856" s="3"/>
      <c r="F3856" s="5" t="s">
        <v>5</v>
      </c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</row>
    <row r="3857" spans="1:20" x14ac:dyDescent="0.25">
      <c r="A3857" s="6"/>
      <c r="B3857" s="5"/>
      <c r="C3857" s="5"/>
      <c r="D3857" s="2" t="str">
        <f>IF(ISBLANK(F3857),"",IF(AND(F3857&lt;&gt;"",F3857&lt;=7,F3857&gt;=-7),G3854,""))</f>
        <v/>
      </c>
      <c r="E3857" s="3"/>
      <c r="F3857" s="8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</row>
    <row r="3858" spans="1:20" x14ac:dyDescent="0.25">
      <c r="A3858" s="6"/>
      <c r="B3858" s="5"/>
      <c r="C3858" s="5"/>
      <c r="D3858" s="2" t="str">
        <f>IF(ISBLANK(F3857),"",IF(AND(F3857&lt;=23,F3857&gt;=8),G3854,""))</f>
        <v/>
      </c>
      <c r="E3858" s="3"/>
      <c r="F3858" s="9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</row>
    <row r="3859" spans="1:20" x14ac:dyDescent="0.25">
      <c r="A3859" s="6"/>
      <c r="B3859" s="5"/>
      <c r="C3859" s="5"/>
      <c r="D3859" s="2" t="str">
        <f>IF(ISBLANK(F3857),"",IF(F3857&gt;=24,G3854,""))</f>
        <v/>
      </c>
      <c r="E3859" s="3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</row>
    <row r="3860" spans="1:20" x14ac:dyDescent="0.25">
      <c r="A3860" s="4"/>
      <c r="B3860" s="5"/>
      <c r="C3860" s="5"/>
      <c r="D3860" s="2"/>
      <c r="E3860" s="3"/>
      <c r="F3860" s="5" t="s">
        <v>4</v>
      </c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</row>
    <row r="3861" spans="1:20" x14ac:dyDescent="0.25">
      <c r="A3861" s="6"/>
      <c r="B3861" s="5"/>
      <c r="C3861" s="5"/>
      <c r="D3861" s="2" t="str">
        <f>IF(ISBLANK(F3863),"",IF(F3863&lt;=-24,G3860,""))</f>
        <v/>
      </c>
      <c r="E3861" s="3"/>
      <c r="F3861" s="7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</row>
    <row r="3862" spans="1:20" x14ac:dyDescent="0.25">
      <c r="A3862" s="6"/>
      <c r="B3862" s="5"/>
      <c r="C3862" s="5"/>
      <c r="D3862" s="2" t="str">
        <f>IF(ISBLANK(F3863),"",IF(AND(F3863&lt;=-8,F3863&gt;=-23),G3860,""))</f>
        <v/>
      </c>
      <c r="E3862" s="3"/>
      <c r="F3862" s="5" t="s">
        <v>5</v>
      </c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</row>
    <row r="3863" spans="1:20" x14ac:dyDescent="0.25">
      <c r="A3863" s="6"/>
      <c r="B3863" s="5"/>
      <c r="C3863" s="5"/>
      <c r="D3863" s="2" t="str">
        <f>IF(ISBLANK(F3863),"",IF(AND(F3863&lt;&gt;"",F3863&lt;=7,F3863&gt;=-7),G3860,""))</f>
        <v/>
      </c>
      <c r="E3863" s="3"/>
      <c r="F3863" s="8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</row>
    <row r="3864" spans="1:20" x14ac:dyDescent="0.25">
      <c r="A3864" s="6"/>
      <c r="B3864" s="5"/>
      <c r="C3864" s="5"/>
      <c r="D3864" s="2" t="str">
        <f>IF(ISBLANK(F3863),"",IF(AND(F3863&lt;=23,F3863&gt;=8),G3860,""))</f>
        <v/>
      </c>
      <c r="E3864" s="3"/>
      <c r="F3864" s="9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</row>
    <row r="3865" spans="1:20" x14ac:dyDescent="0.25">
      <c r="A3865" s="6"/>
      <c r="B3865" s="5"/>
      <c r="C3865" s="5"/>
      <c r="D3865" s="2" t="str">
        <f>IF(ISBLANK(F3863),"",IF(F3863&gt;=24,G3860,""))</f>
        <v/>
      </c>
      <c r="E3865" s="3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</row>
    <row r="3866" spans="1:20" x14ac:dyDescent="0.25">
      <c r="A3866" s="4"/>
      <c r="B3866" s="5"/>
      <c r="C3866" s="5"/>
      <c r="D3866" s="2"/>
      <c r="E3866" s="3"/>
      <c r="F3866" s="5" t="s">
        <v>4</v>
      </c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</row>
    <row r="3867" spans="1:20" x14ac:dyDescent="0.25">
      <c r="A3867" s="6"/>
      <c r="B3867" s="5"/>
      <c r="C3867" s="5"/>
      <c r="D3867" s="2" t="str">
        <f>IF(ISBLANK(F3869),"",IF(F3869&lt;=-24,G3866,""))</f>
        <v/>
      </c>
      <c r="E3867" s="3"/>
      <c r="F3867" s="7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</row>
    <row r="3868" spans="1:20" x14ac:dyDescent="0.25">
      <c r="A3868" s="6"/>
      <c r="B3868" s="5"/>
      <c r="C3868" s="5"/>
      <c r="D3868" s="2" t="str">
        <f>IF(ISBLANK(F3869),"",IF(AND(F3869&lt;=-8,F3869&gt;=-23),G3866,""))</f>
        <v/>
      </c>
      <c r="E3868" s="3"/>
      <c r="F3868" s="5" t="s">
        <v>5</v>
      </c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</row>
    <row r="3869" spans="1:20" x14ac:dyDescent="0.25">
      <c r="A3869" s="6"/>
      <c r="B3869" s="5"/>
      <c r="C3869" s="5"/>
      <c r="D3869" s="2" t="str">
        <f>IF(ISBLANK(F3869),"",IF(AND(F3869&lt;&gt;"",F3869&lt;=7,F3869&gt;=-7),G3866,""))</f>
        <v/>
      </c>
      <c r="E3869" s="3"/>
      <c r="F3869" s="8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</row>
    <row r="3870" spans="1:20" x14ac:dyDescent="0.25">
      <c r="A3870" s="6"/>
      <c r="B3870" s="5"/>
      <c r="C3870" s="5"/>
      <c r="D3870" s="2" t="str">
        <f>IF(ISBLANK(F3869),"",IF(AND(F3869&lt;=23,F3869&gt;=8),G3866,""))</f>
        <v/>
      </c>
      <c r="E3870" s="3"/>
      <c r="F3870" s="9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</row>
    <row r="3871" spans="1:20" x14ac:dyDescent="0.25">
      <c r="A3871" s="6"/>
      <c r="B3871" s="5"/>
      <c r="C3871" s="5"/>
      <c r="D3871" s="2" t="str">
        <f>IF(ISBLANK(F3869),"",IF(F3869&gt;=24,G3866,""))</f>
        <v/>
      </c>
      <c r="E3871" s="3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</row>
    <row r="3872" spans="1:20" x14ac:dyDescent="0.25">
      <c r="A3872" s="4"/>
      <c r="B3872" s="5"/>
      <c r="C3872" s="5"/>
      <c r="D3872" s="2"/>
      <c r="E3872" s="3"/>
      <c r="F3872" s="5" t="s">
        <v>4</v>
      </c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</row>
    <row r="3873" spans="1:20" x14ac:dyDescent="0.25">
      <c r="A3873" s="6"/>
      <c r="B3873" s="5"/>
      <c r="C3873" s="5"/>
      <c r="D3873" s="2" t="str">
        <f>IF(ISBLANK(F3875),"",IF(F3875&lt;=-24,G3872,""))</f>
        <v/>
      </c>
      <c r="E3873" s="3"/>
      <c r="F3873" s="7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</row>
    <row r="3874" spans="1:20" x14ac:dyDescent="0.25">
      <c r="A3874" s="6"/>
      <c r="B3874" s="5"/>
      <c r="C3874" s="5"/>
      <c r="D3874" s="2" t="str">
        <f>IF(ISBLANK(F3875),"",IF(AND(F3875&lt;=-8,F3875&gt;=-23),G3872,""))</f>
        <v/>
      </c>
      <c r="E3874" s="3"/>
      <c r="F3874" s="5" t="s">
        <v>5</v>
      </c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</row>
    <row r="3875" spans="1:20" x14ac:dyDescent="0.25">
      <c r="A3875" s="6"/>
      <c r="B3875" s="5"/>
      <c r="C3875" s="5"/>
      <c r="D3875" s="2" t="str">
        <f>IF(ISBLANK(F3875),"",IF(AND(F3875&lt;&gt;"",F3875&lt;=7,F3875&gt;=-7),G3872,""))</f>
        <v/>
      </c>
      <c r="E3875" s="3"/>
      <c r="F3875" s="8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</row>
    <row r="3876" spans="1:20" x14ac:dyDescent="0.25">
      <c r="A3876" s="6"/>
      <c r="B3876" s="5"/>
      <c r="C3876" s="5"/>
      <c r="D3876" s="2" t="str">
        <f>IF(ISBLANK(F3875),"",IF(AND(F3875&lt;=23,F3875&gt;=8),G3872,""))</f>
        <v/>
      </c>
      <c r="E3876" s="3"/>
      <c r="F3876" s="9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</row>
    <row r="3877" spans="1:20" x14ac:dyDescent="0.25">
      <c r="A3877" s="6"/>
      <c r="B3877" s="5"/>
      <c r="C3877" s="5"/>
      <c r="D3877" s="2" t="str">
        <f>IF(ISBLANK(F3875),"",IF(F3875&gt;=24,G3872,""))</f>
        <v/>
      </c>
      <c r="E3877" s="3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</row>
    <row r="3878" spans="1:20" x14ac:dyDescent="0.25">
      <c r="A3878" s="4"/>
      <c r="B3878" s="5"/>
      <c r="C3878" s="5"/>
      <c r="D3878" s="2"/>
      <c r="E3878" s="3"/>
      <c r="F3878" s="5" t="s">
        <v>4</v>
      </c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</row>
    <row r="3879" spans="1:20" x14ac:dyDescent="0.25">
      <c r="A3879" s="6"/>
      <c r="B3879" s="5"/>
      <c r="C3879" s="5"/>
      <c r="D3879" s="2" t="str">
        <f>IF(ISBLANK(F3881),"",IF(F3881&lt;=-24,G3878,""))</f>
        <v/>
      </c>
      <c r="E3879" s="3"/>
      <c r="F3879" s="7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</row>
    <row r="3880" spans="1:20" x14ac:dyDescent="0.25">
      <c r="A3880" s="6"/>
      <c r="B3880" s="5"/>
      <c r="C3880" s="5"/>
      <c r="D3880" s="2" t="str">
        <f>IF(ISBLANK(F3881),"",IF(AND(F3881&lt;=-8,F3881&gt;=-23),G3878,""))</f>
        <v/>
      </c>
      <c r="E3880" s="3"/>
      <c r="F3880" s="5" t="s">
        <v>5</v>
      </c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</row>
    <row r="3881" spans="1:20" x14ac:dyDescent="0.25">
      <c r="A3881" s="6"/>
      <c r="B3881" s="5"/>
      <c r="C3881" s="5"/>
      <c r="D3881" s="2" t="str">
        <f>IF(ISBLANK(F3881),"",IF(AND(F3881&lt;&gt;"",F3881&lt;=7,F3881&gt;=-7),G3878,""))</f>
        <v/>
      </c>
      <c r="E3881" s="3"/>
      <c r="F3881" s="8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</row>
    <row r="3882" spans="1:20" x14ac:dyDescent="0.25">
      <c r="A3882" s="6"/>
      <c r="B3882" s="5"/>
      <c r="C3882" s="5"/>
      <c r="D3882" s="2" t="str">
        <f>IF(ISBLANK(F3881),"",IF(AND(F3881&lt;=23,F3881&gt;=8),G3878,""))</f>
        <v/>
      </c>
      <c r="E3882" s="3"/>
      <c r="F3882" s="9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</row>
    <row r="3883" spans="1:20" x14ac:dyDescent="0.25">
      <c r="A3883" s="6"/>
      <c r="B3883" s="5"/>
      <c r="C3883" s="5"/>
      <c r="D3883" s="2" t="str">
        <f>IF(ISBLANK(F3881),"",IF(F3881&gt;=24,G3878,""))</f>
        <v/>
      </c>
      <c r="E3883" s="3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</row>
    <row r="3884" spans="1:20" x14ac:dyDescent="0.25">
      <c r="A3884" s="4"/>
      <c r="B3884" s="5"/>
      <c r="C3884" s="5"/>
      <c r="D3884" s="2"/>
      <c r="E3884" s="3"/>
      <c r="F3884" s="5" t="s">
        <v>4</v>
      </c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</row>
    <row r="3885" spans="1:20" x14ac:dyDescent="0.25">
      <c r="A3885" s="6"/>
      <c r="B3885" s="5"/>
      <c r="C3885" s="5"/>
      <c r="D3885" s="2" t="str">
        <f>IF(ISBLANK(F3887),"",IF(F3887&lt;=-24,G3884,""))</f>
        <v/>
      </c>
      <c r="E3885" s="3"/>
      <c r="F3885" s="7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</row>
    <row r="3886" spans="1:20" x14ac:dyDescent="0.25">
      <c r="A3886" s="6"/>
      <c r="B3886" s="5"/>
      <c r="C3886" s="5"/>
      <c r="D3886" s="2" t="str">
        <f>IF(ISBLANK(F3887),"",IF(AND(F3887&lt;=-8,F3887&gt;=-23),G3884,""))</f>
        <v/>
      </c>
      <c r="E3886" s="3"/>
      <c r="F3886" s="5" t="s">
        <v>5</v>
      </c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</row>
    <row r="3887" spans="1:20" x14ac:dyDescent="0.25">
      <c r="A3887" s="6"/>
      <c r="B3887" s="5"/>
      <c r="C3887" s="5"/>
      <c r="D3887" s="2" t="str">
        <f>IF(ISBLANK(F3887),"",IF(AND(F3887&lt;&gt;"",F3887&lt;=7,F3887&gt;=-7),G3884,""))</f>
        <v/>
      </c>
      <c r="E3887" s="3"/>
      <c r="F3887" s="8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</row>
    <row r="3888" spans="1:20" x14ac:dyDescent="0.25">
      <c r="A3888" s="6"/>
      <c r="B3888" s="5"/>
      <c r="C3888" s="5"/>
      <c r="D3888" s="2" t="str">
        <f>IF(ISBLANK(F3887),"",IF(AND(F3887&lt;=23,F3887&gt;=8),G3884,""))</f>
        <v/>
      </c>
      <c r="E3888" s="3"/>
      <c r="F3888" s="9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</row>
    <row r="3889" spans="1:20" x14ac:dyDescent="0.25">
      <c r="A3889" s="6"/>
      <c r="B3889" s="5"/>
      <c r="C3889" s="5"/>
      <c r="D3889" s="2" t="str">
        <f>IF(ISBLANK(F3887),"",IF(F3887&gt;=24,G3884,""))</f>
        <v/>
      </c>
      <c r="E3889" s="3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</row>
    <row r="3890" spans="1:20" x14ac:dyDescent="0.25">
      <c r="A3890" s="4"/>
      <c r="B3890" s="5"/>
      <c r="C3890" s="5"/>
      <c r="D3890" s="2"/>
      <c r="E3890" s="3"/>
      <c r="F3890" s="5" t="s">
        <v>4</v>
      </c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</row>
    <row r="3891" spans="1:20" x14ac:dyDescent="0.25">
      <c r="A3891" s="6"/>
      <c r="B3891" s="5"/>
      <c r="C3891" s="5"/>
      <c r="D3891" s="2" t="str">
        <f>IF(ISBLANK(F3893),"",IF(F3893&lt;=-24,G3890,""))</f>
        <v/>
      </c>
      <c r="E3891" s="3"/>
      <c r="F3891" s="7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</row>
    <row r="3892" spans="1:20" x14ac:dyDescent="0.25">
      <c r="A3892" s="6"/>
      <c r="B3892" s="5"/>
      <c r="C3892" s="5"/>
      <c r="D3892" s="2" t="str">
        <f>IF(ISBLANK(F3893),"",IF(AND(F3893&lt;=-8,F3893&gt;=-23),G3890,""))</f>
        <v/>
      </c>
      <c r="E3892" s="3"/>
      <c r="F3892" s="5" t="s">
        <v>5</v>
      </c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</row>
    <row r="3893" spans="1:20" x14ac:dyDescent="0.25">
      <c r="A3893" s="6"/>
      <c r="B3893" s="5"/>
      <c r="C3893" s="5"/>
      <c r="D3893" s="2" t="str">
        <f>IF(ISBLANK(F3893),"",IF(AND(F3893&lt;&gt;"",F3893&lt;=7,F3893&gt;=-7),G3890,""))</f>
        <v/>
      </c>
      <c r="E3893" s="3"/>
      <c r="F3893" s="8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</row>
    <row r="3894" spans="1:20" x14ac:dyDescent="0.25">
      <c r="A3894" s="6"/>
      <c r="B3894" s="5"/>
      <c r="C3894" s="5"/>
      <c r="D3894" s="2" t="str">
        <f>IF(ISBLANK(F3893),"",IF(AND(F3893&lt;=23,F3893&gt;=8),G3890,""))</f>
        <v/>
      </c>
      <c r="E3894" s="3"/>
      <c r="F3894" s="9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</row>
    <row r="3895" spans="1:20" x14ac:dyDescent="0.25">
      <c r="A3895" s="6"/>
      <c r="B3895" s="5"/>
      <c r="C3895" s="5"/>
      <c r="D3895" s="2" t="str">
        <f>IF(ISBLANK(F3893),"",IF(F3893&gt;=24,G3890,""))</f>
        <v/>
      </c>
      <c r="E3895" s="3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</row>
    <row r="3896" spans="1:20" x14ac:dyDescent="0.25">
      <c r="A3896" s="4"/>
      <c r="B3896" s="5"/>
      <c r="C3896" s="5"/>
      <c r="D3896" s="2"/>
      <c r="E3896" s="3"/>
      <c r="F3896" s="5" t="s">
        <v>4</v>
      </c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</row>
    <row r="3897" spans="1:20" x14ac:dyDescent="0.25">
      <c r="A3897" s="6"/>
      <c r="B3897" s="5"/>
      <c r="C3897" s="5"/>
      <c r="D3897" s="2" t="str">
        <f>IF(ISBLANK(F3899),"",IF(F3899&lt;=-24,G3896,""))</f>
        <v/>
      </c>
      <c r="E3897" s="3"/>
      <c r="F3897" s="7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</row>
    <row r="3898" spans="1:20" x14ac:dyDescent="0.25">
      <c r="A3898" s="6"/>
      <c r="B3898" s="5"/>
      <c r="C3898" s="5"/>
      <c r="D3898" s="2" t="str">
        <f>IF(ISBLANK(F3899),"",IF(AND(F3899&lt;=-8,F3899&gt;=-23),G3896,""))</f>
        <v/>
      </c>
      <c r="E3898" s="3"/>
      <c r="F3898" s="5" t="s">
        <v>5</v>
      </c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</row>
    <row r="3899" spans="1:20" x14ac:dyDescent="0.25">
      <c r="A3899" s="6"/>
      <c r="B3899" s="5"/>
      <c r="C3899" s="5"/>
      <c r="D3899" s="2" t="str">
        <f>IF(ISBLANK(F3899),"",IF(AND(F3899&lt;&gt;"",F3899&lt;=7,F3899&gt;=-7),G3896,""))</f>
        <v/>
      </c>
      <c r="E3899" s="3"/>
      <c r="F3899" s="8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</row>
    <row r="3900" spans="1:20" x14ac:dyDescent="0.25">
      <c r="A3900" s="6"/>
      <c r="B3900" s="5"/>
      <c r="C3900" s="5"/>
      <c r="D3900" s="2" t="str">
        <f>IF(ISBLANK(F3899),"",IF(AND(F3899&lt;=23,F3899&gt;=8),G3896,""))</f>
        <v/>
      </c>
      <c r="E3900" s="3"/>
      <c r="F3900" s="9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</row>
    <row r="3901" spans="1:20" x14ac:dyDescent="0.25">
      <c r="A3901" s="6"/>
      <c r="B3901" s="5"/>
      <c r="C3901" s="5"/>
      <c r="D3901" s="2" t="str">
        <f>IF(ISBLANK(F3899),"",IF(F3899&gt;=24,G3896,""))</f>
        <v/>
      </c>
      <c r="E3901" s="3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</row>
    <row r="3902" spans="1:20" x14ac:dyDescent="0.25">
      <c r="A3902" s="4"/>
      <c r="B3902" s="5"/>
      <c r="C3902" s="5"/>
      <c r="D3902" s="2"/>
      <c r="E3902" s="3"/>
      <c r="F3902" s="5" t="s">
        <v>4</v>
      </c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</row>
    <row r="3903" spans="1:20" x14ac:dyDescent="0.25">
      <c r="A3903" s="6"/>
      <c r="B3903" s="5"/>
      <c r="C3903" s="5"/>
      <c r="D3903" s="2" t="str">
        <f>IF(ISBLANK(F3905),"",IF(F3905&lt;=-24,G3902,""))</f>
        <v/>
      </c>
      <c r="E3903" s="3"/>
      <c r="F3903" s="7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</row>
    <row r="3904" spans="1:20" x14ac:dyDescent="0.25">
      <c r="A3904" s="6"/>
      <c r="B3904" s="5"/>
      <c r="C3904" s="5"/>
      <c r="D3904" s="2" t="str">
        <f>IF(ISBLANK(F3905),"",IF(AND(F3905&lt;=-8,F3905&gt;=-23),G3902,""))</f>
        <v/>
      </c>
      <c r="E3904" s="3"/>
      <c r="F3904" s="5" t="s">
        <v>5</v>
      </c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</row>
    <row r="3905" spans="1:20" x14ac:dyDescent="0.25">
      <c r="A3905" s="6"/>
      <c r="B3905" s="5"/>
      <c r="C3905" s="5"/>
      <c r="D3905" s="2" t="str">
        <f>IF(ISBLANK(F3905),"",IF(AND(F3905&lt;&gt;"",F3905&lt;=7,F3905&gt;=-7),G3902,""))</f>
        <v/>
      </c>
      <c r="E3905" s="3"/>
      <c r="F3905" s="8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</row>
    <row r="3906" spans="1:20" x14ac:dyDescent="0.25">
      <c r="A3906" s="6"/>
      <c r="B3906" s="5"/>
      <c r="C3906" s="5"/>
      <c r="D3906" s="2" t="str">
        <f>IF(ISBLANK(F3905),"",IF(AND(F3905&lt;=23,F3905&gt;=8),G3902,""))</f>
        <v/>
      </c>
      <c r="E3906" s="3"/>
      <c r="F3906" s="9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</row>
    <row r="3907" spans="1:20" x14ac:dyDescent="0.25">
      <c r="A3907" s="6"/>
      <c r="B3907" s="5"/>
      <c r="C3907" s="5"/>
      <c r="D3907" s="2" t="str">
        <f>IF(ISBLANK(F3905),"",IF(F3905&gt;=24,G3902,""))</f>
        <v/>
      </c>
      <c r="E3907" s="3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</row>
    <row r="3908" spans="1:20" x14ac:dyDescent="0.25">
      <c r="A3908" s="4"/>
      <c r="B3908" s="5"/>
      <c r="C3908" s="5"/>
      <c r="D3908" s="2"/>
      <c r="E3908" s="3"/>
      <c r="F3908" s="5" t="s">
        <v>4</v>
      </c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</row>
    <row r="3909" spans="1:20" x14ac:dyDescent="0.25">
      <c r="A3909" s="6"/>
      <c r="B3909" s="5"/>
      <c r="C3909" s="5"/>
      <c r="D3909" s="2" t="str">
        <f>IF(ISBLANK(F3911),"",IF(F3911&lt;=-24,G3908,""))</f>
        <v/>
      </c>
      <c r="E3909" s="3"/>
      <c r="F3909" s="7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</row>
    <row r="3910" spans="1:20" x14ac:dyDescent="0.25">
      <c r="A3910" s="6"/>
      <c r="B3910" s="5"/>
      <c r="C3910" s="5"/>
      <c r="D3910" s="2" t="str">
        <f>IF(ISBLANK(F3911),"",IF(AND(F3911&lt;=-8,F3911&gt;=-23),G3908,""))</f>
        <v/>
      </c>
      <c r="E3910" s="3"/>
      <c r="F3910" s="5" t="s">
        <v>5</v>
      </c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</row>
    <row r="3911" spans="1:20" x14ac:dyDescent="0.25">
      <c r="A3911" s="6"/>
      <c r="B3911" s="5"/>
      <c r="C3911" s="5"/>
      <c r="D3911" s="2" t="str">
        <f>IF(ISBLANK(F3911),"",IF(AND(F3911&lt;&gt;"",F3911&lt;=7,F3911&gt;=-7),G3908,""))</f>
        <v/>
      </c>
      <c r="E3911" s="3"/>
      <c r="F3911" s="8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</row>
    <row r="3912" spans="1:20" x14ac:dyDescent="0.25">
      <c r="A3912" s="6"/>
      <c r="B3912" s="5"/>
      <c r="C3912" s="5"/>
      <c r="D3912" s="2" t="str">
        <f>IF(ISBLANK(F3911),"",IF(AND(F3911&lt;=23,F3911&gt;=8),G3908,""))</f>
        <v/>
      </c>
      <c r="E3912" s="3"/>
      <c r="F3912" s="9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</row>
    <row r="3913" spans="1:20" x14ac:dyDescent="0.25">
      <c r="A3913" s="6"/>
      <c r="B3913" s="5"/>
      <c r="C3913" s="5"/>
      <c r="D3913" s="2" t="str">
        <f>IF(ISBLANK(F3911),"",IF(F3911&gt;=24,G3908,""))</f>
        <v/>
      </c>
      <c r="E3913" s="3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</row>
    <row r="3914" spans="1:20" x14ac:dyDescent="0.25">
      <c r="A3914" s="4"/>
      <c r="B3914" s="5"/>
      <c r="C3914" s="5"/>
      <c r="D3914" s="2"/>
      <c r="E3914" s="3"/>
      <c r="F3914" s="5" t="s">
        <v>4</v>
      </c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</row>
    <row r="3915" spans="1:20" x14ac:dyDescent="0.25">
      <c r="A3915" s="6"/>
      <c r="B3915" s="5"/>
      <c r="C3915" s="5"/>
      <c r="D3915" s="2" t="str">
        <f>IF(ISBLANK(F3917),"",IF(F3917&lt;=-24,G3914,""))</f>
        <v/>
      </c>
      <c r="E3915" s="3"/>
      <c r="F3915" s="7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</row>
    <row r="3916" spans="1:20" x14ac:dyDescent="0.25">
      <c r="A3916" s="6"/>
      <c r="B3916" s="5"/>
      <c r="C3916" s="5"/>
      <c r="D3916" s="2" t="str">
        <f>IF(ISBLANK(F3917),"",IF(AND(F3917&lt;=-8,F3917&gt;=-23),G3914,""))</f>
        <v/>
      </c>
      <c r="E3916" s="3"/>
      <c r="F3916" s="5" t="s">
        <v>5</v>
      </c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</row>
    <row r="3917" spans="1:20" x14ac:dyDescent="0.25">
      <c r="A3917" s="6"/>
      <c r="B3917" s="5"/>
      <c r="C3917" s="5"/>
      <c r="D3917" s="2" t="str">
        <f>IF(ISBLANK(F3917),"",IF(AND(F3917&lt;&gt;"",F3917&lt;=7,F3917&gt;=-7),G3914,""))</f>
        <v/>
      </c>
      <c r="E3917" s="3"/>
      <c r="F3917" s="8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</row>
    <row r="3918" spans="1:20" x14ac:dyDescent="0.25">
      <c r="A3918" s="6"/>
      <c r="B3918" s="5"/>
      <c r="C3918" s="5"/>
      <c r="D3918" s="2" t="str">
        <f>IF(ISBLANK(F3917),"",IF(AND(F3917&lt;=23,F3917&gt;=8),G3914,""))</f>
        <v/>
      </c>
      <c r="E3918" s="3"/>
      <c r="F3918" s="9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</row>
    <row r="3919" spans="1:20" x14ac:dyDescent="0.25">
      <c r="A3919" s="6"/>
      <c r="B3919" s="5"/>
      <c r="C3919" s="5"/>
      <c r="D3919" s="2" t="str">
        <f>IF(ISBLANK(F3917),"",IF(F3917&gt;=24,G3914,""))</f>
        <v/>
      </c>
      <c r="E3919" s="3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</row>
    <row r="3920" spans="1:20" x14ac:dyDescent="0.25">
      <c r="A3920" s="4"/>
      <c r="B3920" s="5"/>
      <c r="C3920" s="5"/>
      <c r="D3920" s="2"/>
      <c r="E3920" s="3"/>
      <c r="F3920" s="5" t="s">
        <v>4</v>
      </c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</row>
    <row r="3921" spans="1:20" x14ac:dyDescent="0.25">
      <c r="A3921" s="6"/>
      <c r="B3921" s="5"/>
      <c r="C3921" s="5"/>
      <c r="D3921" s="2" t="str">
        <f>IF(ISBLANK(F3923),"",IF(F3923&lt;=-24,G3920,""))</f>
        <v/>
      </c>
      <c r="E3921" s="3"/>
      <c r="F3921" s="7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</row>
    <row r="3922" spans="1:20" x14ac:dyDescent="0.25">
      <c r="A3922" s="6"/>
      <c r="B3922" s="5"/>
      <c r="C3922" s="5"/>
      <c r="D3922" s="2" t="str">
        <f>IF(ISBLANK(F3923),"",IF(AND(F3923&lt;=-8,F3923&gt;=-23),G3920,""))</f>
        <v/>
      </c>
      <c r="E3922" s="3"/>
      <c r="F3922" s="5" t="s">
        <v>5</v>
      </c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</row>
    <row r="3923" spans="1:20" x14ac:dyDescent="0.25">
      <c r="A3923" s="6"/>
      <c r="B3923" s="5"/>
      <c r="C3923" s="5"/>
      <c r="D3923" s="2" t="str">
        <f>IF(ISBLANK(F3923),"",IF(AND(F3923&lt;&gt;"",F3923&lt;=7,F3923&gt;=-7),G3920,""))</f>
        <v/>
      </c>
      <c r="E3923" s="3"/>
      <c r="F3923" s="8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</row>
    <row r="3924" spans="1:20" x14ac:dyDescent="0.25">
      <c r="A3924" s="6"/>
      <c r="B3924" s="5"/>
      <c r="C3924" s="5"/>
      <c r="D3924" s="2" t="str">
        <f>IF(ISBLANK(F3923),"",IF(AND(F3923&lt;=23,F3923&gt;=8),G3920,""))</f>
        <v/>
      </c>
      <c r="E3924" s="3"/>
      <c r="F3924" s="9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</row>
    <row r="3925" spans="1:20" x14ac:dyDescent="0.25">
      <c r="A3925" s="6"/>
      <c r="B3925" s="5"/>
      <c r="C3925" s="5"/>
      <c r="D3925" s="2" t="str">
        <f>IF(ISBLANK(F3923),"",IF(F3923&gt;=24,G3920,""))</f>
        <v/>
      </c>
      <c r="E3925" s="3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</row>
    <row r="3926" spans="1:20" x14ac:dyDescent="0.25">
      <c r="A3926" s="4"/>
      <c r="B3926" s="5"/>
      <c r="C3926" s="5"/>
      <c r="D3926" s="2"/>
      <c r="E3926" s="3"/>
      <c r="F3926" s="5" t="s">
        <v>4</v>
      </c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</row>
    <row r="3927" spans="1:20" x14ac:dyDescent="0.25">
      <c r="A3927" s="6"/>
      <c r="B3927" s="5"/>
      <c r="C3927" s="5"/>
      <c r="D3927" s="2" t="str">
        <f>IF(ISBLANK(F3929),"",IF(F3929&lt;=-24,G3926,""))</f>
        <v/>
      </c>
      <c r="E3927" s="3"/>
      <c r="F3927" s="7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</row>
    <row r="3928" spans="1:20" x14ac:dyDescent="0.25">
      <c r="A3928" s="6"/>
      <c r="B3928" s="5"/>
      <c r="C3928" s="5"/>
      <c r="D3928" s="2" t="str">
        <f>IF(ISBLANK(F3929),"",IF(AND(F3929&lt;=-8,F3929&gt;=-23),G3926,""))</f>
        <v/>
      </c>
      <c r="E3928" s="3"/>
      <c r="F3928" s="5" t="s">
        <v>5</v>
      </c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</row>
    <row r="3929" spans="1:20" x14ac:dyDescent="0.25">
      <c r="A3929" s="6"/>
      <c r="B3929" s="5"/>
      <c r="C3929" s="5"/>
      <c r="D3929" s="2" t="str">
        <f>IF(ISBLANK(F3929),"",IF(AND(F3929&lt;&gt;"",F3929&lt;=7,F3929&gt;=-7),G3926,""))</f>
        <v/>
      </c>
      <c r="E3929" s="3"/>
      <c r="F3929" s="8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</row>
    <row r="3930" spans="1:20" x14ac:dyDescent="0.25">
      <c r="A3930" s="6"/>
      <c r="B3930" s="5"/>
      <c r="C3930" s="5"/>
      <c r="D3930" s="2" t="str">
        <f>IF(ISBLANK(F3929),"",IF(AND(F3929&lt;=23,F3929&gt;=8),G3926,""))</f>
        <v/>
      </c>
      <c r="E3930" s="3"/>
      <c r="F3930" s="9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</row>
    <row r="3931" spans="1:20" x14ac:dyDescent="0.25">
      <c r="A3931" s="6"/>
      <c r="B3931" s="5"/>
      <c r="C3931" s="5"/>
      <c r="D3931" s="2" t="str">
        <f>IF(ISBLANK(F3929),"",IF(F3929&gt;=24,G3926,""))</f>
        <v/>
      </c>
      <c r="E3931" s="3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</row>
    <row r="3932" spans="1:20" x14ac:dyDescent="0.25">
      <c r="A3932" s="4"/>
      <c r="B3932" s="5"/>
      <c r="C3932" s="5"/>
      <c r="D3932" s="2"/>
      <c r="E3932" s="3"/>
      <c r="F3932" s="5" t="s">
        <v>4</v>
      </c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</row>
    <row r="3933" spans="1:20" x14ac:dyDescent="0.25">
      <c r="A3933" s="6"/>
      <c r="B3933" s="5"/>
      <c r="C3933" s="5"/>
      <c r="D3933" s="2" t="str">
        <f>IF(ISBLANK(F3935),"",IF(F3935&lt;=-24,G3932,""))</f>
        <v/>
      </c>
      <c r="E3933" s="3"/>
      <c r="F3933" s="7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</row>
    <row r="3934" spans="1:20" x14ac:dyDescent="0.25">
      <c r="A3934" s="6"/>
      <c r="B3934" s="5"/>
      <c r="C3934" s="5"/>
      <c r="D3934" s="2" t="str">
        <f>IF(ISBLANK(F3935),"",IF(AND(F3935&lt;=-8,F3935&gt;=-23),G3932,""))</f>
        <v/>
      </c>
      <c r="E3934" s="3"/>
      <c r="F3934" s="5" t="s">
        <v>5</v>
      </c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</row>
    <row r="3935" spans="1:20" x14ac:dyDescent="0.25">
      <c r="A3935" s="6"/>
      <c r="B3935" s="5"/>
      <c r="C3935" s="5"/>
      <c r="D3935" s="2" t="str">
        <f>IF(ISBLANK(F3935),"",IF(AND(F3935&lt;&gt;"",F3935&lt;=7,F3935&gt;=-7),G3932,""))</f>
        <v/>
      </c>
      <c r="E3935" s="3"/>
      <c r="F3935" s="8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</row>
    <row r="3936" spans="1:20" x14ac:dyDescent="0.25">
      <c r="A3936" s="6"/>
      <c r="B3936" s="5"/>
      <c r="C3936" s="5"/>
      <c r="D3936" s="2" t="str">
        <f>IF(ISBLANK(F3935),"",IF(AND(F3935&lt;=23,F3935&gt;=8),G3932,""))</f>
        <v/>
      </c>
      <c r="E3936" s="3"/>
      <c r="F3936" s="9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</row>
    <row r="3937" spans="1:20" x14ac:dyDescent="0.25">
      <c r="A3937" s="6"/>
      <c r="B3937" s="5"/>
      <c r="C3937" s="5"/>
      <c r="D3937" s="2" t="str">
        <f>IF(ISBLANK(F3935),"",IF(F3935&gt;=24,G3932,""))</f>
        <v/>
      </c>
      <c r="E3937" s="3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</row>
    <row r="3938" spans="1:20" x14ac:dyDescent="0.25">
      <c r="A3938" s="4"/>
      <c r="B3938" s="5"/>
      <c r="C3938" s="5"/>
      <c r="D3938" s="2"/>
      <c r="E3938" s="3"/>
      <c r="F3938" s="5" t="s">
        <v>4</v>
      </c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</row>
    <row r="3939" spans="1:20" x14ac:dyDescent="0.25">
      <c r="A3939" s="6"/>
      <c r="B3939" s="5"/>
      <c r="C3939" s="5"/>
      <c r="D3939" s="2" t="str">
        <f>IF(ISBLANK(F3941),"",IF(F3941&lt;=-24,G3938,""))</f>
        <v/>
      </c>
      <c r="E3939" s="3"/>
      <c r="F3939" s="7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</row>
    <row r="3940" spans="1:20" x14ac:dyDescent="0.25">
      <c r="A3940" s="6"/>
      <c r="B3940" s="5"/>
      <c r="C3940" s="5"/>
      <c r="D3940" s="2" t="str">
        <f>IF(ISBLANK(F3941),"",IF(AND(F3941&lt;=-8,F3941&gt;=-23),G3938,""))</f>
        <v/>
      </c>
      <c r="E3940" s="3"/>
      <c r="F3940" s="5" t="s">
        <v>5</v>
      </c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</row>
    <row r="3941" spans="1:20" x14ac:dyDescent="0.25">
      <c r="A3941" s="6"/>
      <c r="B3941" s="5"/>
      <c r="C3941" s="5"/>
      <c r="D3941" s="2" t="str">
        <f>IF(ISBLANK(F3941),"",IF(AND(F3941&lt;&gt;"",F3941&lt;=7,F3941&gt;=-7),G3938,""))</f>
        <v/>
      </c>
      <c r="E3941" s="3"/>
      <c r="F3941" s="8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</row>
    <row r="3942" spans="1:20" x14ac:dyDescent="0.25">
      <c r="A3942" s="6"/>
      <c r="B3942" s="5"/>
      <c r="C3942" s="5"/>
      <c r="D3942" s="2" t="str">
        <f>IF(ISBLANK(F3941),"",IF(AND(F3941&lt;=23,F3941&gt;=8),G3938,""))</f>
        <v/>
      </c>
      <c r="E3942" s="3"/>
      <c r="F3942" s="9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</row>
    <row r="3943" spans="1:20" x14ac:dyDescent="0.25">
      <c r="A3943" s="6"/>
      <c r="B3943" s="5"/>
      <c r="C3943" s="5"/>
      <c r="D3943" s="2" t="str">
        <f>IF(ISBLANK(F3941),"",IF(F3941&gt;=24,G3938,""))</f>
        <v/>
      </c>
      <c r="E3943" s="3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</row>
    <row r="3944" spans="1:20" x14ac:dyDescent="0.25">
      <c r="A3944" s="4"/>
      <c r="B3944" s="5"/>
      <c r="C3944" s="5"/>
      <c r="D3944" s="2"/>
      <c r="E3944" s="3"/>
      <c r="F3944" s="5" t="s">
        <v>4</v>
      </c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</row>
    <row r="3945" spans="1:20" x14ac:dyDescent="0.25">
      <c r="A3945" s="6"/>
      <c r="B3945" s="5"/>
      <c r="C3945" s="5"/>
      <c r="D3945" s="2" t="str">
        <f>IF(ISBLANK(F3947),"",IF(F3947&lt;=-24,G3944,""))</f>
        <v/>
      </c>
      <c r="E3945" s="3"/>
      <c r="F3945" s="7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</row>
    <row r="3946" spans="1:20" x14ac:dyDescent="0.25">
      <c r="A3946" s="6"/>
      <c r="B3946" s="5"/>
      <c r="C3946" s="5"/>
      <c r="D3946" s="2" t="str">
        <f>IF(ISBLANK(F3947),"",IF(AND(F3947&lt;=-8,F3947&gt;=-23),G3944,""))</f>
        <v/>
      </c>
      <c r="E3946" s="3"/>
      <c r="F3946" s="5" t="s">
        <v>5</v>
      </c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</row>
    <row r="3947" spans="1:20" x14ac:dyDescent="0.25">
      <c r="A3947" s="6"/>
      <c r="B3947" s="5"/>
      <c r="C3947" s="5"/>
      <c r="D3947" s="2" t="str">
        <f>IF(ISBLANK(F3947),"",IF(AND(F3947&lt;&gt;"",F3947&lt;=7,F3947&gt;=-7),G3944,""))</f>
        <v/>
      </c>
      <c r="E3947" s="3"/>
      <c r="F3947" s="8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</row>
    <row r="3948" spans="1:20" x14ac:dyDescent="0.25">
      <c r="A3948" s="6"/>
      <c r="B3948" s="5"/>
      <c r="C3948" s="5"/>
      <c r="D3948" s="2" t="str">
        <f>IF(ISBLANK(F3947),"",IF(AND(F3947&lt;=23,F3947&gt;=8),G3944,""))</f>
        <v/>
      </c>
      <c r="E3948" s="3"/>
      <c r="F3948" s="9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</row>
    <row r="3949" spans="1:20" x14ac:dyDescent="0.25">
      <c r="A3949" s="6"/>
      <c r="B3949" s="5"/>
      <c r="C3949" s="5"/>
      <c r="D3949" s="2" t="str">
        <f>IF(ISBLANK(F3947),"",IF(F3947&gt;=24,G3944,""))</f>
        <v/>
      </c>
      <c r="E3949" s="3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</row>
    <row r="3950" spans="1:20" x14ac:dyDescent="0.25">
      <c r="A3950" s="4"/>
      <c r="B3950" s="5"/>
      <c r="C3950" s="5"/>
      <c r="D3950" s="2"/>
      <c r="E3950" s="3"/>
      <c r="F3950" s="5" t="s">
        <v>4</v>
      </c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</row>
    <row r="3951" spans="1:20" x14ac:dyDescent="0.25">
      <c r="A3951" s="6"/>
      <c r="B3951" s="5"/>
      <c r="C3951" s="5"/>
      <c r="D3951" s="2" t="str">
        <f>IF(ISBLANK(F3953),"",IF(F3953&lt;=-24,G3950,""))</f>
        <v/>
      </c>
      <c r="E3951" s="3"/>
      <c r="F3951" s="7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</row>
    <row r="3952" spans="1:20" x14ac:dyDescent="0.25">
      <c r="A3952" s="6"/>
      <c r="B3952" s="5"/>
      <c r="C3952" s="5"/>
      <c r="D3952" s="2" t="str">
        <f>IF(ISBLANK(F3953),"",IF(AND(F3953&lt;=-8,F3953&gt;=-23),G3950,""))</f>
        <v/>
      </c>
      <c r="E3952" s="3"/>
      <c r="F3952" s="5" t="s">
        <v>5</v>
      </c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</row>
    <row r="3953" spans="1:20" x14ac:dyDescent="0.25">
      <c r="A3953" s="6"/>
      <c r="B3953" s="5"/>
      <c r="C3953" s="5"/>
      <c r="D3953" s="2" t="str">
        <f>IF(ISBLANK(F3953),"",IF(AND(F3953&lt;&gt;"",F3953&lt;=7,F3953&gt;=-7),G3950,""))</f>
        <v/>
      </c>
      <c r="E3953" s="3"/>
      <c r="F3953" s="8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</row>
    <row r="3954" spans="1:20" x14ac:dyDescent="0.25">
      <c r="A3954" s="6"/>
      <c r="B3954" s="5"/>
      <c r="C3954" s="5"/>
      <c r="D3954" s="2" t="str">
        <f>IF(ISBLANK(F3953),"",IF(AND(F3953&lt;=23,F3953&gt;=8),G3950,""))</f>
        <v/>
      </c>
      <c r="E3954" s="3"/>
      <c r="F3954" s="9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</row>
    <row r="3955" spans="1:20" x14ac:dyDescent="0.25">
      <c r="A3955" s="6"/>
      <c r="B3955" s="5"/>
      <c r="C3955" s="5"/>
      <c r="D3955" s="2" t="str">
        <f>IF(ISBLANK(F3953),"",IF(F3953&gt;=24,G3950,""))</f>
        <v/>
      </c>
      <c r="E3955" s="3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</row>
    <row r="3956" spans="1:20" x14ac:dyDescent="0.25">
      <c r="A3956" s="4"/>
      <c r="B3956" s="5"/>
      <c r="C3956" s="5"/>
      <c r="D3956" s="2"/>
      <c r="E3956" s="3"/>
      <c r="F3956" s="5" t="s">
        <v>4</v>
      </c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</row>
    <row r="3957" spans="1:20" x14ac:dyDescent="0.25">
      <c r="A3957" s="6"/>
      <c r="B3957" s="5"/>
      <c r="C3957" s="5"/>
      <c r="D3957" s="2" t="str">
        <f>IF(ISBLANK(F3959),"",IF(F3959&lt;=-24,G3956,""))</f>
        <v/>
      </c>
      <c r="E3957" s="3"/>
      <c r="F3957" s="7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</row>
    <row r="3958" spans="1:20" x14ac:dyDescent="0.25">
      <c r="A3958" s="6"/>
      <c r="B3958" s="5"/>
      <c r="C3958" s="5"/>
      <c r="D3958" s="2" t="str">
        <f>IF(ISBLANK(F3959),"",IF(AND(F3959&lt;=-8,F3959&gt;=-23),G3956,""))</f>
        <v/>
      </c>
      <c r="E3958" s="3"/>
      <c r="F3958" s="5" t="s">
        <v>5</v>
      </c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</row>
    <row r="3959" spans="1:20" x14ac:dyDescent="0.25">
      <c r="A3959" s="6"/>
      <c r="B3959" s="5"/>
      <c r="C3959" s="5"/>
      <c r="D3959" s="2" t="str">
        <f>IF(ISBLANK(F3959),"",IF(AND(F3959&lt;&gt;"",F3959&lt;=7,F3959&gt;=-7),G3956,""))</f>
        <v/>
      </c>
      <c r="E3959" s="3"/>
      <c r="F3959" s="8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</row>
    <row r="3960" spans="1:20" x14ac:dyDescent="0.25">
      <c r="A3960" s="6"/>
      <c r="B3960" s="5"/>
      <c r="C3960" s="5"/>
      <c r="D3960" s="2" t="str">
        <f>IF(ISBLANK(F3959),"",IF(AND(F3959&lt;=23,F3959&gt;=8),G3956,""))</f>
        <v/>
      </c>
      <c r="E3960" s="3"/>
      <c r="F3960" s="9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</row>
    <row r="3961" spans="1:20" x14ac:dyDescent="0.25">
      <c r="A3961" s="6"/>
      <c r="B3961" s="5"/>
      <c r="C3961" s="5"/>
      <c r="D3961" s="2" t="str">
        <f>IF(ISBLANK(F3959),"",IF(F3959&gt;=24,G3956,""))</f>
        <v/>
      </c>
      <c r="E3961" s="3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</row>
    <row r="3962" spans="1:20" x14ac:dyDescent="0.25">
      <c r="A3962" s="4"/>
      <c r="B3962" s="5"/>
      <c r="C3962" s="5"/>
      <c r="D3962" s="2"/>
      <c r="E3962" s="3"/>
      <c r="F3962" s="5" t="s">
        <v>4</v>
      </c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</row>
    <row r="3963" spans="1:20" x14ac:dyDescent="0.25">
      <c r="A3963" s="6"/>
      <c r="B3963" s="5"/>
      <c r="C3963" s="5"/>
      <c r="D3963" s="2" t="str">
        <f>IF(ISBLANK(F3965),"",IF(F3965&lt;=-24,G3962,""))</f>
        <v/>
      </c>
      <c r="E3963" s="3"/>
      <c r="F3963" s="7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</row>
    <row r="3964" spans="1:20" x14ac:dyDescent="0.25">
      <c r="A3964" s="6"/>
      <c r="B3964" s="5"/>
      <c r="C3964" s="5"/>
      <c r="D3964" s="2" t="str">
        <f>IF(ISBLANK(F3965),"",IF(AND(F3965&lt;=-8,F3965&gt;=-23),G3962,""))</f>
        <v/>
      </c>
      <c r="E3964" s="3"/>
      <c r="F3964" s="5" t="s">
        <v>5</v>
      </c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</row>
    <row r="3965" spans="1:20" x14ac:dyDescent="0.25">
      <c r="A3965" s="6"/>
      <c r="B3965" s="5"/>
      <c r="C3965" s="5"/>
      <c r="D3965" s="2" t="str">
        <f>IF(ISBLANK(F3965),"",IF(AND(F3965&lt;&gt;"",F3965&lt;=7,F3965&gt;=-7),G3962,""))</f>
        <v/>
      </c>
      <c r="E3965" s="3"/>
      <c r="F3965" s="8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</row>
    <row r="3966" spans="1:20" x14ac:dyDescent="0.25">
      <c r="A3966" s="6"/>
      <c r="B3966" s="5"/>
      <c r="C3966" s="5"/>
      <c r="D3966" s="2" t="str">
        <f>IF(ISBLANK(F3965),"",IF(AND(F3965&lt;=23,F3965&gt;=8),G3962,""))</f>
        <v/>
      </c>
      <c r="E3966" s="3"/>
      <c r="F3966" s="9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</row>
    <row r="3967" spans="1:20" x14ac:dyDescent="0.25">
      <c r="A3967" s="6"/>
      <c r="B3967" s="5"/>
      <c r="C3967" s="5"/>
      <c r="D3967" s="2" t="str">
        <f>IF(ISBLANK(F3965),"",IF(F3965&gt;=24,G3962,""))</f>
        <v/>
      </c>
      <c r="E3967" s="3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</row>
    <row r="3968" spans="1:20" x14ac:dyDescent="0.25">
      <c r="A3968" s="4"/>
      <c r="B3968" s="5"/>
      <c r="C3968" s="5"/>
      <c r="D3968" s="2"/>
      <c r="E3968" s="3"/>
      <c r="F3968" s="5" t="s">
        <v>4</v>
      </c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</row>
    <row r="3969" spans="1:20" x14ac:dyDescent="0.25">
      <c r="A3969" s="6"/>
      <c r="B3969" s="5"/>
      <c r="C3969" s="5"/>
      <c r="D3969" s="2" t="str">
        <f>IF(ISBLANK(F3971),"",IF(F3971&lt;=-24,G3968,""))</f>
        <v/>
      </c>
      <c r="E3969" s="3"/>
      <c r="F3969" s="7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</row>
    <row r="3970" spans="1:20" x14ac:dyDescent="0.25">
      <c r="A3970" s="6"/>
      <c r="B3970" s="5"/>
      <c r="C3970" s="5"/>
      <c r="D3970" s="2" t="str">
        <f>IF(ISBLANK(F3971),"",IF(AND(F3971&lt;=-8,F3971&gt;=-23),G3968,""))</f>
        <v/>
      </c>
      <c r="E3970" s="3"/>
      <c r="F3970" s="5" t="s">
        <v>5</v>
      </c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</row>
    <row r="3971" spans="1:20" x14ac:dyDescent="0.25">
      <c r="A3971" s="6"/>
      <c r="B3971" s="5"/>
      <c r="C3971" s="5"/>
      <c r="D3971" s="2" t="str">
        <f>IF(ISBLANK(F3971),"",IF(AND(F3971&lt;&gt;"",F3971&lt;=7,F3971&gt;=-7),G3968,""))</f>
        <v/>
      </c>
      <c r="E3971" s="3"/>
      <c r="F3971" s="8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</row>
    <row r="3972" spans="1:20" x14ac:dyDescent="0.25">
      <c r="A3972" s="6"/>
      <c r="B3972" s="5"/>
      <c r="C3972" s="5"/>
      <c r="D3972" s="2" t="str">
        <f>IF(ISBLANK(F3971),"",IF(AND(F3971&lt;=23,F3971&gt;=8),G3968,""))</f>
        <v/>
      </c>
      <c r="E3972" s="3"/>
      <c r="F3972" s="9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</row>
    <row r="3973" spans="1:20" x14ac:dyDescent="0.25">
      <c r="A3973" s="6"/>
      <c r="B3973" s="5"/>
      <c r="C3973" s="5"/>
      <c r="D3973" s="2" t="str">
        <f>IF(ISBLANK(F3971),"",IF(F3971&gt;=24,G3968,""))</f>
        <v/>
      </c>
      <c r="E3973" s="3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</row>
    <row r="3974" spans="1:20" x14ac:dyDescent="0.25">
      <c r="A3974" s="4"/>
      <c r="B3974" s="5"/>
      <c r="C3974" s="5"/>
      <c r="D3974" s="2"/>
      <c r="E3974" s="3"/>
      <c r="F3974" s="5" t="s">
        <v>4</v>
      </c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</row>
    <row r="3975" spans="1:20" x14ac:dyDescent="0.25">
      <c r="A3975" s="6"/>
      <c r="B3975" s="5"/>
      <c r="C3975" s="5"/>
      <c r="D3975" s="2" t="str">
        <f>IF(ISBLANK(F3977),"",IF(F3977&lt;=-24,G3974,""))</f>
        <v/>
      </c>
      <c r="E3975" s="3"/>
      <c r="F3975" s="7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</row>
    <row r="3976" spans="1:20" x14ac:dyDescent="0.25">
      <c r="A3976" s="6"/>
      <c r="B3976" s="5"/>
      <c r="C3976" s="5"/>
      <c r="D3976" s="2" t="str">
        <f>IF(ISBLANK(F3977),"",IF(AND(F3977&lt;=-8,F3977&gt;=-23),G3974,""))</f>
        <v/>
      </c>
      <c r="E3976" s="3"/>
      <c r="F3976" s="5" t="s">
        <v>5</v>
      </c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</row>
    <row r="3977" spans="1:20" x14ac:dyDescent="0.25">
      <c r="A3977" s="6"/>
      <c r="B3977" s="5"/>
      <c r="C3977" s="5"/>
      <c r="D3977" s="2" t="str">
        <f>IF(ISBLANK(F3977),"",IF(AND(F3977&lt;&gt;"",F3977&lt;=7,F3977&gt;=-7),G3974,""))</f>
        <v/>
      </c>
      <c r="E3977" s="3"/>
      <c r="F3977" s="8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</row>
    <row r="3978" spans="1:20" x14ac:dyDescent="0.25">
      <c r="A3978" s="6"/>
      <c r="B3978" s="5"/>
      <c r="C3978" s="5"/>
      <c r="D3978" s="2" t="str">
        <f>IF(ISBLANK(F3977),"",IF(AND(F3977&lt;=23,F3977&gt;=8),G3974,""))</f>
        <v/>
      </c>
      <c r="E3978" s="3"/>
      <c r="F3978" s="9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</row>
    <row r="3979" spans="1:20" x14ac:dyDescent="0.25">
      <c r="A3979" s="6"/>
      <c r="B3979" s="5"/>
      <c r="C3979" s="5"/>
      <c r="D3979" s="2" t="str">
        <f>IF(ISBLANK(F3977),"",IF(F3977&gt;=24,G3974,""))</f>
        <v/>
      </c>
      <c r="E3979" s="3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</row>
    <row r="3980" spans="1:20" x14ac:dyDescent="0.25">
      <c r="A3980" s="4"/>
      <c r="B3980" s="5"/>
      <c r="C3980" s="5"/>
      <c r="D3980" s="2"/>
      <c r="E3980" s="3"/>
      <c r="F3980" s="5" t="s">
        <v>4</v>
      </c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</row>
    <row r="3981" spans="1:20" x14ac:dyDescent="0.25">
      <c r="A3981" s="6"/>
      <c r="B3981" s="5"/>
      <c r="C3981" s="5"/>
      <c r="D3981" s="2" t="str">
        <f>IF(ISBLANK(F3983),"",IF(F3983&lt;=-24,G3980,""))</f>
        <v/>
      </c>
      <c r="E3981" s="3"/>
      <c r="F3981" s="7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</row>
    <row r="3982" spans="1:20" x14ac:dyDescent="0.25">
      <c r="A3982" s="6"/>
      <c r="B3982" s="5"/>
      <c r="C3982" s="5"/>
      <c r="D3982" s="2" t="str">
        <f>IF(ISBLANK(F3983),"",IF(AND(F3983&lt;=-8,F3983&gt;=-23),G3980,""))</f>
        <v/>
      </c>
      <c r="E3982" s="3"/>
      <c r="F3982" s="5" t="s">
        <v>5</v>
      </c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</row>
    <row r="3983" spans="1:20" x14ac:dyDescent="0.25">
      <c r="A3983" s="6"/>
      <c r="B3983" s="5"/>
      <c r="C3983" s="5"/>
      <c r="D3983" s="2" t="str">
        <f>IF(ISBLANK(F3983),"",IF(AND(F3983&lt;&gt;"",F3983&lt;=7,F3983&gt;=-7),G3980,""))</f>
        <v/>
      </c>
      <c r="E3983" s="3"/>
      <c r="F3983" s="8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</row>
    <row r="3984" spans="1:20" x14ac:dyDescent="0.25">
      <c r="A3984" s="6"/>
      <c r="B3984" s="5"/>
      <c r="C3984" s="5"/>
      <c r="D3984" s="2" t="str">
        <f>IF(ISBLANK(F3983),"",IF(AND(F3983&lt;=23,F3983&gt;=8),G3980,""))</f>
        <v/>
      </c>
      <c r="E3984" s="3"/>
      <c r="F3984" s="9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</row>
    <row r="3985" spans="1:20" x14ac:dyDescent="0.25">
      <c r="A3985" s="6"/>
      <c r="B3985" s="5"/>
      <c r="C3985" s="5"/>
      <c r="D3985" s="2" t="str">
        <f>IF(ISBLANK(F3983),"",IF(F3983&gt;=24,G3980,""))</f>
        <v/>
      </c>
      <c r="E3985" s="3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</row>
    <row r="3986" spans="1:20" x14ac:dyDescent="0.25">
      <c r="A3986" s="4"/>
      <c r="B3986" s="5"/>
      <c r="C3986" s="5"/>
      <c r="D3986" s="2"/>
      <c r="E3986" s="3"/>
      <c r="F3986" s="5" t="s">
        <v>4</v>
      </c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</row>
    <row r="3987" spans="1:20" x14ac:dyDescent="0.25">
      <c r="A3987" s="6"/>
      <c r="B3987" s="5"/>
      <c r="C3987" s="5"/>
      <c r="D3987" s="2" t="str">
        <f>IF(ISBLANK(F3989),"",IF(F3989&lt;=-24,G3986,""))</f>
        <v/>
      </c>
      <c r="E3987" s="3"/>
      <c r="F3987" s="7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</row>
    <row r="3988" spans="1:20" x14ac:dyDescent="0.25">
      <c r="A3988" s="6"/>
      <c r="B3988" s="5"/>
      <c r="C3988" s="5"/>
      <c r="D3988" s="2" t="str">
        <f>IF(ISBLANK(F3989),"",IF(AND(F3989&lt;=-8,F3989&gt;=-23),G3986,""))</f>
        <v/>
      </c>
      <c r="E3988" s="3"/>
      <c r="F3988" s="5" t="s">
        <v>5</v>
      </c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</row>
    <row r="3989" spans="1:20" x14ac:dyDescent="0.25">
      <c r="A3989" s="6"/>
      <c r="B3989" s="5"/>
      <c r="C3989" s="5"/>
      <c r="D3989" s="2" t="str">
        <f>IF(ISBLANK(F3989),"",IF(AND(F3989&lt;&gt;"",F3989&lt;=7,F3989&gt;=-7),G3986,""))</f>
        <v/>
      </c>
      <c r="E3989" s="3"/>
      <c r="F3989" s="8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</row>
    <row r="3990" spans="1:20" x14ac:dyDescent="0.25">
      <c r="A3990" s="6"/>
      <c r="B3990" s="5"/>
      <c r="C3990" s="5"/>
      <c r="D3990" s="2" t="str">
        <f>IF(ISBLANK(F3989),"",IF(AND(F3989&lt;=23,F3989&gt;=8),G3986,""))</f>
        <v/>
      </c>
      <c r="E3990" s="3"/>
      <c r="F3990" s="9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</row>
    <row r="3991" spans="1:20" x14ac:dyDescent="0.25">
      <c r="A3991" s="6"/>
      <c r="B3991" s="5"/>
      <c r="C3991" s="5"/>
      <c r="D3991" s="2" t="str">
        <f>IF(ISBLANK(F3989),"",IF(F3989&gt;=24,G3986,""))</f>
        <v/>
      </c>
      <c r="E3991" s="3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</row>
    <row r="3992" spans="1:20" x14ac:dyDescent="0.25">
      <c r="A3992" s="4"/>
      <c r="B3992" s="5"/>
      <c r="C3992" s="5"/>
      <c r="D3992" s="2"/>
      <c r="E3992" s="3"/>
      <c r="F3992" s="5" t="s">
        <v>4</v>
      </c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</row>
    <row r="3993" spans="1:20" x14ac:dyDescent="0.25">
      <c r="A3993" s="6"/>
      <c r="B3993" s="5"/>
      <c r="C3993" s="5"/>
      <c r="D3993" s="2" t="str">
        <f>IF(ISBLANK(F3995),"",IF(F3995&lt;=-24,G3992,""))</f>
        <v/>
      </c>
      <c r="E3993" s="3"/>
      <c r="F3993" s="7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</row>
    <row r="3994" spans="1:20" x14ac:dyDescent="0.25">
      <c r="A3994" s="6"/>
      <c r="B3994" s="5"/>
      <c r="C3994" s="5"/>
      <c r="D3994" s="2" t="str">
        <f>IF(ISBLANK(F3995),"",IF(AND(F3995&lt;=-8,F3995&gt;=-23),G3992,""))</f>
        <v/>
      </c>
      <c r="E3994" s="3"/>
      <c r="F3994" s="5" t="s">
        <v>5</v>
      </c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</row>
    <row r="3995" spans="1:20" x14ac:dyDescent="0.25">
      <c r="A3995" s="6"/>
      <c r="B3995" s="5"/>
      <c r="C3995" s="5"/>
      <c r="D3995" s="2" t="str">
        <f>IF(ISBLANK(F3995),"",IF(AND(F3995&lt;&gt;"",F3995&lt;=7,F3995&gt;=-7),G3992,""))</f>
        <v/>
      </c>
      <c r="E3995" s="3"/>
      <c r="F3995" s="8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</row>
    <row r="3996" spans="1:20" x14ac:dyDescent="0.25">
      <c r="A3996" s="6"/>
      <c r="B3996" s="5"/>
      <c r="C3996" s="5"/>
      <c r="D3996" s="2" t="str">
        <f>IF(ISBLANK(F3995),"",IF(AND(F3995&lt;=23,F3995&gt;=8),G3992,""))</f>
        <v/>
      </c>
      <c r="E3996" s="3"/>
      <c r="F3996" s="9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</row>
    <row r="3997" spans="1:20" x14ac:dyDescent="0.25">
      <c r="A3997" s="6"/>
      <c r="B3997" s="5"/>
      <c r="C3997" s="5"/>
      <c r="D3997" s="2" t="str">
        <f>IF(ISBLANK(F3995),"",IF(F3995&gt;=24,G3992,""))</f>
        <v/>
      </c>
      <c r="E3997" s="3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</row>
    <row r="3998" spans="1:20" x14ac:dyDescent="0.25">
      <c r="A3998" s="4"/>
      <c r="B3998" s="5"/>
      <c r="C3998" s="5"/>
      <c r="D3998" s="2"/>
      <c r="E3998" s="3"/>
      <c r="F3998" s="5" t="s">
        <v>4</v>
      </c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</row>
    <row r="3999" spans="1:20" x14ac:dyDescent="0.25">
      <c r="A3999" s="6"/>
      <c r="B3999" s="5"/>
      <c r="C3999" s="5"/>
      <c r="D3999" s="2" t="str">
        <f>IF(ISBLANK(F4001),"",IF(F4001&lt;=-24,G3998,""))</f>
        <v/>
      </c>
      <c r="E3999" s="3"/>
      <c r="F3999" s="7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</row>
    <row r="4000" spans="1:20" x14ac:dyDescent="0.25">
      <c r="A4000" s="6"/>
      <c r="B4000" s="5"/>
      <c r="C4000" s="5"/>
      <c r="D4000" s="2" t="str">
        <f>IF(ISBLANK(F4001),"",IF(AND(F4001&lt;=-8,F4001&gt;=-23),G3998,""))</f>
        <v/>
      </c>
      <c r="E4000" s="3"/>
      <c r="F4000" s="5" t="s">
        <v>5</v>
      </c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</row>
    <row r="4001" spans="1:20" x14ac:dyDescent="0.25">
      <c r="A4001" s="6"/>
      <c r="B4001" s="5"/>
      <c r="C4001" s="5"/>
      <c r="D4001" s="2" t="str">
        <f>IF(ISBLANK(F4001),"",IF(AND(F4001&lt;&gt;"",F4001&lt;=7,F4001&gt;=-7),G3998,""))</f>
        <v/>
      </c>
      <c r="E4001" s="3"/>
      <c r="F4001" s="8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</row>
    <row r="4002" spans="1:20" x14ac:dyDescent="0.25">
      <c r="A4002" s="6"/>
      <c r="B4002" s="5"/>
      <c r="C4002" s="5"/>
      <c r="D4002" s="2" t="str">
        <f>IF(ISBLANK(F4001),"",IF(AND(F4001&lt;=23,F4001&gt;=8),G3998,""))</f>
        <v/>
      </c>
      <c r="E4002" s="3"/>
      <c r="F4002" s="9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</row>
    <row r="4003" spans="1:20" x14ac:dyDescent="0.25">
      <c r="A4003" s="6"/>
      <c r="B4003" s="5"/>
      <c r="C4003" s="5"/>
      <c r="D4003" s="2" t="str">
        <f>IF(ISBLANK(F4001),"",IF(F4001&gt;=24,G3998,""))</f>
        <v/>
      </c>
      <c r="E4003" s="3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</row>
    <row r="4004" spans="1:20" x14ac:dyDescent="0.25">
      <c r="A4004" s="4"/>
      <c r="B4004" s="5"/>
      <c r="C4004" s="5"/>
      <c r="D4004" s="2"/>
      <c r="E4004" s="3"/>
      <c r="F4004" s="5" t="s">
        <v>4</v>
      </c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</row>
    <row r="4005" spans="1:20" x14ac:dyDescent="0.25">
      <c r="A4005" s="6"/>
      <c r="B4005" s="5"/>
      <c r="C4005" s="5"/>
      <c r="D4005" s="2" t="str">
        <f>IF(ISBLANK(F4007),"",IF(F4007&lt;=-24,G4004,""))</f>
        <v/>
      </c>
      <c r="E4005" s="3"/>
      <c r="F4005" s="7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</row>
    <row r="4006" spans="1:20" x14ac:dyDescent="0.25">
      <c r="A4006" s="6"/>
      <c r="B4006" s="5"/>
      <c r="C4006" s="5"/>
      <c r="D4006" s="2" t="str">
        <f>IF(ISBLANK(F4007),"",IF(AND(F4007&lt;=-8,F4007&gt;=-23),G4004,""))</f>
        <v/>
      </c>
      <c r="E4006" s="3"/>
      <c r="F4006" s="5" t="s">
        <v>5</v>
      </c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</row>
    <row r="4007" spans="1:20" x14ac:dyDescent="0.25">
      <c r="A4007" s="6"/>
      <c r="B4007" s="5"/>
      <c r="C4007" s="5"/>
      <c r="D4007" s="2" t="str">
        <f>IF(ISBLANK(F4007),"",IF(AND(F4007&lt;&gt;"",F4007&lt;=7,F4007&gt;=-7),G4004,""))</f>
        <v/>
      </c>
      <c r="E4007" s="3"/>
      <c r="F4007" s="8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</row>
    <row r="4008" spans="1:20" x14ac:dyDescent="0.25">
      <c r="A4008" s="6"/>
      <c r="B4008" s="5"/>
      <c r="C4008" s="5"/>
      <c r="D4008" s="2" t="str">
        <f>IF(ISBLANK(F4007),"",IF(AND(F4007&lt;=23,F4007&gt;=8),G4004,""))</f>
        <v/>
      </c>
      <c r="E4008" s="3"/>
      <c r="F4008" s="9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</row>
    <row r="4009" spans="1:20" x14ac:dyDescent="0.25">
      <c r="A4009" s="6"/>
      <c r="B4009" s="5"/>
      <c r="C4009" s="5"/>
      <c r="D4009" s="2" t="str">
        <f>IF(ISBLANK(F4007),"",IF(F4007&gt;=24,G4004,""))</f>
        <v/>
      </c>
      <c r="E4009" s="3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</row>
    <row r="4010" spans="1:20" x14ac:dyDescent="0.25">
      <c r="A4010" s="4"/>
      <c r="B4010" s="5"/>
      <c r="C4010" s="5"/>
      <c r="D4010" s="2"/>
      <c r="E4010" s="3"/>
      <c r="F4010" s="5" t="s">
        <v>4</v>
      </c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</row>
    <row r="4011" spans="1:20" x14ac:dyDescent="0.25">
      <c r="A4011" s="6"/>
      <c r="B4011" s="5"/>
      <c r="C4011" s="5"/>
      <c r="D4011" s="2" t="str">
        <f>IF(ISBLANK(F4013),"",IF(F4013&lt;=-24,G4010,""))</f>
        <v/>
      </c>
      <c r="E4011" s="3"/>
      <c r="F4011" s="7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</row>
    <row r="4012" spans="1:20" x14ac:dyDescent="0.25">
      <c r="A4012" s="6"/>
      <c r="B4012" s="5"/>
      <c r="C4012" s="5"/>
      <c r="D4012" s="2" t="str">
        <f>IF(ISBLANK(F4013),"",IF(AND(F4013&lt;=-8,F4013&gt;=-23),G4010,""))</f>
        <v/>
      </c>
      <c r="E4012" s="3"/>
      <c r="F4012" s="5" t="s">
        <v>5</v>
      </c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</row>
    <row r="4013" spans="1:20" x14ac:dyDescent="0.25">
      <c r="A4013" s="6"/>
      <c r="B4013" s="5"/>
      <c r="C4013" s="5"/>
      <c r="D4013" s="2" t="str">
        <f>IF(ISBLANK(F4013),"",IF(AND(F4013&lt;&gt;"",F4013&lt;=7,F4013&gt;=-7),G4010,""))</f>
        <v/>
      </c>
      <c r="E4013" s="3"/>
      <c r="F4013" s="8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</row>
    <row r="4014" spans="1:20" x14ac:dyDescent="0.25">
      <c r="A4014" s="6"/>
      <c r="B4014" s="5"/>
      <c r="C4014" s="5"/>
      <c r="D4014" s="2" t="str">
        <f>IF(ISBLANK(F4013),"",IF(AND(F4013&lt;=23,F4013&gt;=8),G4010,""))</f>
        <v/>
      </c>
      <c r="E4014" s="3"/>
      <c r="F4014" s="9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</row>
    <row r="4015" spans="1:20" x14ac:dyDescent="0.25">
      <c r="A4015" s="6"/>
      <c r="B4015" s="5"/>
      <c r="C4015" s="5"/>
      <c r="D4015" s="2" t="str">
        <f>IF(ISBLANK(F4013),"",IF(F4013&gt;=24,G4010,""))</f>
        <v/>
      </c>
      <c r="E4015" s="3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</row>
    <row r="4016" spans="1:20" x14ac:dyDescent="0.25">
      <c r="A4016" s="4"/>
      <c r="B4016" s="5"/>
      <c r="C4016" s="5"/>
      <c r="D4016" s="2"/>
      <c r="E4016" s="3"/>
      <c r="F4016" s="5" t="s">
        <v>4</v>
      </c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</row>
    <row r="4017" spans="1:20" x14ac:dyDescent="0.25">
      <c r="A4017" s="6"/>
      <c r="B4017" s="5"/>
      <c r="C4017" s="5"/>
      <c r="D4017" s="2" t="str">
        <f>IF(ISBLANK(F4019),"",IF(F4019&lt;=-24,G4016,""))</f>
        <v/>
      </c>
      <c r="E4017" s="3"/>
      <c r="F4017" s="7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</row>
    <row r="4018" spans="1:20" x14ac:dyDescent="0.25">
      <c r="A4018" s="6"/>
      <c r="B4018" s="5"/>
      <c r="C4018" s="5"/>
      <c r="D4018" s="2" t="str">
        <f>IF(ISBLANK(F4019),"",IF(AND(F4019&lt;=-8,F4019&gt;=-23),G4016,""))</f>
        <v/>
      </c>
      <c r="E4018" s="3"/>
      <c r="F4018" s="5" t="s">
        <v>5</v>
      </c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</row>
    <row r="4019" spans="1:20" x14ac:dyDescent="0.25">
      <c r="A4019" s="6"/>
      <c r="B4019" s="5"/>
      <c r="C4019" s="5"/>
      <c r="D4019" s="2" t="str">
        <f>IF(ISBLANK(F4019),"",IF(AND(F4019&lt;&gt;"",F4019&lt;=7,F4019&gt;=-7),G4016,""))</f>
        <v/>
      </c>
      <c r="E4019" s="3"/>
      <c r="F4019" s="8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</row>
    <row r="4020" spans="1:20" x14ac:dyDescent="0.25">
      <c r="A4020" s="6"/>
      <c r="B4020" s="5"/>
      <c r="C4020" s="5"/>
      <c r="D4020" s="2" t="str">
        <f>IF(ISBLANK(F4019),"",IF(AND(F4019&lt;=23,F4019&gt;=8),G4016,""))</f>
        <v/>
      </c>
      <c r="E4020" s="3"/>
      <c r="F4020" s="9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</row>
    <row r="4021" spans="1:20" x14ac:dyDescent="0.25">
      <c r="A4021" s="6"/>
      <c r="B4021" s="5"/>
      <c r="C4021" s="5"/>
      <c r="D4021" s="2" t="str">
        <f>IF(ISBLANK(F4019),"",IF(F4019&gt;=24,G4016,""))</f>
        <v/>
      </c>
      <c r="E4021" s="3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</row>
    <row r="4022" spans="1:20" x14ac:dyDescent="0.25">
      <c r="A4022" s="4"/>
      <c r="B4022" s="5"/>
      <c r="C4022" s="5"/>
      <c r="D4022" s="2"/>
      <c r="E4022" s="3"/>
      <c r="F4022" s="5" t="s">
        <v>4</v>
      </c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</row>
    <row r="4023" spans="1:20" x14ac:dyDescent="0.25">
      <c r="A4023" s="6"/>
      <c r="B4023" s="5"/>
      <c r="C4023" s="5"/>
      <c r="D4023" s="2" t="str">
        <f>IF(ISBLANK(F4025),"",IF(F4025&lt;=-24,G4022,""))</f>
        <v/>
      </c>
      <c r="E4023" s="3"/>
      <c r="F4023" s="7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</row>
    <row r="4024" spans="1:20" x14ac:dyDescent="0.25">
      <c r="A4024" s="6"/>
      <c r="B4024" s="5"/>
      <c r="C4024" s="5"/>
      <c r="D4024" s="2" t="str">
        <f>IF(ISBLANK(F4025),"",IF(AND(F4025&lt;=-8,F4025&gt;=-23),G4022,""))</f>
        <v/>
      </c>
      <c r="E4024" s="3"/>
      <c r="F4024" s="5" t="s">
        <v>5</v>
      </c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</row>
    <row r="4025" spans="1:20" x14ac:dyDescent="0.25">
      <c r="A4025" s="6"/>
      <c r="B4025" s="5"/>
      <c r="C4025" s="5"/>
      <c r="D4025" s="2" t="str">
        <f>IF(ISBLANK(F4025),"",IF(AND(F4025&lt;&gt;"",F4025&lt;=7,F4025&gt;=-7),G4022,""))</f>
        <v/>
      </c>
      <c r="E4025" s="3"/>
      <c r="F4025" s="8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</row>
    <row r="4026" spans="1:20" x14ac:dyDescent="0.25">
      <c r="A4026" s="6"/>
      <c r="B4026" s="5"/>
      <c r="C4026" s="5"/>
      <c r="D4026" s="2" t="str">
        <f>IF(ISBLANK(F4025),"",IF(AND(F4025&lt;=23,F4025&gt;=8),G4022,""))</f>
        <v/>
      </c>
      <c r="E4026" s="3"/>
      <c r="F4026" s="9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</row>
    <row r="4027" spans="1:20" x14ac:dyDescent="0.25">
      <c r="A4027" s="6"/>
      <c r="B4027" s="5"/>
      <c r="C4027" s="5"/>
      <c r="D4027" s="2" t="str">
        <f>IF(ISBLANK(F4025),"",IF(F4025&gt;=24,G4022,""))</f>
        <v/>
      </c>
      <c r="E4027" s="3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</row>
    <row r="4028" spans="1:20" x14ac:dyDescent="0.25">
      <c r="A4028" s="4"/>
      <c r="B4028" s="5"/>
      <c r="C4028" s="5"/>
      <c r="D4028" s="2"/>
      <c r="E4028" s="3"/>
      <c r="F4028" s="5" t="s">
        <v>4</v>
      </c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</row>
    <row r="4029" spans="1:20" x14ac:dyDescent="0.25">
      <c r="A4029" s="6"/>
      <c r="B4029" s="5"/>
      <c r="C4029" s="5"/>
      <c r="D4029" s="2" t="str">
        <f>IF(ISBLANK(F4031),"",IF(F4031&lt;=-24,G4028,""))</f>
        <v/>
      </c>
      <c r="E4029" s="3"/>
      <c r="F4029" s="7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</row>
    <row r="4030" spans="1:20" x14ac:dyDescent="0.25">
      <c r="A4030" s="6"/>
      <c r="B4030" s="5"/>
      <c r="C4030" s="5"/>
      <c r="D4030" s="2" t="str">
        <f>IF(ISBLANK(F4031),"",IF(AND(F4031&lt;=-8,F4031&gt;=-23),G4028,""))</f>
        <v/>
      </c>
      <c r="E4030" s="3"/>
      <c r="F4030" s="5" t="s">
        <v>5</v>
      </c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</row>
    <row r="4031" spans="1:20" x14ac:dyDescent="0.25">
      <c r="A4031" s="6"/>
      <c r="B4031" s="5"/>
      <c r="C4031" s="5"/>
      <c r="D4031" s="2" t="str">
        <f>IF(ISBLANK(F4031),"",IF(AND(F4031&lt;&gt;"",F4031&lt;=7,F4031&gt;=-7),G4028,""))</f>
        <v/>
      </c>
      <c r="E4031" s="3"/>
      <c r="F4031" s="8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</row>
    <row r="4032" spans="1:20" x14ac:dyDescent="0.25">
      <c r="A4032" s="6"/>
      <c r="B4032" s="5"/>
      <c r="C4032" s="5"/>
      <c r="D4032" s="2" t="str">
        <f>IF(ISBLANK(F4031),"",IF(AND(F4031&lt;=23,F4031&gt;=8),G4028,""))</f>
        <v/>
      </c>
      <c r="E4032" s="3"/>
      <c r="F4032" s="9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</row>
    <row r="4033" spans="1:20" x14ac:dyDescent="0.25">
      <c r="A4033" s="6"/>
      <c r="B4033" s="5"/>
      <c r="C4033" s="5"/>
      <c r="D4033" s="2" t="str">
        <f>IF(ISBLANK(F4031),"",IF(F4031&gt;=24,G4028,""))</f>
        <v/>
      </c>
      <c r="E4033" s="3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</row>
    <row r="4034" spans="1:20" x14ac:dyDescent="0.25">
      <c r="A4034" s="4"/>
      <c r="B4034" s="5"/>
      <c r="C4034" s="5"/>
      <c r="D4034" s="2"/>
      <c r="E4034" s="3"/>
      <c r="F4034" s="5" t="s">
        <v>4</v>
      </c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</row>
    <row r="4035" spans="1:20" x14ac:dyDescent="0.25">
      <c r="A4035" s="6"/>
      <c r="B4035" s="5"/>
      <c r="C4035" s="5"/>
      <c r="D4035" s="2" t="str">
        <f>IF(ISBLANK(F4037),"",IF(F4037&lt;=-24,G4034,""))</f>
        <v/>
      </c>
      <c r="E4035" s="3"/>
      <c r="F4035" s="7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</row>
    <row r="4036" spans="1:20" x14ac:dyDescent="0.25">
      <c r="A4036" s="6"/>
      <c r="B4036" s="5"/>
      <c r="C4036" s="5"/>
      <c r="D4036" s="2" t="str">
        <f>IF(ISBLANK(F4037),"",IF(AND(F4037&lt;=-8,F4037&gt;=-23),G4034,""))</f>
        <v/>
      </c>
      <c r="E4036" s="3"/>
      <c r="F4036" s="5" t="s">
        <v>5</v>
      </c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</row>
    <row r="4037" spans="1:20" x14ac:dyDescent="0.25">
      <c r="A4037" s="6"/>
      <c r="B4037" s="5"/>
      <c r="C4037" s="5"/>
      <c r="D4037" s="2" t="str">
        <f>IF(ISBLANK(F4037),"",IF(AND(F4037&lt;&gt;"",F4037&lt;=7,F4037&gt;=-7),G4034,""))</f>
        <v/>
      </c>
      <c r="E4037" s="3"/>
      <c r="F4037" s="8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</row>
    <row r="4038" spans="1:20" x14ac:dyDescent="0.25">
      <c r="A4038" s="6"/>
      <c r="B4038" s="5"/>
      <c r="C4038" s="5"/>
      <c r="D4038" s="2" t="str">
        <f>IF(ISBLANK(F4037),"",IF(AND(F4037&lt;=23,F4037&gt;=8),G4034,""))</f>
        <v/>
      </c>
      <c r="E4038" s="3"/>
      <c r="F4038" s="9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</row>
    <row r="4039" spans="1:20" x14ac:dyDescent="0.25">
      <c r="A4039" s="6"/>
      <c r="B4039" s="5"/>
      <c r="C4039" s="5"/>
      <c r="D4039" s="2" t="str">
        <f>IF(ISBLANK(F4037),"",IF(F4037&gt;=24,G4034,""))</f>
        <v/>
      </c>
      <c r="E4039" s="3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</row>
    <row r="4040" spans="1:20" x14ac:dyDescent="0.25">
      <c r="A4040" s="4"/>
      <c r="B4040" s="5"/>
      <c r="C4040" s="5"/>
      <c r="D4040" s="2"/>
      <c r="E4040" s="3"/>
      <c r="F4040" s="5" t="s">
        <v>4</v>
      </c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</row>
    <row r="4041" spans="1:20" x14ac:dyDescent="0.25">
      <c r="A4041" s="6"/>
      <c r="B4041" s="5"/>
      <c r="C4041" s="5"/>
      <c r="D4041" s="2" t="str">
        <f>IF(ISBLANK(F4043),"",IF(F4043&lt;=-24,G4040,""))</f>
        <v/>
      </c>
      <c r="E4041" s="3"/>
      <c r="F4041" s="7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</row>
    <row r="4042" spans="1:20" x14ac:dyDescent="0.25">
      <c r="A4042" s="6"/>
      <c r="B4042" s="5"/>
      <c r="C4042" s="5"/>
      <c r="D4042" s="2" t="str">
        <f>IF(ISBLANK(F4043),"",IF(AND(F4043&lt;=-8,F4043&gt;=-23),G4040,""))</f>
        <v/>
      </c>
      <c r="E4042" s="3"/>
      <c r="F4042" s="5" t="s">
        <v>5</v>
      </c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</row>
    <row r="4043" spans="1:20" x14ac:dyDescent="0.25">
      <c r="A4043" s="6"/>
      <c r="B4043" s="5"/>
      <c r="C4043" s="5"/>
      <c r="D4043" s="2" t="str">
        <f>IF(ISBLANK(F4043),"",IF(AND(F4043&lt;&gt;"",F4043&lt;=7,F4043&gt;=-7),G4040,""))</f>
        <v/>
      </c>
      <c r="E4043" s="3"/>
      <c r="F4043" s="8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</row>
    <row r="4044" spans="1:20" x14ac:dyDescent="0.25">
      <c r="A4044" s="6"/>
      <c r="B4044" s="5"/>
      <c r="C4044" s="5"/>
      <c r="D4044" s="2" t="str">
        <f>IF(ISBLANK(F4043),"",IF(AND(F4043&lt;=23,F4043&gt;=8),G4040,""))</f>
        <v/>
      </c>
      <c r="E4044" s="3"/>
      <c r="F4044" s="9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</row>
    <row r="4045" spans="1:20" x14ac:dyDescent="0.25">
      <c r="A4045" s="6"/>
      <c r="B4045" s="5"/>
      <c r="C4045" s="5"/>
      <c r="D4045" s="2" t="str">
        <f>IF(ISBLANK(F4043),"",IF(F4043&gt;=24,G4040,""))</f>
        <v/>
      </c>
      <c r="E4045" s="3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</row>
    <row r="4046" spans="1:20" x14ac:dyDescent="0.25">
      <c r="A4046" s="4"/>
      <c r="B4046" s="5"/>
      <c r="C4046" s="5"/>
      <c r="D4046" s="2"/>
      <c r="E4046" s="3"/>
      <c r="F4046" s="5" t="s">
        <v>4</v>
      </c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</row>
    <row r="4047" spans="1:20" x14ac:dyDescent="0.25">
      <c r="A4047" s="6"/>
      <c r="B4047" s="5"/>
      <c r="C4047" s="5"/>
      <c r="D4047" s="2" t="str">
        <f>IF(ISBLANK(F4049),"",IF(F4049&lt;=-24,G4046,""))</f>
        <v/>
      </c>
      <c r="E4047" s="3"/>
      <c r="F4047" s="7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</row>
    <row r="4048" spans="1:20" x14ac:dyDescent="0.25">
      <c r="A4048" s="6"/>
      <c r="B4048" s="5"/>
      <c r="C4048" s="5"/>
      <c r="D4048" s="2" t="str">
        <f>IF(ISBLANK(F4049),"",IF(AND(F4049&lt;=-8,F4049&gt;=-23),G4046,""))</f>
        <v/>
      </c>
      <c r="E4048" s="3"/>
      <c r="F4048" s="5" t="s">
        <v>5</v>
      </c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</row>
    <row r="4049" spans="1:20" x14ac:dyDescent="0.25">
      <c r="A4049" s="6"/>
      <c r="B4049" s="5"/>
      <c r="C4049" s="5"/>
      <c r="D4049" s="2" t="str">
        <f>IF(ISBLANK(F4049),"",IF(AND(F4049&lt;&gt;"",F4049&lt;=7,F4049&gt;=-7),G4046,""))</f>
        <v/>
      </c>
      <c r="E4049" s="3"/>
      <c r="F4049" s="8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</row>
    <row r="4050" spans="1:20" x14ac:dyDescent="0.25">
      <c r="A4050" s="6"/>
      <c r="B4050" s="5"/>
      <c r="C4050" s="5"/>
      <c r="D4050" s="2" t="str">
        <f>IF(ISBLANK(F4049),"",IF(AND(F4049&lt;=23,F4049&gt;=8),G4046,""))</f>
        <v/>
      </c>
      <c r="E4050" s="3"/>
      <c r="F4050" s="9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</row>
    <row r="4051" spans="1:20" x14ac:dyDescent="0.25">
      <c r="A4051" s="6"/>
      <c r="B4051" s="5"/>
      <c r="C4051" s="5"/>
      <c r="D4051" s="2" t="str">
        <f>IF(ISBLANK(F4049),"",IF(F4049&gt;=24,G4046,""))</f>
        <v/>
      </c>
      <c r="E4051" s="3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</row>
    <row r="4052" spans="1:20" x14ac:dyDescent="0.25">
      <c r="A4052" s="4"/>
      <c r="B4052" s="5"/>
      <c r="C4052" s="5"/>
      <c r="D4052" s="2"/>
      <c r="E4052" s="3"/>
      <c r="F4052" s="5" t="s">
        <v>4</v>
      </c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</row>
    <row r="4053" spans="1:20" x14ac:dyDescent="0.25">
      <c r="A4053" s="6"/>
      <c r="B4053" s="5"/>
      <c r="C4053" s="5"/>
      <c r="D4053" s="2" t="str">
        <f>IF(ISBLANK(F4055),"",IF(F4055&lt;=-24,G4052,""))</f>
        <v/>
      </c>
      <c r="E4053" s="3"/>
      <c r="F4053" s="7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</row>
    <row r="4054" spans="1:20" x14ac:dyDescent="0.25">
      <c r="A4054" s="6"/>
      <c r="B4054" s="5"/>
      <c r="C4054" s="5"/>
      <c r="D4054" s="2" t="str">
        <f>IF(ISBLANK(F4055),"",IF(AND(F4055&lt;=-8,F4055&gt;=-23),G4052,""))</f>
        <v/>
      </c>
      <c r="E4054" s="3"/>
      <c r="F4054" s="5" t="s">
        <v>5</v>
      </c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</row>
    <row r="4055" spans="1:20" x14ac:dyDescent="0.25">
      <c r="A4055" s="6"/>
      <c r="B4055" s="5"/>
      <c r="C4055" s="5"/>
      <c r="D4055" s="2" t="str">
        <f>IF(ISBLANK(F4055),"",IF(AND(F4055&lt;&gt;"",F4055&lt;=7,F4055&gt;=-7),G4052,""))</f>
        <v/>
      </c>
      <c r="E4055" s="3"/>
      <c r="F4055" s="8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</row>
    <row r="4056" spans="1:20" x14ac:dyDescent="0.25">
      <c r="A4056" s="6"/>
      <c r="B4056" s="5"/>
      <c r="C4056" s="5"/>
      <c r="D4056" s="2" t="str">
        <f>IF(ISBLANK(F4055),"",IF(AND(F4055&lt;=23,F4055&gt;=8),G4052,""))</f>
        <v/>
      </c>
      <c r="E4056" s="3"/>
      <c r="F4056" s="9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</row>
    <row r="4057" spans="1:20" x14ac:dyDescent="0.25">
      <c r="A4057" s="6"/>
      <c r="B4057" s="5"/>
      <c r="C4057" s="5"/>
      <c r="D4057" s="2" t="str">
        <f>IF(ISBLANK(F4055),"",IF(F4055&gt;=24,G4052,""))</f>
        <v/>
      </c>
      <c r="E4057" s="3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</row>
    <row r="4058" spans="1:20" x14ac:dyDescent="0.25">
      <c r="A4058" s="4"/>
      <c r="B4058" s="5"/>
      <c r="C4058" s="5"/>
      <c r="D4058" s="2"/>
      <c r="E4058" s="3"/>
      <c r="F4058" s="5" t="s">
        <v>4</v>
      </c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</row>
    <row r="4059" spans="1:20" x14ac:dyDescent="0.25">
      <c r="A4059" s="6"/>
      <c r="B4059" s="5"/>
      <c r="C4059" s="5"/>
      <c r="D4059" s="2" t="str">
        <f>IF(ISBLANK(F4061),"",IF(F4061&lt;=-24,G4058,""))</f>
        <v/>
      </c>
      <c r="E4059" s="3"/>
      <c r="F4059" s="7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</row>
    <row r="4060" spans="1:20" x14ac:dyDescent="0.25">
      <c r="A4060" s="6"/>
      <c r="B4060" s="5"/>
      <c r="C4060" s="5"/>
      <c r="D4060" s="2" t="str">
        <f>IF(ISBLANK(F4061),"",IF(AND(F4061&lt;=-8,F4061&gt;=-23),G4058,""))</f>
        <v/>
      </c>
      <c r="E4060" s="3"/>
      <c r="F4060" s="5" t="s">
        <v>5</v>
      </c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</row>
    <row r="4061" spans="1:20" x14ac:dyDescent="0.25">
      <c r="A4061" s="6"/>
      <c r="B4061" s="5"/>
      <c r="C4061" s="5"/>
      <c r="D4061" s="2" t="str">
        <f>IF(ISBLANK(F4061),"",IF(AND(F4061&lt;&gt;"",F4061&lt;=7,F4061&gt;=-7),G4058,""))</f>
        <v/>
      </c>
      <c r="E4061" s="3"/>
      <c r="F4061" s="8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</row>
    <row r="4062" spans="1:20" x14ac:dyDescent="0.25">
      <c r="A4062" s="6"/>
      <c r="B4062" s="5"/>
      <c r="C4062" s="5"/>
      <c r="D4062" s="2" t="str">
        <f>IF(ISBLANK(F4061),"",IF(AND(F4061&lt;=23,F4061&gt;=8),G4058,""))</f>
        <v/>
      </c>
      <c r="E4062" s="3"/>
      <c r="F4062" s="9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</row>
    <row r="4063" spans="1:20" x14ac:dyDescent="0.25">
      <c r="A4063" s="6"/>
      <c r="B4063" s="5"/>
      <c r="C4063" s="5"/>
      <c r="D4063" s="2" t="str">
        <f>IF(ISBLANK(F4061),"",IF(F4061&gt;=24,G4058,""))</f>
        <v/>
      </c>
      <c r="E4063" s="3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</row>
    <row r="4064" spans="1:20" x14ac:dyDescent="0.25">
      <c r="A4064" s="4"/>
      <c r="B4064" s="5"/>
      <c r="C4064" s="5"/>
      <c r="D4064" s="2"/>
      <c r="E4064" s="3"/>
      <c r="F4064" s="5" t="s">
        <v>4</v>
      </c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</row>
    <row r="4065" spans="1:20" x14ac:dyDescent="0.25">
      <c r="A4065" s="6"/>
      <c r="B4065" s="5"/>
      <c r="C4065" s="5"/>
      <c r="D4065" s="2" t="str">
        <f>IF(ISBLANK(F4067),"",IF(F4067&lt;=-24,G4064,""))</f>
        <v/>
      </c>
      <c r="E4065" s="3"/>
      <c r="F4065" s="7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</row>
    <row r="4066" spans="1:20" x14ac:dyDescent="0.25">
      <c r="A4066" s="6"/>
      <c r="B4066" s="5"/>
      <c r="C4066" s="5"/>
      <c r="D4066" s="2" t="str">
        <f>IF(ISBLANK(F4067),"",IF(AND(F4067&lt;=-8,F4067&gt;=-23),G4064,""))</f>
        <v/>
      </c>
      <c r="E4066" s="3"/>
      <c r="F4066" s="5" t="s">
        <v>5</v>
      </c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</row>
    <row r="4067" spans="1:20" x14ac:dyDescent="0.25">
      <c r="A4067" s="6"/>
      <c r="B4067" s="5"/>
      <c r="C4067" s="5"/>
      <c r="D4067" s="2" t="str">
        <f>IF(ISBLANK(F4067),"",IF(AND(F4067&lt;&gt;"",F4067&lt;=7,F4067&gt;=-7),G4064,""))</f>
        <v/>
      </c>
      <c r="E4067" s="3"/>
      <c r="F4067" s="8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</row>
    <row r="4068" spans="1:20" x14ac:dyDescent="0.25">
      <c r="A4068" s="6"/>
      <c r="B4068" s="5"/>
      <c r="C4068" s="5"/>
      <c r="D4068" s="2" t="str">
        <f>IF(ISBLANK(F4067),"",IF(AND(F4067&lt;=23,F4067&gt;=8),G4064,""))</f>
        <v/>
      </c>
      <c r="E4068" s="3"/>
      <c r="F4068" s="9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</row>
    <row r="4069" spans="1:20" x14ac:dyDescent="0.25">
      <c r="A4069" s="6"/>
      <c r="B4069" s="5"/>
      <c r="C4069" s="5"/>
      <c r="D4069" s="2" t="str">
        <f>IF(ISBLANK(F4067),"",IF(F4067&gt;=24,G4064,""))</f>
        <v/>
      </c>
      <c r="E4069" s="3"/>
      <c r="F4069" s="5"/>
      <c r="G4069" s="5"/>
      <c r="H4069" s="5"/>
      <c r="I4069" s="5"/>
      <c r="J4069" s="5"/>
      <c r="K4069" s="5"/>
      <c r="L4069" s="5"/>
      <c r="M4069" s="5"/>
      <c r="N4069" s="5"/>
      <c r="O4069" s="5"/>
      <c r="P4069" s="5"/>
      <c r="Q4069" s="5"/>
      <c r="R4069" s="5"/>
      <c r="S4069" s="5"/>
      <c r="T4069" s="5"/>
    </row>
    <row r="4070" spans="1:20" x14ac:dyDescent="0.25">
      <c r="A4070" s="4"/>
      <c r="B4070" s="5"/>
      <c r="C4070" s="5"/>
      <c r="D4070" s="2"/>
      <c r="E4070" s="3"/>
      <c r="F4070" s="5" t="s">
        <v>4</v>
      </c>
      <c r="G4070" s="5"/>
      <c r="H4070" s="5"/>
      <c r="I4070" s="5"/>
      <c r="J4070" s="5"/>
      <c r="K4070" s="5"/>
      <c r="L4070" s="5"/>
      <c r="M4070" s="5"/>
      <c r="N4070" s="5"/>
      <c r="O4070" s="5"/>
      <c r="P4070" s="5"/>
      <c r="Q4070" s="5"/>
      <c r="R4070" s="5"/>
      <c r="S4070" s="5"/>
      <c r="T4070" s="5"/>
    </row>
    <row r="4071" spans="1:20" x14ac:dyDescent="0.25">
      <c r="A4071" s="6"/>
      <c r="B4071" s="5"/>
      <c r="C4071" s="5"/>
      <c r="D4071" s="2" t="str">
        <f>IF(ISBLANK(F4073),"",IF(F4073&lt;=-24,G4070,""))</f>
        <v/>
      </c>
      <c r="E4071" s="3"/>
      <c r="F4071" s="7"/>
      <c r="G4071" s="5"/>
      <c r="H4071" s="5"/>
      <c r="I4071" s="5"/>
      <c r="J4071" s="5"/>
      <c r="K4071" s="5"/>
      <c r="L4071" s="5"/>
      <c r="M4071" s="5"/>
      <c r="N4071" s="5"/>
      <c r="O4071" s="5"/>
      <c r="P4071" s="5"/>
      <c r="Q4071" s="5"/>
      <c r="R4071" s="5"/>
      <c r="S4071" s="5"/>
      <c r="T4071" s="5"/>
    </row>
    <row r="4072" spans="1:20" x14ac:dyDescent="0.25">
      <c r="A4072" s="6"/>
      <c r="B4072" s="5"/>
      <c r="C4072" s="5"/>
      <c r="D4072" s="2" t="str">
        <f>IF(ISBLANK(F4073),"",IF(AND(F4073&lt;=-8,F4073&gt;=-23),G4070,""))</f>
        <v/>
      </c>
      <c r="E4072" s="3"/>
      <c r="F4072" s="5" t="s">
        <v>5</v>
      </c>
      <c r="G4072" s="5"/>
      <c r="H4072" s="5"/>
      <c r="I4072" s="5"/>
      <c r="J4072" s="5"/>
      <c r="K4072" s="5"/>
      <c r="L4072" s="5"/>
      <c r="M4072" s="5"/>
      <c r="N4072" s="5"/>
      <c r="O4072" s="5"/>
      <c r="P4072" s="5"/>
      <c r="Q4072" s="5"/>
      <c r="R4072" s="5"/>
      <c r="S4072" s="5"/>
      <c r="T4072" s="5"/>
    </row>
    <row r="4073" spans="1:20" x14ac:dyDescent="0.25">
      <c r="A4073" s="6"/>
      <c r="B4073" s="5"/>
      <c r="C4073" s="5"/>
      <c r="D4073" s="2" t="str">
        <f>IF(ISBLANK(F4073),"",IF(AND(F4073&lt;&gt;"",F4073&lt;=7,F4073&gt;=-7),G4070,""))</f>
        <v/>
      </c>
      <c r="E4073" s="3"/>
      <c r="F4073" s="8"/>
      <c r="G4073" s="5"/>
      <c r="H4073" s="5"/>
      <c r="I4073" s="5"/>
      <c r="J4073" s="5"/>
      <c r="K4073" s="5"/>
      <c r="L4073" s="5"/>
      <c r="M4073" s="5"/>
      <c r="N4073" s="5"/>
      <c r="O4073" s="5"/>
      <c r="P4073" s="5"/>
      <c r="Q4073" s="5"/>
      <c r="R4073" s="5"/>
      <c r="S4073" s="5"/>
      <c r="T4073" s="5"/>
    </row>
    <row r="4074" spans="1:20" x14ac:dyDescent="0.25">
      <c r="A4074" s="6"/>
      <c r="B4074" s="5"/>
      <c r="C4074" s="5"/>
      <c r="D4074" s="2" t="str">
        <f>IF(ISBLANK(F4073),"",IF(AND(F4073&lt;=23,F4073&gt;=8),G4070,""))</f>
        <v/>
      </c>
      <c r="E4074" s="3"/>
      <c r="F4074" s="9"/>
      <c r="G4074" s="5"/>
      <c r="H4074" s="5"/>
      <c r="I4074" s="5"/>
      <c r="J4074" s="5"/>
      <c r="K4074" s="5"/>
      <c r="L4074" s="5"/>
      <c r="M4074" s="5"/>
      <c r="N4074" s="5"/>
      <c r="O4074" s="5"/>
      <c r="P4074" s="5"/>
      <c r="Q4074" s="5"/>
      <c r="R4074" s="5"/>
      <c r="S4074" s="5"/>
      <c r="T4074" s="5"/>
    </row>
    <row r="4075" spans="1:20" x14ac:dyDescent="0.25">
      <c r="A4075" s="6"/>
      <c r="B4075" s="5"/>
      <c r="C4075" s="5"/>
      <c r="D4075" s="2" t="str">
        <f>IF(ISBLANK(F4073),"",IF(F4073&gt;=24,G4070,""))</f>
        <v/>
      </c>
      <c r="E4075" s="3"/>
      <c r="F4075" s="5"/>
      <c r="G4075" s="5"/>
      <c r="H4075" s="5"/>
      <c r="I4075" s="5"/>
      <c r="J4075" s="5"/>
      <c r="K4075" s="5"/>
      <c r="L4075" s="5"/>
      <c r="M4075" s="5"/>
      <c r="N4075" s="5"/>
      <c r="O4075" s="5"/>
      <c r="P4075" s="5"/>
      <c r="Q4075" s="5"/>
      <c r="R4075" s="5"/>
      <c r="S4075" s="5"/>
      <c r="T4075" s="5"/>
    </row>
    <row r="4076" spans="1:20" x14ac:dyDescent="0.25">
      <c r="A4076" s="4"/>
      <c r="B4076" s="5"/>
      <c r="C4076" s="5"/>
      <c r="D4076" s="2"/>
      <c r="E4076" s="3"/>
      <c r="F4076" s="5" t="s">
        <v>4</v>
      </c>
      <c r="G4076" s="5"/>
      <c r="H4076" s="5"/>
      <c r="I4076" s="5"/>
      <c r="J4076" s="5"/>
      <c r="K4076" s="5"/>
      <c r="L4076" s="5"/>
      <c r="M4076" s="5"/>
      <c r="N4076" s="5"/>
      <c r="O4076" s="5"/>
      <c r="P4076" s="5"/>
      <c r="Q4076" s="5"/>
      <c r="R4076" s="5"/>
      <c r="S4076" s="5"/>
      <c r="T4076" s="5"/>
    </row>
    <row r="4077" spans="1:20" x14ac:dyDescent="0.25">
      <c r="A4077" s="6"/>
      <c r="B4077" s="5"/>
      <c r="C4077" s="5"/>
      <c r="D4077" s="2" t="str">
        <f>IF(ISBLANK(F4079),"",IF(F4079&lt;=-24,G4076,""))</f>
        <v/>
      </c>
      <c r="E4077" s="3"/>
      <c r="F4077" s="7"/>
      <c r="G4077" s="5"/>
      <c r="H4077" s="5"/>
      <c r="I4077" s="5"/>
      <c r="J4077" s="5"/>
      <c r="K4077" s="5"/>
      <c r="L4077" s="5"/>
      <c r="M4077" s="5"/>
      <c r="N4077" s="5"/>
      <c r="O4077" s="5"/>
      <c r="P4077" s="5"/>
      <c r="Q4077" s="5"/>
      <c r="R4077" s="5"/>
      <c r="S4077" s="5"/>
      <c r="T4077" s="5"/>
    </row>
    <row r="4078" spans="1:20" x14ac:dyDescent="0.25">
      <c r="A4078" s="6"/>
      <c r="B4078" s="5"/>
      <c r="C4078" s="5"/>
      <c r="D4078" s="2" t="str">
        <f>IF(ISBLANK(F4079),"",IF(AND(F4079&lt;=-8,F4079&gt;=-23),G4076,""))</f>
        <v/>
      </c>
      <c r="E4078" s="3"/>
      <c r="F4078" s="5" t="s">
        <v>5</v>
      </c>
      <c r="G4078" s="5"/>
      <c r="H4078" s="5"/>
      <c r="I4078" s="5"/>
      <c r="J4078" s="5"/>
      <c r="K4078" s="5"/>
      <c r="L4078" s="5"/>
      <c r="M4078" s="5"/>
      <c r="N4078" s="5"/>
      <c r="O4078" s="5"/>
      <c r="P4078" s="5"/>
      <c r="Q4078" s="5"/>
      <c r="R4078" s="5"/>
      <c r="S4078" s="5"/>
      <c r="T4078" s="5"/>
    </row>
    <row r="4079" spans="1:20" x14ac:dyDescent="0.25">
      <c r="A4079" s="6"/>
      <c r="B4079" s="5"/>
      <c r="C4079" s="5"/>
      <c r="D4079" s="2" t="str">
        <f>IF(ISBLANK(F4079),"",IF(AND(F4079&lt;&gt;"",F4079&lt;=7,F4079&gt;=-7),G4076,""))</f>
        <v/>
      </c>
      <c r="E4079" s="3"/>
      <c r="F4079" s="8"/>
      <c r="G4079" s="5"/>
      <c r="H4079" s="5"/>
      <c r="I4079" s="5"/>
      <c r="J4079" s="5"/>
      <c r="K4079" s="5"/>
      <c r="L4079" s="5"/>
      <c r="M4079" s="5"/>
      <c r="N4079" s="5"/>
      <c r="O4079" s="5"/>
      <c r="P4079" s="5"/>
      <c r="Q4079" s="5"/>
      <c r="R4079" s="5"/>
      <c r="S4079" s="5"/>
      <c r="T4079" s="5"/>
    </row>
    <row r="4080" spans="1:20" x14ac:dyDescent="0.25">
      <c r="A4080" s="6"/>
      <c r="B4080" s="5"/>
      <c r="C4080" s="5"/>
      <c r="D4080" s="2" t="str">
        <f>IF(ISBLANK(F4079),"",IF(AND(F4079&lt;=23,F4079&gt;=8),G4076,""))</f>
        <v/>
      </c>
      <c r="E4080" s="3"/>
      <c r="F4080" s="9"/>
      <c r="G4080" s="5"/>
      <c r="H4080" s="5"/>
      <c r="I4080" s="5"/>
      <c r="J4080" s="5"/>
      <c r="K4080" s="5"/>
      <c r="L4080" s="5"/>
      <c r="M4080" s="5"/>
      <c r="N4080" s="5"/>
      <c r="O4080" s="5"/>
      <c r="P4080" s="5"/>
      <c r="Q4080" s="5"/>
      <c r="R4080" s="5"/>
      <c r="S4080" s="5"/>
      <c r="T4080" s="5"/>
    </row>
    <row r="4081" spans="1:20" x14ac:dyDescent="0.25">
      <c r="A4081" s="6"/>
      <c r="B4081" s="5"/>
      <c r="C4081" s="5"/>
      <c r="D4081" s="2" t="str">
        <f>IF(ISBLANK(F4079),"",IF(F4079&gt;=24,G4076,""))</f>
        <v/>
      </c>
      <c r="E4081" s="3"/>
      <c r="F4081" s="5"/>
      <c r="G4081" s="5"/>
      <c r="H4081" s="5"/>
      <c r="I4081" s="5"/>
      <c r="J4081" s="5"/>
      <c r="K4081" s="5"/>
      <c r="L4081" s="5"/>
      <c r="M4081" s="5"/>
      <c r="N4081" s="5"/>
      <c r="O4081" s="5"/>
      <c r="P4081" s="5"/>
      <c r="Q4081" s="5"/>
      <c r="R4081" s="5"/>
      <c r="S4081" s="5"/>
      <c r="T4081" s="5"/>
    </row>
    <row r="4082" spans="1:20" x14ac:dyDescent="0.25">
      <c r="A4082" s="4"/>
      <c r="B4082" s="5"/>
      <c r="C4082" s="5"/>
      <c r="D4082" s="2"/>
      <c r="E4082" s="3"/>
      <c r="F4082" s="5" t="s">
        <v>4</v>
      </c>
      <c r="G4082" s="5"/>
      <c r="H4082" s="5"/>
      <c r="I4082" s="5"/>
      <c r="J4082" s="5"/>
      <c r="K4082" s="5"/>
      <c r="L4082" s="5"/>
      <c r="M4082" s="5"/>
      <c r="N4082" s="5"/>
      <c r="O4082" s="5"/>
      <c r="P4082" s="5"/>
      <c r="Q4082" s="5"/>
      <c r="R4082" s="5"/>
      <c r="S4082" s="5"/>
      <c r="T4082" s="5"/>
    </row>
    <row r="4083" spans="1:20" x14ac:dyDescent="0.25">
      <c r="A4083" s="6"/>
      <c r="B4083" s="5"/>
      <c r="C4083" s="5"/>
      <c r="D4083" s="2" t="str">
        <f>IF(ISBLANK(F4085),"",IF(F4085&lt;=-24,G4082,""))</f>
        <v/>
      </c>
      <c r="E4083" s="3"/>
      <c r="F4083" s="7"/>
      <c r="G4083" s="5"/>
      <c r="H4083" s="5"/>
      <c r="I4083" s="5"/>
      <c r="J4083" s="5"/>
      <c r="K4083" s="5"/>
      <c r="L4083" s="5"/>
      <c r="M4083" s="5"/>
      <c r="N4083" s="5"/>
      <c r="O4083" s="5"/>
      <c r="P4083" s="5"/>
      <c r="Q4083" s="5"/>
      <c r="R4083" s="5"/>
      <c r="S4083" s="5"/>
      <c r="T4083" s="5"/>
    </row>
    <row r="4084" spans="1:20" x14ac:dyDescent="0.25">
      <c r="A4084" s="6"/>
      <c r="B4084" s="5"/>
      <c r="C4084" s="5"/>
      <c r="D4084" s="2" t="str">
        <f>IF(ISBLANK(F4085),"",IF(AND(F4085&lt;=-8,F4085&gt;=-23),G4082,""))</f>
        <v/>
      </c>
      <c r="E4084" s="3"/>
      <c r="F4084" s="5" t="s">
        <v>5</v>
      </c>
      <c r="G4084" s="5"/>
      <c r="H4084" s="5"/>
      <c r="I4084" s="5"/>
      <c r="J4084" s="5"/>
      <c r="K4084" s="5"/>
      <c r="L4084" s="5"/>
      <c r="M4084" s="5"/>
      <c r="N4084" s="5"/>
      <c r="O4084" s="5"/>
      <c r="P4084" s="5"/>
      <c r="Q4084" s="5"/>
      <c r="R4084" s="5"/>
      <c r="S4084" s="5"/>
      <c r="T4084" s="5"/>
    </row>
    <row r="4085" spans="1:20" x14ac:dyDescent="0.25">
      <c r="A4085" s="6"/>
      <c r="B4085" s="5"/>
      <c r="C4085" s="5"/>
      <c r="D4085" s="2" t="str">
        <f>IF(ISBLANK(F4085),"",IF(AND(F4085&lt;&gt;"",F4085&lt;=7,F4085&gt;=-7),G4082,""))</f>
        <v/>
      </c>
      <c r="E4085" s="3"/>
      <c r="F4085" s="8"/>
      <c r="G4085" s="5"/>
      <c r="H4085" s="5"/>
      <c r="I4085" s="5"/>
      <c r="J4085" s="5"/>
      <c r="K4085" s="5"/>
      <c r="L4085" s="5"/>
      <c r="M4085" s="5"/>
      <c r="N4085" s="5"/>
      <c r="O4085" s="5"/>
      <c r="P4085" s="5"/>
      <c r="Q4085" s="5"/>
      <c r="R4085" s="5"/>
      <c r="S4085" s="5"/>
      <c r="T4085" s="5"/>
    </row>
    <row r="4086" spans="1:20" x14ac:dyDescent="0.25">
      <c r="A4086" s="6"/>
      <c r="B4086" s="5"/>
      <c r="C4086" s="5"/>
      <c r="D4086" s="2" t="str">
        <f>IF(ISBLANK(F4085),"",IF(AND(F4085&lt;=23,F4085&gt;=8),G4082,""))</f>
        <v/>
      </c>
      <c r="E4086" s="3"/>
      <c r="F4086" s="9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5"/>
      <c r="T4086" s="5"/>
    </row>
    <row r="4087" spans="1:20" x14ac:dyDescent="0.25">
      <c r="A4087" s="6"/>
      <c r="B4087" s="5"/>
      <c r="C4087" s="5"/>
      <c r="D4087" s="2" t="str">
        <f>IF(ISBLANK(F4085),"",IF(F4085&gt;=24,G4082,""))</f>
        <v/>
      </c>
      <c r="E4087" s="3"/>
      <c r="F4087" s="5"/>
      <c r="G4087" s="5"/>
      <c r="H4087" s="5"/>
      <c r="I4087" s="5"/>
      <c r="J4087" s="5"/>
      <c r="K4087" s="5"/>
      <c r="L4087" s="5"/>
      <c r="M4087" s="5"/>
      <c r="N4087" s="5"/>
      <c r="O4087" s="5"/>
      <c r="P4087" s="5"/>
      <c r="Q4087" s="5"/>
      <c r="R4087" s="5"/>
      <c r="S4087" s="5"/>
      <c r="T4087" s="5"/>
    </row>
    <row r="4088" spans="1:20" x14ac:dyDescent="0.25">
      <c r="A4088" s="4"/>
      <c r="B4088" s="5"/>
      <c r="C4088" s="5"/>
      <c r="D4088" s="2"/>
      <c r="E4088" s="3"/>
      <c r="F4088" s="5" t="s">
        <v>4</v>
      </c>
      <c r="G4088" s="5"/>
      <c r="H4088" s="5"/>
      <c r="I4088" s="5"/>
      <c r="J4088" s="5"/>
      <c r="K4088" s="5"/>
      <c r="L4088" s="5"/>
      <c r="M4088" s="5"/>
      <c r="N4088" s="5"/>
      <c r="O4088" s="5"/>
      <c r="P4088" s="5"/>
      <c r="Q4088" s="5"/>
      <c r="R4088" s="5"/>
      <c r="S4088" s="5"/>
      <c r="T4088" s="5"/>
    </row>
    <row r="4089" spans="1:20" x14ac:dyDescent="0.25">
      <c r="A4089" s="6"/>
      <c r="B4089" s="5"/>
      <c r="C4089" s="5"/>
      <c r="D4089" s="2" t="str">
        <f>IF(ISBLANK(F4091),"",IF(F4091&lt;=-24,G4088,""))</f>
        <v/>
      </c>
      <c r="E4089" s="3"/>
      <c r="F4089" s="7"/>
      <c r="G4089" s="5"/>
      <c r="H4089" s="5"/>
      <c r="I4089" s="5"/>
      <c r="J4089" s="5"/>
      <c r="K4089" s="5"/>
      <c r="L4089" s="5"/>
      <c r="M4089" s="5"/>
      <c r="N4089" s="5"/>
      <c r="O4089" s="5"/>
      <c r="P4089" s="5"/>
      <c r="Q4089" s="5"/>
      <c r="R4089" s="5"/>
      <c r="S4089" s="5"/>
      <c r="T4089" s="5"/>
    </row>
    <row r="4090" spans="1:20" x14ac:dyDescent="0.25">
      <c r="A4090" s="6"/>
      <c r="B4090" s="5"/>
      <c r="C4090" s="5"/>
      <c r="D4090" s="2" t="str">
        <f>IF(ISBLANK(F4091),"",IF(AND(F4091&lt;=-8,F4091&gt;=-23),G4088,""))</f>
        <v/>
      </c>
      <c r="E4090" s="3"/>
      <c r="F4090" s="5" t="s">
        <v>5</v>
      </c>
      <c r="G4090" s="5"/>
      <c r="H4090" s="5"/>
      <c r="I4090" s="5"/>
      <c r="J4090" s="5"/>
      <c r="K4090" s="5"/>
      <c r="L4090" s="5"/>
      <c r="M4090" s="5"/>
      <c r="N4090" s="5"/>
      <c r="O4090" s="5"/>
      <c r="P4090" s="5"/>
      <c r="Q4090" s="5"/>
      <c r="R4090" s="5"/>
      <c r="S4090" s="5"/>
      <c r="T4090" s="5"/>
    </row>
    <row r="4091" spans="1:20" x14ac:dyDescent="0.25">
      <c r="A4091" s="6"/>
      <c r="B4091" s="5"/>
      <c r="C4091" s="5"/>
      <c r="D4091" s="2" t="str">
        <f>IF(ISBLANK(F4091),"",IF(AND(F4091&lt;&gt;"",F4091&lt;=7,F4091&gt;=-7),G4088,""))</f>
        <v/>
      </c>
      <c r="E4091" s="3"/>
      <c r="F4091" s="8"/>
      <c r="G4091" s="5"/>
      <c r="H4091" s="5"/>
      <c r="I4091" s="5"/>
      <c r="J4091" s="5"/>
      <c r="K4091" s="5"/>
      <c r="L4091" s="5"/>
      <c r="M4091" s="5"/>
      <c r="N4091" s="5"/>
      <c r="O4091" s="5"/>
      <c r="P4091" s="5"/>
      <c r="Q4091" s="5"/>
      <c r="R4091" s="5"/>
      <c r="S4091" s="5"/>
      <c r="T4091" s="5"/>
    </row>
    <row r="4092" spans="1:20" x14ac:dyDescent="0.25">
      <c r="A4092" s="6"/>
      <c r="B4092" s="5"/>
      <c r="C4092" s="5"/>
      <c r="D4092" s="2" t="str">
        <f>IF(ISBLANK(F4091),"",IF(AND(F4091&lt;=23,F4091&gt;=8),G4088,""))</f>
        <v/>
      </c>
      <c r="E4092" s="3"/>
      <c r="F4092" s="9"/>
      <c r="G4092" s="5"/>
      <c r="H4092" s="5"/>
      <c r="I4092" s="5"/>
      <c r="J4092" s="5"/>
      <c r="K4092" s="5"/>
      <c r="L4092" s="5"/>
      <c r="M4092" s="5"/>
      <c r="N4092" s="5"/>
      <c r="O4092" s="5"/>
      <c r="P4092" s="5"/>
      <c r="Q4092" s="5"/>
      <c r="R4092" s="5"/>
      <c r="S4092" s="5"/>
      <c r="T4092" s="5"/>
    </row>
    <row r="4093" spans="1:20" x14ac:dyDescent="0.25">
      <c r="A4093" s="6"/>
      <c r="B4093" s="5"/>
      <c r="C4093" s="5"/>
      <c r="D4093" s="2" t="str">
        <f>IF(ISBLANK(F4091),"",IF(F4091&gt;=24,G4088,""))</f>
        <v/>
      </c>
      <c r="E4093" s="3"/>
      <c r="F4093" s="5"/>
      <c r="G4093" s="5"/>
      <c r="H4093" s="5"/>
      <c r="I4093" s="5"/>
      <c r="J4093" s="5"/>
      <c r="K4093" s="5"/>
      <c r="L4093" s="5"/>
      <c r="M4093" s="5"/>
      <c r="N4093" s="5"/>
      <c r="O4093" s="5"/>
      <c r="P4093" s="5"/>
      <c r="Q4093" s="5"/>
      <c r="R4093" s="5"/>
      <c r="S4093" s="5"/>
      <c r="T4093" s="5"/>
    </row>
    <row r="4094" spans="1:20" x14ac:dyDescent="0.25">
      <c r="A4094" s="4"/>
      <c r="B4094" s="5"/>
      <c r="C4094" s="5"/>
      <c r="D4094" s="2"/>
      <c r="E4094" s="3"/>
      <c r="F4094" s="5" t="s">
        <v>4</v>
      </c>
      <c r="G4094" s="5"/>
      <c r="H4094" s="5"/>
      <c r="I4094" s="5"/>
      <c r="J4094" s="5"/>
      <c r="K4094" s="5"/>
      <c r="L4094" s="5"/>
      <c r="M4094" s="5"/>
      <c r="N4094" s="5"/>
      <c r="O4094" s="5"/>
      <c r="P4094" s="5"/>
      <c r="Q4094" s="5"/>
      <c r="R4094" s="5"/>
      <c r="S4094" s="5"/>
      <c r="T4094" s="5"/>
    </row>
    <row r="4095" spans="1:20" x14ac:dyDescent="0.25">
      <c r="A4095" s="6"/>
      <c r="B4095" s="5"/>
      <c r="C4095" s="5"/>
      <c r="D4095" s="2" t="str">
        <f>IF(ISBLANK(F4097),"",IF(F4097&lt;=-24,G4094,""))</f>
        <v/>
      </c>
      <c r="E4095" s="3"/>
      <c r="F4095" s="7"/>
      <c r="G4095" s="5"/>
      <c r="H4095" s="5"/>
      <c r="I4095" s="5"/>
      <c r="J4095" s="5"/>
      <c r="K4095" s="5"/>
      <c r="L4095" s="5"/>
      <c r="M4095" s="5"/>
      <c r="N4095" s="5"/>
      <c r="O4095" s="5"/>
      <c r="P4095" s="5"/>
      <c r="Q4095" s="5"/>
      <c r="R4095" s="5"/>
      <c r="S4095" s="5"/>
      <c r="T4095" s="5"/>
    </row>
    <row r="4096" spans="1:20" x14ac:dyDescent="0.25">
      <c r="A4096" s="6"/>
      <c r="B4096" s="5"/>
      <c r="C4096" s="5"/>
      <c r="D4096" s="2" t="str">
        <f>IF(ISBLANK(F4097),"",IF(AND(F4097&lt;=-8,F4097&gt;=-23),G4094,""))</f>
        <v/>
      </c>
      <c r="E4096" s="3"/>
      <c r="F4096" s="5" t="s">
        <v>5</v>
      </c>
      <c r="G4096" s="5"/>
      <c r="H4096" s="5"/>
      <c r="I4096" s="5"/>
      <c r="J4096" s="5"/>
      <c r="K4096" s="5"/>
      <c r="L4096" s="5"/>
      <c r="M4096" s="5"/>
      <c r="N4096" s="5"/>
      <c r="O4096" s="5"/>
      <c r="P4096" s="5"/>
      <c r="Q4096" s="5"/>
      <c r="R4096" s="5"/>
      <c r="S4096" s="5"/>
      <c r="T4096" s="5"/>
    </row>
    <row r="4097" spans="1:20" x14ac:dyDescent="0.25">
      <c r="A4097" s="6"/>
      <c r="B4097" s="5"/>
      <c r="C4097" s="5"/>
      <c r="D4097" s="2" t="str">
        <f>IF(ISBLANK(F4097),"",IF(AND(F4097&lt;&gt;"",F4097&lt;=7,F4097&gt;=-7),G4094,""))</f>
        <v/>
      </c>
      <c r="E4097" s="3"/>
      <c r="F4097" s="8"/>
      <c r="G4097" s="5"/>
      <c r="H4097" s="5"/>
      <c r="I4097" s="5"/>
      <c r="J4097" s="5"/>
      <c r="K4097" s="5"/>
      <c r="L4097" s="5"/>
      <c r="M4097" s="5"/>
      <c r="N4097" s="5"/>
      <c r="O4097" s="5"/>
      <c r="P4097" s="5"/>
      <c r="Q4097" s="5"/>
      <c r="R4097" s="5"/>
      <c r="S4097" s="5"/>
      <c r="T4097" s="5"/>
    </row>
    <row r="4098" spans="1:20" x14ac:dyDescent="0.25">
      <c r="A4098" s="6"/>
      <c r="B4098" s="5"/>
      <c r="C4098" s="5"/>
      <c r="D4098" s="2" t="str">
        <f>IF(ISBLANK(F4097),"",IF(AND(F4097&lt;=23,F4097&gt;=8),G4094,""))</f>
        <v/>
      </c>
      <c r="E4098" s="3"/>
      <c r="F4098" s="9"/>
      <c r="G4098" s="5"/>
      <c r="H4098" s="5"/>
      <c r="I4098" s="5"/>
      <c r="J4098" s="5"/>
      <c r="K4098" s="5"/>
      <c r="L4098" s="5"/>
      <c r="M4098" s="5"/>
      <c r="N4098" s="5"/>
      <c r="O4098" s="5"/>
      <c r="P4098" s="5"/>
      <c r="Q4098" s="5"/>
      <c r="R4098" s="5"/>
      <c r="S4098" s="5"/>
      <c r="T4098" s="5"/>
    </row>
    <row r="4099" spans="1:20" x14ac:dyDescent="0.25">
      <c r="A4099" s="6"/>
      <c r="B4099" s="5"/>
      <c r="C4099" s="5"/>
      <c r="D4099" s="2" t="str">
        <f>IF(ISBLANK(F4097),"",IF(F4097&gt;=24,G4094,""))</f>
        <v/>
      </c>
      <c r="E4099" s="3"/>
      <c r="F4099" s="5"/>
      <c r="G4099" s="5"/>
      <c r="H4099" s="5"/>
      <c r="I4099" s="5"/>
      <c r="J4099" s="5"/>
      <c r="K4099" s="5"/>
      <c r="L4099" s="5"/>
      <c r="M4099" s="5"/>
      <c r="N4099" s="5"/>
      <c r="O4099" s="5"/>
      <c r="P4099" s="5"/>
      <c r="Q4099" s="5"/>
      <c r="R4099" s="5"/>
      <c r="S4099" s="5"/>
      <c r="T4099" s="5"/>
    </row>
    <row r="4100" spans="1:20" x14ac:dyDescent="0.25">
      <c r="A4100" s="4"/>
      <c r="B4100" s="5"/>
      <c r="C4100" s="5"/>
      <c r="D4100" s="2"/>
      <c r="E4100" s="3"/>
      <c r="F4100" s="5" t="s">
        <v>4</v>
      </c>
      <c r="G4100" s="5"/>
      <c r="H4100" s="5"/>
      <c r="I4100" s="5"/>
      <c r="J4100" s="5"/>
      <c r="K4100" s="5"/>
      <c r="L4100" s="5"/>
      <c r="M4100" s="5"/>
      <c r="N4100" s="5"/>
      <c r="O4100" s="5"/>
      <c r="P4100" s="5"/>
      <c r="Q4100" s="5"/>
      <c r="R4100" s="5"/>
      <c r="S4100" s="5"/>
      <c r="T4100" s="5"/>
    </row>
    <row r="4101" spans="1:20" x14ac:dyDescent="0.25">
      <c r="A4101" s="6"/>
      <c r="B4101" s="5"/>
      <c r="C4101" s="5"/>
      <c r="D4101" s="2" t="str">
        <f>IF(ISBLANK(F4103),"",IF(F4103&lt;=-24,G4100,""))</f>
        <v/>
      </c>
      <c r="E4101" s="3"/>
      <c r="F4101" s="7"/>
      <c r="G4101" s="5"/>
      <c r="H4101" s="5"/>
      <c r="I4101" s="5"/>
      <c r="J4101" s="5"/>
      <c r="K4101" s="5"/>
      <c r="L4101" s="5"/>
      <c r="M4101" s="5"/>
      <c r="N4101" s="5"/>
      <c r="O4101" s="5"/>
      <c r="P4101" s="5"/>
      <c r="Q4101" s="5"/>
      <c r="R4101" s="5"/>
      <c r="S4101" s="5"/>
      <c r="T4101" s="5"/>
    </row>
    <row r="4102" spans="1:20" x14ac:dyDescent="0.25">
      <c r="A4102" s="6"/>
      <c r="B4102" s="5"/>
      <c r="C4102" s="5"/>
      <c r="D4102" s="2" t="str">
        <f>IF(ISBLANK(F4103),"",IF(AND(F4103&lt;=-8,F4103&gt;=-23),G4100,""))</f>
        <v/>
      </c>
      <c r="E4102" s="3"/>
      <c r="F4102" s="5" t="s">
        <v>5</v>
      </c>
      <c r="G4102" s="5"/>
      <c r="H4102" s="5"/>
      <c r="I4102" s="5"/>
      <c r="J4102" s="5"/>
      <c r="K4102" s="5"/>
      <c r="L4102" s="5"/>
      <c r="M4102" s="5"/>
      <c r="N4102" s="5"/>
      <c r="O4102" s="5"/>
      <c r="P4102" s="5"/>
      <c r="Q4102" s="5"/>
      <c r="R4102" s="5"/>
      <c r="S4102" s="5"/>
      <c r="T4102" s="5"/>
    </row>
    <row r="4103" spans="1:20" x14ac:dyDescent="0.25">
      <c r="A4103" s="6"/>
      <c r="B4103" s="5"/>
      <c r="C4103" s="5"/>
      <c r="D4103" s="2" t="str">
        <f>IF(ISBLANK(F4103),"",IF(AND(F4103&lt;&gt;"",F4103&lt;=7,F4103&gt;=-7),G4100,""))</f>
        <v/>
      </c>
      <c r="E4103" s="3"/>
      <c r="F4103" s="8"/>
      <c r="G4103" s="5"/>
      <c r="H4103" s="5"/>
      <c r="I4103" s="5"/>
      <c r="J4103" s="5"/>
      <c r="K4103" s="5"/>
      <c r="L4103" s="5"/>
      <c r="M4103" s="5"/>
      <c r="N4103" s="5"/>
      <c r="O4103" s="5"/>
      <c r="P4103" s="5"/>
      <c r="Q4103" s="5"/>
      <c r="R4103" s="5"/>
      <c r="S4103" s="5"/>
      <c r="T4103" s="5"/>
    </row>
    <row r="4104" spans="1:20" x14ac:dyDescent="0.25">
      <c r="A4104" s="6"/>
      <c r="B4104" s="5"/>
      <c r="C4104" s="5"/>
      <c r="D4104" s="2" t="str">
        <f>IF(ISBLANK(F4103),"",IF(AND(F4103&lt;=23,F4103&gt;=8),G4100,""))</f>
        <v/>
      </c>
      <c r="E4104" s="3"/>
      <c r="F4104" s="9"/>
      <c r="G4104" s="5"/>
      <c r="H4104" s="5"/>
      <c r="I4104" s="5"/>
      <c r="J4104" s="5"/>
      <c r="K4104" s="5"/>
      <c r="L4104" s="5"/>
      <c r="M4104" s="5"/>
      <c r="N4104" s="5"/>
      <c r="O4104" s="5"/>
      <c r="P4104" s="5"/>
      <c r="Q4104" s="5"/>
      <c r="R4104" s="5"/>
      <c r="S4104" s="5"/>
      <c r="T4104" s="5"/>
    </row>
    <row r="4105" spans="1:20" x14ac:dyDescent="0.25">
      <c r="A4105" s="6"/>
      <c r="B4105" s="5"/>
      <c r="C4105" s="5"/>
      <c r="D4105" s="2" t="str">
        <f>IF(ISBLANK(F4103),"",IF(F4103&gt;=24,G4100,""))</f>
        <v/>
      </c>
      <c r="E4105" s="3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</row>
    <row r="4106" spans="1:20" x14ac:dyDescent="0.25">
      <c r="A4106" s="4"/>
      <c r="B4106" s="5"/>
      <c r="C4106" s="5"/>
      <c r="D4106" s="2"/>
      <c r="E4106" s="3"/>
      <c r="F4106" s="5" t="s">
        <v>4</v>
      </c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</row>
    <row r="4107" spans="1:20" x14ac:dyDescent="0.25">
      <c r="A4107" s="6"/>
      <c r="B4107" s="5"/>
      <c r="C4107" s="5"/>
      <c r="D4107" s="2" t="str">
        <f>IF(ISBLANK(F4109),"",IF(F4109&lt;=-24,G4106,""))</f>
        <v/>
      </c>
      <c r="E4107" s="3"/>
      <c r="F4107" s="7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</row>
    <row r="4108" spans="1:20" x14ac:dyDescent="0.25">
      <c r="A4108" s="6"/>
      <c r="B4108" s="5"/>
      <c r="C4108" s="5"/>
      <c r="D4108" s="2" t="str">
        <f>IF(ISBLANK(F4109),"",IF(AND(F4109&lt;=-8,F4109&gt;=-23),G4106,""))</f>
        <v/>
      </c>
      <c r="E4108" s="3"/>
      <c r="F4108" s="5" t="s">
        <v>5</v>
      </c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</row>
    <row r="4109" spans="1:20" x14ac:dyDescent="0.25">
      <c r="A4109" s="6"/>
      <c r="B4109" s="5"/>
      <c r="C4109" s="5"/>
      <c r="D4109" s="2" t="str">
        <f>IF(ISBLANK(F4109),"",IF(AND(F4109&lt;&gt;"",F4109&lt;=7,F4109&gt;=-7),G4106,""))</f>
        <v/>
      </c>
      <c r="E4109" s="3"/>
      <c r="F4109" s="8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</row>
    <row r="4110" spans="1:20" x14ac:dyDescent="0.25">
      <c r="A4110" s="6"/>
      <c r="B4110" s="5"/>
      <c r="C4110" s="5"/>
      <c r="D4110" s="2" t="str">
        <f>IF(ISBLANK(F4109),"",IF(AND(F4109&lt;=23,F4109&gt;=8),G4106,""))</f>
        <v/>
      </c>
      <c r="E4110" s="3"/>
      <c r="F4110" s="9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</row>
    <row r="4111" spans="1:20" x14ac:dyDescent="0.25">
      <c r="A4111" s="6"/>
      <c r="B4111" s="5"/>
      <c r="C4111" s="5"/>
      <c r="D4111" s="2" t="str">
        <f>IF(ISBLANK(F4109),"",IF(F4109&gt;=24,G4106,""))</f>
        <v/>
      </c>
      <c r="E4111" s="3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</row>
    <row r="4112" spans="1:20" x14ac:dyDescent="0.25">
      <c r="A4112" s="4"/>
      <c r="B4112" s="5"/>
      <c r="C4112" s="5"/>
      <c r="D4112" s="2"/>
      <c r="E4112" s="3"/>
      <c r="F4112" s="5" t="s">
        <v>4</v>
      </c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</row>
    <row r="4113" spans="1:20" x14ac:dyDescent="0.25">
      <c r="A4113" s="6"/>
      <c r="B4113" s="5"/>
      <c r="C4113" s="5"/>
      <c r="D4113" s="2" t="str">
        <f>IF(ISBLANK(F4115),"",IF(F4115&lt;=-24,G4112,""))</f>
        <v/>
      </c>
      <c r="E4113" s="3"/>
      <c r="F4113" s="7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</row>
    <row r="4114" spans="1:20" x14ac:dyDescent="0.25">
      <c r="A4114" s="6"/>
      <c r="B4114" s="5"/>
      <c r="C4114" s="5"/>
      <c r="D4114" s="2" t="str">
        <f>IF(ISBLANK(F4115),"",IF(AND(F4115&lt;=-8,F4115&gt;=-23),G4112,""))</f>
        <v/>
      </c>
      <c r="E4114" s="3"/>
      <c r="F4114" s="5" t="s">
        <v>5</v>
      </c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</row>
    <row r="4115" spans="1:20" x14ac:dyDescent="0.25">
      <c r="A4115" s="6"/>
      <c r="B4115" s="5"/>
      <c r="C4115" s="5"/>
      <c r="D4115" s="2" t="str">
        <f>IF(ISBLANK(F4115),"",IF(AND(F4115&lt;&gt;"",F4115&lt;=7,F4115&gt;=-7),G4112,""))</f>
        <v/>
      </c>
      <c r="E4115" s="3"/>
      <c r="F4115" s="8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</row>
    <row r="4116" spans="1:20" x14ac:dyDescent="0.25">
      <c r="A4116" s="6"/>
      <c r="B4116" s="5"/>
      <c r="C4116" s="5"/>
      <c r="D4116" s="2" t="str">
        <f>IF(ISBLANK(F4115),"",IF(AND(F4115&lt;=23,F4115&gt;=8),G4112,""))</f>
        <v/>
      </c>
      <c r="E4116" s="3"/>
      <c r="F4116" s="9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</row>
    <row r="4117" spans="1:20" x14ac:dyDescent="0.25">
      <c r="A4117" s="6"/>
      <c r="B4117" s="5"/>
      <c r="C4117" s="5"/>
      <c r="D4117" s="2" t="str">
        <f>IF(ISBLANK(F4115),"",IF(F4115&gt;=24,G4112,""))</f>
        <v/>
      </c>
      <c r="E4117" s="3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</row>
    <row r="4118" spans="1:20" x14ac:dyDescent="0.25">
      <c r="A4118" s="4"/>
      <c r="B4118" s="5"/>
      <c r="C4118" s="5"/>
      <c r="D4118" s="2"/>
      <c r="E4118" s="3"/>
      <c r="F4118" s="5" t="s">
        <v>4</v>
      </c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</row>
    <row r="4119" spans="1:20" x14ac:dyDescent="0.25">
      <c r="A4119" s="6"/>
      <c r="B4119" s="5"/>
      <c r="C4119" s="5"/>
      <c r="D4119" s="2" t="str">
        <f>IF(ISBLANK(F4121),"",IF(F4121&lt;=-24,G4118,""))</f>
        <v/>
      </c>
      <c r="E4119" s="3"/>
      <c r="F4119" s="7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</row>
    <row r="4120" spans="1:20" x14ac:dyDescent="0.25">
      <c r="A4120" s="6"/>
      <c r="B4120" s="5"/>
      <c r="C4120" s="5"/>
      <c r="D4120" s="2" t="str">
        <f>IF(ISBLANK(F4121),"",IF(AND(F4121&lt;=-8,F4121&gt;=-23),G4118,""))</f>
        <v/>
      </c>
      <c r="E4120" s="3"/>
      <c r="F4120" s="5" t="s">
        <v>5</v>
      </c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</row>
    <row r="4121" spans="1:20" x14ac:dyDescent="0.25">
      <c r="A4121" s="6"/>
      <c r="B4121" s="5"/>
      <c r="C4121" s="5"/>
      <c r="D4121" s="2" t="str">
        <f>IF(ISBLANK(F4121),"",IF(AND(F4121&lt;&gt;"",F4121&lt;=7,F4121&gt;=-7),G4118,""))</f>
        <v/>
      </c>
      <c r="E4121" s="3"/>
      <c r="F4121" s="8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</row>
    <row r="4122" spans="1:20" x14ac:dyDescent="0.25">
      <c r="A4122" s="6"/>
      <c r="B4122" s="5"/>
      <c r="C4122" s="5"/>
      <c r="D4122" s="2" t="str">
        <f>IF(ISBLANK(F4121),"",IF(AND(F4121&lt;=23,F4121&gt;=8),G4118,""))</f>
        <v/>
      </c>
      <c r="E4122" s="3"/>
      <c r="F4122" s="9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</row>
    <row r="4123" spans="1:20" x14ac:dyDescent="0.25">
      <c r="A4123" s="6"/>
      <c r="B4123" s="5"/>
      <c r="C4123" s="5"/>
      <c r="D4123" s="2" t="str">
        <f>IF(ISBLANK(F4121),"",IF(F4121&gt;=24,G4118,""))</f>
        <v/>
      </c>
      <c r="E4123" s="3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</row>
    <row r="4124" spans="1:20" x14ac:dyDescent="0.25">
      <c r="A4124" s="4"/>
      <c r="B4124" s="5"/>
      <c r="C4124" s="5"/>
      <c r="D4124" s="2"/>
      <c r="E4124" s="3"/>
      <c r="F4124" s="5" t="s">
        <v>4</v>
      </c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</row>
    <row r="4125" spans="1:20" x14ac:dyDescent="0.25">
      <c r="A4125" s="6"/>
      <c r="B4125" s="5"/>
      <c r="C4125" s="5"/>
      <c r="D4125" s="2" t="str">
        <f>IF(ISBLANK(F4127),"",IF(F4127&lt;=-24,G4124,""))</f>
        <v/>
      </c>
      <c r="E4125" s="3"/>
      <c r="F4125" s="7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</row>
    <row r="4126" spans="1:20" x14ac:dyDescent="0.25">
      <c r="A4126" s="6"/>
      <c r="B4126" s="5"/>
      <c r="C4126" s="5"/>
      <c r="D4126" s="2" t="str">
        <f>IF(ISBLANK(F4127),"",IF(AND(F4127&lt;=-8,F4127&gt;=-23),G4124,""))</f>
        <v/>
      </c>
      <c r="E4126" s="3"/>
      <c r="F4126" s="5" t="s">
        <v>5</v>
      </c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</row>
    <row r="4127" spans="1:20" x14ac:dyDescent="0.25">
      <c r="A4127" s="6"/>
      <c r="B4127" s="5"/>
      <c r="C4127" s="5"/>
      <c r="D4127" s="2" t="str">
        <f>IF(ISBLANK(F4127),"",IF(AND(F4127&lt;&gt;"",F4127&lt;=7,F4127&gt;=-7),G4124,""))</f>
        <v/>
      </c>
      <c r="E4127" s="3"/>
      <c r="F4127" s="8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</row>
    <row r="4128" spans="1:20" x14ac:dyDescent="0.25">
      <c r="A4128" s="6"/>
      <c r="B4128" s="5"/>
      <c r="C4128" s="5"/>
      <c r="D4128" s="2" t="str">
        <f>IF(ISBLANK(F4127),"",IF(AND(F4127&lt;=23,F4127&gt;=8),G4124,""))</f>
        <v/>
      </c>
      <c r="E4128" s="3"/>
      <c r="F4128" s="9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</row>
    <row r="4129" spans="1:20" x14ac:dyDescent="0.25">
      <c r="A4129" s="6"/>
      <c r="B4129" s="5"/>
      <c r="C4129" s="5"/>
      <c r="D4129" s="2" t="str">
        <f>IF(ISBLANK(F4127),"",IF(F4127&gt;=24,G4124,""))</f>
        <v/>
      </c>
      <c r="E4129" s="3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</row>
    <row r="4130" spans="1:20" x14ac:dyDescent="0.25">
      <c r="A4130" s="4"/>
      <c r="B4130" s="5"/>
      <c r="C4130" s="5"/>
      <c r="D4130" s="2"/>
      <c r="E4130" s="3"/>
      <c r="F4130" s="5" t="s">
        <v>4</v>
      </c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</row>
    <row r="4131" spans="1:20" x14ac:dyDescent="0.25">
      <c r="A4131" s="6"/>
      <c r="B4131" s="5"/>
      <c r="C4131" s="5"/>
      <c r="D4131" s="2" t="str">
        <f>IF(ISBLANK(F4133),"",IF(F4133&lt;=-24,G4130,""))</f>
        <v/>
      </c>
      <c r="E4131" s="3"/>
      <c r="F4131" s="7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</row>
    <row r="4132" spans="1:20" x14ac:dyDescent="0.25">
      <c r="A4132" s="6"/>
      <c r="B4132" s="5"/>
      <c r="C4132" s="5"/>
      <c r="D4132" s="2" t="str">
        <f>IF(ISBLANK(F4133),"",IF(AND(F4133&lt;=-8,F4133&gt;=-23),G4130,""))</f>
        <v/>
      </c>
      <c r="E4132" s="3"/>
      <c r="F4132" s="5" t="s">
        <v>5</v>
      </c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</row>
    <row r="4133" spans="1:20" x14ac:dyDescent="0.25">
      <c r="A4133" s="6"/>
      <c r="B4133" s="5"/>
      <c r="C4133" s="5"/>
      <c r="D4133" s="2" t="str">
        <f>IF(ISBLANK(F4133),"",IF(AND(F4133&lt;&gt;"",F4133&lt;=7,F4133&gt;=-7),G4130,""))</f>
        <v/>
      </c>
      <c r="E4133" s="3"/>
      <c r="F4133" s="8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</row>
    <row r="4134" spans="1:20" x14ac:dyDescent="0.25">
      <c r="A4134" s="6"/>
      <c r="B4134" s="5"/>
      <c r="C4134" s="5"/>
      <c r="D4134" s="2" t="str">
        <f>IF(ISBLANK(F4133),"",IF(AND(F4133&lt;=23,F4133&gt;=8),G4130,""))</f>
        <v/>
      </c>
      <c r="E4134" s="3"/>
      <c r="F4134" s="9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</row>
    <row r="4135" spans="1:20" x14ac:dyDescent="0.25">
      <c r="A4135" s="6"/>
      <c r="B4135" s="5"/>
      <c r="C4135" s="5"/>
      <c r="D4135" s="2" t="str">
        <f>IF(ISBLANK(F4133),"",IF(F4133&gt;=24,G4130,""))</f>
        <v/>
      </c>
      <c r="E4135" s="3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</row>
    <row r="4136" spans="1:20" x14ac:dyDescent="0.25">
      <c r="A4136" s="4"/>
      <c r="B4136" s="5"/>
      <c r="C4136" s="5"/>
      <c r="D4136" s="2"/>
      <c r="E4136" s="3"/>
      <c r="F4136" s="5" t="s">
        <v>4</v>
      </c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</row>
    <row r="4137" spans="1:20" x14ac:dyDescent="0.25">
      <c r="A4137" s="6"/>
      <c r="B4137" s="5"/>
      <c r="C4137" s="5"/>
      <c r="D4137" s="2" t="str">
        <f>IF(ISBLANK(F4139),"",IF(F4139&lt;=-24,G4136,""))</f>
        <v/>
      </c>
      <c r="E4137" s="3"/>
      <c r="F4137" s="7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</row>
    <row r="4138" spans="1:20" x14ac:dyDescent="0.25">
      <c r="A4138" s="6"/>
      <c r="B4138" s="5"/>
      <c r="C4138" s="5"/>
      <c r="D4138" s="2" t="str">
        <f>IF(ISBLANK(F4139),"",IF(AND(F4139&lt;=-8,F4139&gt;=-23),G4136,""))</f>
        <v/>
      </c>
      <c r="E4138" s="3"/>
      <c r="F4138" s="5" t="s">
        <v>5</v>
      </c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</row>
    <row r="4139" spans="1:20" x14ac:dyDescent="0.25">
      <c r="A4139" s="6"/>
      <c r="B4139" s="5"/>
      <c r="C4139" s="5"/>
      <c r="D4139" s="2" t="str">
        <f>IF(ISBLANK(F4139),"",IF(AND(F4139&lt;&gt;"",F4139&lt;=7,F4139&gt;=-7),G4136,""))</f>
        <v/>
      </c>
      <c r="E4139" s="3"/>
      <c r="F4139" s="8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</row>
    <row r="4140" spans="1:20" x14ac:dyDescent="0.25">
      <c r="A4140" s="6"/>
      <c r="B4140" s="5"/>
      <c r="C4140" s="5"/>
      <c r="D4140" s="2" t="str">
        <f>IF(ISBLANK(F4139),"",IF(AND(F4139&lt;=23,F4139&gt;=8),G4136,""))</f>
        <v/>
      </c>
      <c r="E4140" s="3"/>
      <c r="F4140" s="9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</row>
    <row r="4141" spans="1:20" x14ac:dyDescent="0.25">
      <c r="A4141" s="6"/>
      <c r="B4141" s="5"/>
      <c r="C4141" s="5"/>
      <c r="D4141" s="2" t="str">
        <f>IF(ISBLANK(F4139),"",IF(F4139&gt;=24,G4136,""))</f>
        <v/>
      </c>
      <c r="E4141" s="3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</row>
    <row r="4142" spans="1:20" x14ac:dyDescent="0.25">
      <c r="A4142" s="4"/>
      <c r="B4142" s="5"/>
      <c r="C4142" s="5"/>
      <c r="D4142" s="2"/>
      <c r="E4142" s="3"/>
      <c r="F4142" s="5" t="s">
        <v>4</v>
      </c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</row>
    <row r="4143" spans="1:20" x14ac:dyDescent="0.25">
      <c r="A4143" s="6"/>
      <c r="B4143" s="5"/>
      <c r="C4143" s="5"/>
      <c r="D4143" s="2" t="str">
        <f>IF(ISBLANK(F4145),"",IF(F4145&lt;=-24,G4142,""))</f>
        <v/>
      </c>
      <c r="E4143" s="3"/>
      <c r="F4143" s="7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</row>
    <row r="4144" spans="1:20" x14ac:dyDescent="0.25">
      <c r="A4144" s="6"/>
      <c r="B4144" s="5"/>
      <c r="C4144" s="5"/>
      <c r="D4144" s="2" t="str">
        <f>IF(ISBLANK(F4145),"",IF(AND(F4145&lt;=-8,F4145&gt;=-23),G4142,""))</f>
        <v/>
      </c>
      <c r="E4144" s="3"/>
      <c r="F4144" s="5" t="s">
        <v>5</v>
      </c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</row>
    <row r="4145" spans="1:20" x14ac:dyDescent="0.25">
      <c r="A4145" s="6"/>
      <c r="B4145" s="5"/>
      <c r="C4145" s="5"/>
      <c r="D4145" s="2" t="str">
        <f>IF(ISBLANK(F4145),"",IF(AND(F4145&lt;&gt;"",F4145&lt;=7,F4145&gt;=-7),G4142,""))</f>
        <v/>
      </c>
      <c r="E4145" s="3"/>
      <c r="F4145" s="8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</row>
    <row r="4146" spans="1:20" x14ac:dyDescent="0.25">
      <c r="A4146" s="6"/>
      <c r="B4146" s="5"/>
      <c r="C4146" s="5"/>
      <c r="D4146" s="2" t="str">
        <f>IF(ISBLANK(F4145),"",IF(AND(F4145&lt;=23,F4145&gt;=8),G4142,""))</f>
        <v/>
      </c>
      <c r="E4146" s="3"/>
      <c r="F4146" s="9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</row>
    <row r="4147" spans="1:20" x14ac:dyDescent="0.25">
      <c r="A4147" s="6"/>
      <c r="B4147" s="5"/>
      <c r="C4147" s="5"/>
      <c r="D4147" s="2" t="str">
        <f>IF(ISBLANK(F4145),"",IF(F4145&gt;=24,G4142,""))</f>
        <v/>
      </c>
      <c r="E4147" s="3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</row>
    <row r="4148" spans="1:20" x14ac:dyDescent="0.25">
      <c r="A4148" s="4"/>
      <c r="B4148" s="5"/>
      <c r="C4148" s="5"/>
      <c r="D4148" s="2"/>
      <c r="E4148" s="3"/>
      <c r="F4148" s="5" t="s">
        <v>4</v>
      </c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</row>
    <row r="4149" spans="1:20" x14ac:dyDescent="0.25">
      <c r="A4149" s="6"/>
      <c r="B4149" s="5"/>
      <c r="C4149" s="5"/>
      <c r="D4149" s="2" t="str">
        <f>IF(ISBLANK(F4151),"",IF(F4151&lt;=-24,G4148,""))</f>
        <v/>
      </c>
      <c r="E4149" s="3"/>
      <c r="F4149" s="7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</row>
    <row r="4150" spans="1:20" x14ac:dyDescent="0.25">
      <c r="A4150" s="6"/>
      <c r="B4150" s="5"/>
      <c r="C4150" s="5"/>
      <c r="D4150" s="2" t="str">
        <f>IF(ISBLANK(F4151),"",IF(AND(F4151&lt;=-8,F4151&gt;=-23),G4148,""))</f>
        <v/>
      </c>
      <c r="E4150" s="3"/>
      <c r="F4150" s="5" t="s">
        <v>5</v>
      </c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</row>
    <row r="4151" spans="1:20" x14ac:dyDescent="0.25">
      <c r="A4151" s="6"/>
      <c r="B4151" s="5"/>
      <c r="C4151" s="5"/>
      <c r="D4151" s="2" t="str">
        <f>IF(ISBLANK(F4151),"",IF(AND(F4151&lt;&gt;"",F4151&lt;=7,F4151&gt;=-7),G4148,""))</f>
        <v/>
      </c>
      <c r="E4151" s="3"/>
      <c r="F4151" s="8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</row>
    <row r="4152" spans="1:20" x14ac:dyDescent="0.25">
      <c r="A4152" s="6"/>
      <c r="B4152" s="5"/>
      <c r="C4152" s="5"/>
      <c r="D4152" s="2" t="str">
        <f>IF(ISBLANK(F4151),"",IF(AND(F4151&lt;=23,F4151&gt;=8),G4148,""))</f>
        <v/>
      </c>
      <c r="E4152" s="3"/>
      <c r="F4152" s="9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</row>
    <row r="4153" spans="1:20" x14ac:dyDescent="0.25">
      <c r="A4153" s="6"/>
      <c r="B4153" s="5"/>
      <c r="C4153" s="5"/>
      <c r="D4153" s="2" t="str">
        <f>IF(ISBLANK(F4151),"",IF(F4151&gt;=24,G4148,""))</f>
        <v/>
      </c>
      <c r="E4153" s="3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</row>
    <row r="4154" spans="1:20" x14ac:dyDescent="0.25">
      <c r="A4154" s="4"/>
      <c r="B4154" s="5"/>
      <c r="C4154" s="5"/>
      <c r="D4154" s="2"/>
      <c r="E4154" s="3"/>
      <c r="F4154" s="5" t="s">
        <v>4</v>
      </c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</row>
    <row r="4155" spans="1:20" x14ac:dyDescent="0.25">
      <c r="A4155" s="6"/>
      <c r="B4155" s="5"/>
      <c r="C4155" s="5"/>
      <c r="D4155" s="2" t="str">
        <f>IF(ISBLANK(F4157),"",IF(F4157&lt;=-24,G4154,""))</f>
        <v/>
      </c>
      <c r="E4155" s="3"/>
      <c r="F4155" s="7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</row>
    <row r="4156" spans="1:20" x14ac:dyDescent="0.25">
      <c r="A4156" s="6"/>
      <c r="B4156" s="5"/>
      <c r="C4156" s="5"/>
      <c r="D4156" s="2" t="str">
        <f>IF(ISBLANK(F4157),"",IF(AND(F4157&lt;=-8,F4157&gt;=-23),G4154,""))</f>
        <v/>
      </c>
      <c r="E4156" s="3"/>
      <c r="F4156" s="5" t="s">
        <v>5</v>
      </c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</row>
    <row r="4157" spans="1:20" x14ac:dyDescent="0.25">
      <c r="A4157" s="6"/>
      <c r="B4157" s="5"/>
      <c r="C4157" s="5"/>
      <c r="D4157" s="2" t="str">
        <f>IF(ISBLANK(F4157),"",IF(AND(F4157&lt;&gt;"",F4157&lt;=7,F4157&gt;=-7),G4154,""))</f>
        <v/>
      </c>
      <c r="E4157" s="3"/>
      <c r="F4157" s="8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</row>
    <row r="4158" spans="1:20" x14ac:dyDescent="0.25">
      <c r="A4158" s="6"/>
      <c r="B4158" s="5"/>
      <c r="C4158" s="5"/>
      <c r="D4158" s="2" t="str">
        <f>IF(ISBLANK(F4157),"",IF(AND(F4157&lt;=23,F4157&gt;=8),G4154,""))</f>
        <v/>
      </c>
      <c r="E4158" s="3"/>
      <c r="F4158" s="9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</row>
    <row r="4159" spans="1:20" x14ac:dyDescent="0.25">
      <c r="A4159" s="6"/>
      <c r="B4159" s="5"/>
      <c r="C4159" s="5"/>
      <c r="D4159" s="2" t="str">
        <f>IF(ISBLANK(F4157),"",IF(F4157&gt;=24,G4154,""))</f>
        <v/>
      </c>
      <c r="E4159" s="3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</row>
    <row r="4160" spans="1:20" x14ac:dyDescent="0.25">
      <c r="A4160" s="4"/>
      <c r="B4160" s="5"/>
      <c r="C4160" s="5"/>
      <c r="D4160" s="2"/>
      <c r="E4160" s="3"/>
      <c r="F4160" s="5" t="s">
        <v>4</v>
      </c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</row>
    <row r="4161" spans="1:20" x14ac:dyDescent="0.25">
      <c r="A4161" s="6"/>
      <c r="B4161" s="5"/>
      <c r="C4161" s="5"/>
      <c r="D4161" s="2" t="str">
        <f>IF(ISBLANK(F4163),"",IF(F4163&lt;=-24,G4160,""))</f>
        <v/>
      </c>
      <c r="E4161" s="3"/>
      <c r="F4161" s="7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</row>
    <row r="4162" spans="1:20" x14ac:dyDescent="0.25">
      <c r="A4162" s="6"/>
      <c r="B4162" s="5"/>
      <c r="C4162" s="5"/>
      <c r="D4162" s="2" t="str">
        <f>IF(ISBLANK(F4163),"",IF(AND(F4163&lt;=-8,F4163&gt;=-23),G4160,""))</f>
        <v/>
      </c>
      <c r="E4162" s="3"/>
      <c r="F4162" s="5" t="s">
        <v>5</v>
      </c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</row>
    <row r="4163" spans="1:20" x14ac:dyDescent="0.25">
      <c r="A4163" s="6"/>
      <c r="B4163" s="5"/>
      <c r="C4163" s="5"/>
      <c r="D4163" s="2" t="str">
        <f>IF(ISBLANK(F4163),"",IF(AND(F4163&lt;&gt;"",F4163&lt;=7,F4163&gt;=-7),G4160,""))</f>
        <v/>
      </c>
      <c r="E4163" s="3"/>
      <c r="F4163" s="8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</row>
    <row r="4164" spans="1:20" x14ac:dyDescent="0.25">
      <c r="A4164" s="6"/>
      <c r="B4164" s="5"/>
      <c r="C4164" s="5"/>
      <c r="D4164" s="2" t="str">
        <f>IF(ISBLANK(F4163),"",IF(AND(F4163&lt;=23,F4163&gt;=8),G4160,""))</f>
        <v/>
      </c>
      <c r="E4164" s="3"/>
      <c r="F4164" s="9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</row>
    <row r="4165" spans="1:20" x14ac:dyDescent="0.25">
      <c r="A4165" s="6"/>
      <c r="B4165" s="5"/>
      <c r="C4165" s="5"/>
      <c r="D4165" s="2" t="str">
        <f>IF(ISBLANK(F4163),"",IF(F4163&gt;=24,G4160,""))</f>
        <v/>
      </c>
      <c r="E4165" s="3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</row>
    <row r="4166" spans="1:20" x14ac:dyDescent="0.25">
      <c r="A4166" s="4"/>
      <c r="B4166" s="5"/>
      <c r="C4166" s="5"/>
      <c r="D4166" s="2"/>
      <c r="E4166" s="3"/>
      <c r="F4166" s="5" t="s">
        <v>4</v>
      </c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</row>
    <row r="4167" spans="1:20" x14ac:dyDescent="0.25">
      <c r="A4167" s="6"/>
      <c r="B4167" s="5"/>
      <c r="C4167" s="5"/>
      <c r="D4167" s="2" t="str">
        <f>IF(ISBLANK(F4169),"",IF(F4169&lt;=-24,G4166,""))</f>
        <v/>
      </c>
      <c r="E4167" s="3"/>
      <c r="F4167" s="7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</row>
    <row r="4168" spans="1:20" x14ac:dyDescent="0.25">
      <c r="A4168" s="6"/>
      <c r="B4168" s="5"/>
      <c r="C4168" s="5"/>
      <c r="D4168" s="2" t="str">
        <f>IF(ISBLANK(F4169),"",IF(AND(F4169&lt;=-8,F4169&gt;=-23),G4166,""))</f>
        <v/>
      </c>
      <c r="E4168" s="3"/>
      <c r="F4168" s="5" t="s">
        <v>5</v>
      </c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</row>
    <row r="4169" spans="1:20" x14ac:dyDescent="0.25">
      <c r="A4169" s="6"/>
      <c r="B4169" s="5"/>
      <c r="C4169" s="5"/>
      <c r="D4169" s="2" t="str">
        <f>IF(ISBLANK(F4169),"",IF(AND(F4169&lt;&gt;"",F4169&lt;=7,F4169&gt;=-7),G4166,""))</f>
        <v/>
      </c>
      <c r="E4169" s="3"/>
      <c r="F4169" s="8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</row>
    <row r="4170" spans="1:20" x14ac:dyDescent="0.25">
      <c r="A4170" s="6"/>
      <c r="B4170" s="5"/>
      <c r="C4170" s="5"/>
      <c r="D4170" s="2" t="str">
        <f>IF(ISBLANK(F4169),"",IF(AND(F4169&lt;=23,F4169&gt;=8),G4166,""))</f>
        <v/>
      </c>
      <c r="E4170" s="3"/>
      <c r="F4170" s="9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</row>
    <row r="4171" spans="1:20" x14ac:dyDescent="0.25">
      <c r="A4171" s="6"/>
      <c r="B4171" s="5"/>
      <c r="C4171" s="5"/>
      <c r="D4171" s="2" t="str">
        <f>IF(ISBLANK(F4169),"",IF(F4169&gt;=24,G4166,""))</f>
        <v/>
      </c>
      <c r="E4171" s="3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</row>
    <row r="4172" spans="1:20" x14ac:dyDescent="0.25">
      <c r="A4172" s="4"/>
      <c r="B4172" s="5"/>
      <c r="C4172" s="5"/>
      <c r="D4172" s="2"/>
      <c r="E4172" s="3"/>
      <c r="F4172" s="5" t="s">
        <v>4</v>
      </c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</row>
    <row r="4173" spans="1:20" x14ac:dyDescent="0.25">
      <c r="A4173" s="6"/>
      <c r="B4173" s="5"/>
      <c r="C4173" s="5"/>
      <c r="D4173" s="2" t="str">
        <f>IF(ISBLANK(F4175),"",IF(F4175&lt;=-24,G4172,""))</f>
        <v/>
      </c>
      <c r="E4173" s="3"/>
      <c r="F4173" s="7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</row>
    <row r="4174" spans="1:20" x14ac:dyDescent="0.25">
      <c r="A4174" s="6"/>
      <c r="B4174" s="5"/>
      <c r="C4174" s="5"/>
      <c r="D4174" s="2" t="str">
        <f>IF(ISBLANK(F4175),"",IF(AND(F4175&lt;=-8,F4175&gt;=-23),G4172,""))</f>
        <v/>
      </c>
      <c r="E4174" s="3"/>
      <c r="F4174" s="5" t="s">
        <v>5</v>
      </c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</row>
    <row r="4175" spans="1:20" x14ac:dyDescent="0.25">
      <c r="A4175" s="6"/>
      <c r="B4175" s="5"/>
      <c r="C4175" s="5"/>
      <c r="D4175" s="2" t="str">
        <f>IF(ISBLANK(F4175),"",IF(AND(F4175&lt;&gt;"",F4175&lt;=7,F4175&gt;=-7),G4172,""))</f>
        <v/>
      </c>
      <c r="E4175" s="3"/>
      <c r="F4175" s="8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</row>
    <row r="4176" spans="1:20" x14ac:dyDescent="0.25">
      <c r="A4176" s="6"/>
      <c r="B4176" s="5"/>
      <c r="C4176" s="5"/>
      <c r="D4176" s="2" t="str">
        <f>IF(ISBLANK(F4175),"",IF(AND(F4175&lt;=23,F4175&gt;=8),G4172,""))</f>
        <v/>
      </c>
      <c r="E4176" s="3"/>
      <c r="F4176" s="9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</row>
    <row r="4177" spans="1:20" x14ac:dyDescent="0.25">
      <c r="A4177" s="6"/>
      <c r="B4177" s="5"/>
      <c r="C4177" s="5"/>
      <c r="D4177" s="2" t="str">
        <f>IF(ISBLANK(F4175),"",IF(F4175&gt;=24,G4172,""))</f>
        <v/>
      </c>
      <c r="E4177" s="3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</row>
    <row r="4178" spans="1:20" x14ac:dyDescent="0.25">
      <c r="A4178" s="4"/>
      <c r="B4178" s="5"/>
      <c r="C4178" s="5"/>
      <c r="D4178" s="2"/>
      <c r="E4178" s="3"/>
      <c r="F4178" s="5" t="s">
        <v>4</v>
      </c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</row>
    <row r="4179" spans="1:20" x14ac:dyDescent="0.25">
      <c r="A4179" s="6"/>
      <c r="B4179" s="5"/>
      <c r="C4179" s="5"/>
      <c r="D4179" s="2" t="str">
        <f>IF(ISBLANK(F4181),"",IF(F4181&lt;=-24,G4178,""))</f>
        <v/>
      </c>
      <c r="E4179" s="3"/>
      <c r="F4179" s="7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</row>
    <row r="4180" spans="1:20" x14ac:dyDescent="0.25">
      <c r="A4180" s="6"/>
      <c r="B4180" s="5"/>
      <c r="C4180" s="5"/>
      <c r="D4180" s="2" t="str">
        <f>IF(ISBLANK(F4181),"",IF(AND(F4181&lt;=-8,F4181&gt;=-23),G4178,""))</f>
        <v/>
      </c>
      <c r="E4180" s="3"/>
      <c r="F4180" s="5" t="s">
        <v>5</v>
      </c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</row>
    <row r="4181" spans="1:20" x14ac:dyDescent="0.25">
      <c r="A4181" s="6"/>
      <c r="B4181" s="5"/>
      <c r="C4181" s="5"/>
      <c r="D4181" s="2" t="str">
        <f>IF(ISBLANK(F4181),"",IF(AND(F4181&lt;&gt;"",F4181&lt;=7,F4181&gt;=-7),G4178,""))</f>
        <v/>
      </c>
      <c r="E4181" s="3"/>
      <c r="F4181" s="8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</row>
    <row r="4182" spans="1:20" x14ac:dyDescent="0.25">
      <c r="A4182" s="6"/>
      <c r="B4182" s="5"/>
      <c r="C4182" s="5"/>
      <c r="D4182" s="2" t="str">
        <f>IF(ISBLANK(F4181),"",IF(AND(F4181&lt;=23,F4181&gt;=8),G4178,""))</f>
        <v/>
      </c>
      <c r="E4182" s="3"/>
      <c r="F4182" s="9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</row>
    <row r="4183" spans="1:20" x14ac:dyDescent="0.25">
      <c r="A4183" s="6"/>
      <c r="B4183" s="5"/>
      <c r="C4183" s="5"/>
      <c r="D4183" s="2" t="str">
        <f>IF(ISBLANK(F4181),"",IF(F4181&gt;=24,G4178,""))</f>
        <v/>
      </c>
      <c r="E4183" s="3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</row>
    <row r="4184" spans="1:20" x14ac:dyDescent="0.25">
      <c r="A4184" s="4"/>
      <c r="B4184" s="5"/>
      <c r="C4184" s="5"/>
      <c r="D4184" s="2"/>
      <c r="E4184" s="3"/>
      <c r="F4184" s="5" t="s">
        <v>4</v>
      </c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</row>
    <row r="4185" spans="1:20" x14ac:dyDescent="0.25">
      <c r="A4185" s="6"/>
      <c r="B4185" s="5"/>
      <c r="C4185" s="5"/>
      <c r="D4185" s="2" t="str">
        <f>IF(ISBLANK(F4187),"",IF(F4187&lt;=-24,G4184,""))</f>
        <v/>
      </c>
      <c r="E4185" s="3"/>
      <c r="F4185" s="7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</row>
    <row r="4186" spans="1:20" x14ac:dyDescent="0.25">
      <c r="A4186" s="6"/>
      <c r="B4186" s="5"/>
      <c r="C4186" s="5"/>
      <c r="D4186" s="2" t="str">
        <f>IF(ISBLANK(F4187),"",IF(AND(F4187&lt;=-8,F4187&gt;=-23),G4184,""))</f>
        <v/>
      </c>
      <c r="E4186" s="3"/>
      <c r="F4186" s="5" t="s">
        <v>5</v>
      </c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</row>
    <row r="4187" spans="1:20" x14ac:dyDescent="0.25">
      <c r="A4187" s="6"/>
      <c r="B4187" s="5"/>
      <c r="C4187" s="5"/>
      <c r="D4187" s="2" t="str">
        <f>IF(ISBLANK(F4187),"",IF(AND(F4187&lt;&gt;"",F4187&lt;=7,F4187&gt;=-7),G4184,""))</f>
        <v/>
      </c>
      <c r="E4187" s="3"/>
      <c r="F4187" s="8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</row>
    <row r="4188" spans="1:20" x14ac:dyDescent="0.25">
      <c r="A4188" s="6"/>
      <c r="B4188" s="5"/>
      <c r="C4188" s="5"/>
      <c r="D4188" s="2" t="str">
        <f>IF(ISBLANK(F4187),"",IF(AND(F4187&lt;=23,F4187&gt;=8),G4184,""))</f>
        <v/>
      </c>
      <c r="E4188" s="3"/>
      <c r="F4188" s="9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</row>
    <row r="4189" spans="1:20" x14ac:dyDescent="0.25">
      <c r="A4189" s="6"/>
      <c r="B4189" s="5"/>
      <c r="C4189" s="5"/>
      <c r="D4189" s="2" t="str">
        <f>IF(ISBLANK(F4187),"",IF(F4187&gt;=24,G4184,""))</f>
        <v/>
      </c>
      <c r="E4189" s="3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</row>
    <row r="4190" spans="1:20" x14ac:dyDescent="0.25">
      <c r="A4190" s="4"/>
      <c r="B4190" s="5"/>
      <c r="C4190" s="5"/>
      <c r="D4190" s="2"/>
      <c r="E4190" s="3"/>
      <c r="F4190" s="5" t="s">
        <v>4</v>
      </c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</row>
    <row r="4191" spans="1:20" x14ac:dyDescent="0.25">
      <c r="A4191" s="6"/>
      <c r="B4191" s="5"/>
      <c r="C4191" s="5"/>
      <c r="D4191" s="2" t="str">
        <f>IF(ISBLANK(F4193),"",IF(F4193&lt;=-24,G4190,""))</f>
        <v/>
      </c>
      <c r="E4191" s="3"/>
      <c r="F4191" s="7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</row>
    <row r="4192" spans="1:20" x14ac:dyDescent="0.25">
      <c r="A4192" s="6"/>
      <c r="B4192" s="5"/>
      <c r="C4192" s="5"/>
      <c r="D4192" s="2" t="str">
        <f>IF(ISBLANK(F4193),"",IF(AND(F4193&lt;=-8,F4193&gt;=-23),G4190,""))</f>
        <v/>
      </c>
      <c r="E4192" s="3"/>
      <c r="F4192" s="5" t="s">
        <v>5</v>
      </c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</row>
    <row r="4193" spans="1:20" x14ac:dyDescent="0.25">
      <c r="A4193" s="6"/>
      <c r="B4193" s="5"/>
      <c r="C4193" s="5"/>
      <c r="D4193" s="2" t="str">
        <f>IF(ISBLANK(F4193),"",IF(AND(F4193&lt;&gt;"",F4193&lt;=7,F4193&gt;=-7),G4190,""))</f>
        <v/>
      </c>
      <c r="E4193" s="3"/>
      <c r="F4193" s="8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</row>
    <row r="4194" spans="1:20" x14ac:dyDescent="0.25">
      <c r="A4194" s="6"/>
      <c r="B4194" s="5"/>
      <c r="C4194" s="5"/>
      <c r="D4194" s="2" t="str">
        <f>IF(ISBLANK(F4193),"",IF(AND(F4193&lt;=23,F4193&gt;=8),G4190,""))</f>
        <v/>
      </c>
      <c r="E4194" s="3"/>
      <c r="F4194" s="9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</row>
    <row r="4195" spans="1:20" x14ac:dyDescent="0.25">
      <c r="A4195" s="6"/>
      <c r="B4195" s="5"/>
      <c r="C4195" s="5"/>
      <c r="D4195" s="2" t="str">
        <f>IF(ISBLANK(F4193),"",IF(F4193&gt;=24,G4190,""))</f>
        <v/>
      </c>
      <c r="E4195" s="3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</row>
    <row r="4196" spans="1:20" x14ac:dyDescent="0.25">
      <c r="A4196" s="4"/>
      <c r="B4196" s="5"/>
      <c r="C4196" s="5"/>
      <c r="D4196" s="2"/>
      <c r="E4196" s="3"/>
      <c r="F4196" s="5" t="s">
        <v>4</v>
      </c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</row>
    <row r="4197" spans="1:20" x14ac:dyDescent="0.25">
      <c r="A4197" s="6"/>
      <c r="B4197" s="5"/>
      <c r="C4197" s="5"/>
      <c r="D4197" s="2" t="str">
        <f>IF(ISBLANK(F4199),"",IF(F4199&lt;=-24,G4196,""))</f>
        <v/>
      </c>
      <c r="E4197" s="3"/>
      <c r="F4197" s="7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</row>
    <row r="4198" spans="1:20" x14ac:dyDescent="0.25">
      <c r="A4198" s="6"/>
      <c r="B4198" s="5"/>
      <c r="C4198" s="5"/>
      <c r="D4198" s="2" t="str">
        <f>IF(ISBLANK(F4199),"",IF(AND(F4199&lt;=-8,F4199&gt;=-23),G4196,""))</f>
        <v/>
      </c>
      <c r="E4198" s="3"/>
      <c r="F4198" s="5" t="s">
        <v>5</v>
      </c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</row>
    <row r="4199" spans="1:20" x14ac:dyDescent="0.25">
      <c r="A4199" s="6"/>
      <c r="B4199" s="5"/>
      <c r="C4199" s="5"/>
      <c r="D4199" s="2" t="str">
        <f>IF(ISBLANK(F4199),"",IF(AND(F4199&lt;&gt;"",F4199&lt;=7,F4199&gt;=-7),G4196,""))</f>
        <v/>
      </c>
      <c r="E4199" s="3"/>
      <c r="F4199" s="8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</row>
    <row r="4200" spans="1:20" x14ac:dyDescent="0.25">
      <c r="A4200" s="6"/>
      <c r="B4200" s="5"/>
      <c r="C4200" s="5"/>
      <c r="D4200" s="2" t="str">
        <f>IF(ISBLANK(F4199),"",IF(AND(F4199&lt;=23,F4199&gt;=8),G4196,""))</f>
        <v/>
      </c>
      <c r="E4200" s="3"/>
      <c r="F4200" s="9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</row>
    <row r="4201" spans="1:20" x14ac:dyDescent="0.25">
      <c r="A4201" s="6"/>
      <c r="B4201" s="5"/>
      <c r="C4201" s="5"/>
      <c r="D4201" s="2" t="str">
        <f>IF(ISBLANK(F4199),"",IF(F4199&gt;=24,G4196,""))</f>
        <v/>
      </c>
      <c r="E4201" s="3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</row>
    <row r="4202" spans="1:20" x14ac:dyDescent="0.25">
      <c r="A4202" s="4"/>
      <c r="B4202" s="5"/>
      <c r="C4202" s="5"/>
      <c r="D4202" s="2"/>
      <c r="E4202" s="3"/>
      <c r="F4202" s="5" t="s">
        <v>4</v>
      </c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</row>
    <row r="4203" spans="1:20" x14ac:dyDescent="0.25">
      <c r="A4203" s="6"/>
      <c r="B4203" s="5"/>
      <c r="C4203" s="5"/>
      <c r="D4203" s="2" t="str">
        <f>IF(ISBLANK(F4205),"",IF(F4205&lt;=-24,G4202,""))</f>
        <v/>
      </c>
      <c r="E4203" s="3"/>
      <c r="F4203" s="7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</row>
    <row r="4204" spans="1:20" x14ac:dyDescent="0.25">
      <c r="A4204" s="6"/>
      <c r="B4204" s="5"/>
      <c r="C4204" s="5"/>
      <c r="D4204" s="2" t="str">
        <f>IF(ISBLANK(F4205),"",IF(AND(F4205&lt;=-8,F4205&gt;=-23),G4202,""))</f>
        <v/>
      </c>
      <c r="E4204" s="3"/>
      <c r="F4204" s="5" t="s">
        <v>5</v>
      </c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</row>
    <row r="4205" spans="1:20" x14ac:dyDescent="0.25">
      <c r="A4205" s="6"/>
      <c r="B4205" s="5"/>
      <c r="C4205" s="5"/>
      <c r="D4205" s="2" t="str">
        <f>IF(ISBLANK(F4205),"",IF(AND(F4205&lt;&gt;"",F4205&lt;=7,F4205&gt;=-7),G4202,""))</f>
        <v/>
      </c>
      <c r="E4205" s="3"/>
      <c r="F4205" s="8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</row>
    <row r="4206" spans="1:20" x14ac:dyDescent="0.25">
      <c r="A4206" s="6"/>
      <c r="B4206" s="5"/>
      <c r="C4206" s="5"/>
      <c r="D4206" s="2" t="str">
        <f>IF(ISBLANK(F4205),"",IF(AND(F4205&lt;=23,F4205&gt;=8),G4202,""))</f>
        <v/>
      </c>
      <c r="E4206" s="3"/>
      <c r="F4206" s="9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</row>
    <row r="4207" spans="1:20" x14ac:dyDescent="0.25">
      <c r="A4207" s="6"/>
      <c r="B4207" s="5"/>
      <c r="C4207" s="5"/>
      <c r="D4207" s="2" t="str">
        <f>IF(ISBLANK(F4205),"",IF(F4205&gt;=24,G4202,""))</f>
        <v/>
      </c>
      <c r="E4207" s="3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</row>
    <row r="4208" spans="1:20" x14ac:dyDescent="0.25">
      <c r="A4208" s="4"/>
      <c r="B4208" s="5"/>
      <c r="C4208" s="5"/>
      <c r="D4208" s="2"/>
      <c r="E4208" s="3"/>
      <c r="F4208" s="5" t="s">
        <v>4</v>
      </c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</row>
    <row r="4209" spans="1:20" x14ac:dyDescent="0.25">
      <c r="A4209" s="6"/>
      <c r="B4209" s="5"/>
      <c r="C4209" s="5"/>
      <c r="D4209" s="2" t="str">
        <f>IF(ISBLANK(F4211),"",IF(F4211&lt;=-24,G4208,""))</f>
        <v/>
      </c>
      <c r="E4209" s="3"/>
      <c r="F4209" s="7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</row>
    <row r="4210" spans="1:20" x14ac:dyDescent="0.25">
      <c r="A4210" s="6"/>
      <c r="B4210" s="5"/>
      <c r="C4210" s="5"/>
      <c r="D4210" s="2" t="str">
        <f>IF(ISBLANK(F4211),"",IF(AND(F4211&lt;=-8,F4211&gt;=-23),G4208,""))</f>
        <v/>
      </c>
      <c r="E4210" s="3"/>
      <c r="F4210" s="5" t="s">
        <v>5</v>
      </c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</row>
    <row r="4211" spans="1:20" x14ac:dyDescent="0.25">
      <c r="A4211" s="6"/>
      <c r="B4211" s="5"/>
      <c r="C4211" s="5"/>
      <c r="D4211" s="2" t="str">
        <f>IF(ISBLANK(F4211),"",IF(AND(F4211&lt;&gt;"",F4211&lt;=7,F4211&gt;=-7),G4208,""))</f>
        <v/>
      </c>
      <c r="E4211" s="3"/>
      <c r="F4211" s="8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</row>
    <row r="4212" spans="1:20" x14ac:dyDescent="0.25">
      <c r="A4212" s="6"/>
      <c r="B4212" s="5"/>
      <c r="C4212" s="5"/>
      <c r="D4212" s="2" t="str">
        <f>IF(ISBLANK(F4211),"",IF(AND(F4211&lt;=23,F4211&gt;=8),G4208,""))</f>
        <v/>
      </c>
      <c r="E4212" s="3"/>
      <c r="F4212" s="9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</row>
    <row r="4213" spans="1:20" x14ac:dyDescent="0.25">
      <c r="A4213" s="6"/>
      <c r="B4213" s="5"/>
      <c r="C4213" s="5"/>
      <c r="D4213" s="2" t="str">
        <f>IF(ISBLANK(F4211),"",IF(F4211&gt;=24,G4208,""))</f>
        <v/>
      </c>
      <c r="E4213" s="3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</row>
    <row r="4214" spans="1:20" x14ac:dyDescent="0.25">
      <c r="A4214" s="4"/>
      <c r="B4214" s="5"/>
      <c r="C4214" s="5"/>
      <c r="D4214" s="2"/>
      <c r="E4214" s="3"/>
      <c r="F4214" s="5" t="s">
        <v>4</v>
      </c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</row>
    <row r="4215" spans="1:20" x14ac:dyDescent="0.25">
      <c r="A4215" s="6"/>
      <c r="B4215" s="5"/>
      <c r="C4215" s="5"/>
      <c r="D4215" s="2" t="str">
        <f>IF(ISBLANK(F4217),"",IF(F4217&lt;=-24,G4214,""))</f>
        <v/>
      </c>
      <c r="E4215" s="3"/>
      <c r="F4215" s="7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</row>
    <row r="4216" spans="1:20" x14ac:dyDescent="0.25">
      <c r="A4216" s="6"/>
      <c r="B4216" s="5"/>
      <c r="C4216" s="5"/>
      <c r="D4216" s="2" t="str">
        <f>IF(ISBLANK(F4217),"",IF(AND(F4217&lt;=-8,F4217&gt;=-23),G4214,""))</f>
        <v/>
      </c>
      <c r="E4216" s="3"/>
      <c r="F4216" s="5" t="s">
        <v>5</v>
      </c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</row>
    <row r="4217" spans="1:20" x14ac:dyDescent="0.25">
      <c r="A4217" s="6"/>
      <c r="B4217" s="5"/>
      <c r="C4217" s="5"/>
      <c r="D4217" s="2" t="str">
        <f>IF(ISBLANK(F4217),"",IF(AND(F4217&lt;&gt;"",F4217&lt;=7,F4217&gt;=-7),G4214,""))</f>
        <v/>
      </c>
      <c r="E4217" s="3"/>
      <c r="F4217" s="8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</row>
    <row r="4218" spans="1:20" x14ac:dyDescent="0.25">
      <c r="A4218" s="6"/>
      <c r="B4218" s="5"/>
      <c r="C4218" s="5"/>
      <c r="D4218" s="2" t="str">
        <f>IF(ISBLANK(F4217),"",IF(AND(F4217&lt;=23,F4217&gt;=8),G4214,""))</f>
        <v/>
      </c>
      <c r="E4218" s="3"/>
      <c r="F4218" s="9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</row>
    <row r="4219" spans="1:20" x14ac:dyDescent="0.25">
      <c r="A4219" s="6"/>
      <c r="B4219" s="5"/>
      <c r="C4219" s="5"/>
      <c r="D4219" s="2" t="str">
        <f>IF(ISBLANK(F4217),"",IF(F4217&gt;=24,G4214,""))</f>
        <v/>
      </c>
      <c r="E4219" s="3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</row>
    <row r="4220" spans="1:20" x14ac:dyDescent="0.25">
      <c r="A4220" s="4"/>
      <c r="B4220" s="5"/>
      <c r="C4220" s="5"/>
      <c r="D4220" s="2"/>
      <c r="E4220" s="3"/>
      <c r="F4220" s="5" t="s">
        <v>4</v>
      </c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</row>
    <row r="4221" spans="1:20" x14ac:dyDescent="0.25">
      <c r="A4221" s="6"/>
      <c r="B4221" s="5"/>
      <c r="C4221" s="5"/>
      <c r="D4221" s="2" t="str">
        <f>IF(ISBLANK(F4223),"",IF(F4223&lt;=-24,G4220,""))</f>
        <v/>
      </c>
      <c r="E4221" s="3"/>
      <c r="F4221" s="7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</row>
    <row r="4222" spans="1:20" x14ac:dyDescent="0.25">
      <c r="A4222" s="6"/>
      <c r="B4222" s="5"/>
      <c r="C4222" s="5"/>
      <c r="D4222" s="2" t="str">
        <f>IF(ISBLANK(F4223),"",IF(AND(F4223&lt;=-8,F4223&gt;=-23),G4220,""))</f>
        <v/>
      </c>
      <c r="E4222" s="3"/>
      <c r="F4222" s="5" t="s">
        <v>5</v>
      </c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</row>
    <row r="4223" spans="1:20" x14ac:dyDescent="0.25">
      <c r="A4223" s="6"/>
      <c r="B4223" s="5"/>
      <c r="C4223" s="5"/>
      <c r="D4223" s="2" t="str">
        <f>IF(ISBLANK(F4223),"",IF(AND(F4223&lt;&gt;"",F4223&lt;=7,F4223&gt;=-7),G4220,""))</f>
        <v/>
      </c>
      <c r="E4223" s="3"/>
      <c r="F4223" s="8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</row>
    <row r="4224" spans="1:20" x14ac:dyDescent="0.25">
      <c r="A4224" s="6"/>
      <c r="B4224" s="5"/>
      <c r="C4224" s="5"/>
      <c r="D4224" s="2" t="str">
        <f>IF(ISBLANK(F4223),"",IF(AND(F4223&lt;=23,F4223&gt;=8),G4220,""))</f>
        <v/>
      </c>
      <c r="E4224" s="3"/>
      <c r="F4224" s="9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</row>
    <row r="4225" spans="1:20" x14ac:dyDescent="0.25">
      <c r="A4225" s="6"/>
      <c r="B4225" s="5"/>
      <c r="C4225" s="5"/>
      <c r="D4225" s="2" t="str">
        <f>IF(ISBLANK(F4223),"",IF(F4223&gt;=24,G4220,""))</f>
        <v/>
      </c>
      <c r="E4225" s="3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</row>
    <row r="4226" spans="1:20" x14ac:dyDescent="0.25">
      <c r="A4226" s="4"/>
      <c r="B4226" s="5"/>
      <c r="C4226" s="5"/>
      <c r="D4226" s="2"/>
      <c r="E4226" s="3"/>
      <c r="F4226" s="5" t="s">
        <v>4</v>
      </c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</row>
    <row r="4227" spans="1:20" x14ac:dyDescent="0.25">
      <c r="A4227" s="6"/>
      <c r="B4227" s="5"/>
      <c r="C4227" s="5"/>
      <c r="D4227" s="2" t="str">
        <f>IF(ISBLANK(F4229),"",IF(F4229&lt;=-24,G4226,""))</f>
        <v/>
      </c>
      <c r="E4227" s="3"/>
      <c r="F4227" s="7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</row>
    <row r="4228" spans="1:20" x14ac:dyDescent="0.25">
      <c r="A4228" s="6"/>
      <c r="B4228" s="5"/>
      <c r="C4228" s="5"/>
      <c r="D4228" s="2" t="str">
        <f>IF(ISBLANK(F4229),"",IF(AND(F4229&lt;=-8,F4229&gt;=-23),G4226,""))</f>
        <v/>
      </c>
      <c r="E4228" s="3"/>
      <c r="F4228" s="5" t="s">
        <v>5</v>
      </c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</row>
    <row r="4229" spans="1:20" x14ac:dyDescent="0.25">
      <c r="A4229" s="6"/>
      <c r="B4229" s="5"/>
      <c r="C4229" s="5"/>
      <c r="D4229" s="2" t="str">
        <f>IF(ISBLANK(F4229),"",IF(AND(F4229&lt;&gt;"",F4229&lt;=7,F4229&gt;=-7),G4226,""))</f>
        <v/>
      </c>
      <c r="E4229" s="3"/>
      <c r="F4229" s="8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</row>
    <row r="4230" spans="1:20" x14ac:dyDescent="0.25">
      <c r="A4230" s="6"/>
      <c r="B4230" s="5"/>
      <c r="C4230" s="5"/>
      <c r="D4230" s="2" t="str">
        <f>IF(ISBLANK(F4229),"",IF(AND(F4229&lt;=23,F4229&gt;=8),G4226,""))</f>
        <v/>
      </c>
      <c r="E4230" s="3"/>
      <c r="F4230" s="9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</row>
    <row r="4231" spans="1:20" x14ac:dyDescent="0.25">
      <c r="A4231" s="6"/>
      <c r="B4231" s="5"/>
      <c r="C4231" s="5"/>
      <c r="D4231" s="2" t="str">
        <f>IF(ISBLANK(F4229),"",IF(F4229&gt;=24,G4226,""))</f>
        <v/>
      </c>
      <c r="E4231" s="3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</row>
    <row r="4232" spans="1:20" x14ac:dyDescent="0.25">
      <c r="A4232" s="4"/>
      <c r="B4232" s="5"/>
      <c r="C4232" s="5"/>
      <c r="D4232" s="2"/>
      <c r="E4232" s="3"/>
      <c r="F4232" s="5" t="s">
        <v>4</v>
      </c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</row>
    <row r="4233" spans="1:20" x14ac:dyDescent="0.25">
      <c r="A4233" s="6"/>
      <c r="B4233" s="5"/>
      <c r="C4233" s="5"/>
      <c r="D4233" s="2" t="str">
        <f>IF(ISBLANK(F4235),"",IF(F4235&lt;=-24,G4232,""))</f>
        <v/>
      </c>
      <c r="E4233" s="3"/>
      <c r="F4233" s="7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</row>
    <row r="4234" spans="1:20" x14ac:dyDescent="0.25">
      <c r="A4234" s="6"/>
      <c r="B4234" s="5"/>
      <c r="C4234" s="5"/>
      <c r="D4234" s="2" t="str">
        <f>IF(ISBLANK(F4235),"",IF(AND(F4235&lt;=-8,F4235&gt;=-23),G4232,""))</f>
        <v/>
      </c>
      <c r="E4234" s="3"/>
      <c r="F4234" s="5" t="s">
        <v>5</v>
      </c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</row>
    <row r="4235" spans="1:20" x14ac:dyDescent="0.25">
      <c r="A4235" s="6"/>
      <c r="B4235" s="5"/>
      <c r="C4235" s="5"/>
      <c r="D4235" s="2" t="str">
        <f>IF(ISBLANK(F4235),"",IF(AND(F4235&lt;&gt;"",F4235&lt;=7,F4235&gt;=-7),G4232,""))</f>
        <v/>
      </c>
      <c r="E4235" s="3"/>
      <c r="F4235" s="8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</row>
    <row r="4236" spans="1:20" x14ac:dyDescent="0.25">
      <c r="A4236" s="6"/>
      <c r="B4236" s="5"/>
      <c r="C4236" s="5"/>
      <c r="D4236" s="2" t="str">
        <f>IF(ISBLANK(F4235),"",IF(AND(F4235&lt;=23,F4235&gt;=8),G4232,""))</f>
        <v/>
      </c>
      <c r="E4236" s="3"/>
      <c r="F4236" s="9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</row>
    <row r="4237" spans="1:20" x14ac:dyDescent="0.25">
      <c r="A4237" s="6"/>
      <c r="B4237" s="5"/>
      <c r="C4237" s="5"/>
      <c r="D4237" s="2" t="str">
        <f>IF(ISBLANK(F4235),"",IF(F4235&gt;=24,G4232,""))</f>
        <v/>
      </c>
      <c r="E4237" s="3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</row>
    <row r="4238" spans="1:20" x14ac:dyDescent="0.25">
      <c r="A4238" s="4"/>
      <c r="B4238" s="5"/>
      <c r="C4238" s="5"/>
      <c r="D4238" s="2"/>
      <c r="E4238" s="3"/>
      <c r="F4238" s="5" t="s">
        <v>4</v>
      </c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</row>
    <row r="4239" spans="1:20" x14ac:dyDescent="0.25">
      <c r="A4239" s="6"/>
      <c r="B4239" s="5"/>
      <c r="C4239" s="5"/>
      <c r="D4239" s="2" t="str">
        <f>IF(ISBLANK(F4241),"",IF(F4241&lt;=-24,G4238,""))</f>
        <v/>
      </c>
      <c r="E4239" s="3"/>
      <c r="F4239" s="7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</row>
    <row r="4240" spans="1:20" x14ac:dyDescent="0.25">
      <c r="A4240" s="6"/>
      <c r="B4240" s="5"/>
      <c r="C4240" s="5"/>
      <c r="D4240" s="2" t="str">
        <f>IF(ISBLANK(F4241),"",IF(AND(F4241&lt;=-8,F4241&gt;=-23),G4238,""))</f>
        <v/>
      </c>
      <c r="E4240" s="3"/>
      <c r="F4240" s="5" t="s">
        <v>5</v>
      </c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</row>
    <row r="4241" spans="1:20" x14ac:dyDescent="0.25">
      <c r="A4241" s="6"/>
      <c r="B4241" s="5"/>
      <c r="C4241" s="5"/>
      <c r="D4241" s="2" t="str">
        <f>IF(ISBLANK(F4241),"",IF(AND(F4241&lt;&gt;"",F4241&lt;=7,F4241&gt;=-7),G4238,""))</f>
        <v/>
      </c>
      <c r="E4241" s="3"/>
      <c r="F4241" s="8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</row>
    <row r="4242" spans="1:20" x14ac:dyDescent="0.25">
      <c r="A4242" s="6"/>
      <c r="B4242" s="5"/>
      <c r="C4242" s="5"/>
      <c r="D4242" s="2" t="str">
        <f>IF(ISBLANK(F4241),"",IF(AND(F4241&lt;=23,F4241&gt;=8),G4238,""))</f>
        <v/>
      </c>
      <c r="E4242" s="3"/>
      <c r="F4242" s="9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</row>
    <row r="4243" spans="1:20" x14ac:dyDescent="0.25">
      <c r="A4243" s="6"/>
      <c r="B4243" s="5"/>
      <c r="C4243" s="5"/>
      <c r="D4243" s="2" t="str">
        <f>IF(ISBLANK(F4241),"",IF(F4241&gt;=24,G4238,""))</f>
        <v/>
      </c>
      <c r="E4243" s="3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</row>
    <row r="4244" spans="1:20" x14ac:dyDescent="0.25">
      <c r="A4244" s="4"/>
      <c r="B4244" s="5"/>
      <c r="C4244" s="5"/>
      <c r="D4244" s="2"/>
      <c r="E4244" s="3"/>
      <c r="F4244" s="5" t="s">
        <v>4</v>
      </c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</row>
    <row r="4245" spans="1:20" x14ac:dyDescent="0.25">
      <c r="A4245" s="6"/>
      <c r="B4245" s="5"/>
      <c r="C4245" s="5"/>
      <c r="D4245" s="2" t="str">
        <f>IF(ISBLANK(F4247),"",IF(F4247&lt;=-24,G4244,""))</f>
        <v/>
      </c>
      <c r="E4245" s="3"/>
      <c r="F4245" s="7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</row>
    <row r="4246" spans="1:20" x14ac:dyDescent="0.25">
      <c r="A4246" s="6"/>
      <c r="B4246" s="5"/>
      <c r="C4246" s="5"/>
      <c r="D4246" s="2" t="str">
        <f>IF(ISBLANK(F4247),"",IF(AND(F4247&lt;=-8,F4247&gt;=-23),G4244,""))</f>
        <v/>
      </c>
      <c r="E4246" s="3"/>
      <c r="F4246" s="5" t="s">
        <v>5</v>
      </c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</row>
    <row r="4247" spans="1:20" x14ac:dyDescent="0.25">
      <c r="A4247" s="6"/>
      <c r="B4247" s="5"/>
      <c r="C4247" s="5"/>
      <c r="D4247" s="2" t="str">
        <f>IF(ISBLANK(F4247),"",IF(AND(F4247&lt;&gt;"",F4247&lt;=7,F4247&gt;=-7),G4244,""))</f>
        <v/>
      </c>
      <c r="E4247" s="3"/>
      <c r="F4247" s="8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</row>
    <row r="4248" spans="1:20" x14ac:dyDescent="0.25">
      <c r="A4248" s="6"/>
      <c r="B4248" s="5"/>
      <c r="C4248" s="5"/>
      <c r="D4248" s="2" t="str">
        <f>IF(ISBLANK(F4247),"",IF(AND(F4247&lt;=23,F4247&gt;=8),G4244,""))</f>
        <v/>
      </c>
      <c r="E4248" s="3"/>
      <c r="F4248" s="9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</row>
    <row r="4249" spans="1:20" x14ac:dyDescent="0.25">
      <c r="A4249" s="6"/>
      <c r="B4249" s="5"/>
      <c r="C4249" s="5"/>
      <c r="D4249" s="2" t="str">
        <f>IF(ISBLANK(F4247),"",IF(F4247&gt;=24,G4244,""))</f>
        <v/>
      </c>
      <c r="E4249" s="3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</row>
    <row r="4250" spans="1:20" x14ac:dyDescent="0.25">
      <c r="A4250" s="4"/>
      <c r="B4250" s="5"/>
      <c r="C4250" s="5"/>
      <c r="D4250" s="2"/>
      <c r="E4250" s="3"/>
      <c r="F4250" s="5" t="s">
        <v>4</v>
      </c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</row>
    <row r="4251" spans="1:20" x14ac:dyDescent="0.25">
      <c r="A4251" s="6"/>
      <c r="B4251" s="5"/>
      <c r="C4251" s="5"/>
      <c r="D4251" s="2" t="str">
        <f>IF(ISBLANK(F4253),"",IF(F4253&lt;=-24,G4250,""))</f>
        <v/>
      </c>
      <c r="E4251" s="3"/>
      <c r="F4251" s="7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</row>
    <row r="4252" spans="1:20" x14ac:dyDescent="0.25">
      <c r="A4252" s="6"/>
      <c r="B4252" s="5"/>
      <c r="C4252" s="5"/>
      <c r="D4252" s="2" t="str">
        <f>IF(ISBLANK(F4253),"",IF(AND(F4253&lt;=-8,F4253&gt;=-23),G4250,""))</f>
        <v/>
      </c>
      <c r="E4252" s="3"/>
      <c r="F4252" s="5" t="s">
        <v>5</v>
      </c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</row>
    <row r="4253" spans="1:20" x14ac:dyDescent="0.25">
      <c r="A4253" s="6"/>
      <c r="B4253" s="5"/>
      <c r="C4253" s="5"/>
      <c r="D4253" s="2" t="str">
        <f>IF(ISBLANK(F4253),"",IF(AND(F4253&lt;&gt;"",F4253&lt;=7,F4253&gt;=-7),G4250,""))</f>
        <v/>
      </c>
      <c r="E4253" s="3"/>
      <c r="F4253" s="8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</row>
    <row r="4254" spans="1:20" x14ac:dyDescent="0.25">
      <c r="A4254" s="6"/>
      <c r="B4254" s="5"/>
      <c r="C4254" s="5"/>
      <c r="D4254" s="2" t="str">
        <f>IF(ISBLANK(F4253),"",IF(AND(F4253&lt;=23,F4253&gt;=8),G4250,""))</f>
        <v/>
      </c>
      <c r="E4254" s="3"/>
      <c r="F4254" s="9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</row>
    <row r="4255" spans="1:20" x14ac:dyDescent="0.25">
      <c r="A4255" s="6"/>
      <c r="B4255" s="5"/>
      <c r="C4255" s="5"/>
      <c r="D4255" s="2" t="str">
        <f>IF(ISBLANK(F4253),"",IF(F4253&gt;=24,G4250,""))</f>
        <v/>
      </c>
      <c r="E4255" s="3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</row>
    <row r="4256" spans="1:20" x14ac:dyDescent="0.25">
      <c r="A4256" s="4"/>
      <c r="B4256" s="5"/>
      <c r="C4256" s="5"/>
      <c r="D4256" s="2"/>
      <c r="E4256" s="3"/>
      <c r="F4256" s="5" t="s">
        <v>4</v>
      </c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</row>
    <row r="4257" spans="1:20" x14ac:dyDescent="0.25">
      <c r="A4257" s="6"/>
      <c r="B4257" s="5"/>
      <c r="C4257" s="5"/>
      <c r="D4257" s="2" t="str">
        <f>IF(ISBLANK(F4259),"",IF(F4259&lt;=-24,G4256,""))</f>
        <v/>
      </c>
      <c r="E4257" s="3"/>
      <c r="F4257" s="7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</row>
    <row r="4258" spans="1:20" x14ac:dyDescent="0.25">
      <c r="A4258" s="6"/>
      <c r="B4258" s="5"/>
      <c r="C4258" s="5"/>
      <c r="D4258" s="2" t="str">
        <f>IF(ISBLANK(F4259),"",IF(AND(F4259&lt;=-8,F4259&gt;=-23),G4256,""))</f>
        <v/>
      </c>
      <c r="E4258" s="3"/>
      <c r="F4258" s="5" t="s">
        <v>5</v>
      </c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</row>
    <row r="4259" spans="1:20" x14ac:dyDescent="0.25">
      <c r="A4259" s="6"/>
      <c r="B4259" s="5"/>
      <c r="C4259" s="5"/>
      <c r="D4259" s="2" t="str">
        <f>IF(ISBLANK(F4259),"",IF(AND(F4259&lt;&gt;"",F4259&lt;=7,F4259&gt;=-7),G4256,""))</f>
        <v/>
      </c>
      <c r="E4259" s="3"/>
      <c r="F4259" s="8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</row>
    <row r="4260" spans="1:20" x14ac:dyDescent="0.25">
      <c r="A4260" s="6"/>
      <c r="B4260" s="5"/>
      <c r="C4260" s="5"/>
      <c r="D4260" s="2" t="str">
        <f>IF(ISBLANK(F4259),"",IF(AND(F4259&lt;=23,F4259&gt;=8),G4256,""))</f>
        <v/>
      </c>
      <c r="E4260" s="3"/>
      <c r="F4260" s="9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</row>
    <row r="4261" spans="1:20" x14ac:dyDescent="0.25">
      <c r="A4261" s="6"/>
      <c r="B4261" s="5"/>
      <c r="C4261" s="5"/>
      <c r="D4261" s="2" t="str">
        <f>IF(ISBLANK(F4259),"",IF(F4259&gt;=24,G4256,""))</f>
        <v/>
      </c>
      <c r="E4261" s="3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</row>
    <row r="4262" spans="1:20" x14ac:dyDescent="0.25">
      <c r="A4262" s="4"/>
      <c r="B4262" s="5"/>
      <c r="C4262" s="5"/>
      <c r="D4262" s="2"/>
      <c r="E4262" s="3"/>
      <c r="F4262" s="5" t="s">
        <v>4</v>
      </c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</row>
    <row r="4263" spans="1:20" x14ac:dyDescent="0.25">
      <c r="A4263" s="6"/>
      <c r="B4263" s="5"/>
      <c r="C4263" s="5"/>
      <c r="D4263" s="2" t="str">
        <f>IF(ISBLANK(F4265),"",IF(F4265&lt;=-24,G4262,""))</f>
        <v/>
      </c>
      <c r="E4263" s="3"/>
      <c r="F4263" s="7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</row>
    <row r="4264" spans="1:20" x14ac:dyDescent="0.25">
      <c r="A4264" s="6"/>
      <c r="B4264" s="5"/>
      <c r="C4264" s="5"/>
      <c r="D4264" s="2" t="str">
        <f>IF(ISBLANK(F4265),"",IF(AND(F4265&lt;=-8,F4265&gt;=-23),G4262,""))</f>
        <v/>
      </c>
      <c r="E4264" s="3"/>
      <c r="F4264" s="5" t="s">
        <v>5</v>
      </c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</row>
    <row r="4265" spans="1:20" x14ac:dyDescent="0.25">
      <c r="A4265" s="6"/>
      <c r="B4265" s="5"/>
      <c r="C4265" s="5"/>
      <c r="D4265" s="2" t="str">
        <f>IF(ISBLANK(F4265),"",IF(AND(F4265&lt;&gt;"",F4265&lt;=7,F4265&gt;=-7),G4262,""))</f>
        <v/>
      </c>
      <c r="E4265" s="3"/>
      <c r="F4265" s="8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</row>
    <row r="4266" spans="1:20" x14ac:dyDescent="0.25">
      <c r="A4266" s="6"/>
      <c r="B4266" s="5"/>
      <c r="C4266" s="5"/>
      <c r="D4266" s="2" t="str">
        <f>IF(ISBLANK(F4265),"",IF(AND(F4265&lt;=23,F4265&gt;=8),G4262,""))</f>
        <v/>
      </c>
      <c r="E4266" s="3"/>
      <c r="F4266" s="9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</row>
    <row r="4267" spans="1:20" x14ac:dyDescent="0.25">
      <c r="A4267" s="6"/>
      <c r="B4267" s="5"/>
      <c r="C4267" s="5"/>
      <c r="D4267" s="2" t="str">
        <f>IF(ISBLANK(F4265),"",IF(F4265&gt;=24,G4262,""))</f>
        <v/>
      </c>
      <c r="E4267" s="3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</row>
    <row r="4268" spans="1:20" x14ac:dyDescent="0.25">
      <c r="A4268" s="4"/>
      <c r="B4268" s="5"/>
      <c r="C4268" s="5"/>
      <c r="D4268" s="2"/>
      <c r="E4268" s="3"/>
      <c r="F4268" s="5" t="s">
        <v>4</v>
      </c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</row>
    <row r="4269" spans="1:20" x14ac:dyDescent="0.25">
      <c r="A4269" s="6"/>
      <c r="B4269" s="5"/>
      <c r="C4269" s="5"/>
      <c r="D4269" s="2" t="str">
        <f>IF(ISBLANK(F4271),"",IF(F4271&lt;=-24,G4268,""))</f>
        <v/>
      </c>
      <c r="E4269" s="3"/>
      <c r="F4269" s="7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</row>
    <row r="4270" spans="1:20" x14ac:dyDescent="0.25">
      <c r="A4270" s="6"/>
      <c r="B4270" s="5"/>
      <c r="C4270" s="5"/>
      <c r="D4270" s="2" t="str">
        <f>IF(ISBLANK(F4271),"",IF(AND(F4271&lt;=-8,F4271&gt;=-23),G4268,""))</f>
        <v/>
      </c>
      <c r="E4270" s="3"/>
      <c r="F4270" s="5" t="s">
        <v>5</v>
      </c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</row>
    <row r="4271" spans="1:20" x14ac:dyDescent="0.25">
      <c r="A4271" s="6"/>
      <c r="B4271" s="5"/>
      <c r="C4271" s="5"/>
      <c r="D4271" s="2" t="str">
        <f>IF(ISBLANK(F4271),"",IF(AND(F4271&lt;&gt;"",F4271&lt;=7,F4271&gt;=-7),G4268,""))</f>
        <v/>
      </c>
      <c r="E4271" s="3"/>
      <c r="F4271" s="8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</row>
    <row r="4272" spans="1:20" x14ac:dyDescent="0.25">
      <c r="A4272" s="6"/>
      <c r="B4272" s="5"/>
      <c r="C4272" s="5"/>
      <c r="D4272" s="2" t="str">
        <f>IF(ISBLANK(F4271),"",IF(AND(F4271&lt;=23,F4271&gt;=8),G4268,""))</f>
        <v/>
      </c>
      <c r="E4272" s="3"/>
      <c r="F4272" s="9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</row>
    <row r="4273" spans="1:20" x14ac:dyDescent="0.25">
      <c r="A4273" s="6"/>
      <c r="B4273" s="5"/>
      <c r="C4273" s="5"/>
      <c r="D4273" s="2" t="str">
        <f>IF(ISBLANK(F4271),"",IF(F4271&gt;=24,G4268,""))</f>
        <v/>
      </c>
      <c r="E4273" s="3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</row>
    <row r="4274" spans="1:20" x14ac:dyDescent="0.25">
      <c r="A4274" s="4"/>
      <c r="B4274" s="5"/>
      <c r="C4274" s="5"/>
      <c r="D4274" s="2"/>
      <c r="E4274" s="3"/>
      <c r="F4274" s="5" t="s">
        <v>4</v>
      </c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</row>
    <row r="4275" spans="1:20" x14ac:dyDescent="0.25">
      <c r="A4275" s="6"/>
      <c r="B4275" s="5"/>
      <c r="C4275" s="5"/>
      <c r="D4275" s="2" t="str">
        <f>IF(ISBLANK(F4277),"",IF(F4277&lt;=-24,G4274,""))</f>
        <v/>
      </c>
      <c r="E4275" s="3"/>
      <c r="F4275" s="7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</row>
    <row r="4276" spans="1:20" x14ac:dyDescent="0.25">
      <c r="A4276" s="6"/>
      <c r="B4276" s="5"/>
      <c r="C4276" s="5"/>
      <c r="D4276" s="2" t="str">
        <f>IF(ISBLANK(F4277),"",IF(AND(F4277&lt;=-8,F4277&gt;=-23),G4274,""))</f>
        <v/>
      </c>
      <c r="E4276" s="3"/>
      <c r="F4276" s="5" t="s">
        <v>5</v>
      </c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</row>
    <row r="4277" spans="1:20" x14ac:dyDescent="0.25">
      <c r="A4277" s="6"/>
      <c r="B4277" s="5"/>
      <c r="C4277" s="5"/>
      <c r="D4277" s="2" t="str">
        <f>IF(ISBLANK(F4277),"",IF(AND(F4277&lt;&gt;"",F4277&lt;=7,F4277&gt;=-7),G4274,""))</f>
        <v/>
      </c>
      <c r="E4277" s="3"/>
      <c r="F4277" s="8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</row>
    <row r="4278" spans="1:20" x14ac:dyDescent="0.25">
      <c r="A4278" s="6"/>
      <c r="B4278" s="5"/>
      <c r="C4278" s="5"/>
      <c r="D4278" s="2" t="str">
        <f>IF(ISBLANK(F4277),"",IF(AND(F4277&lt;=23,F4277&gt;=8),G4274,""))</f>
        <v/>
      </c>
      <c r="E4278" s="3"/>
      <c r="F4278" s="9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</row>
    <row r="4279" spans="1:20" x14ac:dyDescent="0.25">
      <c r="A4279" s="6"/>
      <c r="B4279" s="5"/>
      <c r="C4279" s="5"/>
      <c r="D4279" s="2" t="str">
        <f>IF(ISBLANK(F4277),"",IF(F4277&gt;=24,G4274,""))</f>
        <v/>
      </c>
      <c r="E4279" s="3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</row>
    <row r="4280" spans="1:20" x14ac:dyDescent="0.25">
      <c r="A4280" s="4"/>
      <c r="B4280" s="5"/>
      <c r="C4280" s="5"/>
      <c r="D4280" s="2"/>
      <c r="E4280" s="3"/>
      <c r="F4280" s="5" t="s">
        <v>4</v>
      </c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</row>
    <row r="4281" spans="1:20" x14ac:dyDescent="0.25">
      <c r="A4281" s="6"/>
      <c r="B4281" s="5"/>
      <c r="C4281" s="5"/>
      <c r="D4281" s="2" t="str">
        <f>IF(ISBLANK(F4283),"",IF(F4283&lt;=-24,G4280,""))</f>
        <v/>
      </c>
      <c r="E4281" s="3"/>
      <c r="F4281" s="7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</row>
    <row r="4282" spans="1:20" x14ac:dyDescent="0.25">
      <c r="A4282" s="6"/>
      <c r="B4282" s="5"/>
      <c r="C4282" s="5"/>
      <c r="D4282" s="2" t="str">
        <f>IF(ISBLANK(F4283),"",IF(AND(F4283&lt;=-8,F4283&gt;=-23),G4280,""))</f>
        <v/>
      </c>
      <c r="E4282" s="3"/>
      <c r="F4282" s="5" t="s">
        <v>5</v>
      </c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</row>
    <row r="4283" spans="1:20" x14ac:dyDescent="0.25">
      <c r="A4283" s="6"/>
      <c r="B4283" s="5"/>
      <c r="C4283" s="5"/>
      <c r="D4283" s="2" t="str">
        <f>IF(ISBLANK(F4283),"",IF(AND(F4283&lt;&gt;"",F4283&lt;=7,F4283&gt;=-7),G4280,""))</f>
        <v/>
      </c>
      <c r="E4283" s="3"/>
      <c r="F4283" s="8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</row>
    <row r="4284" spans="1:20" x14ac:dyDescent="0.25">
      <c r="A4284" s="6"/>
      <c r="B4284" s="5"/>
      <c r="C4284" s="5"/>
      <c r="D4284" s="2" t="str">
        <f>IF(ISBLANK(F4283),"",IF(AND(F4283&lt;=23,F4283&gt;=8),G4280,""))</f>
        <v/>
      </c>
      <c r="E4284" s="3"/>
      <c r="F4284" s="9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</row>
    <row r="4285" spans="1:20" x14ac:dyDescent="0.25">
      <c r="A4285" s="6"/>
      <c r="B4285" s="5"/>
      <c r="C4285" s="5"/>
      <c r="D4285" s="2" t="str">
        <f>IF(ISBLANK(F4283),"",IF(F4283&gt;=24,G4280,""))</f>
        <v/>
      </c>
      <c r="E4285" s="3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</row>
    <row r="4286" spans="1:20" x14ac:dyDescent="0.25">
      <c r="A4286" s="4"/>
      <c r="B4286" s="5"/>
      <c r="C4286" s="5"/>
      <c r="D4286" s="2"/>
      <c r="E4286" s="3"/>
      <c r="F4286" s="5" t="s">
        <v>4</v>
      </c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</row>
    <row r="4287" spans="1:20" x14ac:dyDescent="0.25">
      <c r="A4287" s="6"/>
      <c r="B4287" s="5"/>
      <c r="C4287" s="5"/>
      <c r="D4287" s="2" t="str">
        <f>IF(ISBLANK(F4289),"",IF(F4289&lt;=-24,G4286,""))</f>
        <v/>
      </c>
      <c r="E4287" s="3"/>
      <c r="F4287" s="7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</row>
    <row r="4288" spans="1:20" x14ac:dyDescent="0.25">
      <c r="A4288" s="6"/>
      <c r="B4288" s="5"/>
      <c r="C4288" s="5"/>
      <c r="D4288" s="2" t="str">
        <f>IF(ISBLANK(F4289),"",IF(AND(F4289&lt;=-8,F4289&gt;=-23),G4286,""))</f>
        <v/>
      </c>
      <c r="E4288" s="3"/>
      <c r="F4288" s="5" t="s">
        <v>5</v>
      </c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</row>
    <row r="4289" spans="1:20" x14ac:dyDescent="0.25">
      <c r="A4289" s="6"/>
      <c r="B4289" s="5"/>
      <c r="C4289" s="5"/>
      <c r="D4289" s="2" t="str">
        <f>IF(ISBLANK(F4289),"",IF(AND(F4289&lt;&gt;"",F4289&lt;=7,F4289&gt;=-7),G4286,""))</f>
        <v/>
      </c>
      <c r="E4289" s="3"/>
      <c r="F4289" s="8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</row>
    <row r="4290" spans="1:20" x14ac:dyDescent="0.25">
      <c r="A4290" s="6"/>
      <c r="B4290" s="5"/>
      <c r="C4290" s="5"/>
      <c r="D4290" s="2" t="str">
        <f>IF(ISBLANK(F4289),"",IF(AND(F4289&lt;=23,F4289&gt;=8),G4286,""))</f>
        <v/>
      </c>
      <c r="E4290" s="3"/>
      <c r="F4290" s="9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</row>
    <row r="4291" spans="1:20" x14ac:dyDescent="0.25">
      <c r="A4291" s="6"/>
      <c r="B4291" s="5"/>
      <c r="C4291" s="5"/>
      <c r="D4291" s="2" t="str">
        <f>IF(ISBLANK(F4289),"",IF(F4289&gt;=24,G4286,""))</f>
        <v/>
      </c>
      <c r="E4291" s="3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</row>
    <row r="4292" spans="1:20" x14ac:dyDescent="0.25">
      <c r="A4292" s="4"/>
      <c r="B4292" s="5"/>
      <c r="C4292" s="5"/>
      <c r="D4292" s="2"/>
      <c r="E4292" s="3"/>
      <c r="F4292" s="5" t="s">
        <v>4</v>
      </c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</row>
    <row r="4293" spans="1:20" x14ac:dyDescent="0.25">
      <c r="A4293" s="6"/>
      <c r="B4293" s="5"/>
      <c r="C4293" s="5"/>
      <c r="D4293" s="2" t="str">
        <f>IF(ISBLANK(F4295),"",IF(F4295&lt;=-24,G4292,""))</f>
        <v/>
      </c>
      <c r="E4293" s="3"/>
      <c r="F4293" s="7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</row>
    <row r="4294" spans="1:20" x14ac:dyDescent="0.25">
      <c r="A4294" s="6"/>
      <c r="B4294" s="5"/>
      <c r="C4294" s="5"/>
      <c r="D4294" s="2" t="str">
        <f>IF(ISBLANK(F4295),"",IF(AND(F4295&lt;=-8,F4295&gt;=-23),G4292,""))</f>
        <v/>
      </c>
      <c r="E4294" s="3"/>
      <c r="F4294" s="5" t="s">
        <v>5</v>
      </c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</row>
    <row r="4295" spans="1:20" x14ac:dyDescent="0.25">
      <c r="A4295" s="6"/>
      <c r="B4295" s="5"/>
      <c r="C4295" s="5"/>
      <c r="D4295" s="2" t="str">
        <f>IF(ISBLANK(F4295),"",IF(AND(F4295&lt;&gt;"",F4295&lt;=7,F4295&gt;=-7),G4292,""))</f>
        <v/>
      </c>
      <c r="E4295" s="3"/>
      <c r="F4295" s="8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</row>
    <row r="4296" spans="1:20" x14ac:dyDescent="0.25">
      <c r="A4296" s="6"/>
      <c r="B4296" s="5"/>
      <c r="C4296" s="5"/>
      <c r="D4296" s="2" t="str">
        <f>IF(ISBLANK(F4295),"",IF(AND(F4295&lt;=23,F4295&gt;=8),G4292,""))</f>
        <v/>
      </c>
      <c r="E4296" s="3"/>
      <c r="F4296" s="9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</row>
    <row r="4297" spans="1:20" x14ac:dyDescent="0.25">
      <c r="A4297" s="6"/>
      <c r="B4297" s="5"/>
      <c r="C4297" s="5"/>
      <c r="D4297" s="2" t="str">
        <f>IF(ISBLANK(F4295),"",IF(F4295&gt;=24,G4292,""))</f>
        <v/>
      </c>
      <c r="E4297" s="3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</row>
    <row r="4298" spans="1:20" x14ac:dyDescent="0.25">
      <c r="A4298" s="4"/>
      <c r="B4298" s="5"/>
      <c r="C4298" s="5"/>
      <c r="D4298" s="2"/>
      <c r="E4298" s="3"/>
      <c r="F4298" s="5" t="s">
        <v>4</v>
      </c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</row>
    <row r="4299" spans="1:20" x14ac:dyDescent="0.25">
      <c r="A4299" s="6"/>
      <c r="B4299" s="5"/>
      <c r="C4299" s="5"/>
      <c r="D4299" s="2" t="str">
        <f>IF(ISBLANK(F4301),"",IF(F4301&lt;=-24,G4298,""))</f>
        <v/>
      </c>
      <c r="E4299" s="3"/>
      <c r="F4299" s="7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</row>
    <row r="4300" spans="1:20" x14ac:dyDescent="0.25">
      <c r="A4300" s="6"/>
      <c r="B4300" s="5"/>
      <c r="C4300" s="5"/>
      <c r="D4300" s="2" t="str">
        <f>IF(ISBLANK(F4301),"",IF(AND(F4301&lt;=-8,F4301&gt;=-23),G4298,""))</f>
        <v/>
      </c>
      <c r="E4300" s="3"/>
      <c r="F4300" s="5" t="s">
        <v>5</v>
      </c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</row>
    <row r="4301" spans="1:20" x14ac:dyDescent="0.25">
      <c r="A4301" s="6"/>
      <c r="B4301" s="5"/>
      <c r="C4301" s="5"/>
      <c r="D4301" s="2" t="str">
        <f>IF(ISBLANK(F4301),"",IF(AND(F4301&lt;&gt;"",F4301&lt;=7,F4301&gt;=-7),G4298,""))</f>
        <v/>
      </c>
      <c r="E4301" s="3"/>
      <c r="F4301" s="8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</row>
    <row r="4302" spans="1:20" x14ac:dyDescent="0.25">
      <c r="A4302" s="6"/>
      <c r="B4302" s="5"/>
      <c r="C4302" s="5"/>
      <c r="D4302" s="2" t="str">
        <f>IF(ISBLANK(F4301),"",IF(AND(F4301&lt;=23,F4301&gt;=8),G4298,""))</f>
        <v/>
      </c>
      <c r="E4302" s="3"/>
      <c r="F4302" s="9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</row>
    <row r="4303" spans="1:20" x14ac:dyDescent="0.25">
      <c r="A4303" s="6"/>
      <c r="B4303" s="5"/>
      <c r="C4303" s="5"/>
      <c r="D4303" s="2" t="str">
        <f>IF(ISBLANK(F4301),"",IF(F4301&gt;=24,G4298,""))</f>
        <v/>
      </c>
      <c r="E4303" s="3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</row>
    <row r="4304" spans="1:20" x14ac:dyDescent="0.25">
      <c r="A4304" s="4"/>
      <c r="B4304" s="5"/>
      <c r="C4304" s="5"/>
      <c r="D4304" s="2"/>
      <c r="E4304" s="3"/>
      <c r="F4304" s="5" t="s">
        <v>4</v>
      </c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</row>
    <row r="4305" spans="1:20" x14ac:dyDescent="0.25">
      <c r="A4305" s="6"/>
      <c r="B4305" s="5"/>
      <c r="C4305" s="5"/>
      <c r="D4305" s="2" t="str">
        <f>IF(ISBLANK(F4307),"",IF(F4307&lt;=-24,G4304,""))</f>
        <v/>
      </c>
      <c r="E4305" s="3"/>
      <c r="F4305" s="7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</row>
    <row r="4306" spans="1:20" x14ac:dyDescent="0.25">
      <c r="A4306" s="6"/>
      <c r="B4306" s="5"/>
      <c r="C4306" s="5"/>
      <c r="D4306" s="2" t="str">
        <f>IF(ISBLANK(F4307),"",IF(AND(F4307&lt;=-8,F4307&gt;=-23),G4304,""))</f>
        <v/>
      </c>
      <c r="E4306" s="3"/>
      <c r="F4306" s="5" t="s">
        <v>5</v>
      </c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</row>
    <row r="4307" spans="1:20" x14ac:dyDescent="0.25">
      <c r="A4307" s="6"/>
      <c r="B4307" s="5"/>
      <c r="C4307" s="5"/>
      <c r="D4307" s="2" t="str">
        <f>IF(ISBLANK(F4307),"",IF(AND(F4307&lt;&gt;"",F4307&lt;=7,F4307&gt;=-7),G4304,""))</f>
        <v/>
      </c>
      <c r="E4307" s="3"/>
      <c r="F4307" s="8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</row>
    <row r="4308" spans="1:20" x14ac:dyDescent="0.25">
      <c r="A4308" s="6"/>
      <c r="B4308" s="5"/>
      <c r="C4308" s="5"/>
      <c r="D4308" s="2" t="str">
        <f>IF(ISBLANK(F4307),"",IF(AND(F4307&lt;=23,F4307&gt;=8),G4304,""))</f>
        <v/>
      </c>
      <c r="E4308" s="3"/>
      <c r="F4308" s="9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</row>
    <row r="4309" spans="1:20" x14ac:dyDescent="0.25">
      <c r="A4309" s="6"/>
      <c r="B4309" s="5"/>
      <c r="C4309" s="5"/>
      <c r="D4309" s="2" t="str">
        <f>IF(ISBLANK(F4307),"",IF(F4307&gt;=24,G4304,""))</f>
        <v/>
      </c>
      <c r="E4309" s="3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</row>
    <row r="4310" spans="1:20" x14ac:dyDescent="0.25">
      <c r="A4310" s="4"/>
      <c r="B4310" s="5"/>
      <c r="C4310" s="5"/>
      <c r="D4310" s="2"/>
      <c r="E4310" s="3"/>
      <c r="F4310" s="5" t="s">
        <v>4</v>
      </c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</row>
    <row r="4311" spans="1:20" x14ac:dyDescent="0.25">
      <c r="A4311" s="6"/>
      <c r="B4311" s="5"/>
      <c r="C4311" s="5"/>
      <c r="D4311" s="2" t="str">
        <f>IF(ISBLANK(F4313),"",IF(F4313&lt;=-24,G4310,""))</f>
        <v/>
      </c>
      <c r="E4311" s="3"/>
      <c r="F4311" s="7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</row>
    <row r="4312" spans="1:20" x14ac:dyDescent="0.25">
      <c r="A4312" s="6"/>
      <c r="B4312" s="5"/>
      <c r="C4312" s="5"/>
      <c r="D4312" s="2" t="str">
        <f>IF(ISBLANK(F4313),"",IF(AND(F4313&lt;=-8,F4313&gt;=-23),G4310,""))</f>
        <v/>
      </c>
      <c r="E4312" s="3"/>
      <c r="F4312" s="5" t="s">
        <v>5</v>
      </c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</row>
    <row r="4313" spans="1:20" x14ac:dyDescent="0.25">
      <c r="A4313" s="6"/>
      <c r="B4313" s="5"/>
      <c r="C4313" s="5"/>
      <c r="D4313" s="2" t="str">
        <f>IF(ISBLANK(F4313),"",IF(AND(F4313&lt;&gt;"",F4313&lt;=7,F4313&gt;=-7),G4310,""))</f>
        <v/>
      </c>
      <c r="E4313" s="3"/>
      <c r="F4313" s="8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</row>
    <row r="4314" spans="1:20" x14ac:dyDescent="0.25">
      <c r="A4314" s="6"/>
      <c r="B4314" s="5"/>
      <c r="C4314" s="5"/>
      <c r="D4314" s="2" t="str">
        <f>IF(ISBLANK(F4313),"",IF(AND(F4313&lt;=23,F4313&gt;=8),G4310,""))</f>
        <v/>
      </c>
      <c r="E4314" s="3"/>
      <c r="F4314" s="9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</row>
    <row r="4315" spans="1:20" x14ac:dyDescent="0.25">
      <c r="A4315" s="6"/>
      <c r="B4315" s="5"/>
      <c r="C4315" s="5"/>
      <c r="D4315" s="2" t="str">
        <f>IF(ISBLANK(F4313),"",IF(F4313&gt;=24,G4310,""))</f>
        <v/>
      </c>
      <c r="E4315" s="3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</row>
    <row r="4316" spans="1:20" x14ac:dyDescent="0.25">
      <c r="A4316" s="4"/>
      <c r="B4316" s="5"/>
      <c r="C4316" s="5"/>
      <c r="D4316" s="2"/>
      <c r="E4316" s="3"/>
      <c r="F4316" s="5" t="s">
        <v>4</v>
      </c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</row>
    <row r="4317" spans="1:20" x14ac:dyDescent="0.25">
      <c r="A4317" s="6"/>
      <c r="B4317" s="5"/>
      <c r="C4317" s="5"/>
      <c r="D4317" s="2" t="str">
        <f>IF(ISBLANK(F4319),"",IF(F4319&lt;=-24,G4316,""))</f>
        <v/>
      </c>
      <c r="E4317" s="3"/>
      <c r="F4317" s="7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</row>
    <row r="4318" spans="1:20" x14ac:dyDescent="0.25">
      <c r="A4318" s="6"/>
      <c r="B4318" s="5"/>
      <c r="C4318" s="5"/>
      <c r="D4318" s="2" t="str">
        <f>IF(ISBLANK(F4319),"",IF(AND(F4319&lt;=-8,F4319&gt;=-23),G4316,""))</f>
        <v/>
      </c>
      <c r="E4318" s="3"/>
      <c r="F4318" s="5" t="s">
        <v>5</v>
      </c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</row>
    <row r="4319" spans="1:20" x14ac:dyDescent="0.25">
      <c r="A4319" s="6"/>
      <c r="B4319" s="5"/>
      <c r="C4319" s="5"/>
      <c r="D4319" s="2" t="str">
        <f>IF(ISBLANK(F4319),"",IF(AND(F4319&lt;&gt;"",F4319&lt;=7,F4319&gt;=-7),G4316,""))</f>
        <v/>
      </c>
      <c r="E4319" s="3"/>
      <c r="F4319" s="8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</row>
    <row r="4320" spans="1:20" x14ac:dyDescent="0.25">
      <c r="A4320" s="6"/>
      <c r="B4320" s="5"/>
      <c r="C4320" s="5"/>
      <c r="D4320" s="2" t="str">
        <f>IF(ISBLANK(F4319),"",IF(AND(F4319&lt;=23,F4319&gt;=8),G4316,""))</f>
        <v/>
      </c>
      <c r="E4320" s="3"/>
      <c r="F4320" s="9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</row>
    <row r="4321" spans="1:20" x14ac:dyDescent="0.25">
      <c r="A4321" s="6"/>
      <c r="B4321" s="5"/>
      <c r="C4321" s="5"/>
      <c r="D4321" s="2" t="str">
        <f>IF(ISBLANK(F4319),"",IF(F4319&gt;=24,G4316,""))</f>
        <v/>
      </c>
      <c r="E4321" s="3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</row>
    <row r="4322" spans="1:20" x14ac:dyDescent="0.25">
      <c r="A4322" s="4"/>
      <c r="B4322" s="5"/>
      <c r="C4322" s="5"/>
      <c r="D4322" s="2"/>
      <c r="E4322" s="3"/>
      <c r="F4322" s="5" t="s">
        <v>4</v>
      </c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</row>
    <row r="4323" spans="1:20" x14ac:dyDescent="0.25">
      <c r="A4323" s="6"/>
      <c r="B4323" s="5"/>
      <c r="C4323" s="5"/>
      <c r="D4323" s="2" t="str">
        <f>IF(ISBLANK(F4325),"",IF(F4325&lt;=-24,G4322,""))</f>
        <v/>
      </c>
      <c r="E4323" s="3"/>
      <c r="F4323" s="7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</row>
    <row r="4324" spans="1:20" x14ac:dyDescent="0.25">
      <c r="A4324" s="6"/>
      <c r="B4324" s="5"/>
      <c r="C4324" s="5"/>
      <c r="D4324" s="2" t="str">
        <f>IF(ISBLANK(F4325),"",IF(AND(F4325&lt;=-8,F4325&gt;=-23),G4322,""))</f>
        <v/>
      </c>
      <c r="E4324" s="3"/>
      <c r="F4324" s="5" t="s">
        <v>5</v>
      </c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</row>
    <row r="4325" spans="1:20" x14ac:dyDescent="0.25">
      <c r="A4325" s="6"/>
      <c r="B4325" s="5"/>
      <c r="C4325" s="5"/>
      <c r="D4325" s="2" t="str">
        <f>IF(ISBLANK(F4325),"",IF(AND(F4325&lt;&gt;"",F4325&lt;=7,F4325&gt;=-7),G4322,""))</f>
        <v/>
      </c>
      <c r="E4325" s="3"/>
      <c r="F4325" s="8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</row>
    <row r="4326" spans="1:20" x14ac:dyDescent="0.25">
      <c r="A4326" s="6"/>
      <c r="B4326" s="5"/>
      <c r="C4326" s="5"/>
      <c r="D4326" s="2" t="str">
        <f>IF(ISBLANK(F4325),"",IF(AND(F4325&lt;=23,F4325&gt;=8),G4322,""))</f>
        <v/>
      </c>
      <c r="E4326" s="3"/>
      <c r="F4326" s="9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</row>
    <row r="4327" spans="1:20" x14ac:dyDescent="0.25">
      <c r="A4327" s="6"/>
      <c r="B4327" s="5"/>
      <c r="C4327" s="5"/>
      <c r="D4327" s="2" t="str">
        <f>IF(ISBLANK(F4325),"",IF(F4325&gt;=24,G4322,""))</f>
        <v/>
      </c>
      <c r="E4327" s="3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</row>
    <row r="4328" spans="1:20" x14ac:dyDescent="0.25">
      <c r="A4328" s="4"/>
      <c r="B4328" s="5"/>
      <c r="C4328" s="5"/>
      <c r="D4328" s="2"/>
      <c r="E4328" s="3"/>
      <c r="F4328" s="5" t="s">
        <v>4</v>
      </c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</row>
    <row r="4329" spans="1:20" x14ac:dyDescent="0.25">
      <c r="A4329" s="6"/>
      <c r="B4329" s="5"/>
      <c r="C4329" s="5"/>
      <c r="D4329" s="2" t="str">
        <f>IF(ISBLANK(F4331),"",IF(F4331&lt;=-24,G4328,""))</f>
        <v/>
      </c>
      <c r="E4329" s="3"/>
      <c r="F4329" s="7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</row>
    <row r="4330" spans="1:20" x14ac:dyDescent="0.25">
      <c r="A4330" s="6"/>
      <c r="B4330" s="5"/>
      <c r="C4330" s="5"/>
      <c r="D4330" s="2" t="str">
        <f>IF(ISBLANK(F4331),"",IF(AND(F4331&lt;=-8,F4331&gt;=-23),G4328,""))</f>
        <v/>
      </c>
      <c r="E4330" s="3"/>
      <c r="F4330" s="5" t="s">
        <v>5</v>
      </c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</row>
    <row r="4331" spans="1:20" x14ac:dyDescent="0.25">
      <c r="A4331" s="6"/>
      <c r="B4331" s="5"/>
      <c r="C4331" s="5"/>
      <c r="D4331" s="2" t="str">
        <f>IF(ISBLANK(F4331),"",IF(AND(F4331&lt;&gt;"",F4331&lt;=7,F4331&gt;=-7),G4328,""))</f>
        <v/>
      </c>
      <c r="E4331" s="3"/>
      <c r="F4331" s="8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</row>
    <row r="4332" spans="1:20" x14ac:dyDescent="0.25">
      <c r="A4332" s="6"/>
      <c r="B4332" s="5"/>
      <c r="C4332" s="5"/>
      <c r="D4332" s="2" t="str">
        <f>IF(ISBLANK(F4331),"",IF(AND(F4331&lt;=23,F4331&gt;=8),G4328,""))</f>
        <v/>
      </c>
      <c r="E4332" s="3"/>
      <c r="F4332" s="9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</row>
    <row r="4333" spans="1:20" x14ac:dyDescent="0.25">
      <c r="A4333" s="6"/>
      <c r="B4333" s="5"/>
      <c r="C4333" s="5"/>
      <c r="D4333" s="2" t="str">
        <f>IF(ISBLANK(F4331),"",IF(F4331&gt;=24,G4328,""))</f>
        <v/>
      </c>
      <c r="E4333" s="3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</row>
    <row r="4334" spans="1:20" x14ac:dyDescent="0.25">
      <c r="A4334" s="4"/>
      <c r="B4334" s="5"/>
      <c r="C4334" s="5"/>
      <c r="D4334" s="2"/>
      <c r="E4334" s="3"/>
      <c r="F4334" s="5" t="s">
        <v>4</v>
      </c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</row>
    <row r="4335" spans="1:20" x14ac:dyDescent="0.25">
      <c r="A4335" s="6"/>
      <c r="B4335" s="5"/>
      <c r="C4335" s="5"/>
      <c r="D4335" s="2" t="str">
        <f>IF(ISBLANK(F4337),"",IF(F4337&lt;=-24,G4334,""))</f>
        <v/>
      </c>
      <c r="E4335" s="3"/>
      <c r="F4335" s="7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</row>
    <row r="4336" spans="1:20" x14ac:dyDescent="0.25">
      <c r="A4336" s="6"/>
      <c r="B4336" s="5"/>
      <c r="C4336" s="5"/>
      <c r="D4336" s="2" t="str">
        <f>IF(ISBLANK(F4337),"",IF(AND(F4337&lt;=-8,F4337&gt;=-23),G4334,""))</f>
        <v/>
      </c>
      <c r="E4336" s="3"/>
      <c r="F4336" s="5" t="s">
        <v>5</v>
      </c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</row>
    <row r="4337" spans="1:20" x14ac:dyDescent="0.25">
      <c r="A4337" s="6"/>
      <c r="B4337" s="5"/>
      <c r="C4337" s="5"/>
      <c r="D4337" s="2" t="str">
        <f>IF(ISBLANK(F4337),"",IF(AND(F4337&lt;&gt;"",F4337&lt;=7,F4337&gt;=-7),G4334,""))</f>
        <v/>
      </c>
      <c r="E4337" s="3"/>
      <c r="F4337" s="8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</row>
    <row r="4338" spans="1:20" x14ac:dyDescent="0.25">
      <c r="A4338" s="6"/>
      <c r="B4338" s="5"/>
      <c r="C4338" s="5"/>
      <c r="D4338" s="2" t="str">
        <f>IF(ISBLANK(F4337),"",IF(AND(F4337&lt;=23,F4337&gt;=8),G4334,""))</f>
        <v/>
      </c>
      <c r="E4338" s="3"/>
      <c r="F4338" s="9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</row>
    <row r="4339" spans="1:20" x14ac:dyDescent="0.25">
      <c r="A4339" s="6"/>
      <c r="B4339" s="5"/>
      <c r="C4339" s="5"/>
      <c r="D4339" s="2" t="str">
        <f>IF(ISBLANK(F4337),"",IF(F4337&gt;=24,G4334,""))</f>
        <v/>
      </c>
      <c r="E4339" s="3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</row>
    <row r="4340" spans="1:20" x14ac:dyDescent="0.25">
      <c r="A4340" s="4"/>
      <c r="B4340" s="5"/>
      <c r="C4340" s="5"/>
      <c r="D4340" s="2"/>
      <c r="E4340" s="3"/>
      <c r="F4340" s="5" t="s">
        <v>4</v>
      </c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</row>
    <row r="4341" spans="1:20" x14ac:dyDescent="0.25">
      <c r="A4341" s="6"/>
      <c r="B4341" s="5"/>
      <c r="C4341" s="5"/>
      <c r="D4341" s="2" t="str">
        <f>IF(ISBLANK(F4343),"",IF(F4343&lt;=-24,G4340,""))</f>
        <v/>
      </c>
      <c r="E4341" s="3"/>
      <c r="F4341" s="7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</row>
    <row r="4342" spans="1:20" x14ac:dyDescent="0.25">
      <c r="A4342" s="6"/>
      <c r="B4342" s="5"/>
      <c r="C4342" s="5"/>
      <c r="D4342" s="2" t="str">
        <f>IF(ISBLANK(F4343),"",IF(AND(F4343&lt;=-8,F4343&gt;=-23),G4340,""))</f>
        <v/>
      </c>
      <c r="E4342" s="3"/>
      <c r="F4342" s="5" t="s">
        <v>5</v>
      </c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</row>
    <row r="4343" spans="1:20" x14ac:dyDescent="0.25">
      <c r="A4343" s="6"/>
      <c r="B4343" s="5"/>
      <c r="C4343" s="5"/>
      <c r="D4343" s="2" t="str">
        <f>IF(ISBLANK(F4343),"",IF(AND(F4343&lt;&gt;"",F4343&lt;=7,F4343&gt;=-7),G4340,""))</f>
        <v/>
      </c>
      <c r="E4343" s="3"/>
      <c r="F4343" s="8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</row>
    <row r="4344" spans="1:20" x14ac:dyDescent="0.25">
      <c r="A4344" s="6"/>
      <c r="B4344" s="5"/>
      <c r="C4344" s="5"/>
      <c r="D4344" s="2" t="str">
        <f>IF(ISBLANK(F4343),"",IF(AND(F4343&lt;=23,F4343&gt;=8),G4340,""))</f>
        <v/>
      </c>
      <c r="E4344" s="3"/>
      <c r="F4344" s="9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</row>
    <row r="4345" spans="1:20" x14ac:dyDescent="0.25">
      <c r="A4345" s="6"/>
      <c r="B4345" s="5"/>
      <c r="C4345" s="5"/>
      <c r="D4345" s="2" t="str">
        <f>IF(ISBLANK(F4343),"",IF(F4343&gt;=24,G4340,""))</f>
        <v/>
      </c>
      <c r="E4345" s="3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</row>
    <row r="4346" spans="1:20" x14ac:dyDescent="0.25">
      <c r="A4346" s="4"/>
      <c r="B4346" s="5"/>
      <c r="C4346" s="5"/>
      <c r="D4346" s="2"/>
      <c r="E4346" s="3"/>
      <c r="F4346" s="5" t="s">
        <v>4</v>
      </c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</row>
    <row r="4347" spans="1:20" x14ac:dyDescent="0.25">
      <c r="A4347" s="6"/>
      <c r="B4347" s="5"/>
      <c r="C4347" s="5"/>
      <c r="D4347" s="2" t="str">
        <f>IF(ISBLANK(F4349),"",IF(F4349&lt;=-24,G4346,""))</f>
        <v/>
      </c>
      <c r="E4347" s="3"/>
      <c r="F4347" s="7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</row>
    <row r="4348" spans="1:20" x14ac:dyDescent="0.25">
      <c r="A4348" s="6"/>
      <c r="B4348" s="5"/>
      <c r="C4348" s="5"/>
      <c r="D4348" s="2" t="str">
        <f>IF(ISBLANK(F4349),"",IF(AND(F4349&lt;=-8,F4349&gt;=-23),G4346,""))</f>
        <v/>
      </c>
      <c r="E4348" s="3"/>
      <c r="F4348" s="5" t="s">
        <v>5</v>
      </c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</row>
    <row r="4349" spans="1:20" x14ac:dyDescent="0.25">
      <c r="A4349" s="6"/>
      <c r="B4349" s="5"/>
      <c r="C4349" s="5"/>
      <c r="D4349" s="2" t="str">
        <f>IF(ISBLANK(F4349),"",IF(AND(F4349&lt;&gt;"",F4349&lt;=7,F4349&gt;=-7),G4346,""))</f>
        <v/>
      </c>
      <c r="E4349" s="3"/>
      <c r="F4349" s="8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</row>
    <row r="4350" spans="1:20" x14ac:dyDescent="0.25">
      <c r="A4350" s="6"/>
      <c r="B4350" s="5"/>
      <c r="C4350" s="5"/>
      <c r="D4350" s="2" t="str">
        <f>IF(ISBLANK(F4349),"",IF(AND(F4349&lt;=23,F4349&gt;=8),G4346,""))</f>
        <v/>
      </c>
      <c r="E4350" s="3"/>
      <c r="F4350" s="9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</row>
    <row r="4351" spans="1:20" x14ac:dyDescent="0.25">
      <c r="A4351" s="6"/>
      <c r="B4351" s="5"/>
      <c r="C4351" s="5"/>
      <c r="D4351" s="2" t="str">
        <f>IF(ISBLANK(F4349),"",IF(F4349&gt;=24,G4346,""))</f>
        <v/>
      </c>
      <c r="E4351" s="3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</row>
    <row r="4352" spans="1:20" x14ac:dyDescent="0.25">
      <c r="A4352" s="4"/>
      <c r="B4352" s="5"/>
      <c r="C4352" s="5"/>
      <c r="D4352" s="2"/>
      <c r="E4352" s="3"/>
      <c r="F4352" s="5" t="s">
        <v>4</v>
      </c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</row>
    <row r="4353" spans="1:20" x14ac:dyDescent="0.25">
      <c r="A4353" s="6"/>
      <c r="B4353" s="5"/>
      <c r="C4353" s="5"/>
      <c r="D4353" s="2" t="str">
        <f>IF(ISBLANK(F4355),"",IF(F4355&lt;=-24,G4352,""))</f>
        <v/>
      </c>
      <c r="E4353" s="3"/>
      <c r="F4353" s="7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</row>
    <row r="4354" spans="1:20" x14ac:dyDescent="0.25">
      <c r="A4354" s="6"/>
      <c r="B4354" s="5"/>
      <c r="C4354" s="5"/>
      <c r="D4354" s="2" t="str">
        <f>IF(ISBLANK(F4355),"",IF(AND(F4355&lt;=-8,F4355&gt;=-23),G4352,""))</f>
        <v/>
      </c>
      <c r="E4354" s="3"/>
      <c r="F4354" s="5" t="s">
        <v>5</v>
      </c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</row>
    <row r="4355" spans="1:20" x14ac:dyDescent="0.25">
      <c r="A4355" s="6"/>
      <c r="B4355" s="5"/>
      <c r="C4355" s="5"/>
      <c r="D4355" s="2" t="str">
        <f>IF(ISBLANK(F4355),"",IF(AND(F4355&lt;&gt;"",F4355&lt;=7,F4355&gt;=-7),G4352,""))</f>
        <v/>
      </c>
      <c r="E4355" s="3"/>
      <c r="F4355" s="8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</row>
    <row r="4356" spans="1:20" x14ac:dyDescent="0.25">
      <c r="A4356" s="6"/>
      <c r="B4356" s="5"/>
      <c r="C4356" s="5"/>
      <c r="D4356" s="2" t="str">
        <f>IF(ISBLANK(F4355),"",IF(AND(F4355&lt;=23,F4355&gt;=8),G4352,""))</f>
        <v/>
      </c>
      <c r="E4356" s="3"/>
      <c r="F4356" s="9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</row>
    <row r="4357" spans="1:20" x14ac:dyDescent="0.25">
      <c r="A4357" s="6"/>
      <c r="B4357" s="5"/>
      <c r="C4357" s="5"/>
      <c r="D4357" s="2" t="str">
        <f>IF(ISBLANK(F4355),"",IF(F4355&gt;=24,G4352,""))</f>
        <v/>
      </c>
      <c r="E4357" s="3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</row>
    <row r="4358" spans="1:20" x14ac:dyDescent="0.25">
      <c r="A4358" s="4"/>
      <c r="B4358" s="5"/>
      <c r="C4358" s="5"/>
      <c r="D4358" s="2"/>
      <c r="E4358" s="3"/>
      <c r="F4358" s="5" t="s">
        <v>4</v>
      </c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</row>
    <row r="4359" spans="1:20" x14ac:dyDescent="0.25">
      <c r="A4359" s="6"/>
      <c r="B4359" s="5"/>
      <c r="C4359" s="5"/>
      <c r="D4359" s="2" t="str">
        <f>IF(ISBLANK(F4361),"",IF(F4361&lt;=-24,G4358,""))</f>
        <v/>
      </c>
      <c r="E4359" s="3"/>
      <c r="F4359" s="7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</row>
    <row r="4360" spans="1:20" x14ac:dyDescent="0.25">
      <c r="A4360" s="6"/>
      <c r="B4360" s="5"/>
      <c r="C4360" s="5"/>
      <c r="D4360" s="2" t="str">
        <f>IF(ISBLANK(F4361),"",IF(AND(F4361&lt;=-8,F4361&gt;=-23),G4358,""))</f>
        <v/>
      </c>
      <c r="E4360" s="3"/>
      <c r="F4360" s="5" t="s">
        <v>5</v>
      </c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</row>
    <row r="4361" spans="1:20" x14ac:dyDescent="0.25">
      <c r="A4361" s="6"/>
      <c r="B4361" s="5"/>
      <c r="C4361" s="5"/>
      <c r="D4361" s="2" t="str">
        <f>IF(ISBLANK(F4361),"",IF(AND(F4361&lt;&gt;"",F4361&lt;=7,F4361&gt;=-7),G4358,""))</f>
        <v/>
      </c>
      <c r="E4361" s="3"/>
      <c r="F4361" s="8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</row>
    <row r="4362" spans="1:20" x14ac:dyDescent="0.25">
      <c r="A4362" s="6"/>
      <c r="B4362" s="5"/>
      <c r="C4362" s="5"/>
      <c r="D4362" s="2" t="str">
        <f>IF(ISBLANK(F4361),"",IF(AND(F4361&lt;=23,F4361&gt;=8),G4358,""))</f>
        <v/>
      </c>
      <c r="E4362" s="3"/>
      <c r="F4362" s="9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</row>
    <row r="4363" spans="1:20" x14ac:dyDescent="0.25">
      <c r="A4363" s="6"/>
      <c r="B4363" s="5"/>
      <c r="C4363" s="5"/>
      <c r="D4363" s="2" t="str">
        <f>IF(ISBLANK(F4361),"",IF(F4361&gt;=24,G4358,""))</f>
        <v/>
      </c>
      <c r="E4363" s="3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</row>
    <row r="4364" spans="1:20" x14ac:dyDescent="0.25">
      <c r="A4364" s="4"/>
      <c r="B4364" s="5"/>
      <c r="C4364" s="5"/>
      <c r="D4364" s="2"/>
      <c r="E4364" s="3"/>
      <c r="F4364" s="5" t="s">
        <v>4</v>
      </c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</row>
    <row r="4365" spans="1:20" x14ac:dyDescent="0.25">
      <c r="A4365" s="6"/>
      <c r="B4365" s="5"/>
      <c r="C4365" s="5"/>
      <c r="D4365" s="2" t="str">
        <f>IF(ISBLANK(F4367),"",IF(F4367&lt;=-24,G4364,""))</f>
        <v/>
      </c>
      <c r="E4365" s="3"/>
      <c r="F4365" s="7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</row>
    <row r="4366" spans="1:20" x14ac:dyDescent="0.25">
      <c r="A4366" s="6"/>
      <c r="B4366" s="5"/>
      <c r="C4366" s="5"/>
      <c r="D4366" s="2" t="str">
        <f>IF(ISBLANK(F4367),"",IF(AND(F4367&lt;=-8,F4367&gt;=-23),G4364,""))</f>
        <v/>
      </c>
      <c r="E4366" s="3"/>
      <c r="F4366" s="5" t="s">
        <v>5</v>
      </c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</row>
    <row r="4367" spans="1:20" x14ac:dyDescent="0.25">
      <c r="A4367" s="6"/>
      <c r="B4367" s="5"/>
      <c r="C4367" s="5"/>
      <c r="D4367" s="2" t="str">
        <f>IF(ISBLANK(F4367),"",IF(AND(F4367&lt;&gt;"",F4367&lt;=7,F4367&gt;=-7),G4364,""))</f>
        <v/>
      </c>
      <c r="E4367" s="3"/>
      <c r="F4367" s="8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</row>
    <row r="4368" spans="1:20" x14ac:dyDescent="0.25">
      <c r="A4368" s="6"/>
      <c r="B4368" s="5"/>
      <c r="C4368" s="5"/>
      <c r="D4368" s="2" t="str">
        <f>IF(ISBLANK(F4367),"",IF(AND(F4367&lt;=23,F4367&gt;=8),G4364,""))</f>
        <v/>
      </c>
      <c r="E4368" s="3"/>
      <c r="F4368" s="9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</row>
    <row r="4369" spans="1:20" x14ac:dyDescent="0.25">
      <c r="A4369" s="6"/>
      <c r="B4369" s="5"/>
      <c r="C4369" s="5"/>
      <c r="D4369" s="2" t="str">
        <f>IF(ISBLANK(F4367),"",IF(F4367&gt;=24,G4364,""))</f>
        <v/>
      </c>
      <c r="E4369" s="3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</row>
    <row r="4370" spans="1:20" x14ac:dyDescent="0.25">
      <c r="A4370" s="4"/>
      <c r="B4370" s="5"/>
      <c r="C4370" s="5"/>
      <c r="D4370" s="2"/>
      <c r="E4370" s="3"/>
      <c r="F4370" s="5" t="s">
        <v>4</v>
      </c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</row>
    <row r="4371" spans="1:20" x14ac:dyDescent="0.25">
      <c r="A4371" s="6"/>
      <c r="B4371" s="5"/>
      <c r="C4371" s="5"/>
      <c r="D4371" s="2" t="str">
        <f>IF(ISBLANK(F4373),"",IF(F4373&lt;=-24,G4370,""))</f>
        <v/>
      </c>
      <c r="E4371" s="3"/>
      <c r="F4371" s="7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</row>
    <row r="4372" spans="1:20" x14ac:dyDescent="0.25">
      <c r="A4372" s="6"/>
      <c r="B4372" s="5"/>
      <c r="C4372" s="5"/>
      <c r="D4372" s="2" t="str">
        <f>IF(ISBLANK(F4373),"",IF(AND(F4373&lt;=-8,F4373&gt;=-23),G4370,""))</f>
        <v/>
      </c>
      <c r="E4372" s="3"/>
      <c r="F4372" s="5" t="s">
        <v>5</v>
      </c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</row>
    <row r="4373" spans="1:20" x14ac:dyDescent="0.25">
      <c r="A4373" s="6"/>
      <c r="B4373" s="5"/>
      <c r="C4373" s="5"/>
      <c r="D4373" s="2" t="str">
        <f>IF(ISBLANK(F4373),"",IF(AND(F4373&lt;&gt;"",F4373&lt;=7,F4373&gt;=-7),G4370,""))</f>
        <v/>
      </c>
      <c r="E4373" s="3"/>
      <c r="F4373" s="8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</row>
    <row r="4374" spans="1:20" x14ac:dyDescent="0.25">
      <c r="A4374" s="6"/>
      <c r="B4374" s="5"/>
      <c r="C4374" s="5"/>
      <c r="D4374" s="2" t="str">
        <f>IF(ISBLANK(F4373),"",IF(AND(F4373&lt;=23,F4373&gt;=8),G4370,""))</f>
        <v/>
      </c>
      <c r="E4374" s="3"/>
      <c r="F4374" s="9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</row>
    <row r="4375" spans="1:20" x14ac:dyDescent="0.25">
      <c r="A4375" s="6"/>
      <c r="B4375" s="5"/>
      <c r="C4375" s="5"/>
      <c r="D4375" s="2" t="str">
        <f>IF(ISBLANK(F4373),"",IF(F4373&gt;=24,G4370,""))</f>
        <v/>
      </c>
      <c r="E4375" s="3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</row>
    <row r="4376" spans="1:20" x14ac:dyDescent="0.25">
      <c r="A4376" s="4"/>
      <c r="B4376" s="5"/>
      <c r="C4376" s="5"/>
      <c r="D4376" s="2"/>
      <c r="E4376" s="3"/>
      <c r="F4376" s="5" t="s">
        <v>4</v>
      </c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</row>
    <row r="4377" spans="1:20" x14ac:dyDescent="0.25">
      <c r="A4377" s="6"/>
      <c r="B4377" s="5"/>
      <c r="C4377" s="5"/>
      <c r="D4377" s="2" t="str">
        <f>IF(ISBLANK(F4379),"",IF(F4379&lt;=-24,G4376,""))</f>
        <v/>
      </c>
      <c r="E4377" s="3"/>
      <c r="F4377" s="7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</row>
    <row r="4378" spans="1:20" x14ac:dyDescent="0.25">
      <c r="A4378" s="6"/>
      <c r="B4378" s="5"/>
      <c r="C4378" s="5"/>
      <c r="D4378" s="2" t="str">
        <f>IF(ISBLANK(F4379),"",IF(AND(F4379&lt;=-8,F4379&gt;=-23),G4376,""))</f>
        <v/>
      </c>
      <c r="E4378" s="3"/>
      <c r="F4378" s="5" t="s">
        <v>5</v>
      </c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</row>
    <row r="4379" spans="1:20" x14ac:dyDescent="0.25">
      <c r="A4379" s="6"/>
      <c r="B4379" s="5"/>
      <c r="C4379" s="5"/>
      <c r="D4379" s="2" t="str">
        <f>IF(ISBLANK(F4379),"",IF(AND(F4379&lt;&gt;"",F4379&lt;=7,F4379&gt;=-7),G4376,""))</f>
        <v/>
      </c>
      <c r="E4379" s="3"/>
      <c r="F4379" s="8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</row>
    <row r="4380" spans="1:20" x14ac:dyDescent="0.25">
      <c r="A4380" s="6"/>
      <c r="B4380" s="5"/>
      <c r="C4380" s="5"/>
      <c r="D4380" s="2" t="str">
        <f>IF(ISBLANK(F4379),"",IF(AND(F4379&lt;=23,F4379&gt;=8),G4376,""))</f>
        <v/>
      </c>
      <c r="E4380" s="3"/>
      <c r="F4380" s="9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</row>
    <row r="4381" spans="1:20" x14ac:dyDescent="0.25">
      <c r="A4381" s="6"/>
      <c r="B4381" s="5"/>
      <c r="C4381" s="5"/>
      <c r="D4381" s="2" t="str">
        <f>IF(ISBLANK(F4379),"",IF(F4379&gt;=24,G4376,""))</f>
        <v/>
      </c>
      <c r="E4381" s="3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</row>
    <row r="4382" spans="1:20" x14ac:dyDescent="0.25">
      <c r="A4382" s="4"/>
      <c r="B4382" s="5"/>
      <c r="C4382" s="5"/>
      <c r="D4382" s="2"/>
      <c r="E4382" s="3"/>
      <c r="F4382" s="5" t="s">
        <v>4</v>
      </c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</row>
    <row r="4383" spans="1:20" x14ac:dyDescent="0.25">
      <c r="A4383" s="6"/>
      <c r="B4383" s="5"/>
      <c r="C4383" s="5"/>
      <c r="D4383" s="2" t="str">
        <f>IF(ISBLANK(F4385),"",IF(F4385&lt;=-24,G4382,""))</f>
        <v/>
      </c>
      <c r="E4383" s="3"/>
      <c r="F4383" s="7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</row>
    <row r="4384" spans="1:20" x14ac:dyDescent="0.25">
      <c r="A4384" s="6"/>
      <c r="B4384" s="5"/>
      <c r="C4384" s="5"/>
      <c r="D4384" s="2" t="str">
        <f>IF(ISBLANK(F4385),"",IF(AND(F4385&lt;=-8,F4385&gt;=-23),G4382,""))</f>
        <v/>
      </c>
      <c r="E4384" s="3"/>
      <c r="F4384" s="5" t="s">
        <v>5</v>
      </c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</row>
    <row r="4385" spans="1:20" x14ac:dyDescent="0.25">
      <c r="A4385" s="6"/>
      <c r="B4385" s="5"/>
      <c r="C4385" s="5"/>
      <c r="D4385" s="2" t="str">
        <f>IF(ISBLANK(F4385),"",IF(AND(F4385&lt;&gt;"",F4385&lt;=7,F4385&gt;=-7),G4382,""))</f>
        <v/>
      </c>
      <c r="E4385" s="3"/>
      <c r="F4385" s="8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</row>
    <row r="4386" spans="1:20" x14ac:dyDescent="0.25">
      <c r="A4386" s="6"/>
      <c r="B4386" s="5"/>
      <c r="C4386" s="5"/>
      <c r="D4386" s="2" t="str">
        <f>IF(ISBLANK(F4385),"",IF(AND(F4385&lt;=23,F4385&gt;=8),G4382,""))</f>
        <v/>
      </c>
      <c r="E4386" s="3"/>
      <c r="F4386" s="9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</row>
    <row r="4387" spans="1:20" x14ac:dyDescent="0.25">
      <c r="A4387" s="6"/>
      <c r="B4387" s="5"/>
      <c r="C4387" s="5"/>
      <c r="D4387" s="2" t="str">
        <f>IF(ISBLANK(F4385),"",IF(F4385&gt;=24,G4382,""))</f>
        <v/>
      </c>
      <c r="E4387" s="3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</row>
    <row r="4388" spans="1:20" x14ac:dyDescent="0.25">
      <c r="A4388" s="4"/>
      <c r="B4388" s="5"/>
      <c r="C4388" s="5"/>
      <c r="D4388" s="2"/>
      <c r="E4388" s="3"/>
      <c r="F4388" s="5" t="s">
        <v>4</v>
      </c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</row>
    <row r="4389" spans="1:20" x14ac:dyDescent="0.25">
      <c r="A4389" s="6"/>
      <c r="B4389" s="5"/>
      <c r="C4389" s="5"/>
      <c r="D4389" s="2" t="str">
        <f>IF(ISBLANK(F4391),"",IF(F4391&lt;=-24,G4388,""))</f>
        <v/>
      </c>
      <c r="E4389" s="3"/>
      <c r="F4389" s="7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</row>
    <row r="4390" spans="1:20" x14ac:dyDescent="0.25">
      <c r="A4390" s="6"/>
      <c r="B4390" s="5"/>
      <c r="C4390" s="5"/>
      <c r="D4390" s="2" t="str">
        <f>IF(ISBLANK(F4391),"",IF(AND(F4391&lt;=-8,F4391&gt;=-23),G4388,""))</f>
        <v/>
      </c>
      <c r="E4390" s="3"/>
      <c r="F4390" s="5" t="s">
        <v>5</v>
      </c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</row>
    <row r="4391" spans="1:20" x14ac:dyDescent="0.25">
      <c r="A4391" s="6"/>
      <c r="B4391" s="5"/>
      <c r="C4391" s="5"/>
      <c r="D4391" s="2" t="str">
        <f>IF(ISBLANK(F4391),"",IF(AND(F4391&lt;&gt;"",F4391&lt;=7,F4391&gt;=-7),G4388,""))</f>
        <v/>
      </c>
      <c r="E4391" s="3"/>
      <c r="F4391" s="8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</row>
    <row r="4392" spans="1:20" x14ac:dyDescent="0.25">
      <c r="A4392" s="6"/>
      <c r="B4392" s="5"/>
      <c r="C4392" s="5"/>
      <c r="D4392" s="2" t="str">
        <f>IF(ISBLANK(F4391),"",IF(AND(F4391&lt;=23,F4391&gt;=8),G4388,""))</f>
        <v/>
      </c>
      <c r="E4392" s="3"/>
      <c r="F4392" s="9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</row>
    <row r="4393" spans="1:20" x14ac:dyDescent="0.25">
      <c r="A4393" s="6"/>
      <c r="B4393" s="5"/>
      <c r="C4393" s="5"/>
      <c r="D4393" s="2" t="str">
        <f>IF(ISBLANK(F4391),"",IF(F4391&gt;=24,G4388,""))</f>
        <v/>
      </c>
      <c r="E4393" s="3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</row>
    <row r="4394" spans="1:20" x14ac:dyDescent="0.25">
      <c r="A4394" s="4"/>
      <c r="B4394" s="5"/>
      <c r="C4394" s="5"/>
      <c r="D4394" s="2"/>
      <c r="E4394" s="3"/>
      <c r="F4394" s="5" t="s">
        <v>4</v>
      </c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</row>
    <row r="4395" spans="1:20" x14ac:dyDescent="0.25">
      <c r="A4395" s="6"/>
      <c r="B4395" s="5"/>
      <c r="C4395" s="5"/>
      <c r="D4395" s="2" t="str">
        <f>IF(ISBLANK(F4397),"",IF(F4397&lt;=-24,G4394,""))</f>
        <v/>
      </c>
      <c r="E4395" s="3"/>
      <c r="F4395" s="7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</row>
    <row r="4396" spans="1:20" x14ac:dyDescent="0.25">
      <c r="A4396" s="6"/>
      <c r="B4396" s="5"/>
      <c r="C4396" s="5"/>
      <c r="D4396" s="2" t="str">
        <f>IF(ISBLANK(F4397),"",IF(AND(F4397&lt;=-8,F4397&gt;=-23),G4394,""))</f>
        <v/>
      </c>
      <c r="E4396" s="3"/>
      <c r="F4396" s="5" t="s">
        <v>5</v>
      </c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</row>
    <row r="4397" spans="1:20" x14ac:dyDescent="0.25">
      <c r="A4397" s="6"/>
      <c r="B4397" s="5"/>
      <c r="C4397" s="5"/>
      <c r="D4397" s="2" t="str">
        <f>IF(ISBLANK(F4397),"",IF(AND(F4397&lt;&gt;"",F4397&lt;=7,F4397&gt;=-7),G4394,""))</f>
        <v/>
      </c>
      <c r="E4397" s="3"/>
      <c r="F4397" s="8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</row>
    <row r="4398" spans="1:20" x14ac:dyDescent="0.25">
      <c r="A4398" s="6"/>
      <c r="B4398" s="5"/>
      <c r="C4398" s="5"/>
      <c r="D4398" s="2" t="str">
        <f>IF(ISBLANK(F4397),"",IF(AND(F4397&lt;=23,F4397&gt;=8),G4394,""))</f>
        <v/>
      </c>
      <c r="E4398" s="3"/>
      <c r="F4398" s="9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</row>
    <row r="4399" spans="1:20" x14ac:dyDescent="0.25">
      <c r="A4399" s="6"/>
      <c r="B4399" s="5"/>
      <c r="C4399" s="5"/>
      <c r="D4399" s="2" t="str">
        <f>IF(ISBLANK(F4397),"",IF(F4397&gt;=24,G4394,""))</f>
        <v/>
      </c>
      <c r="E4399" s="3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</row>
    <row r="4400" spans="1:20" x14ac:dyDescent="0.25">
      <c r="A4400" s="4"/>
      <c r="B4400" s="5"/>
      <c r="C4400" s="5"/>
      <c r="D4400" s="2"/>
      <c r="E4400" s="3"/>
      <c r="F4400" s="5" t="s">
        <v>4</v>
      </c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</row>
    <row r="4401" spans="1:20" x14ac:dyDescent="0.25">
      <c r="A4401" s="6"/>
      <c r="B4401" s="5"/>
      <c r="C4401" s="5"/>
      <c r="D4401" s="2" t="str">
        <f>IF(ISBLANK(F4403),"",IF(F4403&lt;=-24,G4400,""))</f>
        <v/>
      </c>
      <c r="E4401" s="3"/>
      <c r="F4401" s="7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</row>
    <row r="4402" spans="1:20" x14ac:dyDescent="0.25">
      <c r="A4402" s="6"/>
      <c r="B4402" s="5"/>
      <c r="C4402" s="5"/>
      <c r="D4402" s="2" t="str">
        <f>IF(ISBLANK(F4403),"",IF(AND(F4403&lt;=-8,F4403&gt;=-23),G4400,""))</f>
        <v/>
      </c>
      <c r="E4402" s="3"/>
      <c r="F4402" s="5" t="s">
        <v>5</v>
      </c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</row>
    <row r="4403" spans="1:20" x14ac:dyDescent="0.25">
      <c r="A4403" s="6"/>
      <c r="B4403" s="5"/>
      <c r="C4403" s="5"/>
      <c r="D4403" s="2" t="str">
        <f>IF(ISBLANK(F4403),"",IF(AND(F4403&lt;&gt;"",F4403&lt;=7,F4403&gt;=-7),G4400,""))</f>
        <v/>
      </c>
      <c r="E4403" s="3"/>
      <c r="F4403" s="8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</row>
    <row r="4404" spans="1:20" x14ac:dyDescent="0.25">
      <c r="A4404" s="6"/>
      <c r="B4404" s="5"/>
      <c r="C4404" s="5"/>
      <c r="D4404" s="2" t="str">
        <f>IF(ISBLANK(F4403),"",IF(AND(F4403&lt;=23,F4403&gt;=8),G4400,""))</f>
        <v/>
      </c>
      <c r="E4404" s="3"/>
      <c r="F4404" s="9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</row>
    <row r="4405" spans="1:20" x14ac:dyDescent="0.25">
      <c r="A4405" s="6"/>
      <c r="B4405" s="5"/>
      <c r="C4405" s="5"/>
      <c r="D4405" s="2" t="str">
        <f>IF(ISBLANK(F4403),"",IF(F4403&gt;=24,G4400,""))</f>
        <v/>
      </c>
      <c r="E4405" s="3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</row>
    <row r="4406" spans="1:20" x14ac:dyDescent="0.25">
      <c r="A4406" s="4"/>
      <c r="B4406" s="5"/>
      <c r="C4406" s="5"/>
      <c r="D4406" s="2"/>
      <c r="E4406" s="3"/>
      <c r="F4406" s="5" t="s">
        <v>4</v>
      </c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</row>
    <row r="4407" spans="1:20" x14ac:dyDescent="0.25">
      <c r="A4407" s="6"/>
      <c r="B4407" s="5"/>
      <c r="C4407" s="5"/>
      <c r="D4407" s="2" t="str">
        <f>IF(ISBLANK(F4409),"",IF(F4409&lt;=-24,G4406,""))</f>
        <v/>
      </c>
      <c r="E4407" s="3"/>
      <c r="F4407" s="7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</row>
    <row r="4408" spans="1:20" x14ac:dyDescent="0.25">
      <c r="A4408" s="6"/>
      <c r="B4408" s="5"/>
      <c r="C4408" s="5"/>
      <c r="D4408" s="2" t="str">
        <f>IF(ISBLANK(F4409),"",IF(AND(F4409&lt;=-8,F4409&gt;=-23),G4406,""))</f>
        <v/>
      </c>
      <c r="E4408" s="3"/>
      <c r="F4408" s="5" t="s">
        <v>5</v>
      </c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</row>
    <row r="4409" spans="1:20" x14ac:dyDescent="0.25">
      <c r="A4409" s="6"/>
      <c r="B4409" s="5"/>
      <c r="C4409" s="5"/>
      <c r="D4409" s="2" t="str">
        <f>IF(ISBLANK(F4409),"",IF(AND(F4409&lt;&gt;"",F4409&lt;=7,F4409&gt;=-7),G4406,""))</f>
        <v/>
      </c>
      <c r="E4409" s="3"/>
      <c r="F4409" s="8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</row>
    <row r="4410" spans="1:20" x14ac:dyDescent="0.25">
      <c r="A4410" s="6"/>
      <c r="B4410" s="5"/>
      <c r="C4410" s="5"/>
      <c r="D4410" s="2" t="str">
        <f>IF(ISBLANK(F4409),"",IF(AND(F4409&lt;=23,F4409&gt;=8),G4406,""))</f>
        <v/>
      </c>
      <c r="E4410" s="3"/>
      <c r="F4410" s="9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</row>
    <row r="4411" spans="1:20" x14ac:dyDescent="0.25">
      <c r="A4411" s="6"/>
      <c r="B4411" s="5"/>
      <c r="C4411" s="5"/>
      <c r="D4411" s="2" t="str">
        <f>IF(ISBLANK(F4409),"",IF(F4409&gt;=24,G4406,""))</f>
        <v/>
      </c>
      <c r="E4411" s="3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</row>
    <row r="4412" spans="1:20" x14ac:dyDescent="0.25">
      <c r="A4412" s="4"/>
      <c r="B4412" s="5"/>
      <c r="C4412" s="5"/>
      <c r="D4412" s="2"/>
      <c r="E4412" s="3"/>
      <c r="F4412" s="5" t="s">
        <v>4</v>
      </c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</row>
    <row r="4413" spans="1:20" x14ac:dyDescent="0.25">
      <c r="A4413" s="6"/>
      <c r="B4413" s="5"/>
      <c r="C4413" s="5"/>
      <c r="D4413" s="2" t="str">
        <f>IF(ISBLANK(F4415),"",IF(F4415&lt;=-24,G4412,""))</f>
        <v/>
      </c>
      <c r="E4413" s="3"/>
      <c r="F4413" s="7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</row>
    <row r="4414" spans="1:20" x14ac:dyDescent="0.25">
      <c r="A4414" s="6"/>
      <c r="B4414" s="5"/>
      <c r="C4414" s="5"/>
      <c r="D4414" s="2" t="str">
        <f>IF(ISBLANK(F4415),"",IF(AND(F4415&lt;=-8,F4415&gt;=-23),G4412,""))</f>
        <v/>
      </c>
      <c r="E4414" s="3"/>
      <c r="F4414" s="5" t="s">
        <v>5</v>
      </c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</row>
    <row r="4415" spans="1:20" x14ac:dyDescent="0.25">
      <c r="A4415" s="6"/>
      <c r="B4415" s="5"/>
      <c r="C4415" s="5"/>
      <c r="D4415" s="2" t="str">
        <f>IF(ISBLANK(F4415),"",IF(AND(F4415&lt;&gt;"",F4415&lt;=7,F4415&gt;=-7),G4412,""))</f>
        <v/>
      </c>
      <c r="E4415" s="3"/>
      <c r="F4415" s="8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</row>
    <row r="4416" spans="1:20" x14ac:dyDescent="0.25">
      <c r="A4416" s="6"/>
      <c r="B4416" s="5"/>
      <c r="C4416" s="5"/>
      <c r="D4416" s="2" t="str">
        <f>IF(ISBLANK(F4415),"",IF(AND(F4415&lt;=23,F4415&gt;=8),G4412,""))</f>
        <v/>
      </c>
      <c r="E4416" s="3"/>
      <c r="F4416" s="9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</row>
    <row r="4417" spans="1:20" x14ac:dyDescent="0.25">
      <c r="A4417" s="6"/>
      <c r="B4417" s="5"/>
      <c r="C4417" s="5"/>
      <c r="D4417" s="2" t="str">
        <f>IF(ISBLANK(F4415),"",IF(F4415&gt;=24,G4412,""))</f>
        <v/>
      </c>
      <c r="E4417" s="3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</row>
    <row r="4418" spans="1:20" x14ac:dyDescent="0.25">
      <c r="A4418" s="4"/>
      <c r="B4418" s="5"/>
      <c r="C4418" s="5"/>
      <c r="D4418" s="2"/>
      <c r="E4418" s="3"/>
      <c r="F4418" s="5" t="s">
        <v>4</v>
      </c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</row>
    <row r="4419" spans="1:20" x14ac:dyDescent="0.25">
      <c r="A4419" s="6"/>
      <c r="B4419" s="5"/>
      <c r="C4419" s="5"/>
      <c r="D4419" s="2" t="str">
        <f>IF(ISBLANK(F4421),"",IF(F4421&lt;=-24,G4418,""))</f>
        <v/>
      </c>
      <c r="E4419" s="3"/>
      <c r="F4419" s="7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</row>
    <row r="4420" spans="1:20" x14ac:dyDescent="0.25">
      <c r="A4420" s="6"/>
      <c r="B4420" s="5"/>
      <c r="C4420" s="5"/>
      <c r="D4420" s="2" t="str">
        <f>IF(ISBLANK(F4421),"",IF(AND(F4421&lt;=-8,F4421&gt;=-23),G4418,""))</f>
        <v/>
      </c>
      <c r="E4420" s="3"/>
      <c r="F4420" s="5" t="s">
        <v>5</v>
      </c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</row>
    <row r="4421" spans="1:20" x14ac:dyDescent="0.25">
      <c r="A4421" s="6"/>
      <c r="B4421" s="5"/>
      <c r="C4421" s="5"/>
      <c r="D4421" s="2" t="str">
        <f>IF(ISBLANK(F4421),"",IF(AND(F4421&lt;&gt;"",F4421&lt;=7,F4421&gt;=-7),G4418,""))</f>
        <v/>
      </c>
      <c r="E4421" s="3"/>
      <c r="F4421" s="8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</row>
    <row r="4422" spans="1:20" x14ac:dyDescent="0.25">
      <c r="A4422" s="6"/>
      <c r="B4422" s="5"/>
      <c r="C4422" s="5"/>
      <c r="D4422" s="2" t="str">
        <f>IF(ISBLANK(F4421),"",IF(AND(F4421&lt;=23,F4421&gt;=8),G4418,""))</f>
        <v/>
      </c>
      <c r="E4422" s="3"/>
      <c r="F4422" s="9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</row>
    <row r="4423" spans="1:20" x14ac:dyDescent="0.25">
      <c r="A4423" s="6"/>
      <c r="B4423" s="5"/>
      <c r="C4423" s="5"/>
      <c r="D4423" s="2" t="str">
        <f>IF(ISBLANK(F4421),"",IF(F4421&gt;=24,G4418,""))</f>
        <v/>
      </c>
      <c r="E4423" s="3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</row>
    <row r="4424" spans="1:20" x14ac:dyDescent="0.25">
      <c r="A4424" s="4"/>
      <c r="B4424" s="5"/>
      <c r="C4424" s="5"/>
      <c r="D4424" s="2"/>
      <c r="E4424" s="3"/>
      <c r="F4424" s="5" t="s">
        <v>4</v>
      </c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</row>
    <row r="4425" spans="1:20" x14ac:dyDescent="0.25">
      <c r="A4425" s="6"/>
      <c r="B4425" s="5"/>
      <c r="C4425" s="5"/>
      <c r="D4425" s="2" t="str">
        <f>IF(ISBLANK(F4427),"",IF(F4427&lt;=-24,G4424,""))</f>
        <v/>
      </c>
      <c r="E4425" s="3"/>
      <c r="F4425" s="7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</row>
    <row r="4426" spans="1:20" x14ac:dyDescent="0.25">
      <c r="A4426" s="6"/>
      <c r="B4426" s="5"/>
      <c r="C4426" s="5"/>
      <c r="D4426" s="2" t="str">
        <f>IF(ISBLANK(F4427),"",IF(AND(F4427&lt;=-8,F4427&gt;=-23),G4424,""))</f>
        <v/>
      </c>
      <c r="E4426" s="3"/>
      <c r="F4426" s="5" t="s">
        <v>5</v>
      </c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</row>
    <row r="4427" spans="1:20" x14ac:dyDescent="0.25">
      <c r="A4427" s="6"/>
      <c r="B4427" s="5"/>
      <c r="C4427" s="5"/>
      <c r="D4427" s="2" t="str">
        <f>IF(ISBLANK(F4427),"",IF(AND(F4427&lt;&gt;"",F4427&lt;=7,F4427&gt;=-7),G4424,""))</f>
        <v/>
      </c>
      <c r="E4427" s="3"/>
      <c r="F4427" s="8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</row>
    <row r="4428" spans="1:20" x14ac:dyDescent="0.25">
      <c r="A4428" s="6"/>
      <c r="B4428" s="5"/>
      <c r="C4428" s="5"/>
      <c r="D4428" s="2" t="str">
        <f>IF(ISBLANK(F4427),"",IF(AND(F4427&lt;=23,F4427&gt;=8),G4424,""))</f>
        <v/>
      </c>
      <c r="E4428" s="3"/>
      <c r="F4428" s="9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</row>
    <row r="4429" spans="1:20" x14ac:dyDescent="0.25">
      <c r="A4429" s="6"/>
      <c r="B4429" s="5"/>
      <c r="C4429" s="5"/>
      <c r="D4429" s="2" t="str">
        <f>IF(ISBLANK(F4427),"",IF(F4427&gt;=24,G4424,""))</f>
        <v/>
      </c>
      <c r="E4429" s="3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</row>
    <row r="4430" spans="1:20" x14ac:dyDescent="0.25">
      <c r="A4430" s="4"/>
      <c r="B4430" s="5"/>
      <c r="C4430" s="5"/>
      <c r="D4430" s="2"/>
      <c r="E4430" s="3"/>
      <c r="F4430" s="5" t="s">
        <v>4</v>
      </c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</row>
    <row r="4431" spans="1:20" x14ac:dyDescent="0.25">
      <c r="A4431" s="6"/>
      <c r="B4431" s="5"/>
      <c r="C4431" s="5"/>
      <c r="D4431" s="2" t="str">
        <f>IF(ISBLANK(F4433),"",IF(F4433&lt;=-24,G4430,""))</f>
        <v/>
      </c>
      <c r="E4431" s="3"/>
      <c r="F4431" s="7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</row>
    <row r="4432" spans="1:20" x14ac:dyDescent="0.25">
      <c r="A4432" s="6"/>
      <c r="B4432" s="5"/>
      <c r="C4432" s="5"/>
      <c r="D4432" s="2" t="str">
        <f>IF(ISBLANK(F4433),"",IF(AND(F4433&lt;=-8,F4433&gt;=-23),G4430,""))</f>
        <v/>
      </c>
      <c r="E4432" s="3"/>
      <c r="F4432" s="5" t="s">
        <v>5</v>
      </c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</row>
    <row r="4433" spans="1:20" x14ac:dyDescent="0.25">
      <c r="A4433" s="6"/>
      <c r="B4433" s="5"/>
      <c r="C4433" s="5"/>
      <c r="D4433" s="2" t="str">
        <f>IF(ISBLANK(F4433),"",IF(AND(F4433&lt;&gt;"",F4433&lt;=7,F4433&gt;=-7),G4430,""))</f>
        <v/>
      </c>
      <c r="E4433" s="3"/>
      <c r="F4433" s="8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</row>
    <row r="4434" spans="1:20" x14ac:dyDescent="0.25">
      <c r="A4434" s="6"/>
      <c r="B4434" s="5"/>
      <c r="C4434" s="5"/>
      <c r="D4434" s="2" t="str">
        <f>IF(ISBLANK(F4433),"",IF(AND(F4433&lt;=23,F4433&gt;=8),G4430,""))</f>
        <v/>
      </c>
      <c r="E4434" s="3"/>
      <c r="F4434" s="9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</row>
    <row r="4435" spans="1:20" x14ac:dyDescent="0.25">
      <c r="A4435" s="6"/>
      <c r="B4435" s="5"/>
      <c r="C4435" s="5"/>
      <c r="D4435" s="2" t="str">
        <f>IF(ISBLANK(F4433),"",IF(F4433&gt;=24,G4430,""))</f>
        <v/>
      </c>
      <c r="E4435" s="3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</row>
    <row r="4436" spans="1:20" x14ac:dyDescent="0.25">
      <c r="A4436" s="4"/>
      <c r="B4436" s="5"/>
      <c r="C4436" s="5"/>
      <c r="D4436" s="2"/>
      <c r="E4436" s="3"/>
      <c r="F4436" s="5" t="s">
        <v>4</v>
      </c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</row>
    <row r="4437" spans="1:20" x14ac:dyDescent="0.25">
      <c r="A4437" s="6"/>
      <c r="B4437" s="5"/>
      <c r="C4437" s="5"/>
      <c r="D4437" s="2" t="str">
        <f>IF(ISBLANK(F4439),"",IF(F4439&lt;=-24,G4436,""))</f>
        <v/>
      </c>
      <c r="E4437" s="3"/>
      <c r="F4437" s="7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</row>
    <row r="4438" spans="1:20" x14ac:dyDescent="0.25">
      <c r="A4438" s="6"/>
      <c r="B4438" s="5"/>
      <c r="C4438" s="5"/>
      <c r="D4438" s="2" t="str">
        <f>IF(ISBLANK(F4439),"",IF(AND(F4439&lt;=-8,F4439&gt;=-23),G4436,""))</f>
        <v/>
      </c>
      <c r="E4438" s="3"/>
      <c r="F4438" s="5" t="s">
        <v>5</v>
      </c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</row>
    <row r="4439" spans="1:20" x14ac:dyDescent="0.25">
      <c r="A4439" s="6"/>
      <c r="B4439" s="5"/>
      <c r="C4439" s="5"/>
      <c r="D4439" s="2" t="str">
        <f>IF(ISBLANK(F4439),"",IF(AND(F4439&lt;&gt;"",F4439&lt;=7,F4439&gt;=-7),G4436,""))</f>
        <v/>
      </c>
      <c r="E4439" s="3"/>
      <c r="F4439" s="8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</row>
    <row r="4440" spans="1:20" x14ac:dyDescent="0.25">
      <c r="A4440" s="6"/>
      <c r="B4440" s="5"/>
      <c r="C4440" s="5"/>
      <c r="D4440" s="2" t="str">
        <f>IF(ISBLANK(F4439),"",IF(AND(F4439&lt;=23,F4439&gt;=8),G4436,""))</f>
        <v/>
      </c>
      <c r="E4440" s="3"/>
      <c r="F4440" s="9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</row>
    <row r="4441" spans="1:20" x14ac:dyDescent="0.25">
      <c r="A4441" s="6"/>
      <c r="B4441" s="5"/>
      <c r="C4441" s="5"/>
      <c r="D4441" s="2" t="str">
        <f>IF(ISBLANK(F4439),"",IF(F4439&gt;=24,G4436,""))</f>
        <v/>
      </c>
      <c r="E4441" s="3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</row>
    <row r="4442" spans="1:20" x14ac:dyDescent="0.25">
      <c r="A4442" s="4"/>
      <c r="B4442" s="5"/>
      <c r="C4442" s="5"/>
      <c r="D4442" s="2"/>
      <c r="E4442" s="3"/>
      <c r="F4442" s="5" t="s">
        <v>4</v>
      </c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</row>
    <row r="4443" spans="1:20" x14ac:dyDescent="0.25">
      <c r="A4443" s="6"/>
      <c r="B4443" s="5"/>
      <c r="C4443" s="5"/>
      <c r="D4443" s="2" t="str">
        <f>IF(ISBLANK(F4445),"",IF(F4445&lt;=-24,G4442,""))</f>
        <v/>
      </c>
      <c r="E4443" s="3"/>
      <c r="F4443" s="7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</row>
    <row r="4444" spans="1:20" x14ac:dyDescent="0.25">
      <c r="A4444" s="6"/>
      <c r="B4444" s="5"/>
      <c r="C4444" s="5"/>
      <c r="D4444" s="2" t="str">
        <f>IF(ISBLANK(F4445),"",IF(AND(F4445&lt;=-8,F4445&gt;=-23),G4442,""))</f>
        <v/>
      </c>
      <c r="E4444" s="3"/>
      <c r="F4444" s="5" t="s">
        <v>5</v>
      </c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</row>
    <row r="4445" spans="1:20" x14ac:dyDescent="0.25">
      <c r="A4445" s="6"/>
      <c r="B4445" s="5"/>
      <c r="C4445" s="5"/>
      <c r="D4445" s="2" t="str">
        <f>IF(ISBLANK(F4445),"",IF(AND(F4445&lt;&gt;"",F4445&lt;=7,F4445&gt;=-7),G4442,""))</f>
        <v/>
      </c>
      <c r="E4445" s="3"/>
      <c r="F4445" s="8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</row>
    <row r="4446" spans="1:20" x14ac:dyDescent="0.25">
      <c r="A4446" s="6"/>
      <c r="B4446" s="5"/>
      <c r="C4446" s="5"/>
      <c r="D4446" s="2" t="str">
        <f>IF(ISBLANK(F4445),"",IF(AND(F4445&lt;=23,F4445&gt;=8),G4442,""))</f>
        <v/>
      </c>
      <c r="E4446" s="3"/>
      <c r="F4446" s="9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</row>
    <row r="4447" spans="1:20" x14ac:dyDescent="0.25">
      <c r="A4447" s="6"/>
      <c r="B4447" s="5"/>
      <c r="C4447" s="5"/>
      <c r="D4447" s="2" t="str">
        <f>IF(ISBLANK(F4445),"",IF(F4445&gt;=24,G4442,""))</f>
        <v/>
      </c>
      <c r="E4447" s="3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</row>
    <row r="4448" spans="1:20" x14ac:dyDescent="0.25">
      <c r="A4448" s="4"/>
      <c r="B4448" s="5"/>
      <c r="C4448" s="5"/>
      <c r="D4448" s="2"/>
      <c r="E4448" s="3"/>
      <c r="F4448" s="5" t="s">
        <v>4</v>
      </c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</row>
    <row r="4449" spans="1:20" x14ac:dyDescent="0.25">
      <c r="A4449" s="6"/>
      <c r="B4449" s="5"/>
      <c r="C4449" s="5"/>
      <c r="D4449" s="2" t="str">
        <f>IF(ISBLANK(F4451),"",IF(F4451&lt;=-24,G4448,""))</f>
        <v/>
      </c>
      <c r="E4449" s="3"/>
      <c r="F4449" s="7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</row>
    <row r="4450" spans="1:20" x14ac:dyDescent="0.25">
      <c r="A4450" s="6"/>
      <c r="B4450" s="5"/>
      <c r="C4450" s="5"/>
      <c r="D4450" s="2" t="str">
        <f>IF(ISBLANK(F4451),"",IF(AND(F4451&lt;=-8,F4451&gt;=-23),G4448,""))</f>
        <v/>
      </c>
      <c r="E4450" s="3"/>
      <c r="F4450" s="5" t="s">
        <v>5</v>
      </c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</row>
    <row r="4451" spans="1:20" x14ac:dyDescent="0.25">
      <c r="A4451" s="6"/>
      <c r="B4451" s="5"/>
      <c r="C4451" s="5"/>
      <c r="D4451" s="2" t="str">
        <f>IF(ISBLANK(F4451),"",IF(AND(F4451&lt;&gt;"",F4451&lt;=7,F4451&gt;=-7),G4448,""))</f>
        <v/>
      </c>
      <c r="E4451" s="3"/>
      <c r="F4451" s="8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</row>
    <row r="4452" spans="1:20" x14ac:dyDescent="0.25">
      <c r="A4452" s="6"/>
      <c r="B4452" s="5"/>
      <c r="C4452" s="5"/>
      <c r="D4452" s="2" t="str">
        <f>IF(ISBLANK(F4451),"",IF(AND(F4451&lt;=23,F4451&gt;=8),G4448,""))</f>
        <v/>
      </c>
      <c r="E4452" s="3"/>
      <c r="F4452" s="9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</row>
    <row r="4453" spans="1:20" x14ac:dyDescent="0.25">
      <c r="A4453" s="6"/>
      <c r="B4453" s="5"/>
      <c r="C4453" s="5"/>
      <c r="D4453" s="2" t="str">
        <f>IF(ISBLANK(F4451),"",IF(F4451&gt;=24,G4448,""))</f>
        <v/>
      </c>
      <c r="E4453" s="3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</row>
    <row r="4454" spans="1:20" x14ac:dyDescent="0.25">
      <c r="A4454" s="4"/>
      <c r="B4454" s="5"/>
      <c r="C4454" s="5"/>
      <c r="D4454" s="2"/>
      <c r="E4454" s="3"/>
      <c r="F4454" s="5" t="s">
        <v>4</v>
      </c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</row>
    <row r="4455" spans="1:20" x14ac:dyDescent="0.25">
      <c r="A4455" s="6"/>
      <c r="B4455" s="5"/>
      <c r="C4455" s="5"/>
      <c r="D4455" s="2" t="str">
        <f>IF(ISBLANK(F4457),"",IF(F4457&lt;=-24,G4454,""))</f>
        <v/>
      </c>
      <c r="E4455" s="3"/>
      <c r="F4455" s="7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</row>
    <row r="4456" spans="1:20" x14ac:dyDescent="0.25">
      <c r="A4456" s="6"/>
      <c r="B4456" s="5"/>
      <c r="C4456" s="5"/>
      <c r="D4456" s="2" t="str">
        <f>IF(ISBLANK(F4457),"",IF(AND(F4457&lt;=-8,F4457&gt;=-23),G4454,""))</f>
        <v/>
      </c>
      <c r="E4456" s="3"/>
      <c r="F4456" s="5" t="s">
        <v>5</v>
      </c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</row>
    <row r="4457" spans="1:20" x14ac:dyDescent="0.25">
      <c r="A4457" s="6"/>
      <c r="B4457" s="5"/>
      <c r="C4457" s="5"/>
      <c r="D4457" s="2" t="str">
        <f>IF(ISBLANK(F4457),"",IF(AND(F4457&lt;&gt;"",F4457&lt;=7,F4457&gt;=-7),G4454,""))</f>
        <v/>
      </c>
      <c r="E4457" s="3"/>
      <c r="F4457" s="8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</row>
    <row r="4458" spans="1:20" x14ac:dyDescent="0.25">
      <c r="A4458" s="6"/>
      <c r="B4458" s="5"/>
      <c r="C4458" s="5"/>
      <c r="D4458" s="2" t="str">
        <f>IF(ISBLANK(F4457),"",IF(AND(F4457&lt;=23,F4457&gt;=8),G4454,""))</f>
        <v/>
      </c>
      <c r="E4458" s="3"/>
      <c r="F4458" s="9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</row>
    <row r="4459" spans="1:20" x14ac:dyDescent="0.25">
      <c r="A4459" s="6"/>
      <c r="B4459" s="5"/>
      <c r="C4459" s="5"/>
      <c r="D4459" s="2" t="str">
        <f>IF(ISBLANK(F4457),"",IF(F4457&gt;=24,G4454,""))</f>
        <v/>
      </c>
      <c r="E4459" s="3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</row>
    <row r="4460" spans="1:20" x14ac:dyDescent="0.25">
      <c r="A4460" s="4"/>
      <c r="B4460" s="5"/>
      <c r="C4460" s="5"/>
      <c r="D4460" s="2"/>
      <c r="E4460" s="3"/>
      <c r="F4460" s="5" t="s">
        <v>4</v>
      </c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</row>
    <row r="4461" spans="1:20" x14ac:dyDescent="0.25">
      <c r="A4461" s="6"/>
      <c r="B4461" s="5"/>
      <c r="C4461" s="5"/>
      <c r="D4461" s="2" t="str">
        <f>IF(ISBLANK(F4463),"",IF(F4463&lt;=-24,G4460,""))</f>
        <v/>
      </c>
      <c r="E4461" s="3"/>
      <c r="F4461" s="7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</row>
    <row r="4462" spans="1:20" x14ac:dyDescent="0.25">
      <c r="A4462" s="6"/>
      <c r="B4462" s="5"/>
      <c r="C4462" s="5"/>
      <c r="D4462" s="2" t="str">
        <f>IF(ISBLANK(F4463),"",IF(AND(F4463&lt;=-8,F4463&gt;=-23),G4460,""))</f>
        <v/>
      </c>
      <c r="E4462" s="3"/>
      <c r="F4462" s="5" t="s">
        <v>5</v>
      </c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</row>
    <row r="4463" spans="1:20" x14ac:dyDescent="0.25">
      <c r="A4463" s="6"/>
      <c r="B4463" s="5"/>
      <c r="C4463" s="5"/>
      <c r="D4463" s="2" t="str">
        <f>IF(ISBLANK(F4463),"",IF(AND(F4463&lt;&gt;"",F4463&lt;=7,F4463&gt;=-7),G4460,""))</f>
        <v/>
      </c>
      <c r="E4463" s="3"/>
      <c r="F4463" s="8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</row>
    <row r="4464" spans="1:20" x14ac:dyDescent="0.25">
      <c r="A4464" s="6"/>
      <c r="B4464" s="5"/>
      <c r="C4464" s="5"/>
      <c r="D4464" s="2" t="str">
        <f>IF(ISBLANK(F4463),"",IF(AND(F4463&lt;=23,F4463&gt;=8),G4460,""))</f>
        <v/>
      </c>
      <c r="E4464" s="3"/>
      <c r="F4464" s="9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</row>
    <row r="4465" spans="1:20" x14ac:dyDescent="0.25">
      <c r="A4465" s="6"/>
      <c r="B4465" s="5"/>
      <c r="C4465" s="5"/>
      <c r="D4465" s="2" t="str">
        <f>IF(ISBLANK(F4463),"",IF(F4463&gt;=24,G4460,""))</f>
        <v/>
      </c>
      <c r="E4465" s="3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</row>
    <row r="4466" spans="1:20" x14ac:dyDescent="0.25">
      <c r="A4466" s="4"/>
      <c r="B4466" s="5"/>
      <c r="C4466" s="5"/>
      <c r="D4466" s="2"/>
      <c r="E4466" s="3"/>
      <c r="F4466" s="5" t="s">
        <v>4</v>
      </c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</row>
    <row r="4467" spans="1:20" x14ac:dyDescent="0.25">
      <c r="A4467" s="6"/>
      <c r="B4467" s="5"/>
      <c r="C4467" s="5"/>
      <c r="D4467" s="2" t="str">
        <f>IF(ISBLANK(F4469),"",IF(F4469&lt;=-24,G4466,""))</f>
        <v/>
      </c>
      <c r="E4467" s="3"/>
      <c r="F4467" s="7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</row>
    <row r="4468" spans="1:20" x14ac:dyDescent="0.25">
      <c r="A4468" s="6"/>
      <c r="B4468" s="5"/>
      <c r="C4468" s="5"/>
      <c r="D4468" s="2" t="str">
        <f>IF(ISBLANK(F4469),"",IF(AND(F4469&lt;=-8,F4469&gt;=-23),G4466,""))</f>
        <v/>
      </c>
      <c r="E4468" s="3"/>
      <c r="F4468" s="5" t="s">
        <v>5</v>
      </c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</row>
    <row r="4469" spans="1:20" x14ac:dyDescent="0.25">
      <c r="A4469" s="6"/>
      <c r="B4469" s="5"/>
      <c r="C4469" s="5"/>
      <c r="D4469" s="2" t="str">
        <f>IF(ISBLANK(F4469),"",IF(AND(F4469&lt;&gt;"",F4469&lt;=7,F4469&gt;=-7),G4466,""))</f>
        <v/>
      </c>
      <c r="E4469" s="3"/>
      <c r="F4469" s="8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</row>
    <row r="4470" spans="1:20" x14ac:dyDescent="0.25">
      <c r="A4470" s="6"/>
      <c r="B4470" s="5"/>
      <c r="C4470" s="5"/>
      <c r="D4470" s="2" t="str">
        <f>IF(ISBLANK(F4469),"",IF(AND(F4469&lt;=23,F4469&gt;=8),G4466,""))</f>
        <v/>
      </c>
      <c r="E4470" s="3"/>
      <c r="F4470" s="9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</row>
    <row r="4471" spans="1:20" x14ac:dyDescent="0.25">
      <c r="A4471" s="6"/>
      <c r="B4471" s="5"/>
      <c r="C4471" s="5"/>
      <c r="D4471" s="2" t="str">
        <f>IF(ISBLANK(F4469),"",IF(F4469&gt;=24,G4466,""))</f>
        <v/>
      </c>
      <c r="E4471" s="3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</row>
    <row r="4472" spans="1:20" x14ac:dyDescent="0.25">
      <c r="A4472" s="4"/>
      <c r="B4472" s="5"/>
      <c r="C4472" s="5"/>
      <c r="D4472" s="2"/>
      <c r="E4472" s="3"/>
      <c r="F4472" s="5" t="s">
        <v>4</v>
      </c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</row>
    <row r="4473" spans="1:20" x14ac:dyDescent="0.25">
      <c r="A4473" s="6"/>
      <c r="B4473" s="5"/>
      <c r="C4473" s="5"/>
      <c r="D4473" s="2" t="str">
        <f>IF(ISBLANK(F4475),"",IF(F4475&lt;=-24,G4472,""))</f>
        <v/>
      </c>
      <c r="E4473" s="3"/>
      <c r="F4473" s="7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</row>
    <row r="4474" spans="1:20" x14ac:dyDescent="0.25">
      <c r="A4474" s="6"/>
      <c r="B4474" s="5"/>
      <c r="C4474" s="5"/>
      <c r="D4474" s="2" t="str">
        <f>IF(ISBLANK(F4475),"",IF(AND(F4475&lt;=-8,F4475&gt;=-23),G4472,""))</f>
        <v/>
      </c>
      <c r="E4474" s="3"/>
      <c r="F4474" s="5" t="s">
        <v>5</v>
      </c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</row>
    <row r="4475" spans="1:20" x14ac:dyDescent="0.25">
      <c r="A4475" s="6"/>
      <c r="B4475" s="5"/>
      <c r="C4475" s="5"/>
      <c r="D4475" s="2" t="str">
        <f>IF(ISBLANK(F4475),"",IF(AND(F4475&lt;&gt;"",F4475&lt;=7,F4475&gt;=-7),G4472,""))</f>
        <v/>
      </c>
      <c r="E4475" s="3"/>
      <c r="F4475" s="8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</row>
    <row r="4476" spans="1:20" x14ac:dyDescent="0.25">
      <c r="A4476" s="6"/>
      <c r="B4476" s="5"/>
      <c r="C4476" s="5"/>
      <c r="D4476" s="2" t="str">
        <f>IF(ISBLANK(F4475),"",IF(AND(F4475&lt;=23,F4475&gt;=8),G4472,""))</f>
        <v/>
      </c>
      <c r="E4476" s="3"/>
      <c r="F4476" s="9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</row>
    <row r="4477" spans="1:20" x14ac:dyDescent="0.25">
      <c r="A4477" s="6"/>
      <c r="B4477" s="5"/>
      <c r="C4477" s="5"/>
      <c r="D4477" s="2" t="str">
        <f>IF(ISBLANK(F4475),"",IF(F4475&gt;=24,G4472,""))</f>
        <v/>
      </c>
      <c r="E4477" s="3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</row>
    <row r="4478" spans="1:20" x14ac:dyDescent="0.25">
      <c r="A4478" s="4"/>
      <c r="B4478" s="5"/>
      <c r="C4478" s="5"/>
      <c r="D4478" s="2"/>
      <c r="E4478" s="3"/>
      <c r="F4478" s="5" t="s">
        <v>4</v>
      </c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</row>
    <row r="4479" spans="1:20" x14ac:dyDescent="0.25">
      <c r="A4479" s="6"/>
      <c r="B4479" s="5"/>
      <c r="C4479" s="5"/>
      <c r="D4479" s="2" t="str">
        <f>IF(ISBLANK(F4481),"",IF(F4481&lt;=-24,G4478,""))</f>
        <v/>
      </c>
      <c r="E4479" s="3"/>
      <c r="F4479" s="7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</row>
    <row r="4480" spans="1:20" x14ac:dyDescent="0.25">
      <c r="A4480" s="6"/>
      <c r="B4480" s="5"/>
      <c r="C4480" s="5"/>
      <c r="D4480" s="2" t="str">
        <f>IF(ISBLANK(F4481),"",IF(AND(F4481&lt;=-8,F4481&gt;=-23),G4478,""))</f>
        <v/>
      </c>
      <c r="E4480" s="3"/>
      <c r="F4480" s="5" t="s">
        <v>5</v>
      </c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</row>
    <row r="4481" spans="1:20" x14ac:dyDescent="0.25">
      <c r="A4481" s="6"/>
      <c r="B4481" s="5"/>
      <c r="C4481" s="5"/>
      <c r="D4481" s="2" t="str">
        <f>IF(ISBLANK(F4481),"",IF(AND(F4481&lt;&gt;"",F4481&lt;=7,F4481&gt;=-7),G4478,""))</f>
        <v/>
      </c>
      <c r="E4481" s="3"/>
      <c r="F4481" s="8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</row>
    <row r="4482" spans="1:20" x14ac:dyDescent="0.25">
      <c r="A4482" s="6"/>
      <c r="B4482" s="5"/>
      <c r="C4482" s="5"/>
      <c r="D4482" s="2" t="str">
        <f>IF(ISBLANK(F4481),"",IF(AND(F4481&lt;=23,F4481&gt;=8),G4478,""))</f>
        <v/>
      </c>
      <c r="E4482" s="3"/>
      <c r="F4482" s="9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</row>
    <row r="4483" spans="1:20" x14ac:dyDescent="0.25">
      <c r="A4483" s="6"/>
      <c r="B4483" s="5"/>
      <c r="C4483" s="5"/>
      <c r="D4483" s="2" t="str">
        <f>IF(ISBLANK(F4481),"",IF(F4481&gt;=24,G4478,""))</f>
        <v/>
      </c>
      <c r="E4483" s="3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</row>
    <row r="4484" spans="1:20" x14ac:dyDescent="0.25">
      <c r="A4484" s="4"/>
      <c r="B4484" s="5"/>
      <c r="C4484" s="5"/>
      <c r="D4484" s="2"/>
      <c r="E4484" s="3"/>
      <c r="F4484" s="5" t="s">
        <v>4</v>
      </c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</row>
    <row r="4485" spans="1:20" x14ac:dyDescent="0.25">
      <c r="A4485" s="6"/>
      <c r="B4485" s="5"/>
      <c r="C4485" s="5"/>
      <c r="D4485" s="2" t="str">
        <f>IF(ISBLANK(F4487),"",IF(F4487&lt;=-24,G4484,""))</f>
        <v/>
      </c>
      <c r="E4485" s="3"/>
      <c r="F4485" s="7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</row>
    <row r="4486" spans="1:20" x14ac:dyDescent="0.25">
      <c r="A4486" s="6"/>
      <c r="B4486" s="5"/>
      <c r="C4486" s="5"/>
      <c r="D4486" s="2" t="str">
        <f>IF(ISBLANK(F4487),"",IF(AND(F4487&lt;=-8,F4487&gt;=-23),G4484,""))</f>
        <v/>
      </c>
      <c r="E4486" s="3"/>
      <c r="F4486" s="5" t="s">
        <v>5</v>
      </c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</row>
    <row r="4487" spans="1:20" x14ac:dyDescent="0.25">
      <c r="A4487" s="6"/>
      <c r="B4487" s="5"/>
      <c r="C4487" s="5"/>
      <c r="D4487" s="2" t="str">
        <f>IF(ISBLANK(F4487),"",IF(AND(F4487&lt;&gt;"",F4487&lt;=7,F4487&gt;=-7),G4484,""))</f>
        <v/>
      </c>
      <c r="E4487" s="3"/>
      <c r="F4487" s="8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</row>
    <row r="4488" spans="1:20" x14ac:dyDescent="0.25">
      <c r="A4488" s="6"/>
      <c r="B4488" s="5"/>
      <c r="C4488" s="5"/>
      <c r="D4488" s="2" t="str">
        <f>IF(ISBLANK(F4487),"",IF(AND(F4487&lt;=23,F4487&gt;=8),G4484,""))</f>
        <v/>
      </c>
      <c r="E4488" s="3"/>
      <c r="F4488" s="9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</row>
    <row r="4489" spans="1:20" x14ac:dyDescent="0.25">
      <c r="A4489" s="6"/>
      <c r="B4489" s="5"/>
      <c r="C4489" s="5"/>
      <c r="D4489" s="2" t="str">
        <f>IF(ISBLANK(F4487),"",IF(F4487&gt;=24,G4484,""))</f>
        <v/>
      </c>
      <c r="E4489" s="3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</row>
    <row r="4490" spans="1:20" x14ac:dyDescent="0.25">
      <c r="A4490" s="4"/>
      <c r="B4490" s="5"/>
      <c r="C4490" s="5"/>
      <c r="D4490" s="2"/>
      <c r="E4490" s="3"/>
      <c r="F4490" s="5" t="s">
        <v>4</v>
      </c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</row>
    <row r="4491" spans="1:20" x14ac:dyDescent="0.25">
      <c r="A4491" s="6"/>
      <c r="B4491" s="5"/>
      <c r="C4491" s="5"/>
      <c r="D4491" s="2" t="str">
        <f>IF(ISBLANK(F4493),"",IF(F4493&lt;=-24,G4490,""))</f>
        <v/>
      </c>
      <c r="E4491" s="3"/>
      <c r="F4491" s="7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</row>
    <row r="4492" spans="1:20" x14ac:dyDescent="0.25">
      <c r="A4492" s="6"/>
      <c r="B4492" s="5"/>
      <c r="C4492" s="5"/>
      <c r="D4492" s="2" t="str">
        <f>IF(ISBLANK(F4493),"",IF(AND(F4493&lt;=-8,F4493&gt;=-23),G4490,""))</f>
        <v/>
      </c>
      <c r="E4492" s="3"/>
      <c r="F4492" s="5" t="s">
        <v>5</v>
      </c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</row>
    <row r="4493" spans="1:20" x14ac:dyDescent="0.25">
      <c r="A4493" s="6"/>
      <c r="B4493" s="5"/>
      <c r="C4493" s="5"/>
      <c r="D4493" s="2" t="str">
        <f>IF(ISBLANK(F4493),"",IF(AND(F4493&lt;&gt;"",F4493&lt;=7,F4493&gt;=-7),G4490,""))</f>
        <v/>
      </c>
      <c r="E4493" s="3"/>
      <c r="F4493" s="8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</row>
    <row r="4494" spans="1:20" x14ac:dyDescent="0.25">
      <c r="A4494" s="6"/>
      <c r="B4494" s="5"/>
      <c r="C4494" s="5"/>
      <c r="D4494" s="2" t="str">
        <f>IF(ISBLANK(F4493),"",IF(AND(F4493&lt;=23,F4493&gt;=8),G4490,""))</f>
        <v/>
      </c>
      <c r="E4494" s="3"/>
      <c r="F4494" s="9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</row>
    <row r="4495" spans="1:20" x14ac:dyDescent="0.25">
      <c r="A4495" s="6"/>
      <c r="B4495" s="5"/>
      <c r="C4495" s="5"/>
      <c r="D4495" s="2" t="str">
        <f>IF(ISBLANK(F4493),"",IF(F4493&gt;=24,G4490,""))</f>
        <v/>
      </c>
      <c r="E4495" s="3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</row>
    <row r="4496" spans="1:20" x14ac:dyDescent="0.25">
      <c r="A4496" s="4"/>
      <c r="B4496" s="5"/>
      <c r="C4496" s="5"/>
      <c r="D4496" s="2"/>
      <c r="E4496" s="3"/>
      <c r="F4496" s="5" t="s">
        <v>4</v>
      </c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</row>
    <row r="4497" spans="1:20" x14ac:dyDescent="0.25">
      <c r="A4497" s="6"/>
      <c r="B4497" s="5"/>
      <c r="C4497" s="5"/>
      <c r="D4497" s="2" t="str">
        <f>IF(ISBLANK(F4499),"",IF(F4499&lt;=-24,G4496,""))</f>
        <v/>
      </c>
      <c r="E4497" s="3"/>
      <c r="F4497" s="7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</row>
    <row r="4498" spans="1:20" x14ac:dyDescent="0.25">
      <c r="A4498" s="6"/>
      <c r="B4498" s="5"/>
      <c r="C4498" s="5"/>
      <c r="D4498" s="2" t="str">
        <f>IF(ISBLANK(F4499),"",IF(AND(F4499&lt;=-8,F4499&gt;=-23),G4496,""))</f>
        <v/>
      </c>
      <c r="E4498" s="3"/>
      <c r="F4498" s="5" t="s">
        <v>5</v>
      </c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</row>
    <row r="4499" spans="1:20" x14ac:dyDescent="0.25">
      <c r="A4499" s="6"/>
      <c r="B4499" s="5"/>
      <c r="C4499" s="5"/>
      <c r="D4499" s="2" t="str">
        <f>IF(ISBLANK(F4499),"",IF(AND(F4499&lt;&gt;"",F4499&lt;=7,F4499&gt;=-7),G4496,""))</f>
        <v/>
      </c>
      <c r="E4499" s="3"/>
      <c r="F4499" s="8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</row>
    <row r="4500" spans="1:20" x14ac:dyDescent="0.25">
      <c r="A4500" s="6"/>
      <c r="B4500" s="5"/>
      <c r="C4500" s="5"/>
      <c r="D4500" s="2" t="str">
        <f>IF(ISBLANK(F4499),"",IF(AND(F4499&lt;=23,F4499&gt;=8),G4496,""))</f>
        <v/>
      </c>
      <c r="E4500" s="3"/>
      <c r="F4500" s="9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</row>
    <row r="4501" spans="1:20" x14ac:dyDescent="0.25">
      <c r="A4501" s="6"/>
      <c r="B4501" s="5"/>
      <c r="C4501" s="5"/>
      <c r="D4501" s="2" t="str">
        <f>IF(ISBLANK(F4499),"",IF(F4499&gt;=24,G4496,""))</f>
        <v/>
      </c>
      <c r="E4501" s="3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</row>
    <row r="4502" spans="1:20" x14ac:dyDescent="0.25">
      <c r="A4502" s="4"/>
      <c r="B4502" s="5"/>
      <c r="C4502" s="5"/>
      <c r="D4502" s="2"/>
      <c r="E4502" s="3"/>
      <c r="F4502" s="5" t="s">
        <v>4</v>
      </c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</row>
    <row r="4503" spans="1:20" x14ac:dyDescent="0.25">
      <c r="A4503" s="6"/>
      <c r="B4503" s="5"/>
      <c r="C4503" s="5"/>
      <c r="D4503" s="2" t="str">
        <f>IF(ISBLANK(F4505),"",IF(F4505&lt;=-24,G4502,""))</f>
        <v/>
      </c>
      <c r="E4503" s="3"/>
      <c r="F4503" s="7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</row>
    <row r="4504" spans="1:20" x14ac:dyDescent="0.25">
      <c r="A4504" s="6"/>
      <c r="B4504" s="5"/>
      <c r="C4504" s="5"/>
      <c r="D4504" s="2" t="str">
        <f>IF(ISBLANK(F4505),"",IF(AND(F4505&lt;=-8,F4505&gt;=-23),G4502,""))</f>
        <v/>
      </c>
      <c r="E4504" s="3"/>
      <c r="F4504" s="5" t="s">
        <v>5</v>
      </c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</row>
    <row r="4505" spans="1:20" x14ac:dyDescent="0.25">
      <c r="A4505" s="6"/>
      <c r="B4505" s="5"/>
      <c r="C4505" s="5"/>
      <c r="D4505" s="2" t="str">
        <f>IF(ISBLANK(F4505),"",IF(AND(F4505&lt;&gt;"",F4505&lt;=7,F4505&gt;=-7),G4502,""))</f>
        <v/>
      </c>
      <c r="E4505" s="3"/>
      <c r="F4505" s="8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</row>
    <row r="4506" spans="1:20" x14ac:dyDescent="0.25">
      <c r="A4506" s="6"/>
      <c r="B4506" s="5"/>
      <c r="C4506" s="5"/>
      <c r="D4506" s="2" t="str">
        <f>IF(ISBLANK(F4505),"",IF(AND(F4505&lt;=23,F4505&gt;=8),G4502,""))</f>
        <v/>
      </c>
      <c r="E4506" s="3"/>
      <c r="F4506" s="9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</row>
    <row r="4507" spans="1:20" x14ac:dyDescent="0.25">
      <c r="A4507" s="6"/>
      <c r="B4507" s="5"/>
      <c r="C4507" s="5"/>
      <c r="D4507" s="2" t="str">
        <f>IF(ISBLANK(F4505),"",IF(F4505&gt;=24,G4502,""))</f>
        <v/>
      </c>
      <c r="E4507" s="3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</row>
    <row r="4508" spans="1:20" x14ac:dyDescent="0.25">
      <c r="A4508" s="4"/>
      <c r="B4508" s="5"/>
      <c r="C4508" s="5"/>
      <c r="D4508" s="2"/>
      <c r="E4508" s="3"/>
      <c r="F4508" s="5" t="s">
        <v>4</v>
      </c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</row>
    <row r="4509" spans="1:20" x14ac:dyDescent="0.25">
      <c r="A4509" s="6"/>
      <c r="B4509" s="5"/>
      <c r="C4509" s="5"/>
      <c r="D4509" s="2" t="str">
        <f>IF(ISBLANK(F4511),"",IF(F4511&lt;=-24,G4508,""))</f>
        <v/>
      </c>
      <c r="E4509" s="3"/>
      <c r="F4509" s="7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</row>
    <row r="4510" spans="1:20" x14ac:dyDescent="0.25">
      <c r="A4510" s="6"/>
      <c r="B4510" s="5"/>
      <c r="C4510" s="5"/>
      <c r="D4510" s="2" t="str">
        <f>IF(ISBLANK(F4511),"",IF(AND(F4511&lt;=-8,F4511&gt;=-23),G4508,""))</f>
        <v/>
      </c>
      <c r="E4510" s="3"/>
      <c r="F4510" s="5" t="s">
        <v>5</v>
      </c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</row>
    <row r="4511" spans="1:20" x14ac:dyDescent="0.25">
      <c r="A4511" s="6"/>
      <c r="B4511" s="5"/>
      <c r="C4511" s="5"/>
      <c r="D4511" s="2" t="str">
        <f>IF(ISBLANK(F4511),"",IF(AND(F4511&lt;&gt;"",F4511&lt;=7,F4511&gt;=-7),G4508,""))</f>
        <v/>
      </c>
      <c r="E4511" s="3"/>
      <c r="F4511" s="8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</row>
    <row r="4512" spans="1:20" x14ac:dyDescent="0.25">
      <c r="A4512" s="6"/>
      <c r="B4512" s="5"/>
      <c r="C4512" s="5"/>
      <c r="D4512" s="2" t="str">
        <f>IF(ISBLANK(F4511),"",IF(AND(F4511&lt;=23,F4511&gt;=8),G4508,""))</f>
        <v/>
      </c>
      <c r="E4512" s="3"/>
      <c r="F4512" s="9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</row>
    <row r="4513" spans="1:20" x14ac:dyDescent="0.25">
      <c r="A4513" s="6"/>
      <c r="B4513" s="5"/>
      <c r="C4513" s="5"/>
      <c r="D4513" s="2" t="str">
        <f>IF(ISBLANK(F4511),"",IF(F4511&gt;=24,G4508,""))</f>
        <v/>
      </c>
      <c r="E4513" s="3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</row>
    <row r="4514" spans="1:20" x14ac:dyDescent="0.25">
      <c r="A4514" s="4"/>
      <c r="B4514" s="5"/>
      <c r="C4514" s="5"/>
      <c r="D4514" s="2"/>
      <c r="E4514" s="3"/>
      <c r="F4514" s="5" t="s">
        <v>4</v>
      </c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</row>
    <row r="4515" spans="1:20" x14ac:dyDescent="0.25">
      <c r="A4515" s="6"/>
      <c r="B4515" s="5"/>
      <c r="C4515" s="5"/>
      <c r="D4515" s="2" t="str">
        <f>IF(ISBLANK(F4517),"",IF(F4517&lt;=-24,G4514,""))</f>
        <v/>
      </c>
      <c r="E4515" s="3"/>
      <c r="F4515" s="7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</row>
    <row r="4516" spans="1:20" x14ac:dyDescent="0.25">
      <c r="A4516" s="6"/>
      <c r="B4516" s="5"/>
      <c r="C4516" s="5"/>
      <c r="D4516" s="2" t="str">
        <f>IF(ISBLANK(F4517),"",IF(AND(F4517&lt;=-8,F4517&gt;=-23),G4514,""))</f>
        <v/>
      </c>
      <c r="E4516" s="3"/>
      <c r="F4516" s="5" t="s">
        <v>5</v>
      </c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</row>
    <row r="4517" spans="1:20" x14ac:dyDescent="0.25">
      <c r="A4517" s="6"/>
      <c r="B4517" s="5"/>
      <c r="C4517" s="5"/>
      <c r="D4517" s="2" t="str">
        <f>IF(ISBLANK(F4517),"",IF(AND(F4517&lt;&gt;"",F4517&lt;=7,F4517&gt;=-7),G4514,""))</f>
        <v/>
      </c>
      <c r="E4517" s="3"/>
      <c r="F4517" s="8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</row>
    <row r="4518" spans="1:20" x14ac:dyDescent="0.25">
      <c r="A4518" s="6"/>
      <c r="B4518" s="5"/>
      <c r="C4518" s="5"/>
      <c r="D4518" s="2" t="str">
        <f>IF(ISBLANK(F4517),"",IF(AND(F4517&lt;=23,F4517&gt;=8),G4514,""))</f>
        <v/>
      </c>
      <c r="E4518" s="3"/>
      <c r="F4518" s="9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</row>
    <row r="4519" spans="1:20" x14ac:dyDescent="0.25">
      <c r="A4519" s="6"/>
      <c r="B4519" s="5"/>
      <c r="C4519" s="5"/>
      <c r="D4519" s="2" t="str">
        <f>IF(ISBLANK(F4517),"",IF(F4517&gt;=24,G4514,""))</f>
        <v/>
      </c>
      <c r="E4519" s="3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</row>
    <row r="4520" spans="1:20" x14ac:dyDescent="0.25">
      <c r="A4520" s="4"/>
      <c r="B4520" s="5"/>
      <c r="C4520" s="5"/>
      <c r="D4520" s="2"/>
      <c r="E4520" s="3"/>
      <c r="F4520" s="5" t="s">
        <v>4</v>
      </c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</row>
    <row r="4521" spans="1:20" x14ac:dyDescent="0.25">
      <c r="A4521" s="6"/>
      <c r="B4521" s="5"/>
      <c r="C4521" s="5"/>
      <c r="D4521" s="2" t="str">
        <f>IF(ISBLANK(F4523),"",IF(F4523&lt;=-24,G4520,""))</f>
        <v/>
      </c>
      <c r="E4521" s="3"/>
      <c r="F4521" s="7"/>
      <c r="G4521" s="5"/>
      <c r="H4521" s="5"/>
      <c r="I4521" s="5"/>
      <c r="J4521" s="5"/>
      <c r="K4521" s="5"/>
      <c r="L4521" s="5"/>
      <c r="M4521" s="5"/>
      <c r="N4521" s="5"/>
      <c r="O4521" s="5"/>
      <c r="P4521" s="5"/>
      <c r="Q4521" s="5"/>
      <c r="R4521" s="5"/>
      <c r="S4521" s="5"/>
      <c r="T4521" s="5"/>
    </row>
    <row r="4522" spans="1:20" x14ac:dyDescent="0.25">
      <c r="A4522" s="6"/>
      <c r="B4522" s="5"/>
      <c r="C4522" s="5"/>
      <c r="D4522" s="2" t="str">
        <f>IF(ISBLANK(F4523),"",IF(AND(F4523&lt;=-8,F4523&gt;=-23),G4520,""))</f>
        <v/>
      </c>
      <c r="E4522" s="3"/>
      <c r="F4522" s="5" t="s">
        <v>5</v>
      </c>
      <c r="G4522" s="5"/>
      <c r="H4522" s="5"/>
      <c r="I4522" s="5"/>
      <c r="J4522" s="5"/>
      <c r="K4522" s="5"/>
      <c r="L4522" s="5"/>
      <c r="M4522" s="5"/>
      <c r="N4522" s="5"/>
      <c r="O4522" s="5"/>
      <c r="P4522" s="5"/>
      <c r="Q4522" s="5"/>
      <c r="R4522" s="5"/>
      <c r="S4522" s="5"/>
      <c r="T4522" s="5"/>
    </row>
    <row r="4523" spans="1:20" x14ac:dyDescent="0.25">
      <c r="A4523" s="6"/>
      <c r="B4523" s="5"/>
      <c r="C4523" s="5"/>
      <c r="D4523" s="2" t="str">
        <f>IF(ISBLANK(F4523),"",IF(AND(F4523&lt;&gt;"",F4523&lt;=7,F4523&gt;=-7),G4520,""))</f>
        <v/>
      </c>
      <c r="E4523" s="3"/>
      <c r="F4523" s="8"/>
      <c r="G4523" s="5"/>
      <c r="H4523" s="5"/>
      <c r="I4523" s="5"/>
      <c r="J4523" s="5"/>
      <c r="K4523" s="5"/>
      <c r="L4523" s="5"/>
      <c r="M4523" s="5"/>
      <c r="N4523" s="5"/>
      <c r="O4523" s="5"/>
      <c r="P4523" s="5"/>
      <c r="Q4523" s="5"/>
      <c r="R4523" s="5"/>
      <c r="S4523" s="5"/>
      <c r="T4523" s="5"/>
    </row>
    <row r="4524" spans="1:20" x14ac:dyDescent="0.25">
      <c r="A4524" s="6"/>
      <c r="B4524" s="5"/>
      <c r="C4524" s="5"/>
      <c r="D4524" s="2" t="str">
        <f>IF(ISBLANK(F4523),"",IF(AND(F4523&lt;=23,F4523&gt;=8),G4520,""))</f>
        <v/>
      </c>
      <c r="E4524" s="3"/>
      <c r="F4524" s="9"/>
      <c r="G4524" s="5"/>
      <c r="H4524" s="5"/>
      <c r="I4524" s="5"/>
      <c r="J4524" s="5"/>
      <c r="K4524" s="5"/>
      <c r="L4524" s="5"/>
      <c r="M4524" s="5"/>
      <c r="N4524" s="5"/>
      <c r="O4524" s="5"/>
      <c r="P4524" s="5"/>
      <c r="Q4524" s="5"/>
      <c r="R4524" s="5"/>
      <c r="S4524" s="5"/>
      <c r="T4524" s="5"/>
    </row>
    <row r="4525" spans="1:20" x14ac:dyDescent="0.25">
      <c r="A4525" s="6"/>
      <c r="B4525" s="5"/>
      <c r="C4525" s="5"/>
      <c r="D4525" s="2" t="str">
        <f>IF(ISBLANK(F4523),"",IF(F4523&gt;=24,G4520,""))</f>
        <v/>
      </c>
      <c r="E4525" s="3"/>
      <c r="F4525" s="5"/>
      <c r="G4525" s="5"/>
      <c r="H4525" s="5"/>
      <c r="I4525" s="5"/>
      <c r="J4525" s="5"/>
      <c r="K4525" s="5"/>
      <c r="L4525" s="5"/>
      <c r="M4525" s="5"/>
      <c r="N4525" s="5"/>
      <c r="O4525" s="5"/>
      <c r="P4525" s="5"/>
      <c r="Q4525" s="5"/>
      <c r="R4525" s="5"/>
      <c r="S4525" s="5"/>
      <c r="T4525" s="5"/>
    </row>
    <row r="4526" spans="1:20" x14ac:dyDescent="0.25">
      <c r="A4526" s="4"/>
      <c r="B4526" s="5"/>
      <c r="C4526" s="5"/>
      <c r="D4526" s="2"/>
      <c r="E4526" s="3"/>
      <c r="F4526" s="5" t="s">
        <v>4</v>
      </c>
      <c r="G4526" s="5"/>
      <c r="H4526" s="5"/>
      <c r="I4526" s="5"/>
      <c r="J4526" s="5"/>
      <c r="K4526" s="5"/>
      <c r="L4526" s="5"/>
      <c r="M4526" s="5"/>
      <c r="N4526" s="5"/>
      <c r="O4526" s="5"/>
      <c r="P4526" s="5"/>
      <c r="Q4526" s="5"/>
      <c r="R4526" s="5"/>
      <c r="S4526" s="5"/>
      <c r="T4526" s="5"/>
    </row>
    <row r="4527" spans="1:20" x14ac:dyDescent="0.25">
      <c r="A4527" s="6"/>
      <c r="B4527" s="5"/>
      <c r="C4527" s="5"/>
      <c r="D4527" s="2" t="str">
        <f>IF(ISBLANK(F4529),"",IF(F4529&lt;=-24,G4526,""))</f>
        <v/>
      </c>
      <c r="E4527" s="3"/>
      <c r="F4527" s="7"/>
      <c r="G4527" s="5"/>
      <c r="H4527" s="5"/>
      <c r="I4527" s="5"/>
      <c r="J4527" s="5"/>
      <c r="K4527" s="5"/>
      <c r="L4527" s="5"/>
      <c r="M4527" s="5"/>
      <c r="N4527" s="5"/>
      <c r="O4527" s="5"/>
      <c r="P4527" s="5"/>
      <c r="Q4527" s="5"/>
      <c r="R4527" s="5"/>
      <c r="S4527" s="5"/>
      <c r="T4527" s="5"/>
    </row>
    <row r="4528" spans="1:20" x14ac:dyDescent="0.25">
      <c r="A4528" s="6"/>
      <c r="B4528" s="5"/>
      <c r="C4528" s="5"/>
      <c r="D4528" s="2" t="str">
        <f>IF(ISBLANK(F4529),"",IF(AND(F4529&lt;=-8,F4529&gt;=-23),G4526,""))</f>
        <v/>
      </c>
      <c r="E4528" s="3"/>
      <c r="F4528" s="5" t="s">
        <v>5</v>
      </c>
      <c r="G4528" s="5"/>
      <c r="H4528" s="5"/>
      <c r="I4528" s="5"/>
      <c r="J4528" s="5"/>
      <c r="K4528" s="5"/>
      <c r="L4528" s="5"/>
      <c r="M4528" s="5"/>
      <c r="N4528" s="5"/>
      <c r="O4528" s="5"/>
      <c r="P4528" s="5"/>
      <c r="Q4528" s="5"/>
      <c r="R4528" s="5"/>
      <c r="S4528" s="5"/>
      <c r="T4528" s="5"/>
    </row>
    <row r="4529" spans="1:20" x14ac:dyDescent="0.25">
      <c r="A4529" s="6"/>
      <c r="B4529" s="5"/>
      <c r="C4529" s="5"/>
      <c r="D4529" s="2" t="str">
        <f>IF(ISBLANK(F4529),"",IF(AND(F4529&lt;&gt;"",F4529&lt;=7,F4529&gt;=-7),G4526,""))</f>
        <v/>
      </c>
      <c r="E4529" s="3"/>
      <c r="F4529" s="8"/>
      <c r="G4529" s="5"/>
      <c r="H4529" s="5"/>
      <c r="I4529" s="5"/>
      <c r="J4529" s="5"/>
      <c r="K4529" s="5"/>
      <c r="L4529" s="5"/>
      <c r="M4529" s="5"/>
      <c r="N4529" s="5"/>
      <c r="O4529" s="5"/>
      <c r="P4529" s="5"/>
      <c r="Q4529" s="5"/>
      <c r="R4529" s="5"/>
      <c r="S4529" s="5"/>
      <c r="T4529" s="5"/>
    </row>
    <row r="4530" spans="1:20" x14ac:dyDescent="0.25">
      <c r="A4530" s="6"/>
      <c r="B4530" s="5"/>
      <c r="C4530" s="5"/>
      <c r="D4530" s="2" t="str">
        <f>IF(ISBLANK(F4529),"",IF(AND(F4529&lt;=23,F4529&gt;=8),G4526,""))</f>
        <v/>
      </c>
      <c r="E4530" s="3"/>
      <c r="F4530" s="9"/>
      <c r="G4530" s="5"/>
      <c r="H4530" s="5"/>
      <c r="I4530" s="5"/>
      <c r="J4530" s="5"/>
      <c r="K4530" s="5"/>
      <c r="L4530" s="5"/>
      <c r="M4530" s="5"/>
      <c r="N4530" s="5"/>
      <c r="O4530" s="5"/>
      <c r="P4530" s="5"/>
      <c r="Q4530" s="5"/>
      <c r="R4530" s="5"/>
      <c r="S4530" s="5"/>
      <c r="T4530" s="5"/>
    </row>
    <row r="4531" spans="1:20" x14ac:dyDescent="0.25">
      <c r="A4531" s="6"/>
      <c r="B4531" s="5"/>
      <c r="C4531" s="5"/>
      <c r="D4531" s="2" t="str">
        <f>IF(ISBLANK(F4529),"",IF(F4529&gt;=24,G4526,""))</f>
        <v/>
      </c>
      <c r="E4531" s="3"/>
      <c r="F4531" s="5"/>
      <c r="G4531" s="5"/>
      <c r="H4531" s="5"/>
      <c r="I4531" s="5"/>
      <c r="J4531" s="5"/>
      <c r="K4531" s="5"/>
      <c r="L4531" s="5"/>
      <c r="M4531" s="5"/>
      <c r="N4531" s="5"/>
      <c r="O4531" s="5"/>
      <c r="P4531" s="5"/>
      <c r="Q4531" s="5"/>
      <c r="R4531" s="5"/>
      <c r="S4531" s="5"/>
      <c r="T4531" s="5"/>
    </row>
    <row r="4532" spans="1:20" x14ac:dyDescent="0.25">
      <c r="A4532" s="4"/>
      <c r="B4532" s="5"/>
      <c r="C4532" s="5"/>
      <c r="D4532" s="2"/>
      <c r="E4532" s="3"/>
      <c r="F4532" s="5" t="s">
        <v>4</v>
      </c>
      <c r="G4532" s="5"/>
      <c r="H4532" s="5"/>
      <c r="I4532" s="5"/>
      <c r="J4532" s="5"/>
      <c r="K4532" s="5"/>
      <c r="L4532" s="5"/>
      <c r="M4532" s="5"/>
      <c r="N4532" s="5"/>
      <c r="O4532" s="5"/>
      <c r="P4532" s="5"/>
      <c r="Q4532" s="5"/>
      <c r="R4532" s="5"/>
      <c r="S4532" s="5"/>
      <c r="T4532" s="5"/>
    </row>
    <row r="4533" spans="1:20" x14ac:dyDescent="0.25">
      <c r="A4533" s="6"/>
      <c r="B4533" s="5"/>
      <c r="C4533" s="5"/>
      <c r="D4533" s="2" t="str">
        <f>IF(ISBLANK(F4535),"",IF(F4535&lt;=-24,G4532,""))</f>
        <v/>
      </c>
      <c r="E4533" s="3"/>
      <c r="F4533" s="7"/>
      <c r="G4533" s="5"/>
      <c r="H4533" s="5"/>
      <c r="I4533" s="5"/>
      <c r="J4533" s="5"/>
      <c r="K4533" s="5"/>
      <c r="L4533" s="5"/>
      <c r="M4533" s="5"/>
      <c r="N4533" s="5"/>
      <c r="O4533" s="5"/>
      <c r="P4533" s="5"/>
      <c r="Q4533" s="5"/>
      <c r="R4533" s="5"/>
      <c r="S4533" s="5"/>
      <c r="T4533" s="5"/>
    </row>
    <row r="4534" spans="1:20" x14ac:dyDescent="0.25">
      <c r="A4534" s="6"/>
      <c r="B4534" s="5"/>
      <c r="C4534" s="5"/>
      <c r="D4534" s="2" t="str">
        <f>IF(ISBLANK(F4535),"",IF(AND(F4535&lt;=-8,F4535&gt;=-23),G4532,""))</f>
        <v/>
      </c>
      <c r="E4534" s="3"/>
      <c r="F4534" s="5" t="s">
        <v>5</v>
      </c>
      <c r="G4534" s="5"/>
      <c r="H4534" s="5"/>
      <c r="I4534" s="5"/>
      <c r="J4534" s="5"/>
      <c r="K4534" s="5"/>
      <c r="L4534" s="5"/>
      <c r="M4534" s="5"/>
      <c r="N4534" s="5"/>
      <c r="O4534" s="5"/>
      <c r="P4534" s="5"/>
      <c r="Q4534" s="5"/>
      <c r="R4534" s="5"/>
      <c r="S4534" s="5"/>
      <c r="T4534" s="5"/>
    </row>
    <row r="4535" spans="1:20" x14ac:dyDescent="0.25">
      <c r="A4535" s="6"/>
      <c r="B4535" s="5"/>
      <c r="C4535" s="5"/>
      <c r="D4535" s="2" t="str">
        <f>IF(ISBLANK(F4535),"",IF(AND(F4535&lt;&gt;"",F4535&lt;=7,F4535&gt;=-7),G4532,""))</f>
        <v/>
      </c>
      <c r="E4535" s="3"/>
      <c r="F4535" s="8"/>
      <c r="G4535" s="5"/>
      <c r="H4535" s="5"/>
      <c r="I4535" s="5"/>
      <c r="J4535" s="5"/>
      <c r="K4535" s="5"/>
      <c r="L4535" s="5"/>
      <c r="M4535" s="5"/>
      <c r="N4535" s="5"/>
      <c r="O4535" s="5"/>
      <c r="P4535" s="5"/>
      <c r="Q4535" s="5"/>
      <c r="R4535" s="5"/>
      <c r="S4535" s="5"/>
      <c r="T4535" s="5"/>
    </row>
    <row r="4536" spans="1:20" x14ac:dyDescent="0.25">
      <c r="A4536" s="6"/>
      <c r="B4536" s="5"/>
      <c r="C4536" s="5"/>
      <c r="D4536" s="2" t="str">
        <f>IF(ISBLANK(F4535),"",IF(AND(F4535&lt;=23,F4535&gt;=8),G4532,""))</f>
        <v/>
      </c>
      <c r="E4536" s="3"/>
      <c r="F4536" s="9"/>
      <c r="G4536" s="5"/>
      <c r="H4536" s="5"/>
      <c r="I4536" s="5"/>
      <c r="J4536" s="5"/>
      <c r="K4536" s="5"/>
      <c r="L4536" s="5"/>
      <c r="M4536" s="5"/>
      <c r="N4536" s="5"/>
      <c r="O4536" s="5"/>
      <c r="P4536" s="5"/>
      <c r="Q4536" s="5"/>
      <c r="R4536" s="5"/>
      <c r="S4536" s="5"/>
      <c r="T4536" s="5"/>
    </row>
    <row r="4537" spans="1:20" x14ac:dyDescent="0.25">
      <c r="A4537" s="6"/>
      <c r="B4537" s="5"/>
      <c r="C4537" s="5"/>
      <c r="D4537" s="2" t="str">
        <f>IF(ISBLANK(F4535),"",IF(F4535&gt;=24,G4532,""))</f>
        <v/>
      </c>
      <c r="E4537" s="3"/>
      <c r="F4537" s="5"/>
      <c r="G4537" s="5"/>
      <c r="H4537" s="5"/>
      <c r="I4537" s="5"/>
      <c r="J4537" s="5"/>
      <c r="K4537" s="5"/>
      <c r="L4537" s="5"/>
      <c r="M4537" s="5"/>
      <c r="N4537" s="5"/>
      <c r="O4537" s="5"/>
      <c r="P4537" s="5"/>
      <c r="Q4537" s="5"/>
      <c r="R4537" s="5"/>
      <c r="S4537" s="5"/>
      <c r="T4537" s="5"/>
    </row>
    <row r="4538" spans="1:20" x14ac:dyDescent="0.25">
      <c r="A4538" s="4"/>
      <c r="B4538" s="5"/>
      <c r="C4538" s="5"/>
      <c r="D4538" s="2"/>
      <c r="E4538" s="3"/>
      <c r="F4538" s="5" t="s">
        <v>4</v>
      </c>
      <c r="G4538" s="5"/>
      <c r="H4538" s="5"/>
      <c r="I4538" s="5"/>
      <c r="J4538" s="5"/>
      <c r="K4538" s="5"/>
      <c r="L4538" s="5"/>
      <c r="M4538" s="5"/>
      <c r="N4538" s="5"/>
      <c r="O4538" s="5"/>
      <c r="P4538" s="5"/>
      <c r="Q4538" s="5"/>
      <c r="R4538" s="5"/>
      <c r="S4538" s="5"/>
      <c r="T4538" s="5"/>
    </row>
    <row r="4539" spans="1:20" x14ac:dyDescent="0.25">
      <c r="A4539" s="6"/>
      <c r="B4539" s="5"/>
      <c r="C4539" s="5"/>
      <c r="D4539" s="2" t="str">
        <f>IF(ISBLANK(F4541),"",IF(F4541&lt;=-24,G4538,""))</f>
        <v/>
      </c>
      <c r="E4539" s="3"/>
      <c r="F4539" s="7"/>
      <c r="G4539" s="5"/>
      <c r="H4539" s="5"/>
      <c r="I4539" s="5"/>
      <c r="J4539" s="5"/>
      <c r="K4539" s="5"/>
      <c r="L4539" s="5"/>
      <c r="M4539" s="5"/>
      <c r="N4539" s="5"/>
      <c r="O4539" s="5"/>
      <c r="P4539" s="5"/>
      <c r="Q4539" s="5"/>
      <c r="R4539" s="5"/>
      <c r="S4539" s="5"/>
      <c r="T4539" s="5"/>
    </row>
    <row r="4540" spans="1:20" x14ac:dyDescent="0.25">
      <c r="A4540" s="6"/>
      <c r="B4540" s="5"/>
      <c r="C4540" s="5"/>
      <c r="D4540" s="2" t="str">
        <f>IF(ISBLANK(F4541),"",IF(AND(F4541&lt;=-8,F4541&gt;=-23),G4538,""))</f>
        <v/>
      </c>
      <c r="E4540" s="3"/>
      <c r="F4540" s="5" t="s">
        <v>5</v>
      </c>
      <c r="G4540" s="5"/>
      <c r="H4540" s="5"/>
      <c r="I4540" s="5"/>
      <c r="J4540" s="5"/>
      <c r="K4540" s="5"/>
      <c r="L4540" s="5"/>
      <c r="M4540" s="5"/>
      <c r="N4540" s="5"/>
      <c r="O4540" s="5"/>
      <c r="P4540" s="5"/>
      <c r="Q4540" s="5"/>
      <c r="R4540" s="5"/>
      <c r="S4540" s="5"/>
      <c r="T4540" s="5"/>
    </row>
    <row r="4541" spans="1:20" x14ac:dyDescent="0.25">
      <c r="A4541" s="6"/>
      <c r="B4541" s="5"/>
      <c r="C4541" s="5"/>
      <c r="D4541" s="2" t="str">
        <f>IF(ISBLANK(F4541),"",IF(AND(F4541&lt;&gt;"",F4541&lt;=7,F4541&gt;=-7),G4538,""))</f>
        <v/>
      </c>
      <c r="E4541" s="3"/>
      <c r="F4541" s="8"/>
      <c r="G4541" s="5"/>
      <c r="H4541" s="5"/>
      <c r="I4541" s="5"/>
      <c r="J4541" s="5"/>
      <c r="K4541" s="5"/>
      <c r="L4541" s="5"/>
      <c r="M4541" s="5"/>
      <c r="N4541" s="5"/>
      <c r="O4541" s="5"/>
      <c r="P4541" s="5"/>
      <c r="Q4541" s="5"/>
      <c r="R4541" s="5"/>
      <c r="S4541" s="5"/>
      <c r="T4541" s="5"/>
    </row>
    <row r="4542" spans="1:20" x14ac:dyDescent="0.25">
      <c r="A4542" s="6"/>
      <c r="B4542" s="5"/>
      <c r="C4542" s="5"/>
      <c r="D4542" s="2" t="str">
        <f>IF(ISBLANK(F4541),"",IF(AND(F4541&lt;=23,F4541&gt;=8),G4538,""))</f>
        <v/>
      </c>
      <c r="E4542" s="3"/>
      <c r="F4542" s="9"/>
      <c r="G4542" s="5"/>
      <c r="H4542" s="5"/>
      <c r="I4542" s="5"/>
      <c r="J4542" s="5"/>
      <c r="K4542" s="5"/>
      <c r="L4542" s="5"/>
      <c r="M4542" s="5"/>
      <c r="N4542" s="5"/>
      <c r="O4542" s="5"/>
      <c r="P4542" s="5"/>
      <c r="Q4542" s="5"/>
      <c r="R4542" s="5"/>
      <c r="S4542" s="5"/>
      <c r="T4542" s="5"/>
    </row>
    <row r="4543" spans="1:20" x14ac:dyDescent="0.25">
      <c r="A4543" s="6"/>
      <c r="B4543" s="5"/>
      <c r="C4543" s="5"/>
      <c r="D4543" s="2" t="str">
        <f>IF(ISBLANK(F4541),"",IF(F4541&gt;=24,G4538,""))</f>
        <v/>
      </c>
      <c r="E4543" s="3"/>
      <c r="F4543" s="5"/>
      <c r="G4543" s="5"/>
      <c r="H4543" s="5"/>
      <c r="I4543" s="5"/>
      <c r="J4543" s="5"/>
      <c r="K4543" s="5"/>
      <c r="L4543" s="5"/>
      <c r="M4543" s="5"/>
      <c r="N4543" s="5"/>
      <c r="O4543" s="5"/>
      <c r="P4543" s="5"/>
      <c r="Q4543" s="5"/>
      <c r="R4543" s="5"/>
      <c r="S4543" s="5"/>
      <c r="T4543" s="5"/>
    </row>
    <row r="4544" spans="1:20" x14ac:dyDescent="0.25">
      <c r="A4544" s="4"/>
      <c r="B4544" s="5"/>
      <c r="C4544" s="5"/>
      <c r="D4544" s="2"/>
      <c r="E4544" s="3"/>
      <c r="F4544" s="5" t="s">
        <v>4</v>
      </c>
      <c r="G4544" s="5"/>
      <c r="H4544" s="5"/>
      <c r="I4544" s="5"/>
      <c r="J4544" s="5"/>
      <c r="K4544" s="5"/>
      <c r="L4544" s="5"/>
      <c r="M4544" s="5"/>
      <c r="N4544" s="5"/>
      <c r="O4544" s="5"/>
      <c r="P4544" s="5"/>
      <c r="Q4544" s="5"/>
      <c r="R4544" s="5"/>
      <c r="S4544" s="5"/>
      <c r="T4544" s="5"/>
    </row>
    <row r="4545" spans="1:20" x14ac:dyDescent="0.25">
      <c r="A4545" s="6"/>
      <c r="B4545" s="5"/>
      <c r="C4545" s="5"/>
      <c r="D4545" s="2" t="str">
        <f>IF(ISBLANK(F4547),"",IF(F4547&lt;=-24,G4544,""))</f>
        <v/>
      </c>
      <c r="E4545" s="3"/>
      <c r="F4545" s="7"/>
      <c r="G4545" s="5"/>
      <c r="H4545" s="5"/>
      <c r="I4545" s="5"/>
      <c r="J4545" s="5"/>
      <c r="K4545" s="5"/>
      <c r="L4545" s="5"/>
      <c r="M4545" s="5"/>
      <c r="N4545" s="5"/>
      <c r="O4545" s="5"/>
      <c r="P4545" s="5"/>
      <c r="Q4545" s="5"/>
      <c r="R4545" s="5"/>
      <c r="S4545" s="5"/>
      <c r="T4545" s="5"/>
    </row>
    <row r="4546" spans="1:20" x14ac:dyDescent="0.25">
      <c r="A4546" s="6"/>
      <c r="B4546" s="5"/>
      <c r="C4546" s="5"/>
      <c r="D4546" s="2" t="str">
        <f>IF(ISBLANK(F4547),"",IF(AND(F4547&lt;=-8,F4547&gt;=-23),G4544,""))</f>
        <v/>
      </c>
      <c r="E4546" s="3"/>
      <c r="F4546" s="5" t="s">
        <v>5</v>
      </c>
      <c r="G4546" s="5"/>
      <c r="H4546" s="5"/>
      <c r="I4546" s="5"/>
      <c r="J4546" s="5"/>
      <c r="K4546" s="5"/>
      <c r="L4546" s="5"/>
      <c r="M4546" s="5"/>
      <c r="N4546" s="5"/>
      <c r="O4546" s="5"/>
      <c r="P4546" s="5"/>
      <c r="Q4546" s="5"/>
      <c r="R4546" s="5"/>
      <c r="S4546" s="5"/>
      <c r="T4546" s="5"/>
    </row>
    <row r="4547" spans="1:20" x14ac:dyDescent="0.25">
      <c r="A4547" s="6"/>
      <c r="B4547" s="5"/>
      <c r="C4547" s="5"/>
      <c r="D4547" s="2" t="str">
        <f>IF(ISBLANK(F4547),"",IF(AND(F4547&lt;&gt;"",F4547&lt;=7,F4547&gt;=-7),G4544,""))</f>
        <v/>
      </c>
      <c r="E4547" s="3"/>
      <c r="F4547" s="8"/>
      <c r="G4547" s="5"/>
      <c r="H4547" s="5"/>
      <c r="I4547" s="5"/>
      <c r="J4547" s="5"/>
      <c r="K4547" s="5"/>
      <c r="L4547" s="5"/>
      <c r="M4547" s="5"/>
      <c r="N4547" s="5"/>
      <c r="O4547" s="5"/>
      <c r="P4547" s="5"/>
      <c r="Q4547" s="5"/>
      <c r="R4547" s="5"/>
      <c r="S4547" s="5"/>
      <c r="T4547" s="5"/>
    </row>
    <row r="4548" spans="1:20" x14ac:dyDescent="0.25">
      <c r="A4548" s="6"/>
      <c r="B4548" s="5"/>
      <c r="C4548" s="5"/>
      <c r="D4548" s="2" t="str">
        <f>IF(ISBLANK(F4547),"",IF(AND(F4547&lt;=23,F4547&gt;=8),G4544,""))</f>
        <v/>
      </c>
      <c r="E4548" s="3"/>
      <c r="F4548" s="9"/>
      <c r="G4548" s="5"/>
      <c r="H4548" s="5"/>
      <c r="I4548" s="5"/>
      <c r="J4548" s="5"/>
      <c r="K4548" s="5"/>
      <c r="L4548" s="5"/>
      <c r="M4548" s="5"/>
      <c r="N4548" s="5"/>
      <c r="O4548" s="5"/>
      <c r="P4548" s="5"/>
      <c r="Q4548" s="5"/>
      <c r="R4548" s="5"/>
      <c r="S4548" s="5"/>
      <c r="T4548" s="5"/>
    </row>
    <row r="4549" spans="1:20" x14ac:dyDescent="0.25">
      <c r="A4549" s="6"/>
      <c r="B4549" s="5"/>
      <c r="C4549" s="5"/>
      <c r="D4549" s="2" t="str">
        <f>IF(ISBLANK(F4547),"",IF(F4547&gt;=24,G4544,""))</f>
        <v/>
      </c>
      <c r="E4549" s="3"/>
      <c r="F4549" s="5"/>
      <c r="G4549" s="5"/>
      <c r="H4549" s="5"/>
      <c r="I4549" s="5"/>
      <c r="J4549" s="5"/>
      <c r="K4549" s="5"/>
      <c r="L4549" s="5"/>
      <c r="M4549" s="5"/>
      <c r="N4549" s="5"/>
      <c r="O4549" s="5"/>
      <c r="P4549" s="5"/>
      <c r="Q4549" s="5"/>
      <c r="R4549" s="5"/>
      <c r="S4549" s="5"/>
      <c r="T4549" s="5"/>
    </row>
    <row r="4550" spans="1:20" x14ac:dyDescent="0.25">
      <c r="A4550" s="4"/>
      <c r="B4550" s="5"/>
      <c r="C4550" s="5"/>
      <c r="D4550" s="2"/>
      <c r="E4550" s="3"/>
      <c r="F4550" s="5" t="s">
        <v>4</v>
      </c>
      <c r="G4550" s="5"/>
      <c r="H4550" s="5"/>
      <c r="I4550" s="5"/>
      <c r="J4550" s="5"/>
      <c r="K4550" s="5"/>
      <c r="L4550" s="5"/>
      <c r="M4550" s="5"/>
      <c r="N4550" s="5"/>
      <c r="O4550" s="5"/>
      <c r="P4550" s="5"/>
      <c r="Q4550" s="5"/>
      <c r="R4550" s="5"/>
      <c r="S4550" s="5"/>
      <c r="T4550" s="5"/>
    </row>
    <row r="4551" spans="1:20" x14ac:dyDescent="0.25">
      <c r="A4551" s="6"/>
      <c r="B4551" s="5"/>
      <c r="C4551" s="5"/>
      <c r="D4551" s="2" t="str">
        <f>IF(ISBLANK(F4553),"",IF(F4553&lt;=-24,G4550,""))</f>
        <v/>
      </c>
      <c r="E4551" s="3"/>
      <c r="F4551" s="7"/>
      <c r="G4551" s="5"/>
      <c r="H4551" s="5"/>
      <c r="I4551" s="5"/>
      <c r="J4551" s="5"/>
      <c r="K4551" s="5"/>
      <c r="L4551" s="5"/>
      <c r="M4551" s="5"/>
      <c r="N4551" s="5"/>
      <c r="O4551" s="5"/>
      <c r="P4551" s="5"/>
      <c r="Q4551" s="5"/>
      <c r="R4551" s="5"/>
      <c r="S4551" s="5"/>
      <c r="T4551" s="5"/>
    </row>
    <row r="4552" spans="1:20" x14ac:dyDescent="0.25">
      <c r="A4552" s="6"/>
      <c r="B4552" s="5"/>
      <c r="C4552" s="5"/>
      <c r="D4552" s="2" t="str">
        <f>IF(ISBLANK(F4553),"",IF(AND(F4553&lt;=-8,F4553&gt;=-23),G4550,""))</f>
        <v/>
      </c>
      <c r="E4552" s="3"/>
      <c r="F4552" s="5" t="s">
        <v>5</v>
      </c>
      <c r="G4552" s="5"/>
      <c r="H4552" s="5"/>
      <c r="I4552" s="5"/>
      <c r="J4552" s="5"/>
      <c r="K4552" s="5"/>
      <c r="L4552" s="5"/>
      <c r="M4552" s="5"/>
      <c r="N4552" s="5"/>
      <c r="O4552" s="5"/>
      <c r="P4552" s="5"/>
      <c r="Q4552" s="5"/>
      <c r="R4552" s="5"/>
      <c r="S4552" s="5"/>
      <c r="T4552" s="5"/>
    </row>
    <row r="4553" spans="1:20" x14ac:dyDescent="0.25">
      <c r="A4553" s="6"/>
      <c r="B4553" s="5"/>
      <c r="C4553" s="5"/>
      <c r="D4553" s="2" t="str">
        <f>IF(ISBLANK(F4553),"",IF(AND(F4553&lt;&gt;"",F4553&lt;=7,F4553&gt;=-7),G4550,""))</f>
        <v/>
      </c>
      <c r="E4553" s="3"/>
      <c r="F4553" s="8"/>
      <c r="G4553" s="5"/>
      <c r="H4553" s="5"/>
      <c r="I4553" s="5"/>
      <c r="J4553" s="5"/>
      <c r="K4553" s="5"/>
      <c r="L4553" s="5"/>
      <c r="M4553" s="5"/>
      <c r="N4553" s="5"/>
      <c r="O4553" s="5"/>
      <c r="P4553" s="5"/>
      <c r="Q4553" s="5"/>
      <c r="R4553" s="5"/>
      <c r="S4553" s="5"/>
      <c r="T4553" s="5"/>
    </row>
    <row r="4554" spans="1:20" x14ac:dyDescent="0.25">
      <c r="A4554" s="6"/>
      <c r="B4554" s="5"/>
      <c r="C4554" s="5"/>
      <c r="D4554" s="2" t="str">
        <f>IF(ISBLANK(F4553),"",IF(AND(F4553&lt;=23,F4553&gt;=8),G4550,""))</f>
        <v/>
      </c>
      <c r="E4554" s="3"/>
      <c r="F4554" s="9"/>
      <c r="G4554" s="5"/>
      <c r="H4554" s="5"/>
      <c r="I4554" s="5"/>
      <c r="J4554" s="5"/>
      <c r="K4554" s="5"/>
      <c r="L4554" s="5"/>
      <c r="M4554" s="5"/>
      <c r="N4554" s="5"/>
      <c r="O4554" s="5"/>
      <c r="P4554" s="5"/>
      <c r="Q4554" s="5"/>
      <c r="R4554" s="5"/>
      <c r="S4554" s="5"/>
      <c r="T4554" s="5"/>
    </row>
    <row r="4555" spans="1:20" x14ac:dyDescent="0.25">
      <c r="A4555" s="6"/>
      <c r="B4555" s="5"/>
      <c r="C4555" s="5"/>
      <c r="D4555" s="2" t="str">
        <f>IF(ISBLANK(F4553),"",IF(F4553&gt;=24,G4550,""))</f>
        <v/>
      </c>
      <c r="E4555" s="3"/>
      <c r="F4555" s="5"/>
      <c r="G4555" s="5"/>
      <c r="H4555" s="5"/>
      <c r="I4555" s="5"/>
      <c r="J4555" s="5"/>
      <c r="K4555" s="5"/>
      <c r="L4555" s="5"/>
      <c r="M4555" s="5"/>
      <c r="N4555" s="5"/>
      <c r="O4555" s="5"/>
      <c r="P4555" s="5"/>
      <c r="Q4555" s="5"/>
      <c r="R4555" s="5"/>
      <c r="S4555" s="5"/>
      <c r="T4555" s="5"/>
    </row>
    <row r="4556" spans="1:20" x14ac:dyDescent="0.25">
      <c r="A4556" s="4"/>
      <c r="B4556" s="5"/>
      <c r="C4556" s="5"/>
      <c r="D4556" s="2"/>
      <c r="E4556" s="3"/>
      <c r="F4556" s="5" t="s">
        <v>4</v>
      </c>
      <c r="G4556" s="5"/>
      <c r="H4556" s="5"/>
      <c r="I4556" s="5"/>
      <c r="J4556" s="5"/>
      <c r="K4556" s="5"/>
      <c r="L4556" s="5"/>
      <c r="M4556" s="5"/>
      <c r="N4556" s="5"/>
      <c r="O4556" s="5"/>
      <c r="P4556" s="5"/>
      <c r="Q4556" s="5"/>
      <c r="R4556" s="5"/>
      <c r="S4556" s="5"/>
      <c r="T4556" s="5"/>
    </row>
    <row r="4557" spans="1:20" x14ac:dyDescent="0.25">
      <c r="A4557" s="6"/>
      <c r="B4557" s="5"/>
      <c r="C4557" s="5"/>
      <c r="D4557" s="2" t="str">
        <f>IF(ISBLANK(F4559),"",IF(F4559&lt;=-24,G4556,""))</f>
        <v/>
      </c>
      <c r="E4557" s="3"/>
      <c r="F4557" s="7"/>
      <c r="G4557" s="5"/>
      <c r="H4557" s="5"/>
      <c r="I4557" s="5"/>
      <c r="J4557" s="5"/>
      <c r="K4557" s="5"/>
      <c r="L4557" s="5"/>
      <c r="M4557" s="5"/>
      <c r="N4557" s="5"/>
      <c r="O4557" s="5"/>
      <c r="P4557" s="5"/>
      <c r="Q4557" s="5"/>
      <c r="R4557" s="5"/>
      <c r="S4557" s="5"/>
      <c r="T4557" s="5"/>
    </row>
    <row r="4558" spans="1:20" x14ac:dyDescent="0.25">
      <c r="A4558" s="6"/>
      <c r="B4558" s="5"/>
      <c r="C4558" s="5"/>
      <c r="D4558" s="2" t="str">
        <f>IF(ISBLANK(F4559),"",IF(AND(F4559&lt;=-8,F4559&gt;=-23),G4556,""))</f>
        <v/>
      </c>
      <c r="E4558" s="3"/>
      <c r="F4558" s="5" t="s">
        <v>5</v>
      </c>
      <c r="G4558" s="5"/>
      <c r="H4558" s="5"/>
      <c r="I4558" s="5"/>
      <c r="J4558" s="5"/>
      <c r="K4558" s="5"/>
      <c r="L4558" s="5"/>
      <c r="M4558" s="5"/>
      <c r="N4558" s="5"/>
      <c r="O4558" s="5"/>
      <c r="P4558" s="5"/>
      <c r="Q4558" s="5"/>
      <c r="R4558" s="5"/>
      <c r="S4558" s="5"/>
      <c r="T4558" s="5"/>
    </row>
    <row r="4559" spans="1:20" x14ac:dyDescent="0.25">
      <c r="A4559" s="6"/>
      <c r="B4559" s="5"/>
      <c r="C4559" s="5"/>
      <c r="D4559" s="2" t="str">
        <f>IF(ISBLANK(F4559),"",IF(AND(F4559&lt;&gt;"",F4559&lt;=7,F4559&gt;=-7),G4556,""))</f>
        <v/>
      </c>
      <c r="E4559" s="3"/>
      <c r="F4559" s="8"/>
      <c r="G4559" s="5"/>
      <c r="H4559" s="5"/>
      <c r="I4559" s="5"/>
      <c r="J4559" s="5"/>
      <c r="K4559" s="5"/>
      <c r="L4559" s="5"/>
      <c r="M4559" s="5"/>
      <c r="N4559" s="5"/>
      <c r="O4559" s="5"/>
      <c r="P4559" s="5"/>
      <c r="Q4559" s="5"/>
      <c r="R4559" s="5"/>
      <c r="S4559" s="5"/>
      <c r="T4559" s="5"/>
    </row>
    <row r="4560" spans="1:20" x14ac:dyDescent="0.25">
      <c r="A4560" s="6"/>
      <c r="B4560" s="5"/>
      <c r="C4560" s="5"/>
      <c r="D4560" s="2" t="str">
        <f>IF(ISBLANK(F4559),"",IF(AND(F4559&lt;=23,F4559&gt;=8),G4556,""))</f>
        <v/>
      </c>
      <c r="E4560" s="3"/>
      <c r="F4560" s="9"/>
      <c r="G4560" s="5"/>
      <c r="H4560" s="5"/>
      <c r="I4560" s="5"/>
      <c r="J4560" s="5"/>
      <c r="K4560" s="5"/>
      <c r="L4560" s="5"/>
      <c r="M4560" s="5"/>
      <c r="N4560" s="5"/>
      <c r="O4560" s="5"/>
      <c r="P4560" s="5"/>
      <c r="Q4560" s="5"/>
      <c r="R4560" s="5"/>
      <c r="S4560" s="5"/>
      <c r="T4560" s="5"/>
    </row>
    <row r="4561" spans="1:20" x14ac:dyDescent="0.25">
      <c r="A4561" s="6"/>
      <c r="B4561" s="5"/>
      <c r="C4561" s="5"/>
      <c r="D4561" s="2" t="str">
        <f>IF(ISBLANK(F4559),"",IF(F4559&gt;=24,G4556,""))</f>
        <v/>
      </c>
      <c r="E4561" s="3"/>
      <c r="F4561" s="5"/>
      <c r="G4561" s="5"/>
      <c r="H4561" s="5"/>
      <c r="I4561" s="5"/>
      <c r="J4561" s="5"/>
      <c r="K4561" s="5"/>
      <c r="L4561" s="5"/>
      <c r="M4561" s="5"/>
      <c r="N4561" s="5"/>
      <c r="O4561" s="5"/>
      <c r="P4561" s="5"/>
      <c r="Q4561" s="5"/>
      <c r="R4561" s="5"/>
      <c r="S4561" s="5"/>
      <c r="T4561" s="5"/>
    </row>
    <row r="4562" spans="1:20" x14ac:dyDescent="0.25">
      <c r="A4562" s="4"/>
      <c r="B4562" s="5"/>
      <c r="C4562" s="5"/>
      <c r="D4562" s="2"/>
      <c r="E4562" s="3"/>
      <c r="F4562" s="5" t="s">
        <v>4</v>
      </c>
      <c r="G4562" s="5"/>
      <c r="H4562" s="5"/>
      <c r="I4562" s="5"/>
      <c r="J4562" s="5"/>
      <c r="K4562" s="5"/>
      <c r="L4562" s="5"/>
      <c r="M4562" s="5"/>
      <c r="N4562" s="5"/>
      <c r="O4562" s="5"/>
      <c r="P4562" s="5"/>
      <c r="Q4562" s="5"/>
      <c r="R4562" s="5"/>
      <c r="S4562" s="5"/>
      <c r="T4562" s="5"/>
    </row>
    <row r="4563" spans="1:20" x14ac:dyDescent="0.25">
      <c r="A4563" s="6"/>
      <c r="B4563" s="5"/>
      <c r="C4563" s="5"/>
      <c r="D4563" s="2" t="str">
        <f>IF(ISBLANK(F4565),"",IF(F4565&lt;=-24,G4562,""))</f>
        <v/>
      </c>
      <c r="E4563" s="3"/>
      <c r="F4563" s="7"/>
      <c r="G4563" s="5"/>
      <c r="H4563" s="5"/>
      <c r="I4563" s="5"/>
      <c r="J4563" s="5"/>
      <c r="K4563" s="5"/>
      <c r="L4563" s="5"/>
      <c r="M4563" s="5"/>
      <c r="N4563" s="5"/>
      <c r="O4563" s="5"/>
      <c r="P4563" s="5"/>
      <c r="Q4563" s="5"/>
      <c r="R4563" s="5"/>
      <c r="S4563" s="5"/>
      <c r="T4563" s="5"/>
    </row>
    <row r="4564" spans="1:20" x14ac:dyDescent="0.25">
      <c r="A4564" s="6"/>
      <c r="B4564" s="5"/>
      <c r="C4564" s="5"/>
      <c r="D4564" s="2" t="str">
        <f>IF(ISBLANK(F4565),"",IF(AND(F4565&lt;=-8,F4565&gt;=-23),G4562,""))</f>
        <v/>
      </c>
      <c r="E4564" s="3"/>
      <c r="F4564" s="5" t="s">
        <v>5</v>
      </c>
      <c r="G4564" s="5"/>
      <c r="H4564" s="5"/>
      <c r="I4564" s="5"/>
      <c r="J4564" s="5"/>
      <c r="K4564" s="5"/>
      <c r="L4564" s="5"/>
      <c r="M4564" s="5"/>
      <c r="N4564" s="5"/>
      <c r="O4564" s="5"/>
      <c r="P4564" s="5"/>
      <c r="Q4564" s="5"/>
      <c r="R4564" s="5"/>
      <c r="S4564" s="5"/>
      <c r="T4564" s="5"/>
    </row>
    <row r="4565" spans="1:20" x14ac:dyDescent="0.25">
      <c r="A4565" s="6"/>
      <c r="B4565" s="5"/>
      <c r="C4565" s="5"/>
      <c r="D4565" s="2" t="str">
        <f>IF(ISBLANK(F4565),"",IF(AND(F4565&lt;&gt;"",F4565&lt;=7,F4565&gt;=-7),G4562,""))</f>
        <v/>
      </c>
      <c r="E4565" s="3"/>
      <c r="F4565" s="8"/>
      <c r="G4565" s="5"/>
      <c r="H4565" s="5"/>
      <c r="I4565" s="5"/>
      <c r="J4565" s="5"/>
      <c r="K4565" s="5"/>
      <c r="L4565" s="5"/>
      <c r="M4565" s="5"/>
      <c r="N4565" s="5"/>
      <c r="O4565" s="5"/>
      <c r="P4565" s="5"/>
      <c r="Q4565" s="5"/>
      <c r="R4565" s="5"/>
      <c r="S4565" s="5"/>
      <c r="T4565" s="5"/>
    </row>
    <row r="4566" spans="1:20" x14ac:dyDescent="0.25">
      <c r="A4566" s="6"/>
      <c r="B4566" s="5"/>
      <c r="C4566" s="5"/>
      <c r="D4566" s="2" t="str">
        <f>IF(ISBLANK(F4565),"",IF(AND(F4565&lt;=23,F4565&gt;=8),G4562,""))</f>
        <v/>
      </c>
      <c r="E4566" s="3"/>
      <c r="F4566" s="9"/>
      <c r="G4566" s="5"/>
      <c r="H4566" s="5"/>
      <c r="I4566" s="5"/>
      <c r="J4566" s="5"/>
      <c r="K4566" s="5"/>
      <c r="L4566" s="5"/>
      <c r="M4566" s="5"/>
      <c r="N4566" s="5"/>
      <c r="O4566" s="5"/>
      <c r="P4566" s="5"/>
      <c r="Q4566" s="5"/>
      <c r="R4566" s="5"/>
      <c r="S4566" s="5"/>
      <c r="T4566" s="5"/>
    </row>
    <row r="4567" spans="1:20" x14ac:dyDescent="0.25">
      <c r="A4567" s="6"/>
      <c r="B4567" s="5"/>
      <c r="C4567" s="5"/>
      <c r="D4567" s="2" t="str">
        <f>IF(ISBLANK(F4565),"",IF(F4565&gt;=24,G4562,""))</f>
        <v/>
      </c>
      <c r="E4567" s="3"/>
      <c r="F4567" s="5"/>
      <c r="G4567" s="5"/>
      <c r="H4567" s="5"/>
      <c r="I4567" s="5"/>
      <c r="J4567" s="5"/>
      <c r="K4567" s="5"/>
      <c r="L4567" s="5"/>
      <c r="M4567" s="5"/>
      <c r="N4567" s="5"/>
      <c r="O4567" s="5"/>
      <c r="P4567" s="5"/>
      <c r="Q4567" s="5"/>
      <c r="R4567" s="5"/>
      <c r="S4567" s="5"/>
      <c r="T4567" s="5"/>
    </row>
    <row r="4568" spans="1:20" x14ac:dyDescent="0.25">
      <c r="A4568" s="4"/>
      <c r="B4568" s="5"/>
      <c r="C4568" s="5"/>
      <c r="D4568" s="2"/>
      <c r="E4568" s="3"/>
      <c r="F4568" s="5" t="s">
        <v>4</v>
      </c>
      <c r="G4568" s="5"/>
      <c r="H4568" s="5"/>
      <c r="I4568" s="5"/>
      <c r="J4568" s="5"/>
      <c r="K4568" s="5"/>
      <c r="L4568" s="5"/>
      <c r="M4568" s="5"/>
      <c r="N4568" s="5"/>
      <c r="O4568" s="5"/>
      <c r="P4568" s="5"/>
      <c r="Q4568" s="5"/>
      <c r="R4568" s="5"/>
      <c r="S4568" s="5"/>
      <c r="T4568" s="5"/>
    </row>
    <row r="4569" spans="1:20" x14ac:dyDescent="0.25">
      <c r="A4569" s="6"/>
      <c r="B4569" s="5"/>
      <c r="C4569" s="5"/>
      <c r="D4569" s="2" t="str">
        <f>IF(ISBLANK(F4571),"",IF(F4571&lt;=-24,G4568,""))</f>
        <v/>
      </c>
      <c r="E4569" s="3"/>
      <c r="F4569" s="7"/>
      <c r="G4569" s="5"/>
      <c r="H4569" s="5"/>
      <c r="I4569" s="5"/>
      <c r="J4569" s="5"/>
      <c r="K4569" s="5"/>
      <c r="L4569" s="5"/>
      <c r="M4569" s="5"/>
      <c r="N4569" s="5"/>
      <c r="O4569" s="5"/>
      <c r="P4569" s="5"/>
      <c r="Q4569" s="5"/>
      <c r="R4569" s="5"/>
      <c r="S4569" s="5"/>
      <c r="T4569" s="5"/>
    </row>
    <row r="4570" spans="1:20" x14ac:dyDescent="0.25">
      <c r="A4570" s="6"/>
      <c r="B4570" s="5"/>
      <c r="C4570" s="5"/>
      <c r="D4570" s="2" t="str">
        <f>IF(ISBLANK(F4571),"",IF(AND(F4571&lt;=-8,F4571&gt;=-23),G4568,""))</f>
        <v/>
      </c>
      <c r="E4570" s="3"/>
      <c r="F4570" s="5" t="s">
        <v>5</v>
      </c>
      <c r="G4570" s="5"/>
      <c r="H4570" s="5"/>
      <c r="I4570" s="5"/>
      <c r="J4570" s="5"/>
      <c r="K4570" s="5"/>
      <c r="L4570" s="5"/>
      <c r="M4570" s="5"/>
      <c r="N4570" s="5"/>
      <c r="O4570" s="5"/>
      <c r="P4570" s="5"/>
      <c r="Q4570" s="5"/>
      <c r="R4570" s="5"/>
      <c r="S4570" s="5"/>
      <c r="T4570" s="5"/>
    </row>
    <row r="4571" spans="1:20" x14ac:dyDescent="0.25">
      <c r="A4571" s="6"/>
      <c r="B4571" s="5"/>
      <c r="C4571" s="5"/>
      <c r="D4571" s="2" t="str">
        <f>IF(ISBLANK(F4571),"",IF(AND(F4571&lt;&gt;"",F4571&lt;=7,F4571&gt;=-7),G4568,""))</f>
        <v/>
      </c>
      <c r="E4571" s="3"/>
      <c r="F4571" s="8"/>
      <c r="G4571" s="5"/>
      <c r="H4571" s="5"/>
      <c r="I4571" s="5"/>
      <c r="J4571" s="5"/>
      <c r="K4571" s="5"/>
      <c r="L4571" s="5"/>
      <c r="M4571" s="5"/>
      <c r="N4571" s="5"/>
      <c r="O4571" s="5"/>
      <c r="P4571" s="5"/>
      <c r="Q4571" s="5"/>
      <c r="R4571" s="5"/>
      <c r="S4571" s="5"/>
      <c r="T4571" s="5"/>
    </row>
    <row r="4572" spans="1:20" x14ac:dyDescent="0.25">
      <c r="A4572" s="6"/>
      <c r="B4572" s="5"/>
      <c r="C4572" s="5"/>
      <c r="D4572" s="2" t="str">
        <f>IF(ISBLANK(F4571),"",IF(AND(F4571&lt;=23,F4571&gt;=8),G4568,""))</f>
        <v/>
      </c>
      <c r="E4572" s="3"/>
      <c r="F4572" s="9"/>
      <c r="G4572" s="5"/>
      <c r="H4572" s="5"/>
      <c r="I4572" s="5"/>
      <c r="J4572" s="5"/>
      <c r="K4572" s="5"/>
      <c r="L4572" s="5"/>
      <c r="M4572" s="5"/>
      <c r="N4572" s="5"/>
      <c r="O4572" s="5"/>
      <c r="P4572" s="5"/>
      <c r="Q4572" s="5"/>
      <c r="R4572" s="5"/>
      <c r="S4572" s="5"/>
      <c r="T4572" s="5"/>
    </row>
    <row r="4573" spans="1:20" x14ac:dyDescent="0.25">
      <c r="A4573" s="6"/>
      <c r="B4573" s="5"/>
      <c r="C4573" s="5"/>
      <c r="D4573" s="2" t="str">
        <f>IF(ISBLANK(F4571),"",IF(F4571&gt;=24,G4568,""))</f>
        <v/>
      </c>
      <c r="E4573" s="3"/>
      <c r="F4573" s="5"/>
      <c r="G4573" s="5"/>
      <c r="H4573" s="5"/>
      <c r="I4573" s="5"/>
      <c r="J4573" s="5"/>
      <c r="K4573" s="5"/>
      <c r="L4573" s="5"/>
      <c r="M4573" s="5"/>
      <c r="N4573" s="5"/>
      <c r="O4573" s="5"/>
      <c r="P4573" s="5"/>
      <c r="Q4573" s="5"/>
      <c r="R4573" s="5"/>
      <c r="S4573" s="5"/>
      <c r="T4573" s="5"/>
    </row>
    <row r="4574" spans="1:20" x14ac:dyDescent="0.25">
      <c r="A4574" s="4"/>
      <c r="B4574" s="5"/>
      <c r="C4574" s="5"/>
      <c r="D4574" s="2"/>
      <c r="E4574" s="3"/>
      <c r="F4574" s="5" t="s">
        <v>4</v>
      </c>
      <c r="G4574" s="5"/>
      <c r="H4574" s="5"/>
      <c r="I4574" s="5"/>
      <c r="J4574" s="5"/>
      <c r="K4574" s="5"/>
      <c r="L4574" s="5"/>
      <c r="M4574" s="5"/>
      <c r="N4574" s="5"/>
      <c r="O4574" s="5"/>
      <c r="P4574" s="5"/>
      <c r="Q4574" s="5"/>
      <c r="R4574" s="5"/>
      <c r="S4574" s="5"/>
      <c r="T4574" s="5"/>
    </row>
    <row r="4575" spans="1:20" x14ac:dyDescent="0.25">
      <c r="A4575" s="6"/>
      <c r="B4575" s="5"/>
      <c r="C4575" s="5"/>
      <c r="D4575" s="2" t="str">
        <f>IF(ISBLANK(F4577),"",IF(F4577&lt;=-24,G4574,""))</f>
        <v/>
      </c>
      <c r="E4575" s="3"/>
      <c r="F4575" s="7"/>
      <c r="G4575" s="5"/>
      <c r="H4575" s="5"/>
      <c r="I4575" s="5"/>
      <c r="J4575" s="5"/>
      <c r="K4575" s="5"/>
      <c r="L4575" s="5"/>
      <c r="M4575" s="5"/>
      <c r="N4575" s="5"/>
      <c r="O4575" s="5"/>
      <c r="P4575" s="5"/>
      <c r="Q4575" s="5"/>
      <c r="R4575" s="5"/>
      <c r="S4575" s="5"/>
      <c r="T4575" s="5"/>
    </row>
    <row r="4576" spans="1:20" x14ac:dyDescent="0.25">
      <c r="A4576" s="6"/>
      <c r="B4576" s="5"/>
      <c r="C4576" s="5"/>
      <c r="D4576" s="2" t="str">
        <f>IF(ISBLANK(F4577),"",IF(AND(F4577&lt;=-8,F4577&gt;=-23),G4574,""))</f>
        <v/>
      </c>
      <c r="E4576" s="3"/>
      <c r="F4576" s="5" t="s">
        <v>5</v>
      </c>
      <c r="G4576" s="5"/>
      <c r="H4576" s="5"/>
      <c r="I4576" s="5"/>
      <c r="J4576" s="5"/>
      <c r="K4576" s="5"/>
      <c r="L4576" s="5"/>
      <c r="M4576" s="5"/>
      <c r="N4576" s="5"/>
      <c r="O4576" s="5"/>
      <c r="P4576" s="5"/>
      <c r="Q4576" s="5"/>
      <c r="R4576" s="5"/>
      <c r="S4576" s="5"/>
      <c r="T4576" s="5"/>
    </row>
    <row r="4577" spans="1:20" x14ac:dyDescent="0.25">
      <c r="A4577" s="6"/>
      <c r="B4577" s="5"/>
      <c r="C4577" s="5"/>
      <c r="D4577" s="2" t="str">
        <f>IF(ISBLANK(F4577),"",IF(AND(F4577&lt;&gt;"",F4577&lt;=7,F4577&gt;=-7),G4574,""))</f>
        <v/>
      </c>
      <c r="E4577" s="3"/>
      <c r="F4577" s="8"/>
      <c r="G4577" s="5"/>
      <c r="H4577" s="5"/>
      <c r="I4577" s="5"/>
      <c r="J4577" s="5"/>
      <c r="K4577" s="5"/>
      <c r="L4577" s="5"/>
      <c r="M4577" s="5"/>
      <c r="N4577" s="5"/>
      <c r="O4577" s="5"/>
      <c r="P4577" s="5"/>
      <c r="Q4577" s="5"/>
      <c r="R4577" s="5"/>
      <c r="S4577" s="5"/>
      <c r="T4577" s="5"/>
    </row>
    <row r="4578" spans="1:20" x14ac:dyDescent="0.25">
      <c r="A4578" s="6"/>
      <c r="B4578" s="5"/>
      <c r="C4578" s="5"/>
      <c r="D4578" s="2" t="str">
        <f>IF(ISBLANK(F4577),"",IF(AND(F4577&lt;=23,F4577&gt;=8),G4574,""))</f>
        <v/>
      </c>
      <c r="E4578" s="3"/>
      <c r="F4578" s="9"/>
      <c r="G4578" s="5"/>
      <c r="H4578" s="5"/>
      <c r="I4578" s="5"/>
      <c r="J4578" s="5"/>
      <c r="K4578" s="5"/>
      <c r="L4578" s="5"/>
      <c r="M4578" s="5"/>
      <c r="N4578" s="5"/>
      <c r="O4578" s="5"/>
      <c r="P4578" s="5"/>
      <c r="Q4578" s="5"/>
      <c r="R4578" s="5"/>
      <c r="S4578" s="5"/>
      <c r="T4578" s="5"/>
    </row>
    <row r="4579" spans="1:20" x14ac:dyDescent="0.25">
      <c r="A4579" s="6"/>
      <c r="B4579" s="5"/>
      <c r="C4579" s="5"/>
      <c r="D4579" s="2" t="str">
        <f>IF(ISBLANK(F4577),"",IF(F4577&gt;=24,G4574,""))</f>
        <v/>
      </c>
      <c r="E4579" s="3"/>
      <c r="F4579" s="5"/>
      <c r="G4579" s="5"/>
      <c r="H4579" s="5"/>
      <c r="I4579" s="5"/>
      <c r="J4579" s="5"/>
      <c r="K4579" s="5"/>
      <c r="L4579" s="5"/>
      <c r="M4579" s="5"/>
      <c r="N4579" s="5"/>
      <c r="O4579" s="5"/>
      <c r="P4579" s="5"/>
      <c r="Q4579" s="5"/>
      <c r="R4579" s="5"/>
      <c r="S4579" s="5"/>
      <c r="T4579" s="5"/>
    </row>
    <row r="4580" spans="1:20" x14ac:dyDescent="0.25">
      <c r="A4580" s="4"/>
      <c r="B4580" s="5"/>
      <c r="C4580" s="5"/>
      <c r="D4580" s="2"/>
      <c r="E4580" s="3"/>
      <c r="F4580" s="5" t="s">
        <v>4</v>
      </c>
      <c r="G4580" s="5"/>
      <c r="H4580" s="5"/>
      <c r="I4580" s="5"/>
      <c r="J4580" s="5"/>
      <c r="K4580" s="5"/>
      <c r="L4580" s="5"/>
      <c r="M4580" s="5"/>
      <c r="N4580" s="5"/>
      <c r="O4580" s="5"/>
      <c r="P4580" s="5"/>
      <c r="Q4580" s="5"/>
      <c r="R4580" s="5"/>
      <c r="S4580" s="5"/>
      <c r="T4580" s="5"/>
    </row>
    <row r="4581" spans="1:20" x14ac:dyDescent="0.25">
      <c r="A4581" s="6"/>
      <c r="B4581" s="5"/>
      <c r="C4581" s="5"/>
      <c r="D4581" s="2" t="str">
        <f>IF(ISBLANK(F4583),"",IF(F4583&lt;=-24,G4580,""))</f>
        <v/>
      </c>
      <c r="E4581" s="3"/>
      <c r="F4581" s="7"/>
      <c r="G4581" s="5"/>
      <c r="H4581" s="5"/>
      <c r="I4581" s="5"/>
      <c r="J4581" s="5"/>
      <c r="K4581" s="5"/>
      <c r="L4581" s="5"/>
      <c r="M4581" s="5"/>
      <c r="N4581" s="5"/>
      <c r="O4581" s="5"/>
      <c r="P4581" s="5"/>
      <c r="Q4581" s="5"/>
      <c r="R4581" s="5"/>
      <c r="S4581" s="5"/>
      <c r="T4581" s="5"/>
    </row>
    <row r="4582" spans="1:20" x14ac:dyDescent="0.25">
      <c r="A4582" s="6"/>
      <c r="B4582" s="5"/>
      <c r="C4582" s="5"/>
      <c r="D4582" s="2" t="str">
        <f>IF(ISBLANK(F4583),"",IF(AND(F4583&lt;=-8,F4583&gt;=-23),G4580,""))</f>
        <v/>
      </c>
      <c r="E4582" s="3"/>
      <c r="F4582" s="5" t="s">
        <v>5</v>
      </c>
      <c r="G4582" s="5"/>
      <c r="H4582" s="5"/>
      <c r="I4582" s="5"/>
      <c r="J4582" s="5"/>
      <c r="K4582" s="5"/>
      <c r="L4582" s="5"/>
      <c r="M4582" s="5"/>
      <c r="N4582" s="5"/>
      <c r="O4582" s="5"/>
      <c r="P4582" s="5"/>
      <c r="Q4582" s="5"/>
      <c r="R4582" s="5"/>
      <c r="S4582" s="5"/>
      <c r="T4582" s="5"/>
    </row>
    <row r="4583" spans="1:20" x14ac:dyDescent="0.25">
      <c r="A4583" s="6"/>
      <c r="B4583" s="5"/>
      <c r="C4583" s="5"/>
      <c r="D4583" s="2" t="str">
        <f>IF(ISBLANK(F4583),"",IF(AND(F4583&lt;&gt;"",F4583&lt;=7,F4583&gt;=-7),G4580,""))</f>
        <v/>
      </c>
      <c r="E4583" s="3"/>
      <c r="F4583" s="8"/>
      <c r="G4583" s="5"/>
      <c r="H4583" s="5"/>
      <c r="I4583" s="5"/>
      <c r="J4583" s="5"/>
      <c r="K4583" s="5"/>
      <c r="L4583" s="5"/>
      <c r="M4583" s="5"/>
      <c r="N4583" s="5"/>
      <c r="O4583" s="5"/>
      <c r="P4583" s="5"/>
      <c r="Q4583" s="5"/>
      <c r="R4583" s="5"/>
      <c r="S4583" s="5"/>
      <c r="T4583" s="5"/>
    </row>
    <row r="4584" spans="1:20" x14ac:dyDescent="0.25">
      <c r="A4584" s="6"/>
      <c r="B4584" s="5"/>
      <c r="C4584" s="5"/>
      <c r="D4584" s="2" t="str">
        <f>IF(ISBLANK(F4583),"",IF(AND(F4583&lt;=23,F4583&gt;=8),G4580,""))</f>
        <v/>
      </c>
      <c r="E4584" s="3"/>
      <c r="F4584" s="9"/>
      <c r="G4584" s="5"/>
      <c r="H4584" s="5"/>
      <c r="I4584" s="5"/>
      <c r="J4584" s="5"/>
      <c r="K4584" s="5"/>
      <c r="L4584" s="5"/>
      <c r="M4584" s="5"/>
      <c r="N4584" s="5"/>
      <c r="O4584" s="5"/>
      <c r="P4584" s="5"/>
      <c r="Q4584" s="5"/>
      <c r="R4584" s="5"/>
      <c r="S4584" s="5"/>
      <c r="T4584" s="5"/>
    </row>
    <row r="4585" spans="1:20" x14ac:dyDescent="0.25">
      <c r="A4585" s="6"/>
      <c r="B4585" s="5"/>
      <c r="C4585" s="5"/>
      <c r="D4585" s="2" t="str">
        <f>IF(ISBLANK(F4583),"",IF(F4583&gt;=24,G4580,""))</f>
        <v/>
      </c>
      <c r="E4585" s="3"/>
      <c r="F4585" s="5"/>
      <c r="G4585" s="5"/>
      <c r="H4585" s="5"/>
      <c r="I4585" s="5"/>
      <c r="J4585" s="5"/>
      <c r="K4585" s="5"/>
      <c r="L4585" s="5"/>
      <c r="M4585" s="5"/>
      <c r="N4585" s="5"/>
      <c r="O4585" s="5"/>
      <c r="P4585" s="5"/>
      <c r="Q4585" s="5"/>
      <c r="R4585" s="5"/>
      <c r="S4585" s="5"/>
      <c r="T4585" s="5"/>
    </row>
    <row r="4586" spans="1:20" x14ac:dyDescent="0.25">
      <c r="A4586" s="4"/>
      <c r="B4586" s="5"/>
      <c r="C4586" s="5"/>
      <c r="D4586" s="2"/>
      <c r="E4586" s="3"/>
      <c r="F4586" s="5" t="s">
        <v>4</v>
      </c>
      <c r="G4586" s="5"/>
      <c r="H4586" s="5"/>
      <c r="I4586" s="5"/>
      <c r="J4586" s="5"/>
      <c r="K4586" s="5"/>
      <c r="L4586" s="5"/>
      <c r="M4586" s="5"/>
      <c r="N4586" s="5"/>
      <c r="O4586" s="5"/>
      <c r="P4586" s="5"/>
      <c r="Q4586" s="5"/>
      <c r="R4586" s="5"/>
      <c r="S4586" s="5"/>
      <c r="T4586" s="5"/>
    </row>
    <row r="4587" spans="1:20" x14ac:dyDescent="0.25">
      <c r="A4587" s="6"/>
      <c r="B4587" s="5"/>
      <c r="C4587" s="5"/>
      <c r="D4587" s="2" t="str">
        <f>IF(ISBLANK(F4589),"",IF(F4589&lt;=-24,G4586,""))</f>
        <v/>
      </c>
      <c r="E4587" s="3"/>
      <c r="F4587" s="7"/>
      <c r="G4587" s="5"/>
      <c r="H4587" s="5"/>
      <c r="I4587" s="5"/>
      <c r="J4587" s="5"/>
      <c r="K4587" s="5"/>
      <c r="L4587" s="5"/>
      <c r="M4587" s="5"/>
      <c r="N4587" s="5"/>
      <c r="O4587" s="5"/>
      <c r="P4587" s="5"/>
      <c r="Q4587" s="5"/>
      <c r="R4587" s="5"/>
      <c r="S4587" s="5"/>
      <c r="T4587" s="5"/>
    </row>
    <row r="4588" spans="1:20" x14ac:dyDescent="0.25">
      <c r="A4588" s="6"/>
      <c r="B4588" s="5"/>
      <c r="C4588" s="5"/>
      <c r="D4588" s="2" t="str">
        <f>IF(ISBLANK(F4589),"",IF(AND(F4589&lt;=-8,F4589&gt;=-23),G4586,""))</f>
        <v/>
      </c>
      <c r="E4588" s="3"/>
      <c r="F4588" s="5" t="s">
        <v>5</v>
      </c>
      <c r="G4588" s="5"/>
      <c r="H4588" s="5"/>
      <c r="I4588" s="5"/>
      <c r="J4588" s="5"/>
      <c r="K4588" s="5"/>
      <c r="L4588" s="5"/>
      <c r="M4588" s="5"/>
      <c r="N4588" s="5"/>
      <c r="O4588" s="5"/>
      <c r="P4588" s="5"/>
      <c r="Q4588" s="5"/>
      <c r="R4588" s="5"/>
      <c r="S4588" s="5"/>
      <c r="T4588" s="5"/>
    </row>
    <row r="4589" spans="1:20" x14ac:dyDescent="0.25">
      <c r="A4589" s="6"/>
      <c r="B4589" s="5"/>
      <c r="C4589" s="5"/>
      <c r="D4589" s="2" t="str">
        <f>IF(ISBLANK(F4589),"",IF(AND(F4589&lt;&gt;"",F4589&lt;=7,F4589&gt;=-7),G4586,""))</f>
        <v/>
      </c>
      <c r="E4589" s="3"/>
      <c r="F4589" s="8"/>
      <c r="G4589" s="5"/>
      <c r="H4589" s="5"/>
      <c r="I4589" s="5"/>
      <c r="J4589" s="5"/>
      <c r="K4589" s="5"/>
      <c r="L4589" s="5"/>
      <c r="M4589" s="5"/>
      <c r="N4589" s="5"/>
      <c r="O4589" s="5"/>
      <c r="P4589" s="5"/>
      <c r="Q4589" s="5"/>
      <c r="R4589" s="5"/>
      <c r="S4589" s="5"/>
      <c r="T4589" s="5"/>
    </row>
    <row r="4590" spans="1:20" x14ac:dyDescent="0.25">
      <c r="A4590" s="6"/>
      <c r="B4590" s="5"/>
      <c r="C4590" s="5"/>
      <c r="D4590" s="2" t="str">
        <f>IF(ISBLANK(F4589),"",IF(AND(F4589&lt;=23,F4589&gt;=8),G4586,""))</f>
        <v/>
      </c>
      <c r="E4590" s="3"/>
      <c r="F4590" s="9"/>
      <c r="G4590" s="5"/>
      <c r="H4590" s="5"/>
      <c r="I4590" s="5"/>
      <c r="J4590" s="5"/>
      <c r="K4590" s="5"/>
      <c r="L4590" s="5"/>
      <c r="M4590" s="5"/>
      <c r="N4590" s="5"/>
      <c r="O4590" s="5"/>
      <c r="P4590" s="5"/>
      <c r="Q4590" s="5"/>
      <c r="R4590" s="5"/>
      <c r="S4590" s="5"/>
      <c r="T4590" s="5"/>
    </row>
    <row r="4591" spans="1:20" x14ac:dyDescent="0.25">
      <c r="A4591" s="6"/>
      <c r="B4591" s="5"/>
      <c r="C4591" s="5"/>
      <c r="D4591" s="2" t="str">
        <f>IF(ISBLANK(F4589),"",IF(F4589&gt;=24,G4586,""))</f>
        <v/>
      </c>
      <c r="E4591" s="3"/>
      <c r="F4591" s="5"/>
      <c r="G4591" s="5"/>
      <c r="H4591" s="5"/>
      <c r="I4591" s="5"/>
      <c r="J4591" s="5"/>
      <c r="K4591" s="5"/>
      <c r="L4591" s="5"/>
      <c r="M4591" s="5"/>
      <c r="N4591" s="5"/>
      <c r="O4591" s="5"/>
      <c r="P4591" s="5"/>
      <c r="Q4591" s="5"/>
      <c r="R4591" s="5"/>
      <c r="S4591" s="5"/>
      <c r="T4591" s="5"/>
    </row>
    <row r="4592" spans="1:20" x14ac:dyDescent="0.25">
      <c r="A4592" s="4"/>
      <c r="B4592" s="5"/>
      <c r="C4592" s="5"/>
      <c r="D4592" s="2"/>
      <c r="E4592" s="3"/>
      <c r="F4592" s="5" t="s">
        <v>4</v>
      </c>
      <c r="G4592" s="5"/>
      <c r="H4592" s="5"/>
      <c r="I4592" s="5"/>
      <c r="J4592" s="5"/>
      <c r="K4592" s="5"/>
      <c r="L4592" s="5"/>
      <c r="M4592" s="5"/>
      <c r="N4592" s="5"/>
      <c r="O4592" s="5"/>
      <c r="P4592" s="5"/>
      <c r="Q4592" s="5"/>
      <c r="R4592" s="5"/>
      <c r="S4592" s="5"/>
      <c r="T4592" s="5"/>
    </row>
    <row r="4593" spans="1:20" x14ac:dyDescent="0.25">
      <c r="A4593" s="6"/>
      <c r="B4593" s="5"/>
      <c r="C4593" s="5"/>
      <c r="D4593" s="2" t="str">
        <f>IF(ISBLANK(F4595),"",IF(F4595&lt;=-24,G4592,""))</f>
        <v/>
      </c>
      <c r="E4593" s="3"/>
      <c r="F4593" s="7"/>
      <c r="G4593" s="5"/>
      <c r="H4593" s="5"/>
      <c r="I4593" s="5"/>
      <c r="J4593" s="5"/>
      <c r="K4593" s="5"/>
      <c r="L4593" s="5"/>
      <c r="M4593" s="5"/>
      <c r="N4593" s="5"/>
      <c r="O4593" s="5"/>
      <c r="P4593" s="5"/>
      <c r="Q4593" s="5"/>
      <c r="R4593" s="5"/>
      <c r="S4593" s="5"/>
      <c r="T4593" s="5"/>
    </row>
    <row r="4594" spans="1:20" x14ac:dyDescent="0.25">
      <c r="A4594" s="6"/>
      <c r="B4594" s="5"/>
      <c r="C4594" s="5"/>
      <c r="D4594" s="2" t="str">
        <f>IF(ISBLANK(F4595),"",IF(AND(F4595&lt;=-8,F4595&gt;=-23),G4592,""))</f>
        <v/>
      </c>
      <c r="E4594" s="3"/>
      <c r="F4594" s="5" t="s">
        <v>5</v>
      </c>
      <c r="G4594" s="5"/>
      <c r="H4594" s="5"/>
      <c r="I4594" s="5"/>
      <c r="J4594" s="5"/>
      <c r="K4594" s="5"/>
      <c r="L4594" s="5"/>
      <c r="M4594" s="5"/>
      <c r="N4594" s="5"/>
      <c r="O4594" s="5"/>
      <c r="P4594" s="5"/>
      <c r="Q4594" s="5"/>
      <c r="R4594" s="5"/>
      <c r="S4594" s="5"/>
      <c r="T4594" s="5"/>
    </row>
    <row r="4595" spans="1:20" x14ac:dyDescent="0.25">
      <c r="A4595" s="6"/>
      <c r="B4595" s="5"/>
      <c r="C4595" s="5"/>
      <c r="D4595" s="2" t="str">
        <f>IF(ISBLANK(F4595),"",IF(AND(F4595&lt;&gt;"",F4595&lt;=7,F4595&gt;=-7),G4592,""))</f>
        <v/>
      </c>
      <c r="E4595" s="3"/>
      <c r="F4595" s="8"/>
      <c r="G4595" s="5"/>
      <c r="H4595" s="5"/>
      <c r="I4595" s="5"/>
      <c r="J4595" s="5"/>
      <c r="K4595" s="5"/>
      <c r="L4595" s="5"/>
      <c r="M4595" s="5"/>
      <c r="N4595" s="5"/>
      <c r="O4595" s="5"/>
      <c r="P4595" s="5"/>
      <c r="Q4595" s="5"/>
      <c r="R4595" s="5"/>
      <c r="S4595" s="5"/>
      <c r="T4595" s="5"/>
    </row>
    <row r="4596" spans="1:20" x14ac:dyDescent="0.25">
      <c r="A4596" s="6"/>
      <c r="B4596" s="5"/>
      <c r="C4596" s="5"/>
      <c r="D4596" s="2" t="str">
        <f>IF(ISBLANK(F4595),"",IF(AND(F4595&lt;=23,F4595&gt;=8),G4592,""))</f>
        <v/>
      </c>
      <c r="E4596" s="3"/>
      <c r="F4596" s="9"/>
      <c r="G4596" s="5"/>
      <c r="H4596" s="5"/>
      <c r="I4596" s="5"/>
      <c r="J4596" s="5"/>
      <c r="K4596" s="5"/>
      <c r="L4596" s="5"/>
      <c r="M4596" s="5"/>
      <c r="N4596" s="5"/>
      <c r="O4596" s="5"/>
      <c r="P4596" s="5"/>
      <c r="Q4596" s="5"/>
      <c r="R4596" s="5"/>
      <c r="S4596" s="5"/>
      <c r="T4596" s="5"/>
    </row>
    <row r="4597" spans="1:20" x14ac:dyDescent="0.25">
      <c r="A4597" s="6"/>
      <c r="B4597" s="5"/>
      <c r="C4597" s="5"/>
      <c r="D4597" s="2" t="str">
        <f>IF(ISBLANK(F4595),"",IF(F4595&gt;=24,G4592,""))</f>
        <v/>
      </c>
      <c r="E4597" s="3"/>
      <c r="F4597" s="5"/>
      <c r="G4597" s="5"/>
      <c r="H4597" s="5"/>
      <c r="I4597" s="5"/>
      <c r="J4597" s="5"/>
      <c r="K4597" s="5"/>
      <c r="L4597" s="5"/>
      <c r="M4597" s="5"/>
      <c r="N4597" s="5"/>
      <c r="O4597" s="5"/>
      <c r="P4597" s="5"/>
      <c r="Q4597" s="5"/>
      <c r="R4597" s="5"/>
      <c r="S4597" s="5"/>
      <c r="T4597" s="5"/>
    </row>
    <row r="4598" spans="1:20" x14ac:dyDescent="0.25">
      <c r="A4598" s="4"/>
      <c r="B4598" s="5"/>
      <c r="C4598" s="5"/>
      <c r="D4598" s="2"/>
      <c r="E4598" s="3"/>
      <c r="F4598" s="5" t="s">
        <v>4</v>
      </c>
      <c r="G4598" s="5"/>
      <c r="H4598" s="5"/>
      <c r="I4598" s="5"/>
      <c r="J4598" s="5"/>
      <c r="K4598" s="5"/>
      <c r="L4598" s="5"/>
      <c r="M4598" s="5"/>
      <c r="N4598" s="5"/>
      <c r="O4598" s="5"/>
      <c r="P4598" s="5"/>
      <c r="Q4598" s="5"/>
      <c r="R4598" s="5"/>
      <c r="S4598" s="5"/>
      <c r="T4598" s="5"/>
    </row>
    <row r="4599" spans="1:20" x14ac:dyDescent="0.25">
      <c r="A4599" s="6"/>
      <c r="B4599" s="5"/>
      <c r="C4599" s="5"/>
      <c r="D4599" s="2" t="str">
        <f>IF(ISBLANK(F4601),"",IF(F4601&lt;=-24,G4598,""))</f>
        <v/>
      </c>
      <c r="E4599" s="3"/>
      <c r="F4599" s="7"/>
      <c r="G4599" s="5"/>
      <c r="H4599" s="5"/>
      <c r="I4599" s="5"/>
      <c r="J4599" s="5"/>
      <c r="K4599" s="5"/>
      <c r="L4599" s="5"/>
      <c r="M4599" s="5"/>
      <c r="N4599" s="5"/>
      <c r="O4599" s="5"/>
      <c r="P4599" s="5"/>
      <c r="Q4599" s="5"/>
      <c r="R4599" s="5"/>
      <c r="S4599" s="5"/>
      <c r="T4599" s="5"/>
    </row>
    <row r="4600" spans="1:20" x14ac:dyDescent="0.25">
      <c r="A4600" s="6"/>
      <c r="B4600" s="5"/>
      <c r="C4600" s="5"/>
      <c r="D4600" s="2" t="str">
        <f>IF(ISBLANK(F4601),"",IF(AND(F4601&lt;=-8,F4601&gt;=-23),G4598,""))</f>
        <v/>
      </c>
      <c r="E4600" s="3"/>
      <c r="F4600" s="5" t="s">
        <v>5</v>
      </c>
      <c r="G4600" s="5"/>
      <c r="H4600" s="5"/>
      <c r="I4600" s="5"/>
      <c r="J4600" s="5"/>
      <c r="K4600" s="5"/>
      <c r="L4600" s="5"/>
      <c r="M4600" s="5"/>
      <c r="N4600" s="5"/>
      <c r="O4600" s="5"/>
      <c r="P4600" s="5"/>
      <c r="Q4600" s="5"/>
      <c r="R4600" s="5"/>
      <c r="S4600" s="5"/>
      <c r="T4600" s="5"/>
    </row>
    <row r="4601" spans="1:20" x14ac:dyDescent="0.25">
      <c r="A4601" s="6"/>
      <c r="B4601" s="5"/>
      <c r="C4601" s="5"/>
      <c r="D4601" s="2" t="str">
        <f>IF(ISBLANK(F4601),"",IF(AND(F4601&lt;&gt;"",F4601&lt;=7,F4601&gt;=-7),G4598,""))</f>
        <v/>
      </c>
      <c r="E4601" s="3"/>
      <c r="F4601" s="8"/>
      <c r="G4601" s="5"/>
      <c r="H4601" s="5"/>
      <c r="I4601" s="5"/>
      <c r="J4601" s="5"/>
      <c r="K4601" s="5"/>
      <c r="L4601" s="5"/>
      <c r="M4601" s="5"/>
      <c r="N4601" s="5"/>
      <c r="O4601" s="5"/>
      <c r="P4601" s="5"/>
      <c r="Q4601" s="5"/>
      <c r="R4601" s="5"/>
      <c r="S4601" s="5"/>
      <c r="T4601" s="5"/>
    </row>
    <row r="4602" spans="1:20" x14ac:dyDescent="0.25">
      <c r="A4602" s="6"/>
      <c r="B4602" s="5"/>
      <c r="C4602" s="5"/>
      <c r="D4602" s="2" t="str">
        <f>IF(ISBLANK(F4601),"",IF(AND(F4601&lt;=23,F4601&gt;=8),G4598,""))</f>
        <v/>
      </c>
      <c r="E4602" s="3"/>
      <c r="F4602" s="9"/>
      <c r="G4602" s="5"/>
      <c r="H4602" s="5"/>
      <c r="I4602" s="5"/>
      <c r="J4602" s="5"/>
      <c r="K4602" s="5"/>
      <c r="L4602" s="5"/>
      <c r="M4602" s="5"/>
      <c r="N4602" s="5"/>
      <c r="O4602" s="5"/>
      <c r="P4602" s="5"/>
      <c r="Q4602" s="5"/>
      <c r="R4602" s="5"/>
      <c r="S4602" s="5"/>
      <c r="T4602" s="5"/>
    </row>
    <row r="4603" spans="1:20" x14ac:dyDescent="0.25">
      <c r="A4603" s="6"/>
      <c r="B4603" s="5"/>
      <c r="C4603" s="5"/>
      <c r="D4603" s="2" t="str">
        <f>IF(ISBLANK(F4601),"",IF(F4601&gt;=24,G4598,""))</f>
        <v/>
      </c>
      <c r="E4603" s="3"/>
      <c r="F4603" s="5"/>
      <c r="G4603" s="5"/>
      <c r="H4603" s="5"/>
      <c r="I4603" s="5"/>
      <c r="J4603" s="5"/>
      <c r="K4603" s="5"/>
      <c r="L4603" s="5"/>
      <c r="M4603" s="5"/>
      <c r="N4603" s="5"/>
      <c r="O4603" s="5"/>
      <c r="P4603" s="5"/>
      <c r="Q4603" s="5"/>
      <c r="R4603" s="5"/>
      <c r="S4603" s="5"/>
      <c r="T4603" s="5"/>
    </row>
    <row r="4604" spans="1:20" x14ac:dyDescent="0.25">
      <c r="A4604" s="4"/>
      <c r="B4604" s="5"/>
      <c r="C4604" s="5"/>
      <c r="D4604" s="2"/>
      <c r="E4604" s="3"/>
      <c r="F4604" s="5" t="s">
        <v>4</v>
      </c>
      <c r="G4604" s="5"/>
      <c r="H4604" s="5"/>
      <c r="I4604" s="5"/>
      <c r="J4604" s="5"/>
      <c r="K4604" s="5"/>
      <c r="L4604" s="5"/>
      <c r="M4604" s="5"/>
      <c r="N4604" s="5"/>
      <c r="O4604" s="5"/>
      <c r="P4604" s="5"/>
      <c r="Q4604" s="5"/>
      <c r="R4604" s="5"/>
      <c r="S4604" s="5"/>
      <c r="T4604" s="5"/>
    </row>
    <row r="4605" spans="1:20" x14ac:dyDescent="0.25">
      <c r="A4605" s="6"/>
      <c r="B4605" s="5"/>
      <c r="C4605" s="5"/>
      <c r="D4605" s="2" t="str">
        <f>IF(ISBLANK(F4607),"",IF(F4607&lt;=-24,G4604,""))</f>
        <v/>
      </c>
      <c r="E4605" s="3"/>
      <c r="F4605" s="7"/>
      <c r="G4605" s="5"/>
      <c r="H4605" s="5"/>
      <c r="I4605" s="5"/>
      <c r="J4605" s="5"/>
      <c r="K4605" s="5"/>
      <c r="L4605" s="5"/>
      <c r="M4605" s="5"/>
      <c r="N4605" s="5"/>
      <c r="O4605" s="5"/>
      <c r="P4605" s="5"/>
      <c r="Q4605" s="5"/>
      <c r="R4605" s="5"/>
      <c r="S4605" s="5"/>
      <c r="T4605" s="5"/>
    </row>
    <row r="4606" spans="1:20" x14ac:dyDescent="0.25">
      <c r="A4606" s="6"/>
      <c r="B4606" s="5"/>
      <c r="C4606" s="5"/>
      <c r="D4606" s="2" t="str">
        <f>IF(ISBLANK(F4607),"",IF(AND(F4607&lt;=-8,F4607&gt;=-23),G4604,""))</f>
        <v/>
      </c>
      <c r="E4606" s="3"/>
      <c r="F4606" s="5" t="s">
        <v>5</v>
      </c>
      <c r="G4606" s="5"/>
      <c r="H4606" s="5"/>
      <c r="I4606" s="5"/>
      <c r="J4606" s="5"/>
      <c r="K4606" s="5"/>
      <c r="L4606" s="5"/>
      <c r="M4606" s="5"/>
      <c r="N4606" s="5"/>
      <c r="O4606" s="5"/>
      <c r="P4606" s="5"/>
      <c r="Q4606" s="5"/>
      <c r="R4606" s="5"/>
      <c r="S4606" s="5"/>
      <c r="T4606" s="5"/>
    </row>
    <row r="4607" spans="1:20" x14ac:dyDescent="0.25">
      <c r="A4607" s="6"/>
      <c r="B4607" s="5"/>
      <c r="C4607" s="5"/>
      <c r="D4607" s="2" t="str">
        <f>IF(ISBLANK(F4607),"",IF(AND(F4607&lt;&gt;"",F4607&lt;=7,F4607&gt;=-7),G4604,""))</f>
        <v/>
      </c>
      <c r="E4607" s="3"/>
      <c r="F4607" s="8"/>
      <c r="G4607" s="5"/>
      <c r="H4607" s="5"/>
      <c r="I4607" s="5"/>
      <c r="J4607" s="5"/>
      <c r="K4607" s="5"/>
      <c r="L4607" s="5"/>
      <c r="M4607" s="5"/>
      <c r="N4607" s="5"/>
      <c r="O4607" s="5"/>
      <c r="P4607" s="5"/>
      <c r="Q4607" s="5"/>
      <c r="R4607" s="5"/>
      <c r="S4607" s="5"/>
      <c r="T4607" s="5"/>
    </row>
    <row r="4608" spans="1:20" x14ac:dyDescent="0.25">
      <c r="A4608" s="6"/>
      <c r="B4608" s="5"/>
      <c r="C4608" s="5"/>
      <c r="D4608" s="2" t="str">
        <f>IF(ISBLANK(F4607),"",IF(AND(F4607&lt;=23,F4607&gt;=8),G4604,""))</f>
        <v/>
      </c>
      <c r="E4608" s="3"/>
      <c r="F4608" s="9"/>
      <c r="G4608" s="5"/>
      <c r="H4608" s="5"/>
      <c r="I4608" s="5"/>
      <c r="J4608" s="5"/>
      <c r="K4608" s="5"/>
      <c r="L4608" s="5"/>
      <c r="M4608" s="5"/>
      <c r="N4608" s="5"/>
      <c r="O4608" s="5"/>
      <c r="P4608" s="5"/>
      <c r="Q4608" s="5"/>
      <c r="R4608" s="5"/>
      <c r="S4608" s="5"/>
      <c r="T4608" s="5"/>
    </row>
    <row r="4609" spans="1:20" x14ac:dyDescent="0.25">
      <c r="A4609" s="6"/>
      <c r="B4609" s="5"/>
      <c r="C4609" s="5"/>
      <c r="D4609" s="2" t="str">
        <f>IF(ISBLANK(F4607),"",IF(F4607&gt;=24,G4604,""))</f>
        <v/>
      </c>
      <c r="E4609" s="3"/>
      <c r="F4609" s="5"/>
      <c r="G4609" s="5"/>
      <c r="H4609" s="5"/>
      <c r="I4609" s="5"/>
      <c r="J4609" s="5"/>
      <c r="K4609" s="5"/>
      <c r="L4609" s="5"/>
      <c r="M4609" s="5"/>
      <c r="N4609" s="5"/>
      <c r="O4609" s="5"/>
      <c r="P4609" s="5"/>
      <c r="Q4609" s="5"/>
      <c r="R4609" s="5"/>
      <c r="S4609" s="5"/>
      <c r="T4609" s="5"/>
    </row>
    <row r="4610" spans="1:20" x14ac:dyDescent="0.25">
      <c r="A4610" s="4"/>
      <c r="B4610" s="5"/>
      <c r="C4610" s="5"/>
      <c r="D4610" s="2"/>
      <c r="E4610" s="3"/>
      <c r="F4610" s="5" t="s">
        <v>4</v>
      </c>
      <c r="G4610" s="5"/>
      <c r="H4610" s="5"/>
      <c r="I4610" s="5"/>
      <c r="J4610" s="5"/>
      <c r="K4610" s="5"/>
      <c r="L4610" s="5"/>
      <c r="M4610" s="5"/>
      <c r="N4610" s="5"/>
      <c r="O4610" s="5"/>
      <c r="P4610" s="5"/>
      <c r="Q4610" s="5"/>
      <c r="R4610" s="5"/>
      <c r="S4610" s="5"/>
      <c r="T4610" s="5"/>
    </row>
    <row r="4611" spans="1:20" x14ac:dyDescent="0.25">
      <c r="A4611" s="6"/>
      <c r="B4611" s="5"/>
      <c r="C4611" s="5"/>
      <c r="D4611" s="2" t="str">
        <f>IF(ISBLANK(F4613),"",IF(F4613&lt;=-24,G4610,""))</f>
        <v/>
      </c>
      <c r="E4611" s="3"/>
      <c r="F4611" s="7"/>
      <c r="G4611" s="5"/>
      <c r="H4611" s="5"/>
      <c r="I4611" s="5"/>
      <c r="J4611" s="5"/>
      <c r="K4611" s="5"/>
      <c r="L4611" s="5"/>
      <c r="M4611" s="5"/>
      <c r="N4611" s="5"/>
      <c r="O4611" s="5"/>
      <c r="P4611" s="5"/>
      <c r="Q4611" s="5"/>
      <c r="R4611" s="5"/>
      <c r="S4611" s="5"/>
      <c r="T4611" s="5"/>
    </row>
    <row r="4612" spans="1:20" x14ac:dyDescent="0.25">
      <c r="A4612" s="6"/>
      <c r="B4612" s="5"/>
      <c r="C4612" s="5"/>
      <c r="D4612" s="2" t="str">
        <f>IF(ISBLANK(F4613),"",IF(AND(F4613&lt;=-8,F4613&gt;=-23),G4610,""))</f>
        <v/>
      </c>
      <c r="E4612" s="3"/>
      <c r="F4612" s="5" t="s">
        <v>5</v>
      </c>
      <c r="G4612" s="5"/>
      <c r="H4612" s="5"/>
      <c r="I4612" s="5"/>
      <c r="J4612" s="5"/>
      <c r="K4612" s="5"/>
      <c r="L4612" s="5"/>
      <c r="M4612" s="5"/>
      <c r="N4612" s="5"/>
      <c r="O4612" s="5"/>
      <c r="P4612" s="5"/>
      <c r="Q4612" s="5"/>
      <c r="R4612" s="5"/>
      <c r="S4612" s="5"/>
      <c r="T4612" s="5"/>
    </row>
    <row r="4613" spans="1:20" x14ac:dyDescent="0.25">
      <c r="A4613" s="6"/>
      <c r="B4613" s="5"/>
      <c r="C4613" s="5"/>
      <c r="D4613" s="2" t="str">
        <f>IF(ISBLANK(F4613),"",IF(AND(F4613&lt;&gt;"",F4613&lt;=7,F4613&gt;=-7),G4610,""))</f>
        <v/>
      </c>
      <c r="E4613" s="3"/>
      <c r="F4613" s="8"/>
      <c r="G4613" s="5"/>
      <c r="H4613" s="5"/>
      <c r="I4613" s="5"/>
      <c r="J4613" s="5"/>
      <c r="K4613" s="5"/>
      <c r="L4613" s="5"/>
      <c r="M4613" s="5"/>
      <c r="N4613" s="5"/>
      <c r="O4613" s="5"/>
      <c r="P4613" s="5"/>
      <c r="Q4613" s="5"/>
      <c r="R4613" s="5"/>
      <c r="S4613" s="5"/>
      <c r="T4613" s="5"/>
    </row>
    <row r="4614" spans="1:20" x14ac:dyDescent="0.25">
      <c r="A4614" s="6"/>
      <c r="B4614" s="5"/>
      <c r="C4614" s="5"/>
      <c r="D4614" s="2" t="str">
        <f>IF(ISBLANK(F4613),"",IF(AND(F4613&lt;=23,F4613&gt;=8),G4610,""))</f>
        <v/>
      </c>
      <c r="E4614" s="3"/>
      <c r="F4614" s="9"/>
      <c r="G4614" s="5"/>
      <c r="H4614" s="5"/>
      <c r="I4614" s="5"/>
      <c r="J4614" s="5"/>
      <c r="K4614" s="5"/>
      <c r="L4614" s="5"/>
      <c r="M4614" s="5"/>
      <c r="N4614" s="5"/>
      <c r="O4614" s="5"/>
      <c r="P4614" s="5"/>
      <c r="Q4614" s="5"/>
      <c r="R4614" s="5"/>
      <c r="S4614" s="5"/>
      <c r="T4614" s="5"/>
    </row>
    <row r="4615" spans="1:20" x14ac:dyDescent="0.25">
      <c r="A4615" s="6"/>
      <c r="B4615" s="5"/>
      <c r="C4615" s="5"/>
      <c r="D4615" s="2" t="str">
        <f>IF(ISBLANK(F4613),"",IF(F4613&gt;=24,G4610,""))</f>
        <v/>
      </c>
      <c r="E4615" s="3"/>
      <c r="F4615" s="5"/>
      <c r="G4615" s="5"/>
      <c r="H4615" s="5"/>
      <c r="I4615" s="5"/>
      <c r="J4615" s="5"/>
      <c r="K4615" s="5"/>
      <c r="L4615" s="5"/>
      <c r="M4615" s="5"/>
      <c r="N4615" s="5"/>
      <c r="O4615" s="5"/>
      <c r="P4615" s="5"/>
      <c r="Q4615" s="5"/>
      <c r="R4615" s="5"/>
      <c r="S4615" s="5"/>
      <c r="T4615" s="5"/>
    </row>
    <row r="4616" spans="1:20" x14ac:dyDescent="0.25">
      <c r="A4616" s="4"/>
      <c r="B4616" s="5"/>
      <c r="C4616" s="5"/>
      <c r="D4616" s="2"/>
      <c r="E4616" s="3"/>
      <c r="F4616" s="5" t="s">
        <v>4</v>
      </c>
      <c r="G4616" s="5"/>
      <c r="H4616" s="5"/>
      <c r="I4616" s="5"/>
      <c r="J4616" s="5"/>
      <c r="K4616" s="5"/>
      <c r="L4616" s="5"/>
      <c r="M4616" s="5"/>
      <c r="N4616" s="5"/>
      <c r="O4616" s="5"/>
      <c r="P4616" s="5"/>
      <c r="Q4616" s="5"/>
      <c r="R4616" s="5"/>
      <c r="S4616" s="5"/>
      <c r="T4616" s="5"/>
    </row>
    <row r="4617" spans="1:20" x14ac:dyDescent="0.25">
      <c r="A4617" s="6"/>
      <c r="B4617" s="5"/>
      <c r="C4617" s="5"/>
      <c r="D4617" s="2" t="str">
        <f>IF(ISBLANK(F4619),"",IF(F4619&lt;=-24,G4616,""))</f>
        <v/>
      </c>
      <c r="E4617" s="3"/>
      <c r="F4617" s="7"/>
      <c r="G4617" s="5"/>
      <c r="H4617" s="5"/>
      <c r="I4617" s="5"/>
      <c r="J4617" s="5"/>
      <c r="K4617" s="5"/>
      <c r="L4617" s="5"/>
      <c r="M4617" s="5"/>
      <c r="N4617" s="5"/>
      <c r="O4617" s="5"/>
      <c r="P4617" s="5"/>
      <c r="Q4617" s="5"/>
      <c r="R4617" s="5"/>
      <c r="S4617" s="5"/>
      <c r="T4617" s="5"/>
    </row>
    <row r="4618" spans="1:20" x14ac:dyDescent="0.25">
      <c r="A4618" s="6"/>
      <c r="B4618" s="5"/>
      <c r="C4618" s="5"/>
      <c r="D4618" s="2" t="str">
        <f>IF(ISBLANK(F4619),"",IF(AND(F4619&lt;=-8,F4619&gt;=-23),G4616,""))</f>
        <v/>
      </c>
      <c r="E4618" s="3"/>
      <c r="F4618" s="5" t="s">
        <v>5</v>
      </c>
      <c r="G4618" s="5"/>
      <c r="H4618" s="5"/>
      <c r="I4618" s="5"/>
      <c r="J4618" s="5"/>
      <c r="K4618" s="5"/>
      <c r="L4618" s="5"/>
      <c r="M4618" s="5"/>
      <c r="N4618" s="5"/>
      <c r="O4618" s="5"/>
      <c r="P4618" s="5"/>
      <c r="Q4618" s="5"/>
      <c r="R4618" s="5"/>
      <c r="S4618" s="5"/>
      <c r="T4618" s="5"/>
    </row>
    <row r="4619" spans="1:20" x14ac:dyDescent="0.25">
      <c r="A4619" s="6"/>
      <c r="B4619" s="5"/>
      <c r="C4619" s="5"/>
      <c r="D4619" s="2" t="str">
        <f>IF(ISBLANK(F4619),"",IF(AND(F4619&lt;&gt;"",F4619&lt;=7,F4619&gt;=-7),G4616,""))</f>
        <v/>
      </c>
      <c r="E4619" s="3"/>
      <c r="F4619" s="8"/>
      <c r="G4619" s="5"/>
      <c r="H4619" s="5"/>
      <c r="I4619" s="5"/>
      <c r="J4619" s="5"/>
      <c r="K4619" s="5"/>
      <c r="L4619" s="5"/>
      <c r="M4619" s="5"/>
      <c r="N4619" s="5"/>
      <c r="O4619" s="5"/>
      <c r="P4619" s="5"/>
      <c r="Q4619" s="5"/>
      <c r="R4619" s="5"/>
      <c r="S4619" s="5"/>
      <c r="T4619" s="5"/>
    </row>
    <row r="4620" spans="1:20" x14ac:dyDescent="0.25">
      <c r="A4620" s="6"/>
      <c r="B4620" s="5"/>
      <c r="C4620" s="5"/>
      <c r="D4620" s="2" t="str">
        <f>IF(ISBLANK(F4619),"",IF(AND(F4619&lt;=23,F4619&gt;=8),G4616,""))</f>
        <v/>
      </c>
      <c r="E4620" s="3"/>
      <c r="F4620" s="9"/>
      <c r="G4620" s="5"/>
      <c r="H4620" s="5"/>
      <c r="I4620" s="5"/>
      <c r="J4620" s="5"/>
      <c r="K4620" s="5"/>
      <c r="L4620" s="5"/>
      <c r="M4620" s="5"/>
      <c r="N4620" s="5"/>
      <c r="O4620" s="5"/>
      <c r="P4620" s="5"/>
      <c r="Q4620" s="5"/>
      <c r="R4620" s="5"/>
      <c r="S4620" s="5"/>
      <c r="T4620" s="5"/>
    </row>
    <row r="4621" spans="1:20" x14ac:dyDescent="0.25">
      <c r="A4621" s="6"/>
      <c r="B4621" s="5"/>
      <c r="C4621" s="5"/>
      <c r="D4621" s="2" t="str">
        <f>IF(ISBLANK(F4619),"",IF(F4619&gt;=24,G4616,""))</f>
        <v/>
      </c>
      <c r="E4621" s="3"/>
      <c r="F4621" s="5"/>
      <c r="G4621" s="5"/>
      <c r="H4621" s="5"/>
      <c r="I4621" s="5"/>
      <c r="J4621" s="5"/>
      <c r="K4621" s="5"/>
      <c r="L4621" s="5"/>
      <c r="M4621" s="5"/>
      <c r="N4621" s="5"/>
      <c r="O4621" s="5"/>
      <c r="P4621" s="5"/>
      <c r="Q4621" s="5"/>
      <c r="R4621" s="5"/>
      <c r="S4621" s="5"/>
      <c r="T4621" s="5"/>
    </row>
    <row r="4622" spans="1:20" x14ac:dyDescent="0.25">
      <c r="A4622" s="4"/>
      <c r="B4622" s="5"/>
      <c r="C4622" s="5"/>
      <c r="D4622" s="2"/>
      <c r="E4622" s="3"/>
      <c r="F4622" s="5" t="s">
        <v>4</v>
      </c>
      <c r="G4622" s="5"/>
      <c r="H4622" s="5"/>
      <c r="I4622" s="5"/>
      <c r="J4622" s="5"/>
      <c r="K4622" s="5"/>
      <c r="L4622" s="5"/>
      <c r="M4622" s="5"/>
      <c r="N4622" s="5"/>
      <c r="O4622" s="5"/>
      <c r="P4622" s="5"/>
      <c r="Q4622" s="5"/>
      <c r="R4622" s="5"/>
      <c r="S4622" s="5"/>
      <c r="T4622" s="5"/>
    </row>
    <row r="4623" spans="1:20" x14ac:dyDescent="0.25">
      <c r="A4623" s="6"/>
      <c r="B4623" s="5"/>
      <c r="C4623" s="5"/>
      <c r="D4623" s="2" t="str">
        <f>IF(ISBLANK(F4625),"",IF(F4625&lt;=-24,G4622,""))</f>
        <v/>
      </c>
      <c r="E4623" s="3"/>
      <c r="F4623" s="7"/>
      <c r="G4623" s="5"/>
      <c r="H4623" s="5"/>
      <c r="I4623" s="5"/>
      <c r="J4623" s="5"/>
      <c r="K4623" s="5"/>
      <c r="L4623" s="5"/>
      <c r="M4623" s="5"/>
      <c r="N4623" s="5"/>
      <c r="O4623" s="5"/>
      <c r="P4623" s="5"/>
      <c r="Q4623" s="5"/>
      <c r="R4623" s="5"/>
      <c r="S4623" s="5"/>
      <c r="T4623" s="5"/>
    </row>
    <row r="4624" spans="1:20" x14ac:dyDescent="0.25">
      <c r="A4624" s="6"/>
      <c r="B4624" s="5"/>
      <c r="C4624" s="5"/>
      <c r="D4624" s="2" t="str">
        <f>IF(ISBLANK(F4625),"",IF(AND(F4625&lt;=-8,F4625&gt;=-23),G4622,""))</f>
        <v/>
      </c>
      <c r="E4624" s="3"/>
      <c r="F4624" s="5" t="s">
        <v>5</v>
      </c>
      <c r="G4624" s="5"/>
      <c r="H4624" s="5"/>
      <c r="I4624" s="5"/>
      <c r="J4624" s="5"/>
      <c r="K4624" s="5"/>
      <c r="L4624" s="5"/>
      <c r="M4624" s="5"/>
      <c r="N4624" s="5"/>
      <c r="O4624" s="5"/>
      <c r="P4624" s="5"/>
      <c r="Q4624" s="5"/>
      <c r="R4624" s="5"/>
      <c r="S4624" s="5"/>
      <c r="T4624" s="5"/>
    </row>
    <row r="4625" spans="1:20" x14ac:dyDescent="0.25">
      <c r="A4625" s="6"/>
      <c r="B4625" s="5"/>
      <c r="C4625" s="5"/>
      <c r="D4625" s="2" t="str">
        <f>IF(ISBLANK(F4625),"",IF(AND(F4625&lt;&gt;"",F4625&lt;=7,F4625&gt;=-7),G4622,""))</f>
        <v/>
      </c>
      <c r="E4625" s="3"/>
      <c r="F4625" s="8"/>
      <c r="G4625" s="5"/>
      <c r="H4625" s="5"/>
      <c r="I4625" s="5"/>
      <c r="J4625" s="5"/>
      <c r="K4625" s="5"/>
      <c r="L4625" s="5"/>
      <c r="M4625" s="5"/>
      <c r="N4625" s="5"/>
      <c r="O4625" s="5"/>
      <c r="P4625" s="5"/>
      <c r="Q4625" s="5"/>
      <c r="R4625" s="5"/>
      <c r="S4625" s="5"/>
      <c r="T4625" s="5"/>
    </row>
    <row r="4626" spans="1:20" x14ac:dyDescent="0.25">
      <c r="A4626" s="6"/>
      <c r="B4626" s="5"/>
      <c r="C4626" s="5"/>
      <c r="D4626" s="2" t="str">
        <f>IF(ISBLANK(F4625),"",IF(AND(F4625&lt;=23,F4625&gt;=8),G4622,""))</f>
        <v/>
      </c>
      <c r="E4626" s="3"/>
      <c r="F4626" s="9"/>
      <c r="G4626" s="5"/>
      <c r="H4626" s="5"/>
      <c r="I4626" s="5"/>
      <c r="J4626" s="5"/>
      <c r="K4626" s="5"/>
      <c r="L4626" s="5"/>
      <c r="M4626" s="5"/>
      <c r="N4626" s="5"/>
      <c r="O4626" s="5"/>
      <c r="P4626" s="5"/>
      <c r="Q4626" s="5"/>
      <c r="R4626" s="5"/>
      <c r="S4626" s="5"/>
      <c r="T4626" s="5"/>
    </row>
    <row r="4627" spans="1:20" x14ac:dyDescent="0.25">
      <c r="A4627" s="6"/>
      <c r="B4627" s="5"/>
      <c r="C4627" s="5"/>
      <c r="D4627" s="2" t="str">
        <f>IF(ISBLANK(F4625),"",IF(F4625&gt;=24,G4622,""))</f>
        <v/>
      </c>
      <c r="E4627" s="3"/>
      <c r="F4627" s="5"/>
      <c r="G4627" s="5"/>
      <c r="H4627" s="5"/>
      <c r="I4627" s="5"/>
      <c r="J4627" s="5"/>
      <c r="K4627" s="5"/>
      <c r="L4627" s="5"/>
      <c r="M4627" s="5"/>
      <c r="N4627" s="5"/>
      <c r="O4627" s="5"/>
      <c r="P4627" s="5"/>
      <c r="Q4627" s="5"/>
      <c r="R4627" s="5"/>
      <c r="S4627" s="5"/>
      <c r="T4627" s="5"/>
    </row>
    <row r="4628" spans="1:20" x14ac:dyDescent="0.25">
      <c r="A4628" s="4"/>
      <c r="B4628" s="5"/>
      <c r="C4628" s="5"/>
      <c r="D4628" s="2"/>
      <c r="E4628" s="3"/>
      <c r="F4628" s="5" t="s">
        <v>4</v>
      </c>
      <c r="G4628" s="5"/>
      <c r="H4628" s="5"/>
      <c r="I4628" s="5"/>
      <c r="J4628" s="5"/>
      <c r="K4628" s="5"/>
      <c r="L4628" s="5"/>
      <c r="M4628" s="5"/>
      <c r="N4628" s="5"/>
      <c r="O4628" s="5"/>
      <c r="P4628" s="5"/>
      <c r="Q4628" s="5"/>
      <c r="R4628" s="5"/>
      <c r="S4628" s="5"/>
      <c r="T4628" s="5"/>
    </row>
    <row r="4629" spans="1:20" x14ac:dyDescent="0.25">
      <c r="A4629" s="6"/>
      <c r="B4629" s="5"/>
      <c r="C4629" s="5"/>
      <c r="D4629" s="2" t="str">
        <f>IF(ISBLANK(F4631),"",IF(F4631&lt;=-24,G4628,""))</f>
        <v/>
      </c>
      <c r="E4629" s="3"/>
      <c r="F4629" s="7"/>
      <c r="G4629" s="5"/>
      <c r="H4629" s="5"/>
      <c r="I4629" s="5"/>
      <c r="J4629" s="5"/>
      <c r="K4629" s="5"/>
      <c r="L4629" s="5"/>
      <c r="M4629" s="5"/>
      <c r="N4629" s="5"/>
      <c r="O4629" s="5"/>
      <c r="P4629" s="5"/>
      <c r="Q4629" s="5"/>
      <c r="R4629" s="5"/>
      <c r="S4629" s="5"/>
      <c r="T4629" s="5"/>
    </row>
    <row r="4630" spans="1:20" x14ac:dyDescent="0.25">
      <c r="A4630" s="6"/>
      <c r="B4630" s="5"/>
      <c r="C4630" s="5"/>
      <c r="D4630" s="2" t="str">
        <f>IF(ISBLANK(F4631),"",IF(AND(F4631&lt;=-8,F4631&gt;=-23),G4628,""))</f>
        <v/>
      </c>
      <c r="E4630" s="3"/>
      <c r="F4630" s="5" t="s">
        <v>5</v>
      </c>
      <c r="G4630" s="5"/>
      <c r="H4630" s="5"/>
      <c r="I4630" s="5"/>
      <c r="J4630" s="5"/>
      <c r="K4630" s="5"/>
      <c r="L4630" s="5"/>
      <c r="M4630" s="5"/>
      <c r="N4630" s="5"/>
      <c r="O4630" s="5"/>
      <c r="P4630" s="5"/>
      <c r="Q4630" s="5"/>
      <c r="R4630" s="5"/>
      <c r="S4630" s="5"/>
      <c r="T4630" s="5"/>
    </row>
    <row r="4631" spans="1:20" x14ac:dyDescent="0.25">
      <c r="A4631" s="6"/>
      <c r="B4631" s="5"/>
      <c r="C4631" s="5"/>
      <c r="D4631" s="2" t="str">
        <f>IF(ISBLANK(F4631),"",IF(AND(F4631&lt;&gt;"",F4631&lt;=7,F4631&gt;=-7),G4628,""))</f>
        <v/>
      </c>
      <c r="E4631" s="3"/>
      <c r="F4631" s="8"/>
      <c r="G4631" s="5"/>
      <c r="H4631" s="5"/>
      <c r="I4631" s="5"/>
      <c r="J4631" s="5"/>
      <c r="K4631" s="5"/>
      <c r="L4631" s="5"/>
      <c r="M4631" s="5"/>
      <c r="N4631" s="5"/>
      <c r="O4631" s="5"/>
      <c r="P4631" s="5"/>
      <c r="Q4631" s="5"/>
      <c r="R4631" s="5"/>
      <c r="S4631" s="5"/>
      <c r="T4631" s="5"/>
    </row>
    <row r="4632" spans="1:20" x14ac:dyDescent="0.25">
      <c r="A4632" s="6"/>
      <c r="B4632" s="5"/>
      <c r="C4632" s="5"/>
      <c r="D4632" s="2" t="str">
        <f>IF(ISBLANK(F4631),"",IF(AND(F4631&lt;=23,F4631&gt;=8),G4628,""))</f>
        <v/>
      </c>
      <c r="E4632" s="3"/>
      <c r="F4632" s="9"/>
      <c r="G4632" s="5"/>
      <c r="H4632" s="5"/>
      <c r="I4632" s="5"/>
      <c r="J4632" s="5"/>
      <c r="K4632" s="5"/>
      <c r="L4632" s="5"/>
      <c r="M4632" s="5"/>
      <c r="N4632" s="5"/>
      <c r="O4632" s="5"/>
      <c r="P4632" s="5"/>
      <c r="Q4632" s="5"/>
      <c r="R4632" s="5"/>
      <c r="S4632" s="5"/>
      <c r="T4632" s="5"/>
    </row>
    <row r="4633" spans="1:20" x14ac:dyDescent="0.25">
      <c r="A4633" s="6"/>
      <c r="B4633" s="5"/>
      <c r="C4633" s="5"/>
      <c r="D4633" s="2" t="str">
        <f>IF(ISBLANK(F4631),"",IF(F4631&gt;=24,G4628,""))</f>
        <v/>
      </c>
      <c r="E4633" s="3"/>
      <c r="F4633" s="5"/>
      <c r="G4633" s="5"/>
      <c r="H4633" s="5"/>
      <c r="I4633" s="5"/>
      <c r="J4633" s="5"/>
      <c r="K4633" s="5"/>
      <c r="L4633" s="5"/>
      <c r="M4633" s="5"/>
      <c r="N4633" s="5"/>
      <c r="O4633" s="5"/>
      <c r="P4633" s="5"/>
      <c r="Q4633" s="5"/>
      <c r="R4633" s="5"/>
      <c r="S4633" s="5"/>
      <c r="T4633" s="5"/>
    </row>
    <row r="4634" spans="1:20" x14ac:dyDescent="0.25">
      <c r="A4634" s="4"/>
      <c r="B4634" s="5"/>
      <c r="C4634" s="5"/>
      <c r="D4634" s="2"/>
      <c r="E4634" s="3"/>
      <c r="F4634" s="5" t="s">
        <v>4</v>
      </c>
      <c r="G4634" s="5"/>
      <c r="H4634" s="5"/>
      <c r="I4634" s="5"/>
      <c r="J4634" s="5"/>
      <c r="K4634" s="5"/>
      <c r="L4634" s="5"/>
      <c r="M4634" s="5"/>
      <c r="N4634" s="5"/>
      <c r="O4634" s="5"/>
      <c r="P4634" s="5"/>
      <c r="Q4634" s="5"/>
      <c r="R4634" s="5"/>
      <c r="S4634" s="5"/>
      <c r="T4634" s="5"/>
    </row>
    <row r="4635" spans="1:20" x14ac:dyDescent="0.25">
      <c r="A4635" s="6"/>
      <c r="B4635" s="5"/>
      <c r="C4635" s="5"/>
      <c r="D4635" s="2" t="str">
        <f>IF(ISBLANK(F4637),"",IF(F4637&lt;=-24,G4634,""))</f>
        <v/>
      </c>
      <c r="E4635" s="3"/>
      <c r="F4635" s="7"/>
      <c r="G4635" s="5"/>
      <c r="H4635" s="5"/>
      <c r="I4635" s="5"/>
      <c r="J4635" s="5"/>
      <c r="K4635" s="5"/>
      <c r="L4635" s="5"/>
      <c r="M4635" s="5"/>
      <c r="N4635" s="5"/>
      <c r="O4635" s="5"/>
      <c r="P4635" s="5"/>
      <c r="Q4635" s="5"/>
      <c r="R4635" s="5"/>
      <c r="S4635" s="5"/>
      <c r="T4635" s="5"/>
    </row>
    <row r="4636" spans="1:20" x14ac:dyDescent="0.25">
      <c r="A4636" s="6"/>
      <c r="B4636" s="5"/>
      <c r="C4636" s="5"/>
      <c r="D4636" s="2" t="str">
        <f>IF(ISBLANK(F4637),"",IF(AND(F4637&lt;=-8,F4637&gt;=-23),G4634,""))</f>
        <v/>
      </c>
      <c r="E4636" s="3"/>
      <c r="F4636" s="5" t="s">
        <v>5</v>
      </c>
      <c r="G4636" s="5"/>
      <c r="H4636" s="5"/>
      <c r="I4636" s="5"/>
      <c r="J4636" s="5"/>
      <c r="K4636" s="5"/>
      <c r="L4636" s="5"/>
      <c r="M4636" s="5"/>
      <c r="N4636" s="5"/>
      <c r="O4636" s="5"/>
      <c r="P4636" s="5"/>
      <c r="Q4636" s="5"/>
      <c r="R4636" s="5"/>
      <c r="S4636" s="5"/>
      <c r="T4636" s="5"/>
    </row>
    <row r="4637" spans="1:20" x14ac:dyDescent="0.25">
      <c r="A4637" s="6"/>
      <c r="B4637" s="5"/>
      <c r="C4637" s="5"/>
      <c r="D4637" s="2" t="str">
        <f>IF(ISBLANK(F4637),"",IF(AND(F4637&lt;&gt;"",F4637&lt;=7,F4637&gt;=-7),G4634,""))</f>
        <v/>
      </c>
      <c r="E4637" s="3"/>
      <c r="F4637" s="8"/>
      <c r="G4637" s="5"/>
      <c r="H4637" s="5"/>
      <c r="I4637" s="5"/>
      <c r="J4637" s="5"/>
      <c r="K4637" s="5"/>
      <c r="L4637" s="5"/>
      <c r="M4637" s="5"/>
      <c r="N4637" s="5"/>
      <c r="O4637" s="5"/>
      <c r="P4637" s="5"/>
      <c r="Q4637" s="5"/>
      <c r="R4637" s="5"/>
      <c r="S4637" s="5"/>
      <c r="T4637" s="5"/>
    </row>
    <row r="4638" spans="1:20" x14ac:dyDescent="0.25">
      <c r="A4638" s="6"/>
      <c r="B4638" s="5"/>
      <c r="C4638" s="5"/>
      <c r="D4638" s="2" t="str">
        <f>IF(ISBLANK(F4637),"",IF(AND(F4637&lt;=23,F4637&gt;=8),G4634,""))</f>
        <v/>
      </c>
      <c r="E4638" s="3"/>
      <c r="F4638" s="9"/>
      <c r="G4638" s="5"/>
      <c r="H4638" s="5"/>
      <c r="I4638" s="5"/>
      <c r="J4638" s="5"/>
      <c r="K4638" s="5"/>
      <c r="L4638" s="5"/>
      <c r="M4638" s="5"/>
      <c r="N4638" s="5"/>
      <c r="O4638" s="5"/>
      <c r="P4638" s="5"/>
      <c r="Q4638" s="5"/>
      <c r="R4638" s="5"/>
      <c r="S4638" s="5"/>
      <c r="T4638" s="5"/>
    </row>
    <row r="4639" spans="1:20" x14ac:dyDescent="0.25">
      <c r="A4639" s="6"/>
      <c r="B4639" s="5"/>
      <c r="C4639" s="5"/>
      <c r="D4639" s="2" t="str">
        <f>IF(ISBLANK(F4637),"",IF(F4637&gt;=24,G4634,""))</f>
        <v/>
      </c>
      <c r="E4639" s="3"/>
      <c r="F4639" s="5"/>
      <c r="G4639" s="5"/>
      <c r="H4639" s="5"/>
      <c r="I4639" s="5"/>
      <c r="J4639" s="5"/>
      <c r="K4639" s="5"/>
      <c r="L4639" s="5"/>
      <c r="M4639" s="5"/>
      <c r="N4639" s="5"/>
      <c r="O4639" s="5"/>
      <c r="P4639" s="5"/>
      <c r="Q4639" s="5"/>
      <c r="R4639" s="5"/>
      <c r="S4639" s="5"/>
      <c r="T4639" s="5"/>
    </row>
    <row r="4640" spans="1:20" x14ac:dyDescent="0.25">
      <c r="A4640" s="4"/>
      <c r="B4640" s="5"/>
      <c r="C4640" s="5"/>
      <c r="D4640" s="2"/>
      <c r="E4640" s="3"/>
      <c r="F4640" s="5" t="s">
        <v>4</v>
      </c>
      <c r="G4640" s="5"/>
      <c r="H4640" s="5"/>
      <c r="I4640" s="5"/>
      <c r="J4640" s="5"/>
      <c r="K4640" s="5"/>
      <c r="L4640" s="5"/>
      <c r="M4640" s="5"/>
      <c r="N4640" s="5"/>
      <c r="O4640" s="5"/>
      <c r="P4640" s="5"/>
      <c r="Q4640" s="5"/>
      <c r="R4640" s="5"/>
      <c r="S4640" s="5"/>
      <c r="T4640" s="5"/>
    </row>
    <row r="4641" spans="1:20" x14ac:dyDescent="0.25">
      <c r="A4641" s="6"/>
      <c r="B4641" s="5"/>
      <c r="C4641" s="5"/>
      <c r="D4641" s="2" t="str">
        <f>IF(ISBLANK(F4643),"",IF(F4643&lt;=-24,G4640,""))</f>
        <v/>
      </c>
      <c r="E4641" s="3"/>
      <c r="F4641" s="7"/>
      <c r="G4641" s="5"/>
      <c r="H4641" s="5"/>
      <c r="I4641" s="5"/>
      <c r="J4641" s="5"/>
      <c r="K4641" s="5"/>
      <c r="L4641" s="5"/>
      <c r="M4641" s="5"/>
      <c r="N4641" s="5"/>
      <c r="O4641" s="5"/>
      <c r="P4641" s="5"/>
      <c r="Q4641" s="5"/>
      <c r="R4641" s="5"/>
      <c r="S4641" s="5"/>
      <c r="T4641" s="5"/>
    </row>
    <row r="4642" spans="1:20" x14ac:dyDescent="0.25">
      <c r="A4642" s="6"/>
      <c r="B4642" s="5"/>
      <c r="C4642" s="5"/>
      <c r="D4642" s="2" t="str">
        <f>IF(ISBLANK(F4643),"",IF(AND(F4643&lt;=-8,F4643&gt;=-23),G4640,""))</f>
        <v/>
      </c>
      <c r="E4642" s="3"/>
      <c r="F4642" s="5" t="s">
        <v>5</v>
      </c>
      <c r="G4642" s="5"/>
      <c r="H4642" s="5"/>
      <c r="I4642" s="5"/>
      <c r="J4642" s="5"/>
      <c r="K4642" s="5"/>
      <c r="L4642" s="5"/>
      <c r="M4642" s="5"/>
      <c r="N4642" s="5"/>
      <c r="O4642" s="5"/>
      <c r="P4642" s="5"/>
      <c r="Q4642" s="5"/>
      <c r="R4642" s="5"/>
      <c r="S4642" s="5"/>
      <c r="T4642" s="5"/>
    </row>
    <row r="4643" spans="1:20" x14ac:dyDescent="0.25">
      <c r="A4643" s="6"/>
      <c r="B4643" s="5"/>
      <c r="C4643" s="5"/>
      <c r="D4643" s="2" t="str">
        <f>IF(ISBLANK(F4643),"",IF(AND(F4643&lt;&gt;"",F4643&lt;=7,F4643&gt;=-7),G4640,""))</f>
        <v/>
      </c>
      <c r="E4643" s="3"/>
      <c r="F4643" s="8"/>
      <c r="G4643" s="5"/>
      <c r="H4643" s="5"/>
      <c r="I4643" s="5"/>
      <c r="J4643" s="5"/>
      <c r="K4643" s="5"/>
      <c r="L4643" s="5"/>
      <c r="M4643" s="5"/>
      <c r="N4643" s="5"/>
      <c r="O4643" s="5"/>
      <c r="P4643" s="5"/>
      <c r="Q4643" s="5"/>
      <c r="R4643" s="5"/>
      <c r="S4643" s="5"/>
      <c r="T4643" s="5"/>
    </row>
    <row r="4644" spans="1:20" x14ac:dyDescent="0.25">
      <c r="A4644" s="6"/>
      <c r="B4644" s="5"/>
      <c r="C4644" s="5"/>
      <c r="D4644" s="2" t="str">
        <f>IF(ISBLANK(F4643),"",IF(AND(F4643&lt;=23,F4643&gt;=8),G4640,""))</f>
        <v/>
      </c>
      <c r="E4644" s="3"/>
      <c r="F4644" s="9"/>
      <c r="G4644" s="5"/>
      <c r="H4644" s="5"/>
      <c r="I4644" s="5"/>
      <c r="J4644" s="5"/>
      <c r="K4644" s="5"/>
      <c r="L4644" s="5"/>
      <c r="M4644" s="5"/>
      <c r="N4644" s="5"/>
      <c r="O4644" s="5"/>
      <c r="P4644" s="5"/>
      <c r="Q4644" s="5"/>
      <c r="R4644" s="5"/>
      <c r="S4644" s="5"/>
      <c r="T4644" s="5"/>
    </row>
    <row r="4645" spans="1:20" x14ac:dyDescent="0.25">
      <c r="A4645" s="6"/>
      <c r="B4645" s="5"/>
      <c r="C4645" s="5"/>
      <c r="D4645" s="2" t="str">
        <f>IF(ISBLANK(F4643),"",IF(F4643&gt;=24,G4640,""))</f>
        <v/>
      </c>
      <c r="E4645" s="3"/>
      <c r="F4645" s="5"/>
      <c r="G4645" s="5"/>
      <c r="H4645" s="5"/>
      <c r="I4645" s="5"/>
      <c r="J4645" s="5"/>
      <c r="K4645" s="5"/>
      <c r="L4645" s="5"/>
      <c r="M4645" s="5"/>
      <c r="N4645" s="5"/>
      <c r="O4645" s="5"/>
      <c r="P4645" s="5"/>
      <c r="Q4645" s="5"/>
      <c r="R4645" s="5"/>
      <c r="S4645" s="5"/>
      <c r="T4645" s="5"/>
    </row>
    <row r="4646" spans="1:20" x14ac:dyDescent="0.25">
      <c r="A4646" s="4"/>
      <c r="B4646" s="5"/>
      <c r="C4646" s="5"/>
      <c r="D4646" s="2"/>
      <c r="E4646" s="3"/>
      <c r="F4646" s="5" t="s">
        <v>4</v>
      </c>
      <c r="G4646" s="5"/>
      <c r="H4646" s="5"/>
      <c r="I4646" s="5"/>
      <c r="J4646" s="5"/>
      <c r="K4646" s="5"/>
      <c r="L4646" s="5"/>
      <c r="M4646" s="5"/>
      <c r="N4646" s="5"/>
      <c r="O4646" s="5"/>
      <c r="P4646" s="5"/>
      <c r="Q4646" s="5"/>
      <c r="R4646" s="5"/>
      <c r="S4646" s="5"/>
      <c r="T4646" s="5"/>
    </row>
    <row r="4647" spans="1:20" x14ac:dyDescent="0.25">
      <c r="A4647" s="6"/>
      <c r="B4647" s="5"/>
      <c r="C4647" s="5"/>
      <c r="D4647" s="2" t="str">
        <f>IF(ISBLANK(F4649),"",IF(F4649&lt;=-24,G4646,""))</f>
        <v/>
      </c>
      <c r="E4647" s="3"/>
      <c r="F4647" s="7"/>
      <c r="G4647" s="5"/>
      <c r="H4647" s="5"/>
      <c r="I4647" s="5"/>
      <c r="J4647" s="5"/>
      <c r="K4647" s="5"/>
      <c r="L4647" s="5"/>
      <c r="M4647" s="5"/>
      <c r="N4647" s="5"/>
      <c r="O4647" s="5"/>
      <c r="P4647" s="5"/>
      <c r="Q4647" s="5"/>
      <c r="R4647" s="5"/>
      <c r="S4647" s="5"/>
      <c r="T4647" s="5"/>
    </row>
    <row r="4648" spans="1:20" x14ac:dyDescent="0.25">
      <c r="A4648" s="6"/>
      <c r="B4648" s="5"/>
      <c r="C4648" s="5"/>
      <c r="D4648" s="2" t="str">
        <f>IF(ISBLANK(F4649),"",IF(AND(F4649&lt;=-8,F4649&gt;=-23),G4646,""))</f>
        <v/>
      </c>
      <c r="E4648" s="3"/>
      <c r="F4648" s="5" t="s">
        <v>5</v>
      </c>
      <c r="G4648" s="5"/>
      <c r="H4648" s="5"/>
      <c r="I4648" s="5"/>
      <c r="J4648" s="5"/>
      <c r="K4648" s="5"/>
      <c r="L4648" s="5"/>
      <c r="M4648" s="5"/>
      <c r="N4648" s="5"/>
      <c r="O4648" s="5"/>
      <c r="P4648" s="5"/>
      <c r="Q4648" s="5"/>
      <c r="R4648" s="5"/>
      <c r="S4648" s="5"/>
      <c r="T4648" s="5"/>
    </row>
    <row r="4649" spans="1:20" x14ac:dyDescent="0.25">
      <c r="A4649" s="6"/>
      <c r="B4649" s="5"/>
      <c r="C4649" s="5"/>
      <c r="D4649" s="2" t="str">
        <f>IF(ISBLANK(F4649),"",IF(AND(F4649&lt;&gt;"",F4649&lt;=7,F4649&gt;=-7),G4646,""))</f>
        <v/>
      </c>
      <c r="E4649" s="3"/>
      <c r="F4649" s="8"/>
      <c r="G4649" s="5"/>
      <c r="H4649" s="5"/>
      <c r="I4649" s="5"/>
      <c r="J4649" s="5"/>
      <c r="K4649" s="5"/>
      <c r="L4649" s="5"/>
      <c r="M4649" s="5"/>
      <c r="N4649" s="5"/>
      <c r="O4649" s="5"/>
      <c r="P4649" s="5"/>
      <c r="Q4649" s="5"/>
      <c r="R4649" s="5"/>
      <c r="S4649" s="5"/>
      <c r="T4649" s="5"/>
    </row>
    <row r="4650" spans="1:20" x14ac:dyDescent="0.25">
      <c r="A4650" s="6"/>
      <c r="B4650" s="5"/>
      <c r="C4650" s="5"/>
      <c r="D4650" s="2" t="str">
        <f>IF(ISBLANK(F4649),"",IF(AND(F4649&lt;=23,F4649&gt;=8),G4646,""))</f>
        <v/>
      </c>
      <c r="E4650" s="3"/>
      <c r="F4650" s="9"/>
      <c r="G4650" s="5"/>
      <c r="H4650" s="5"/>
      <c r="I4650" s="5"/>
      <c r="J4650" s="5"/>
      <c r="K4650" s="5"/>
      <c r="L4650" s="5"/>
      <c r="M4650" s="5"/>
      <c r="N4650" s="5"/>
      <c r="O4650" s="5"/>
      <c r="P4650" s="5"/>
      <c r="Q4650" s="5"/>
      <c r="R4650" s="5"/>
      <c r="S4650" s="5"/>
      <c r="T4650" s="5"/>
    </row>
    <row r="4651" spans="1:20" x14ac:dyDescent="0.25">
      <c r="A4651" s="6"/>
      <c r="B4651" s="5"/>
      <c r="C4651" s="5"/>
      <c r="D4651" s="2" t="str">
        <f>IF(ISBLANK(F4649),"",IF(F4649&gt;=24,G4646,""))</f>
        <v/>
      </c>
      <c r="E4651" s="3"/>
      <c r="F4651" s="5"/>
      <c r="G4651" s="5"/>
      <c r="H4651" s="5"/>
      <c r="I4651" s="5"/>
      <c r="J4651" s="5"/>
      <c r="K4651" s="5"/>
      <c r="L4651" s="5"/>
      <c r="M4651" s="5"/>
      <c r="N4651" s="5"/>
      <c r="O4651" s="5"/>
      <c r="P4651" s="5"/>
      <c r="Q4651" s="5"/>
      <c r="R4651" s="5"/>
      <c r="S4651" s="5"/>
      <c r="T4651" s="5"/>
    </row>
    <row r="4652" spans="1:20" x14ac:dyDescent="0.25">
      <c r="A4652" s="4"/>
      <c r="B4652" s="5"/>
      <c r="C4652" s="5"/>
      <c r="D4652" s="2"/>
      <c r="E4652" s="3"/>
      <c r="F4652" s="5" t="s">
        <v>4</v>
      </c>
      <c r="G4652" s="5"/>
      <c r="H4652" s="5"/>
      <c r="I4652" s="5"/>
      <c r="J4652" s="5"/>
      <c r="K4652" s="5"/>
      <c r="L4652" s="5"/>
      <c r="M4652" s="5"/>
      <c r="N4652" s="5"/>
      <c r="O4652" s="5"/>
      <c r="P4652" s="5"/>
      <c r="Q4652" s="5"/>
      <c r="R4652" s="5"/>
      <c r="S4652" s="5"/>
      <c r="T4652" s="5"/>
    </row>
    <row r="4653" spans="1:20" x14ac:dyDescent="0.25">
      <c r="A4653" s="6"/>
      <c r="B4653" s="5"/>
      <c r="C4653" s="5"/>
      <c r="D4653" s="2" t="str">
        <f>IF(ISBLANK(F4655),"",IF(F4655&lt;=-24,G4652,""))</f>
        <v/>
      </c>
      <c r="E4653" s="3"/>
      <c r="F4653" s="7"/>
      <c r="G4653" s="5"/>
      <c r="H4653" s="5"/>
      <c r="I4653" s="5"/>
      <c r="J4653" s="5"/>
      <c r="K4653" s="5"/>
      <c r="L4653" s="5"/>
      <c r="M4653" s="5"/>
      <c r="N4653" s="5"/>
      <c r="O4653" s="5"/>
      <c r="P4653" s="5"/>
      <c r="Q4653" s="5"/>
      <c r="R4653" s="5"/>
      <c r="S4653" s="5"/>
      <c r="T4653" s="5"/>
    </row>
    <row r="4654" spans="1:20" x14ac:dyDescent="0.25">
      <c r="A4654" s="6"/>
      <c r="B4654" s="5"/>
      <c r="C4654" s="5"/>
      <c r="D4654" s="2" t="str">
        <f>IF(ISBLANK(F4655),"",IF(AND(F4655&lt;=-8,F4655&gt;=-23),G4652,""))</f>
        <v/>
      </c>
      <c r="E4654" s="3"/>
      <c r="F4654" s="5" t="s">
        <v>5</v>
      </c>
      <c r="G4654" s="5"/>
      <c r="H4654" s="5"/>
      <c r="I4654" s="5"/>
      <c r="J4654" s="5"/>
      <c r="K4654" s="5"/>
      <c r="L4654" s="5"/>
      <c r="M4654" s="5"/>
      <c r="N4654" s="5"/>
      <c r="O4654" s="5"/>
      <c r="P4654" s="5"/>
      <c r="Q4654" s="5"/>
      <c r="R4654" s="5"/>
      <c r="S4654" s="5"/>
      <c r="T4654" s="5"/>
    </row>
    <row r="4655" spans="1:20" x14ac:dyDescent="0.25">
      <c r="A4655" s="6"/>
      <c r="B4655" s="5"/>
      <c r="C4655" s="5"/>
      <c r="D4655" s="2" t="str">
        <f>IF(ISBLANK(F4655),"",IF(AND(F4655&lt;&gt;"",F4655&lt;=7,F4655&gt;=-7),G4652,""))</f>
        <v/>
      </c>
      <c r="E4655" s="3"/>
      <c r="F4655" s="8"/>
      <c r="G4655" s="5"/>
      <c r="H4655" s="5"/>
      <c r="I4655" s="5"/>
      <c r="J4655" s="5"/>
      <c r="K4655" s="5"/>
      <c r="L4655" s="5"/>
      <c r="M4655" s="5"/>
      <c r="N4655" s="5"/>
      <c r="O4655" s="5"/>
      <c r="P4655" s="5"/>
      <c r="Q4655" s="5"/>
      <c r="R4655" s="5"/>
      <c r="S4655" s="5"/>
      <c r="T4655" s="5"/>
    </row>
    <row r="4656" spans="1:20" x14ac:dyDescent="0.25">
      <c r="A4656" s="6"/>
      <c r="B4656" s="5"/>
      <c r="C4656" s="5"/>
      <c r="D4656" s="2" t="str">
        <f>IF(ISBLANK(F4655),"",IF(AND(F4655&lt;=23,F4655&gt;=8),G4652,""))</f>
        <v/>
      </c>
      <c r="E4656" s="3"/>
      <c r="F4656" s="9"/>
      <c r="G4656" s="5"/>
      <c r="H4656" s="5"/>
      <c r="I4656" s="5"/>
      <c r="J4656" s="5"/>
      <c r="K4656" s="5"/>
      <c r="L4656" s="5"/>
      <c r="M4656" s="5"/>
      <c r="N4656" s="5"/>
      <c r="O4656" s="5"/>
      <c r="P4656" s="5"/>
      <c r="Q4656" s="5"/>
      <c r="R4656" s="5"/>
      <c r="S4656" s="5"/>
      <c r="T4656" s="5"/>
    </row>
    <row r="4657" spans="1:20" x14ac:dyDescent="0.25">
      <c r="A4657" s="6"/>
      <c r="B4657" s="5"/>
      <c r="C4657" s="5"/>
      <c r="D4657" s="2" t="str">
        <f>IF(ISBLANK(F4655),"",IF(F4655&gt;=24,G4652,""))</f>
        <v/>
      </c>
      <c r="E4657" s="3"/>
      <c r="F4657" s="5"/>
      <c r="G4657" s="5"/>
      <c r="H4657" s="5"/>
      <c r="I4657" s="5"/>
      <c r="J4657" s="5"/>
      <c r="K4657" s="5"/>
      <c r="L4657" s="5"/>
      <c r="M4657" s="5"/>
      <c r="N4657" s="5"/>
      <c r="O4657" s="5"/>
      <c r="P4657" s="5"/>
      <c r="Q4657" s="5"/>
      <c r="R4657" s="5"/>
      <c r="S4657" s="5"/>
      <c r="T4657" s="5"/>
    </row>
    <row r="4658" spans="1:20" x14ac:dyDescent="0.25">
      <c r="A4658" s="4"/>
      <c r="B4658" s="5"/>
      <c r="C4658" s="5"/>
      <c r="D4658" s="2"/>
      <c r="E4658" s="3"/>
      <c r="F4658" s="5" t="s">
        <v>4</v>
      </c>
      <c r="G4658" s="5"/>
      <c r="H4658" s="5"/>
      <c r="I4658" s="5"/>
      <c r="J4658" s="5"/>
      <c r="K4658" s="5"/>
      <c r="L4658" s="5"/>
      <c r="M4658" s="5"/>
      <c r="N4658" s="5"/>
      <c r="O4658" s="5"/>
      <c r="P4658" s="5"/>
      <c r="Q4658" s="5"/>
      <c r="R4658" s="5"/>
      <c r="S4658" s="5"/>
      <c r="T4658" s="5"/>
    </row>
    <row r="4659" spans="1:20" x14ac:dyDescent="0.25">
      <c r="A4659" s="6"/>
      <c r="B4659" s="5"/>
      <c r="C4659" s="5"/>
      <c r="D4659" s="2" t="str">
        <f>IF(ISBLANK(F4661),"",IF(F4661&lt;=-24,G4658,""))</f>
        <v/>
      </c>
      <c r="E4659" s="3"/>
      <c r="F4659" s="7"/>
      <c r="G4659" s="5"/>
      <c r="H4659" s="5"/>
      <c r="I4659" s="5"/>
      <c r="J4659" s="5"/>
      <c r="K4659" s="5"/>
      <c r="L4659" s="5"/>
      <c r="M4659" s="5"/>
      <c r="N4659" s="5"/>
      <c r="O4659" s="5"/>
      <c r="P4659" s="5"/>
      <c r="Q4659" s="5"/>
      <c r="R4659" s="5"/>
      <c r="S4659" s="5"/>
      <c r="T4659" s="5"/>
    </row>
    <row r="4660" spans="1:20" x14ac:dyDescent="0.25">
      <c r="A4660" s="6"/>
      <c r="B4660" s="5"/>
      <c r="C4660" s="5"/>
      <c r="D4660" s="2" t="str">
        <f>IF(ISBLANK(F4661),"",IF(AND(F4661&lt;=-8,F4661&gt;=-23),G4658,""))</f>
        <v/>
      </c>
      <c r="E4660" s="3"/>
      <c r="F4660" s="5" t="s">
        <v>5</v>
      </c>
      <c r="G4660" s="5"/>
      <c r="H4660" s="5"/>
      <c r="I4660" s="5"/>
      <c r="J4660" s="5"/>
      <c r="K4660" s="5"/>
      <c r="L4660" s="5"/>
      <c r="M4660" s="5"/>
      <c r="N4660" s="5"/>
      <c r="O4660" s="5"/>
      <c r="P4660" s="5"/>
      <c r="Q4660" s="5"/>
      <c r="R4660" s="5"/>
      <c r="S4660" s="5"/>
      <c r="T4660" s="5"/>
    </row>
    <row r="4661" spans="1:20" x14ac:dyDescent="0.25">
      <c r="A4661" s="6"/>
      <c r="B4661" s="5"/>
      <c r="C4661" s="5"/>
      <c r="D4661" s="2" t="str">
        <f>IF(ISBLANK(F4661),"",IF(AND(F4661&lt;&gt;"",F4661&lt;=7,F4661&gt;=-7),G4658,""))</f>
        <v/>
      </c>
      <c r="E4661" s="3"/>
      <c r="F4661" s="8"/>
      <c r="G4661" s="5"/>
      <c r="H4661" s="5"/>
      <c r="I4661" s="5"/>
      <c r="J4661" s="5"/>
      <c r="K4661" s="5"/>
      <c r="L4661" s="5"/>
      <c r="M4661" s="5"/>
      <c r="N4661" s="5"/>
      <c r="O4661" s="5"/>
      <c r="P4661" s="5"/>
      <c r="Q4661" s="5"/>
      <c r="R4661" s="5"/>
      <c r="S4661" s="5"/>
      <c r="T4661" s="5"/>
    </row>
    <row r="4662" spans="1:20" x14ac:dyDescent="0.25">
      <c r="A4662" s="6"/>
      <c r="B4662" s="5"/>
      <c r="C4662" s="5"/>
      <c r="D4662" s="2" t="str">
        <f>IF(ISBLANK(F4661),"",IF(AND(F4661&lt;=23,F4661&gt;=8),G4658,""))</f>
        <v/>
      </c>
      <c r="E4662" s="3"/>
      <c r="F4662" s="9"/>
      <c r="G4662" s="5"/>
      <c r="H4662" s="5"/>
      <c r="I4662" s="5"/>
      <c r="J4662" s="5"/>
      <c r="K4662" s="5"/>
      <c r="L4662" s="5"/>
      <c r="M4662" s="5"/>
      <c r="N4662" s="5"/>
      <c r="O4662" s="5"/>
      <c r="P4662" s="5"/>
      <c r="Q4662" s="5"/>
      <c r="R4662" s="5"/>
      <c r="S4662" s="5"/>
      <c r="T4662" s="5"/>
    </row>
    <row r="4663" spans="1:20" x14ac:dyDescent="0.25">
      <c r="A4663" s="6"/>
      <c r="B4663" s="5"/>
      <c r="C4663" s="5"/>
      <c r="D4663" s="2" t="str">
        <f>IF(ISBLANK(F4661),"",IF(F4661&gt;=24,G4658,""))</f>
        <v/>
      </c>
      <c r="E4663" s="3"/>
      <c r="F4663" s="5"/>
      <c r="G4663" s="5"/>
      <c r="H4663" s="5"/>
      <c r="I4663" s="5"/>
      <c r="J4663" s="5"/>
      <c r="K4663" s="5"/>
      <c r="L4663" s="5"/>
      <c r="M4663" s="5"/>
      <c r="N4663" s="5"/>
      <c r="O4663" s="5"/>
      <c r="P4663" s="5"/>
      <c r="Q4663" s="5"/>
      <c r="R4663" s="5"/>
      <c r="S4663" s="5"/>
      <c r="T4663" s="5"/>
    </row>
    <row r="4664" spans="1:20" x14ac:dyDescent="0.25">
      <c r="A4664" s="4"/>
      <c r="B4664" s="5"/>
      <c r="C4664" s="5"/>
      <c r="D4664" s="2"/>
      <c r="E4664" s="3"/>
      <c r="F4664" s="5" t="s">
        <v>4</v>
      </c>
      <c r="G4664" s="5"/>
      <c r="H4664" s="5"/>
      <c r="I4664" s="5"/>
      <c r="J4664" s="5"/>
      <c r="K4664" s="5"/>
      <c r="L4664" s="5"/>
      <c r="M4664" s="5"/>
      <c r="N4664" s="5"/>
      <c r="O4664" s="5"/>
      <c r="P4664" s="5"/>
      <c r="Q4664" s="5"/>
      <c r="R4664" s="5"/>
      <c r="S4664" s="5"/>
      <c r="T4664" s="5"/>
    </row>
    <row r="4665" spans="1:20" x14ac:dyDescent="0.25">
      <c r="A4665" s="6"/>
      <c r="B4665" s="5"/>
      <c r="C4665" s="5"/>
      <c r="D4665" s="2" t="str">
        <f>IF(ISBLANK(F4667),"",IF(F4667&lt;=-24,G4664,""))</f>
        <v/>
      </c>
      <c r="E4665" s="3"/>
      <c r="F4665" s="7"/>
      <c r="G4665" s="5"/>
      <c r="H4665" s="5"/>
      <c r="I4665" s="5"/>
      <c r="J4665" s="5"/>
      <c r="K4665" s="5"/>
      <c r="L4665" s="5"/>
      <c r="M4665" s="5"/>
      <c r="N4665" s="5"/>
      <c r="O4665" s="5"/>
      <c r="P4665" s="5"/>
      <c r="Q4665" s="5"/>
      <c r="R4665" s="5"/>
      <c r="S4665" s="5"/>
      <c r="T4665" s="5"/>
    </row>
    <row r="4666" spans="1:20" x14ac:dyDescent="0.25">
      <c r="A4666" s="6"/>
      <c r="B4666" s="5"/>
      <c r="C4666" s="5"/>
      <c r="D4666" s="2" t="str">
        <f>IF(ISBLANK(F4667),"",IF(AND(F4667&lt;=-8,F4667&gt;=-23),G4664,""))</f>
        <v/>
      </c>
      <c r="E4666" s="3"/>
      <c r="F4666" s="5" t="s">
        <v>5</v>
      </c>
      <c r="G4666" s="5"/>
      <c r="H4666" s="5"/>
      <c r="I4666" s="5"/>
      <c r="J4666" s="5"/>
      <c r="K4666" s="5"/>
      <c r="L4666" s="5"/>
      <c r="M4666" s="5"/>
      <c r="N4666" s="5"/>
      <c r="O4666" s="5"/>
      <c r="P4666" s="5"/>
      <c r="Q4666" s="5"/>
      <c r="R4666" s="5"/>
      <c r="S4666" s="5"/>
      <c r="T4666" s="5"/>
    </row>
    <row r="4667" spans="1:20" x14ac:dyDescent="0.25">
      <c r="A4667" s="6"/>
      <c r="B4667" s="5"/>
      <c r="C4667" s="5"/>
      <c r="D4667" s="2" t="str">
        <f>IF(ISBLANK(F4667),"",IF(AND(F4667&lt;&gt;"",F4667&lt;=7,F4667&gt;=-7),G4664,""))</f>
        <v/>
      </c>
      <c r="E4667" s="3"/>
      <c r="F4667" s="8"/>
      <c r="G4667" s="5"/>
      <c r="H4667" s="5"/>
      <c r="I4667" s="5"/>
      <c r="J4667" s="5"/>
      <c r="K4667" s="5"/>
      <c r="L4667" s="5"/>
      <c r="M4667" s="5"/>
      <c r="N4667" s="5"/>
      <c r="O4667" s="5"/>
      <c r="P4667" s="5"/>
      <c r="Q4667" s="5"/>
      <c r="R4667" s="5"/>
      <c r="S4667" s="5"/>
      <c r="T4667" s="5"/>
    </row>
    <row r="4668" spans="1:20" x14ac:dyDescent="0.25">
      <c r="A4668" s="6"/>
      <c r="B4668" s="5"/>
      <c r="C4668" s="5"/>
      <c r="D4668" s="2" t="str">
        <f>IF(ISBLANK(F4667),"",IF(AND(F4667&lt;=23,F4667&gt;=8),G4664,""))</f>
        <v/>
      </c>
      <c r="E4668" s="3"/>
      <c r="F4668" s="9"/>
      <c r="G4668" s="5"/>
      <c r="H4668" s="5"/>
      <c r="I4668" s="5"/>
      <c r="J4668" s="5"/>
      <c r="K4668" s="5"/>
      <c r="L4668" s="5"/>
      <c r="M4668" s="5"/>
      <c r="N4668" s="5"/>
      <c r="O4668" s="5"/>
      <c r="P4668" s="5"/>
      <c r="Q4668" s="5"/>
      <c r="R4668" s="5"/>
      <c r="S4668" s="5"/>
      <c r="T4668" s="5"/>
    </row>
    <row r="4669" spans="1:20" x14ac:dyDescent="0.25">
      <c r="A4669" s="6"/>
      <c r="B4669" s="5"/>
      <c r="C4669" s="5"/>
      <c r="D4669" s="2" t="str">
        <f>IF(ISBLANK(F4667),"",IF(F4667&gt;=24,G4664,""))</f>
        <v/>
      </c>
      <c r="E4669" s="3"/>
      <c r="F4669" s="5"/>
      <c r="G4669" s="5"/>
      <c r="H4669" s="5"/>
      <c r="I4669" s="5"/>
      <c r="J4669" s="5"/>
      <c r="K4669" s="5"/>
      <c r="L4669" s="5"/>
      <c r="M4669" s="5"/>
      <c r="N4669" s="5"/>
      <c r="O4669" s="5"/>
      <c r="P4669" s="5"/>
      <c r="Q4669" s="5"/>
      <c r="R4669" s="5"/>
      <c r="S4669" s="5"/>
      <c r="T4669" s="5"/>
    </row>
    <row r="4670" spans="1:20" x14ac:dyDescent="0.25">
      <c r="A4670" s="4"/>
      <c r="B4670" s="5"/>
      <c r="C4670" s="5"/>
      <c r="D4670" s="2"/>
      <c r="E4670" s="3"/>
      <c r="F4670" s="5" t="s">
        <v>4</v>
      </c>
      <c r="G4670" s="5"/>
      <c r="H4670" s="5"/>
      <c r="I4670" s="5"/>
      <c r="J4670" s="5"/>
      <c r="K4670" s="5"/>
      <c r="L4670" s="5"/>
      <c r="M4670" s="5"/>
      <c r="N4670" s="5"/>
      <c r="O4670" s="5"/>
      <c r="P4670" s="5"/>
      <c r="Q4670" s="5"/>
      <c r="R4670" s="5"/>
      <c r="S4670" s="5"/>
      <c r="T4670" s="5"/>
    </row>
    <row r="4671" spans="1:20" x14ac:dyDescent="0.25">
      <c r="A4671" s="6"/>
      <c r="B4671" s="5"/>
      <c r="C4671" s="5"/>
      <c r="D4671" s="2" t="str">
        <f>IF(ISBLANK(F4673),"",IF(F4673&lt;=-24,G4670,""))</f>
        <v/>
      </c>
      <c r="E4671" s="3"/>
      <c r="F4671" s="7"/>
      <c r="G4671" s="5"/>
      <c r="H4671" s="5"/>
      <c r="I4671" s="5"/>
      <c r="J4671" s="5"/>
      <c r="K4671" s="5"/>
      <c r="L4671" s="5"/>
      <c r="M4671" s="5"/>
      <c r="N4671" s="5"/>
      <c r="O4671" s="5"/>
      <c r="P4671" s="5"/>
      <c r="Q4671" s="5"/>
      <c r="R4671" s="5"/>
      <c r="S4671" s="5"/>
      <c r="T4671" s="5"/>
    </row>
    <row r="4672" spans="1:20" x14ac:dyDescent="0.25">
      <c r="A4672" s="6"/>
      <c r="B4672" s="5"/>
      <c r="C4672" s="5"/>
      <c r="D4672" s="2" t="str">
        <f>IF(ISBLANK(F4673),"",IF(AND(F4673&lt;=-8,F4673&gt;=-23),G4670,""))</f>
        <v/>
      </c>
      <c r="E4672" s="3"/>
      <c r="F4672" s="5" t="s">
        <v>5</v>
      </c>
      <c r="G4672" s="5"/>
      <c r="H4672" s="5"/>
      <c r="I4672" s="5"/>
      <c r="J4672" s="5"/>
      <c r="K4672" s="5"/>
      <c r="L4672" s="5"/>
      <c r="M4672" s="5"/>
      <c r="N4672" s="5"/>
      <c r="O4672" s="5"/>
      <c r="P4672" s="5"/>
      <c r="Q4672" s="5"/>
      <c r="R4672" s="5"/>
      <c r="S4672" s="5"/>
      <c r="T4672" s="5"/>
    </row>
    <row r="4673" spans="1:20" x14ac:dyDescent="0.25">
      <c r="A4673" s="6"/>
      <c r="B4673" s="5"/>
      <c r="C4673" s="5"/>
      <c r="D4673" s="2" t="str">
        <f>IF(ISBLANK(F4673),"",IF(AND(F4673&lt;&gt;"",F4673&lt;=7,F4673&gt;=-7),G4670,""))</f>
        <v/>
      </c>
      <c r="E4673" s="3"/>
      <c r="F4673" s="8"/>
      <c r="G4673" s="5"/>
      <c r="H4673" s="5"/>
      <c r="I4673" s="5"/>
      <c r="J4673" s="5"/>
      <c r="K4673" s="5"/>
      <c r="L4673" s="5"/>
      <c r="M4673" s="5"/>
      <c r="N4673" s="5"/>
      <c r="O4673" s="5"/>
      <c r="P4673" s="5"/>
      <c r="Q4673" s="5"/>
      <c r="R4673" s="5"/>
      <c r="S4673" s="5"/>
      <c r="T4673" s="5"/>
    </row>
    <row r="4674" spans="1:20" x14ac:dyDescent="0.25">
      <c r="A4674" s="6"/>
      <c r="B4674" s="5"/>
      <c r="C4674" s="5"/>
      <c r="D4674" s="2" t="str">
        <f>IF(ISBLANK(F4673),"",IF(AND(F4673&lt;=23,F4673&gt;=8),G4670,""))</f>
        <v/>
      </c>
      <c r="E4674" s="3"/>
      <c r="F4674" s="9"/>
      <c r="G4674" s="5"/>
      <c r="H4674" s="5"/>
      <c r="I4674" s="5"/>
      <c r="J4674" s="5"/>
      <c r="K4674" s="5"/>
      <c r="L4674" s="5"/>
      <c r="M4674" s="5"/>
      <c r="N4674" s="5"/>
      <c r="O4674" s="5"/>
      <c r="P4674" s="5"/>
      <c r="Q4674" s="5"/>
      <c r="R4674" s="5"/>
      <c r="S4674" s="5"/>
      <c r="T4674" s="5"/>
    </row>
    <row r="4675" spans="1:20" x14ac:dyDescent="0.25">
      <c r="A4675" s="6"/>
      <c r="B4675" s="5"/>
      <c r="C4675" s="5"/>
      <c r="D4675" s="2" t="str">
        <f>IF(ISBLANK(F4673),"",IF(F4673&gt;=24,G4670,""))</f>
        <v/>
      </c>
      <c r="E4675" s="3"/>
      <c r="F4675" s="5"/>
      <c r="G4675" s="5"/>
      <c r="H4675" s="5"/>
      <c r="I4675" s="5"/>
      <c r="J4675" s="5"/>
      <c r="K4675" s="5"/>
      <c r="L4675" s="5"/>
      <c r="M4675" s="5"/>
      <c r="N4675" s="5"/>
      <c r="O4675" s="5"/>
      <c r="P4675" s="5"/>
      <c r="Q4675" s="5"/>
      <c r="R4675" s="5"/>
      <c r="S4675" s="5"/>
      <c r="T4675" s="5"/>
    </row>
    <row r="4676" spans="1:20" x14ac:dyDescent="0.25">
      <c r="A4676" s="4"/>
      <c r="B4676" s="5"/>
      <c r="C4676" s="5"/>
      <c r="D4676" s="2"/>
      <c r="E4676" s="3"/>
      <c r="F4676" s="5" t="s">
        <v>4</v>
      </c>
      <c r="G4676" s="5"/>
      <c r="H4676" s="5"/>
      <c r="I4676" s="5"/>
      <c r="J4676" s="5"/>
      <c r="K4676" s="5"/>
      <c r="L4676" s="5"/>
      <c r="M4676" s="5"/>
      <c r="N4676" s="5"/>
      <c r="O4676" s="5"/>
      <c r="P4676" s="5"/>
      <c r="Q4676" s="5"/>
      <c r="R4676" s="5"/>
      <c r="S4676" s="5"/>
      <c r="T4676" s="5"/>
    </row>
    <row r="4677" spans="1:20" x14ac:dyDescent="0.25">
      <c r="A4677" s="6"/>
      <c r="B4677" s="5"/>
      <c r="C4677" s="5"/>
      <c r="D4677" s="2" t="str">
        <f>IF(ISBLANK(F4679),"",IF(F4679&lt;=-24,G4676,""))</f>
        <v/>
      </c>
      <c r="E4677" s="3"/>
      <c r="F4677" s="7"/>
      <c r="G4677" s="5"/>
      <c r="H4677" s="5"/>
      <c r="I4677" s="5"/>
      <c r="J4677" s="5"/>
      <c r="K4677" s="5"/>
      <c r="L4677" s="5"/>
      <c r="M4677" s="5"/>
      <c r="N4677" s="5"/>
      <c r="O4677" s="5"/>
      <c r="P4677" s="5"/>
      <c r="Q4677" s="5"/>
      <c r="R4677" s="5"/>
      <c r="S4677" s="5"/>
      <c r="T4677" s="5"/>
    </row>
    <row r="4678" spans="1:20" x14ac:dyDescent="0.25">
      <c r="A4678" s="6"/>
      <c r="B4678" s="5"/>
      <c r="C4678" s="5"/>
      <c r="D4678" s="2" t="str">
        <f>IF(ISBLANK(F4679),"",IF(AND(F4679&lt;=-8,F4679&gt;=-23),G4676,""))</f>
        <v/>
      </c>
      <c r="E4678" s="3"/>
      <c r="F4678" s="5" t="s">
        <v>5</v>
      </c>
      <c r="G4678" s="5"/>
      <c r="H4678" s="5"/>
      <c r="I4678" s="5"/>
      <c r="J4678" s="5"/>
      <c r="K4678" s="5"/>
      <c r="L4678" s="5"/>
      <c r="M4678" s="5"/>
      <c r="N4678" s="5"/>
      <c r="O4678" s="5"/>
      <c r="P4678" s="5"/>
      <c r="Q4678" s="5"/>
      <c r="R4678" s="5"/>
      <c r="S4678" s="5"/>
      <c r="T4678" s="5"/>
    </row>
    <row r="4679" spans="1:20" x14ac:dyDescent="0.25">
      <c r="A4679" s="6"/>
      <c r="B4679" s="5"/>
      <c r="C4679" s="5"/>
      <c r="D4679" s="2" t="str">
        <f>IF(ISBLANK(F4679),"",IF(AND(F4679&lt;&gt;"",F4679&lt;=7,F4679&gt;=-7),G4676,""))</f>
        <v/>
      </c>
      <c r="E4679" s="3"/>
      <c r="F4679" s="8"/>
      <c r="G4679" s="5"/>
      <c r="H4679" s="5"/>
      <c r="I4679" s="5"/>
      <c r="J4679" s="5"/>
      <c r="K4679" s="5"/>
      <c r="L4679" s="5"/>
      <c r="M4679" s="5"/>
      <c r="N4679" s="5"/>
      <c r="O4679" s="5"/>
      <c r="P4679" s="5"/>
      <c r="Q4679" s="5"/>
      <c r="R4679" s="5"/>
      <c r="S4679" s="5"/>
      <c r="T4679" s="5"/>
    </row>
    <row r="4680" spans="1:20" x14ac:dyDescent="0.25">
      <c r="A4680" s="6"/>
      <c r="B4680" s="5"/>
      <c r="C4680" s="5"/>
      <c r="D4680" s="2" t="str">
        <f>IF(ISBLANK(F4679),"",IF(AND(F4679&lt;=23,F4679&gt;=8),G4676,""))</f>
        <v/>
      </c>
      <c r="E4680" s="3"/>
      <c r="F4680" s="9"/>
      <c r="G4680" s="5"/>
      <c r="H4680" s="5"/>
      <c r="I4680" s="5"/>
      <c r="J4680" s="5"/>
      <c r="K4680" s="5"/>
      <c r="L4680" s="5"/>
      <c r="M4680" s="5"/>
      <c r="N4680" s="5"/>
      <c r="O4680" s="5"/>
      <c r="P4680" s="5"/>
      <c r="Q4680" s="5"/>
      <c r="R4680" s="5"/>
      <c r="S4680" s="5"/>
      <c r="T4680" s="5"/>
    </row>
    <row r="4681" spans="1:20" x14ac:dyDescent="0.25">
      <c r="A4681" s="6"/>
      <c r="B4681" s="5"/>
      <c r="C4681" s="5"/>
      <c r="D4681" s="2" t="str">
        <f>IF(ISBLANK(F4679),"",IF(F4679&gt;=24,G4676,""))</f>
        <v/>
      </c>
      <c r="E4681" s="3"/>
      <c r="F4681" s="5"/>
      <c r="G4681" s="5"/>
      <c r="H4681" s="5"/>
      <c r="I4681" s="5"/>
      <c r="J4681" s="5"/>
      <c r="K4681" s="5"/>
      <c r="L4681" s="5"/>
      <c r="M4681" s="5"/>
      <c r="N4681" s="5"/>
      <c r="O4681" s="5"/>
      <c r="P4681" s="5"/>
      <c r="Q4681" s="5"/>
      <c r="R4681" s="5"/>
      <c r="S4681" s="5"/>
      <c r="T4681" s="5"/>
    </row>
    <row r="4682" spans="1:20" x14ac:dyDescent="0.25">
      <c r="A4682" s="4"/>
      <c r="B4682" s="5"/>
      <c r="C4682" s="5"/>
      <c r="D4682" s="2"/>
      <c r="E4682" s="3"/>
      <c r="F4682" s="5" t="s">
        <v>4</v>
      </c>
      <c r="G4682" s="5"/>
      <c r="H4682" s="5"/>
      <c r="I4682" s="5"/>
      <c r="J4682" s="5"/>
      <c r="K4682" s="5"/>
      <c r="L4682" s="5"/>
      <c r="M4682" s="5"/>
      <c r="N4682" s="5"/>
      <c r="O4682" s="5"/>
      <c r="P4682" s="5"/>
      <c r="Q4682" s="5"/>
      <c r="R4682" s="5"/>
      <c r="S4682" s="5"/>
      <c r="T4682" s="5"/>
    </row>
    <row r="4683" spans="1:20" x14ac:dyDescent="0.25">
      <c r="A4683" s="6"/>
      <c r="B4683" s="5"/>
      <c r="C4683" s="5"/>
      <c r="D4683" s="2" t="str">
        <f>IF(ISBLANK(F4685),"",IF(F4685&lt;=-24,G4682,""))</f>
        <v/>
      </c>
      <c r="E4683" s="3"/>
      <c r="F4683" s="7"/>
      <c r="G4683" s="5"/>
      <c r="H4683" s="5"/>
      <c r="I4683" s="5"/>
      <c r="J4683" s="5"/>
      <c r="K4683" s="5"/>
      <c r="L4683" s="5"/>
      <c r="M4683" s="5"/>
      <c r="N4683" s="5"/>
      <c r="O4683" s="5"/>
      <c r="P4683" s="5"/>
      <c r="Q4683" s="5"/>
      <c r="R4683" s="5"/>
      <c r="S4683" s="5"/>
      <c r="T4683" s="5"/>
    </row>
    <row r="4684" spans="1:20" x14ac:dyDescent="0.25">
      <c r="A4684" s="6"/>
      <c r="B4684" s="5"/>
      <c r="C4684" s="5"/>
      <c r="D4684" s="2" t="str">
        <f>IF(ISBLANK(F4685),"",IF(AND(F4685&lt;=-8,F4685&gt;=-23),G4682,""))</f>
        <v/>
      </c>
      <c r="E4684" s="3"/>
      <c r="F4684" s="5" t="s">
        <v>5</v>
      </c>
      <c r="G4684" s="5"/>
      <c r="H4684" s="5"/>
      <c r="I4684" s="5"/>
      <c r="J4684" s="5"/>
      <c r="K4684" s="5"/>
      <c r="L4684" s="5"/>
      <c r="M4684" s="5"/>
      <c r="N4684" s="5"/>
      <c r="O4684" s="5"/>
      <c r="P4684" s="5"/>
      <c r="Q4684" s="5"/>
      <c r="R4684" s="5"/>
      <c r="S4684" s="5"/>
      <c r="T4684" s="5"/>
    </row>
    <row r="4685" spans="1:20" x14ac:dyDescent="0.25">
      <c r="A4685" s="6"/>
      <c r="B4685" s="5"/>
      <c r="C4685" s="5"/>
      <c r="D4685" s="2" t="str">
        <f>IF(ISBLANK(F4685),"",IF(AND(F4685&lt;&gt;"",F4685&lt;=7,F4685&gt;=-7),G4682,""))</f>
        <v/>
      </c>
      <c r="E4685" s="3"/>
      <c r="F4685" s="8"/>
      <c r="G4685" s="5"/>
      <c r="H4685" s="5"/>
      <c r="I4685" s="5"/>
      <c r="J4685" s="5"/>
      <c r="K4685" s="5"/>
      <c r="L4685" s="5"/>
      <c r="M4685" s="5"/>
      <c r="N4685" s="5"/>
      <c r="O4685" s="5"/>
      <c r="P4685" s="5"/>
      <c r="Q4685" s="5"/>
      <c r="R4685" s="5"/>
      <c r="S4685" s="5"/>
      <c r="T4685" s="5"/>
    </row>
    <row r="4686" spans="1:20" x14ac:dyDescent="0.25">
      <c r="A4686" s="6"/>
      <c r="B4686" s="5"/>
      <c r="C4686" s="5"/>
      <c r="D4686" s="2" t="str">
        <f>IF(ISBLANK(F4685),"",IF(AND(F4685&lt;=23,F4685&gt;=8),G4682,""))</f>
        <v/>
      </c>
      <c r="E4686" s="3"/>
      <c r="F4686" s="9"/>
      <c r="G4686" s="5"/>
      <c r="H4686" s="5"/>
      <c r="I4686" s="5"/>
      <c r="J4686" s="5"/>
      <c r="K4686" s="5"/>
      <c r="L4686" s="5"/>
      <c r="M4686" s="5"/>
      <c r="N4686" s="5"/>
      <c r="O4686" s="5"/>
      <c r="P4686" s="5"/>
      <c r="Q4686" s="5"/>
      <c r="R4686" s="5"/>
      <c r="S4686" s="5"/>
      <c r="T4686" s="5"/>
    </row>
    <row r="4687" spans="1:20" x14ac:dyDescent="0.25">
      <c r="A4687" s="6"/>
      <c r="B4687" s="5"/>
      <c r="C4687" s="5"/>
      <c r="D4687" s="2" t="str">
        <f>IF(ISBLANK(F4685),"",IF(F4685&gt;=24,G4682,""))</f>
        <v/>
      </c>
      <c r="E4687" s="3"/>
      <c r="F4687" s="5"/>
      <c r="G4687" s="5"/>
      <c r="H4687" s="5"/>
      <c r="I4687" s="5"/>
      <c r="J4687" s="5"/>
      <c r="K4687" s="5"/>
      <c r="L4687" s="5"/>
      <c r="M4687" s="5"/>
      <c r="N4687" s="5"/>
      <c r="O4687" s="5"/>
      <c r="P4687" s="5"/>
      <c r="Q4687" s="5"/>
      <c r="R4687" s="5"/>
      <c r="S4687" s="5"/>
      <c r="T4687" s="5"/>
    </row>
    <row r="4688" spans="1:20" x14ac:dyDescent="0.25">
      <c r="A4688" s="4"/>
      <c r="B4688" s="5"/>
      <c r="C4688" s="5"/>
      <c r="D4688" s="2"/>
      <c r="E4688" s="3"/>
      <c r="F4688" s="5" t="s">
        <v>4</v>
      </c>
      <c r="G4688" s="5"/>
      <c r="H4688" s="5"/>
      <c r="I4688" s="5"/>
      <c r="J4688" s="5"/>
      <c r="K4688" s="5"/>
      <c r="L4688" s="5"/>
      <c r="M4688" s="5"/>
      <c r="N4688" s="5"/>
      <c r="O4688" s="5"/>
      <c r="P4688" s="5"/>
      <c r="Q4688" s="5"/>
      <c r="R4688" s="5"/>
      <c r="S4688" s="5"/>
      <c r="T4688" s="5"/>
    </row>
    <row r="4689" spans="1:20" x14ac:dyDescent="0.25">
      <c r="A4689" s="6"/>
      <c r="B4689" s="5"/>
      <c r="C4689" s="5"/>
      <c r="D4689" s="2" t="str">
        <f>IF(ISBLANK(F4691),"",IF(F4691&lt;=-24,G4688,""))</f>
        <v/>
      </c>
      <c r="E4689" s="3"/>
      <c r="F4689" s="7"/>
      <c r="G4689" s="5"/>
      <c r="H4689" s="5"/>
      <c r="I4689" s="5"/>
      <c r="J4689" s="5"/>
      <c r="K4689" s="5"/>
      <c r="L4689" s="5"/>
      <c r="M4689" s="5"/>
      <c r="N4689" s="5"/>
      <c r="O4689" s="5"/>
      <c r="P4689" s="5"/>
      <c r="Q4689" s="5"/>
      <c r="R4689" s="5"/>
      <c r="S4689" s="5"/>
      <c r="T4689" s="5"/>
    </row>
    <row r="4690" spans="1:20" x14ac:dyDescent="0.25">
      <c r="A4690" s="6"/>
      <c r="B4690" s="5"/>
      <c r="C4690" s="5"/>
      <c r="D4690" s="2" t="str">
        <f>IF(ISBLANK(F4691),"",IF(AND(F4691&lt;=-8,F4691&gt;=-23),G4688,""))</f>
        <v/>
      </c>
      <c r="E4690" s="3"/>
      <c r="F4690" s="5" t="s">
        <v>5</v>
      </c>
      <c r="G4690" s="5"/>
      <c r="H4690" s="5"/>
      <c r="I4690" s="5"/>
      <c r="J4690" s="5"/>
      <c r="K4690" s="5"/>
      <c r="L4690" s="5"/>
      <c r="M4690" s="5"/>
      <c r="N4690" s="5"/>
      <c r="O4690" s="5"/>
      <c r="P4690" s="5"/>
      <c r="Q4690" s="5"/>
      <c r="R4690" s="5"/>
      <c r="S4690" s="5"/>
      <c r="T4690" s="5"/>
    </row>
    <row r="4691" spans="1:20" x14ac:dyDescent="0.25">
      <c r="A4691" s="6"/>
      <c r="B4691" s="5"/>
      <c r="C4691" s="5"/>
      <c r="D4691" s="2" t="str">
        <f>IF(ISBLANK(F4691),"",IF(AND(F4691&lt;&gt;"",F4691&lt;=7,F4691&gt;=-7),G4688,""))</f>
        <v/>
      </c>
      <c r="E4691" s="3"/>
      <c r="F4691" s="8"/>
      <c r="G4691" s="5"/>
      <c r="H4691" s="5"/>
      <c r="I4691" s="5"/>
      <c r="J4691" s="5"/>
      <c r="K4691" s="5"/>
      <c r="L4691" s="5"/>
      <c r="M4691" s="5"/>
      <c r="N4691" s="5"/>
      <c r="O4691" s="5"/>
      <c r="P4691" s="5"/>
      <c r="Q4691" s="5"/>
      <c r="R4691" s="5"/>
      <c r="S4691" s="5"/>
      <c r="T4691" s="5"/>
    </row>
    <row r="4692" spans="1:20" x14ac:dyDescent="0.25">
      <c r="A4692" s="6"/>
      <c r="B4692" s="5"/>
      <c r="C4692" s="5"/>
      <c r="D4692" s="2" t="str">
        <f>IF(ISBLANK(F4691),"",IF(AND(F4691&lt;=23,F4691&gt;=8),G4688,""))</f>
        <v/>
      </c>
      <c r="E4692" s="3"/>
      <c r="F4692" s="9"/>
      <c r="G4692" s="5"/>
      <c r="H4692" s="5"/>
      <c r="I4692" s="5"/>
      <c r="J4692" s="5"/>
      <c r="K4692" s="5"/>
      <c r="L4692" s="5"/>
      <c r="M4692" s="5"/>
      <c r="N4692" s="5"/>
      <c r="O4692" s="5"/>
      <c r="P4692" s="5"/>
      <c r="Q4692" s="5"/>
      <c r="R4692" s="5"/>
      <c r="S4692" s="5"/>
      <c r="T4692" s="5"/>
    </row>
    <row r="4693" spans="1:20" x14ac:dyDescent="0.25">
      <c r="A4693" s="6"/>
      <c r="B4693" s="5"/>
      <c r="C4693" s="5"/>
      <c r="D4693" s="2" t="str">
        <f>IF(ISBLANK(F4691),"",IF(F4691&gt;=24,G4688,""))</f>
        <v/>
      </c>
      <c r="E4693" s="3"/>
      <c r="F4693" s="5"/>
      <c r="G4693" s="5"/>
      <c r="H4693" s="5"/>
      <c r="I4693" s="5"/>
      <c r="J4693" s="5"/>
      <c r="K4693" s="5"/>
      <c r="L4693" s="5"/>
      <c r="M4693" s="5"/>
      <c r="N4693" s="5"/>
      <c r="O4693" s="5"/>
      <c r="P4693" s="5"/>
      <c r="Q4693" s="5"/>
      <c r="R4693" s="5"/>
      <c r="S4693" s="5"/>
      <c r="T4693" s="5"/>
    </row>
    <row r="4694" spans="1:20" x14ac:dyDescent="0.25">
      <c r="A4694" s="4"/>
      <c r="B4694" s="5"/>
      <c r="C4694" s="5"/>
      <c r="D4694" s="2"/>
      <c r="E4694" s="3"/>
      <c r="F4694" s="5" t="s">
        <v>4</v>
      </c>
      <c r="G4694" s="5"/>
      <c r="H4694" s="5"/>
      <c r="I4694" s="5"/>
      <c r="J4694" s="5"/>
      <c r="K4694" s="5"/>
      <c r="L4694" s="5"/>
      <c r="M4694" s="5"/>
      <c r="N4694" s="5"/>
      <c r="O4694" s="5"/>
      <c r="P4694" s="5"/>
      <c r="Q4694" s="5"/>
      <c r="R4694" s="5"/>
      <c r="S4694" s="5"/>
      <c r="T4694" s="5"/>
    </row>
    <row r="4695" spans="1:20" x14ac:dyDescent="0.25">
      <c r="A4695" s="6"/>
      <c r="B4695" s="5"/>
      <c r="C4695" s="5"/>
      <c r="D4695" s="2" t="str">
        <f>IF(ISBLANK(F4697),"",IF(F4697&lt;=-24,G4694,""))</f>
        <v/>
      </c>
      <c r="E4695" s="3"/>
      <c r="F4695" s="7"/>
      <c r="G4695" s="5"/>
      <c r="H4695" s="5"/>
      <c r="I4695" s="5"/>
      <c r="J4695" s="5"/>
      <c r="K4695" s="5"/>
      <c r="L4695" s="5"/>
      <c r="M4695" s="5"/>
      <c r="N4695" s="5"/>
      <c r="O4695" s="5"/>
      <c r="P4695" s="5"/>
      <c r="Q4695" s="5"/>
      <c r="R4695" s="5"/>
      <c r="S4695" s="5"/>
      <c r="T4695" s="5"/>
    </row>
    <row r="4696" spans="1:20" x14ac:dyDescent="0.25">
      <c r="A4696" s="6"/>
      <c r="B4696" s="5"/>
      <c r="C4696" s="5"/>
      <c r="D4696" s="2" t="str">
        <f>IF(ISBLANK(F4697),"",IF(AND(F4697&lt;=-8,F4697&gt;=-23),G4694,""))</f>
        <v/>
      </c>
      <c r="E4696" s="3"/>
      <c r="F4696" s="5" t="s">
        <v>5</v>
      </c>
      <c r="G4696" s="5"/>
      <c r="H4696" s="5"/>
      <c r="I4696" s="5"/>
      <c r="J4696" s="5"/>
      <c r="K4696" s="5"/>
      <c r="L4696" s="5"/>
      <c r="M4696" s="5"/>
      <c r="N4696" s="5"/>
      <c r="O4696" s="5"/>
      <c r="P4696" s="5"/>
      <c r="Q4696" s="5"/>
      <c r="R4696" s="5"/>
      <c r="S4696" s="5"/>
      <c r="T4696" s="5"/>
    </row>
    <row r="4697" spans="1:20" x14ac:dyDescent="0.25">
      <c r="A4697" s="6"/>
      <c r="B4697" s="5"/>
      <c r="C4697" s="5"/>
      <c r="D4697" s="2" t="str">
        <f>IF(ISBLANK(F4697),"",IF(AND(F4697&lt;&gt;"",F4697&lt;=7,F4697&gt;=-7),G4694,""))</f>
        <v/>
      </c>
      <c r="E4697" s="3"/>
      <c r="F4697" s="8"/>
      <c r="G4697" s="5"/>
      <c r="H4697" s="5"/>
      <c r="I4697" s="5"/>
      <c r="J4697" s="5"/>
      <c r="K4697" s="5"/>
      <c r="L4697" s="5"/>
      <c r="M4697" s="5"/>
      <c r="N4697" s="5"/>
      <c r="O4697" s="5"/>
      <c r="P4697" s="5"/>
      <c r="Q4697" s="5"/>
      <c r="R4697" s="5"/>
      <c r="S4697" s="5"/>
      <c r="T4697" s="5"/>
    </row>
    <row r="4698" spans="1:20" x14ac:dyDescent="0.25">
      <c r="A4698" s="6"/>
      <c r="B4698" s="5"/>
      <c r="C4698" s="5"/>
      <c r="D4698" s="2" t="str">
        <f>IF(ISBLANK(F4697),"",IF(AND(F4697&lt;=23,F4697&gt;=8),G4694,""))</f>
        <v/>
      </c>
      <c r="E4698" s="3"/>
      <c r="F4698" s="9"/>
      <c r="G4698" s="5"/>
      <c r="H4698" s="5"/>
      <c r="I4698" s="5"/>
      <c r="J4698" s="5"/>
      <c r="K4698" s="5"/>
      <c r="L4698" s="5"/>
      <c r="M4698" s="5"/>
      <c r="N4698" s="5"/>
      <c r="O4698" s="5"/>
      <c r="P4698" s="5"/>
      <c r="Q4698" s="5"/>
      <c r="R4698" s="5"/>
      <c r="S4698" s="5"/>
      <c r="T4698" s="5"/>
    </row>
    <row r="4699" spans="1:20" x14ac:dyDescent="0.25">
      <c r="A4699" s="6"/>
      <c r="B4699" s="5"/>
      <c r="C4699" s="5"/>
      <c r="D4699" s="2" t="str">
        <f>IF(ISBLANK(F4697),"",IF(F4697&gt;=24,G4694,""))</f>
        <v/>
      </c>
      <c r="E4699" s="3"/>
      <c r="F4699" s="5"/>
      <c r="G4699" s="5"/>
      <c r="H4699" s="5"/>
      <c r="I4699" s="5"/>
      <c r="J4699" s="5"/>
      <c r="K4699" s="5"/>
      <c r="L4699" s="5"/>
      <c r="M4699" s="5"/>
      <c r="N4699" s="5"/>
      <c r="O4699" s="5"/>
      <c r="P4699" s="5"/>
      <c r="Q4699" s="5"/>
      <c r="R4699" s="5"/>
      <c r="S4699" s="5"/>
      <c r="T4699" s="5"/>
    </row>
    <row r="4700" spans="1:20" x14ac:dyDescent="0.25">
      <c r="A4700" s="4"/>
      <c r="B4700" s="5"/>
      <c r="C4700" s="5"/>
      <c r="D4700" s="2"/>
      <c r="E4700" s="3"/>
      <c r="F4700" s="5" t="s">
        <v>4</v>
      </c>
      <c r="G4700" s="5"/>
      <c r="H4700" s="5"/>
      <c r="I4700" s="5"/>
      <c r="J4700" s="5"/>
      <c r="K4700" s="5"/>
      <c r="L4700" s="5"/>
      <c r="M4700" s="5"/>
      <c r="N4700" s="5"/>
      <c r="O4700" s="5"/>
      <c r="P4700" s="5"/>
      <c r="Q4700" s="5"/>
      <c r="R4700" s="5"/>
      <c r="S4700" s="5"/>
      <c r="T4700" s="5"/>
    </row>
    <row r="4701" spans="1:20" x14ac:dyDescent="0.25">
      <c r="A4701" s="6"/>
      <c r="B4701" s="5"/>
      <c r="C4701" s="5"/>
      <c r="D4701" s="2" t="str">
        <f>IF(ISBLANK(F4703),"",IF(F4703&lt;=-24,G4700,""))</f>
        <v/>
      </c>
      <c r="E4701" s="3"/>
      <c r="F4701" s="7"/>
      <c r="G4701" s="5"/>
      <c r="H4701" s="5"/>
      <c r="I4701" s="5"/>
      <c r="J4701" s="5"/>
      <c r="K4701" s="5"/>
      <c r="L4701" s="5"/>
      <c r="M4701" s="5"/>
      <c r="N4701" s="5"/>
      <c r="O4701" s="5"/>
      <c r="P4701" s="5"/>
      <c r="Q4701" s="5"/>
      <c r="R4701" s="5"/>
      <c r="S4701" s="5"/>
      <c r="T4701" s="5"/>
    </row>
    <row r="4702" spans="1:20" x14ac:dyDescent="0.25">
      <c r="A4702" s="6"/>
      <c r="B4702" s="5"/>
      <c r="C4702" s="5"/>
      <c r="D4702" s="2" t="str">
        <f>IF(ISBLANK(F4703),"",IF(AND(F4703&lt;=-8,F4703&gt;=-23),G4700,""))</f>
        <v/>
      </c>
      <c r="E4702" s="3"/>
      <c r="F4702" s="5" t="s">
        <v>5</v>
      </c>
      <c r="G4702" s="5"/>
      <c r="H4702" s="5"/>
      <c r="I4702" s="5"/>
      <c r="J4702" s="5"/>
      <c r="K4702" s="5"/>
      <c r="L4702" s="5"/>
      <c r="M4702" s="5"/>
      <c r="N4702" s="5"/>
      <c r="O4702" s="5"/>
      <c r="P4702" s="5"/>
      <c r="Q4702" s="5"/>
      <c r="R4702" s="5"/>
      <c r="S4702" s="5"/>
      <c r="T4702" s="5"/>
    </row>
    <row r="4703" spans="1:20" x14ac:dyDescent="0.25">
      <c r="A4703" s="6"/>
      <c r="B4703" s="5"/>
      <c r="C4703" s="5"/>
      <c r="D4703" s="2" t="str">
        <f>IF(ISBLANK(F4703),"",IF(AND(F4703&lt;&gt;"",F4703&lt;=7,F4703&gt;=-7),G4700,""))</f>
        <v/>
      </c>
      <c r="E4703" s="3"/>
      <c r="F4703" s="8"/>
      <c r="G4703" s="5"/>
      <c r="H4703" s="5"/>
      <c r="I4703" s="5"/>
      <c r="J4703" s="5"/>
      <c r="K4703" s="5"/>
      <c r="L4703" s="5"/>
      <c r="M4703" s="5"/>
      <c r="N4703" s="5"/>
      <c r="O4703" s="5"/>
      <c r="P4703" s="5"/>
      <c r="Q4703" s="5"/>
      <c r="R4703" s="5"/>
      <c r="S4703" s="5"/>
      <c r="T4703" s="5"/>
    </row>
    <row r="4704" spans="1:20" x14ac:dyDescent="0.25">
      <c r="A4704" s="6"/>
      <c r="B4704" s="5"/>
      <c r="C4704" s="5"/>
      <c r="D4704" s="2" t="str">
        <f>IF(ISBLANK(F4703),"",IF(AND(F4703&lt;=23,F4703&gt;=8),G4700,""))</f>
        <v/>
      </c>
      <c r="E4704" s="3"/>
      <c r="F4704" s="9"/>
      <c r="G4704" s="5"/>
      <c r="H4704" s="5"/>
      <c r="I4704" s="5"/>
      <c r="J4704" s="5"/>
      <c r="K4704" s="5"/>
      <c r="L4704" s="5"/>
      <c r="M4704" s="5"/>
      <c r="N4704" s="5"/>
      <c r="O4704" s="5"/>
      <c r="P4704" s="5"/>
      <c r="Q4704" s="5"/>
      <c r="R4704" s="5"/>
      <c r="S4704" s="5"/>
      <c r="T4704" s="5"/>
    </row>
    <row r="4705" spans="1:20" x14ac:dyDescent="0.25">
      <c r="A4705" s="6"/>
      <c r="B4705" s="5"/>
      <c r="C4705" s="5"/>
      <c r="D4705" s="2" t="str">
        <f>IF(ISBLANK(F4703),"",IF(F4703&gt;=24,G4700,""))</f>
        <v/>
      </c>
      <c r="E4705" s="3"/>
      <c r="F4705" s="5"/>
      <c r="G4705" s="5"/>
      <c r="H4705" s="5"/>
      <c r="I4705" s="5"/>
      <c r="J4705" s="5"/>
      <c r="K4705" s="5"/>
      <c r="L4705" s="5"/>
      <c r="M4705" s="5"/>
      <c r="N4705" s="5"/>
      <c r="O4705" s="5"/>
      <c r="P4705" s="5"/>
      <c r="Q4705" s="5"/>
      <c r="R4705" s="5"/>
      <c r="S4705" s="5"/>
      <c r="T4705" s="5"/>
    </row>
    <row r="4706" spans="1:20" x14ac:dyDescent="0.25">
      <c r="A4706" s="4"/>
      <c r="B4706" s="5"/>
      <c r="C4706" s="5"/>
      <c r="D4706" s="2"/>
      <c r="E4706" s="3"/>
      <c r="F4706" s="5" t="s">
        <v>4</v>
      </c>
      <c r="G4706" s="5"/>
      <c r="H4706" s="5"/>
      <c r="I4706" s="5"/>
      <c r="J4706" s="5"/>
      <c r="K4706" s="5"/>
      <c r="L4706" s="5"/>
      <c r="M4706" s="5"/>
      <c r="N4706" s="5"/>
      <c r="O4706" s="5"/>
      <c r="P4706" s="5"/>
      <c r="Q4706" s="5"/>
      <c r="R4706" s="5"/>
      <c r="S4706" s="5"/>
      <c r="T4706" s="5"/>
    </row>
    <row r="4707" spans="1:20" x14ac:dyDescent="0.25">
      <c r="A4707" s="6"/>
      <c r="B4707" s="5"/>
      <c r="C4707" s="5"/>
      <c r="D4707" s="2" t="str">
        <f>IF(ISBLANK(F4709),"",IF(F4709&lt;=-24,G4706,""))</f>
        <v/>
      </c>
      <c r="E4707" s="3"/>
      <c r="F4707" s="7"/>
      <c r="G4707" s="5"/>
      <c r="H4707" s="5"/>
      <c r="I4707" s="5"/>
      <c r="J4707" s="5"/>
      <c r="K4707" s="5"/>
      <c r="L4707" s="5"/>
      <c r="M4707" s="5"/>
      <c r="N4707" s="5"/>
      <c r="O4707" s="5"/>
      <c r="P4707" s="5"/>
      <c r="Q4707" s="5"/>
      <c r="R4707" s="5"/>
      <c r="S4707" s="5"/>
      <c r="T4707" s="5"/>
    </row>
    <row r="4708" spans="1:20" x14ac:dyDescent="0.25">
      <c r="A4708" s="6"/>
      <c r="B4708" s="5"/>
      <c r="C4708" s="5"/>
      <c r="D4708" s="2" t="str">
        <f>IF(ISBLANK(F4709),"",IF(AND(F4709&lt;=-8,F4709&gt;=-23),G4706,""))</f>
        <v/>
      </c>
      <c r="E4708" s="3"/>
      <c r="F4708" s="5" t="s">
        <v>5</v>
      </c>
      <c r="G4708" s="5"/>
      <c r="H4708" s="5"/>
      <c r="I4708" s="5"/>
      <c r="J4708" s="5"/>
      <c r="K4708" s="5"/>
      <c r="L4708" s="5"/>
      <c r="M4708" s="5"/>
      <c r="N4708" s="5"/>
      <c r="O4708" s="5"/>
      <c r="P4708" s="5"/>
      <c r="Q4708" s="5"/>
      <c r="R4708" s="5"/>
      <c r="S4708" s="5"/>
      <c r="T4708" s="5"/>
    </row>
    <row r="4709" spans="1:20" x14ac:dyDescent="0.25">
      <c r="A4709" s="6"/>
      <c r="B4709" s="5"/>
      <c r="C4709" s="5"/>
      <c r="D4709" s="2" t="str">
        <f>IF(ISBLANK(F4709),"",IF(AND(F4709&lt;&gt;"",F4709&lt;=7,F4709&gt;=-7),G4706,""))</f>
        <v/>
      </c>
      <c r="E4709" s="3"/>
      <c r="F4709" s="8"/>
      <c r="G4709" s="5"/>
      <c r="H4709" s="5"/>
      <c r="I4709" s="5"/>
      <c r="J4709" s="5"/>
      <c r="K4709" s="5"/>
      <c r="L4709" s="5"/>
      <c r="M4709" s="5"/>
      <c r="N4709" s="5"/>
      <c r="O4709" s="5"/>
      <c r="P4709" s="5"/>
      <c r="Q4709" s="5"/>
      <c r="R4709" s="5"/>
      <c r="S4709" s="5"/>
      <c r="T4709" s="5"/>
    </row>
    <row r="4710" spans="1:20" x14ac:dyDescent="0.25">
      <c r="A4710" s="6"/>
      <c r="B4710" s="5"/>
      <c r="C4710" s="5"/>
      <c r="D4710" s="2" t="str">
        <f>IF(ISBLANK(F4709),"",IF(AND(F4709&lt;=23,F4709&gt;=8),G4706,""))</f>
        <v/>
      </c>
      <c r="E4710" s="3"/>
      <c r="F4710" s="9"/>
      <c r="G4710" s="5"/>
      <c r="H4710" s="5"/>
      <c r="I4710" s="5"/>
      <c r="J4710" s="5"/>
      <c r="K4710" s="5"/>
      <c r="L4710" s="5"/>
      <c r="M4710" s="5"/>
      <c r="N4710" s="5"/>
      <c r="O4710" s="5"/>
      <c r="P4710" s="5"/>
      <c r="Q4710" s="5"/>
      <c r="R4710" s="5"/>
      <c r="S4710" s="5"/>
      <c r="T4710" s="5"/>
    </row>
    <row r="4711" spans="1:20" x14ac:dyDescent="0.25">
      <c r="A4711" s="6"/>
      <c r="B4711" s="5"/>
      <c r="C4711" s="5"/>
      <c r="D4711" s="2" t="str">
        <f>IF(ISBLANK(F4709),"",IF(F4709&gt;=24,G4706,""))</f>
        <v/>
      </c>
      <c r="E4711" s="3"/>
      <c r="F4711" s="5"/>
      <c r="G4711" s="5"/>
      <c r="H4711" s="5"/>
      <c r="I4711" s="5"/>
      <c r="J4711" s="5"/>
      <c r="K4711" s="5"/>
      <c r="L4711" s="5"/>
      <c r="M4711" s="5"/>
      <c r="N4711" s="5"/>
      <c r="O4711" s="5"/>
      <c r="P4711" s="5"/>
      <c r="Q4711" s="5"/>
      <c r="R4711" s="5"/>
      <c r="S4711" s="5"/>
      <c r="T4711" s="5"/>
    </row>
    <row r="4712" spans="1:20" x14ac:dyDescent="0.25">
      <c r="A4712" s="4"/>
      <c r="B4712" s="5"/>
      <c r="C4712" s="5"/>
      <c r="D4712" s="2"/>
      <c r="E4712" s="3"/>
      <c r="F4712" s="5" t="s">
        <v>4</v>
      </c>
      <c r="G4712" s="5"/>
      <c r="H4712" s="5"/>
      <c r="I4712" s="5"/>
      <c r="J4712" s="5"/>
      <c r="K4712" s="5"/>
      <c r="L4712" s="5"/>
      <c r="M4712" s="5"/>
      <c r="N4712" s="5"/>
      <c r="O4712" s="5"/>
      <c r="P4712" s="5"/>
      <c r="Q4712" s="5"/>
      <c r="R4712" s="5"/>
      <c r="S4712" s="5"/>
      <c r="T4712" s="5"/>
    </row>
    <row r="4713" spans="1:20" x14ac:dyDescent="0.25">
      <c r="A4713" s="6"/>
      <c r="B4713" s="5"/>
      <c r="C4713" s="5"/>
      <c r="D4713" s="2" t="str">
        <f>IF(ISBLANK(F4715),"",IF(F4715&lt;=-24,G4712,""))</f>
        <v/>
      </c>
      <c r="E4713" s="3"/>
      <c r="F4713" s="7"/>
      <c r="G4713" s="5"/>
      <c r="H4713" s="5"/>
      <c r="I4713" s="5"/>
      <c r="J4713" s="5"/>
      <c r="K4713" s="5"/>
      <c r="L4713" s="5"/>
      <c r="M4713" s="5"/>
      <c r="N4713" s="5"/>
      <c r="O4713" s="5"/>
      <c r="P4713" s="5"/>
      <c r="Q4713" s="5"/>
      <c r="R4713" s="5"/>
      <c r="S4713" s="5"/>
      <c r="T4713" s="5"/>
    </row>
    <row r="4714" spans="1:20" x14ac:dyDescent="0.25">
      <c r="A4714" s="6"/>
      <c r="B4714" s="5"/>
      <c r="C4714" s="5"/>
      <c r="D4714" s="2" t="str">
        <f>IF(ISBLANK(F4715),"",IF(AND(F4715&lt;=-8,F4715&gt;=-23),G4712,""))</f>
        <v/>
      </c>
      <c r="E4714" s="3"/>
      <c r="F4714" s="5" t="s">
        <v>5</v>
      </c>
      <c r="G4714" s="5"/>
      <c r="H4714" s="5"/>
      <c r="I4714" s="5"/>
      <c r="J4714" s="5"/>
      <c r="K4714" s="5"/>
      <c r="L4714" s="5"/>
      <c r="M4714" s="5"/>
      <c r="N4714" s="5"/>
      <c r="O4714" s="5"/>
      <c r="P4714" s="5"/>
      <c r="Q4714" s="5"/>
      <c r="R4714" s="5"/>
      <c r="S4714" s="5"/>
      <c r="T4714" s="5"/>
    </row>
    <row r="4715" spans="1:20" x14ac:dyDescent="0.25">
      <c r="A4715" s="6"/>
      <c r="B4715" s="5"/>
      <c r="C4715" s="5"/>
      <c r="D4715" s="2" t="str">
        <f>IF(ISBLANK(F4715),"",IF(AND(F4715&lt;&gt;"",F4715&lt;=7,F4715&gt;=-7),G4712,""))</f>
        <v/>
      </c>
      <c r="E4715" s="3"/>
      <c r="F4715" s="8"/>
      <c r="G4715" s="5"/>
      <c r="H4715" s="5"/>
      <c r="I4715" s="5"/>
      <c r="J4715" s="5"/>
      <c r="K4715" s="5"/>
      <c r="L4715" s="5"/>
      <c r="M4715" s="5"/>
      <c r="N4715" s="5"/>
      <c r="O4715" s="5"/>
      <c r="P4715" s="5"/>
      <c r="Q4715" s="5"/>
      <c r="R4715" s="5"/>
      <c r="S4715" s="5"/>
      <c r="T4715" s="5"/>
    </row>
    <row r="4716" spans="1:20" x14ac:dyDescent="0.25">
      <c r="A4716" s="6"/>
      <c r="B4716" s="5"/>
      <c r="C4716" s="5"/>
      <c r="D4716" s="2" t="str">
        <f>IF(ISBLANK(F4715),"",IF(AND(F4715&lt;=23,F4715&gt;=8),G4712,""))</f>
        <v/>
      </c>
      <c r="E4716" s="3"/>
      <c r="F4716" s="9"/>
      <c r="G4716" s="5"/>
      <c r="H4716" s="5"/>
      <c r="I4716" s="5"/>
      <c r="J4716" s="5"/>
      <c r="K4716" s="5"/>
      <c r="L4716" s="5"/>
      <c r="M4716" s="5"/>
      <c r="N4716" s="5"/>
      <c r="O4716" s="5"/>
      <c r="P4716" s="5"/>
      <c r="Q4716" s="5"/>
      <c r="R4716" s="5"/>
      <c r="S4716" s="5"/>
      <c r="T4716" s="5"/>
    </row>
    <row r="4717" spans="1:20" x14ac:dyDescent="0.25">
      <c r="A4717" s="6"/>
      <c r="B4717" s="5"/>
      <c r="C4717" s="5"/>
      <c r="D4717" s="2" t="str">
        <f>IF(ISBLANK(F4715),"",IF(F4715&gt;=24,G4712,""))</f>
        <v/>
      </c>
      <c r="E4717" s="3"/>
      <c r="F4717" s="5"/>
      <c r="G4717" s="5"/>
      <c r="H4717" s="5"/>
      <c r="I4717" s="5"/>
      <c r="J4717" s="5"/>
      <c r="K4717" s="5"/>
      <c r="L4717" s="5"/>
      <c r="M4717" s="5"/>
      <c r="N4717" s="5"/>
      <c r="O4717" s="5"/>
      <c r="P4717" s="5"/>
      <c r="Q4717" s="5"/>
      <c r="R4717" s="5"/>
      <c r="S4717" s="5"/>
      <c r="T4717" s="5"/>
    </row>
    <row r="4718" spans="1:20" x14ac:dyDescent="0.25">
      <c r="A4718" s="4"/>
      <c r="B4718" s="5"/>
      <c r="C4718" s="5"/>
      <c r="D4718" s="2"/>
      <c r="E4718" s="3"/>
      <c r="F4718" s="5" t="s">
        <v>4</v>
      </c>
      <c r="G4718" s="5"/>
      <c r="H4718" s="5"/>
      <c r="I4718" s="5"/>
      <c r="J4718" s="5"/>
      <c r="K4718" s="5"/>
      <c r="L4718" s="5"/>
      <c r="M4718" s="5"/>
      <c r="N4718" s="5"/>
      <c r="O4718" s="5"/>
      <c r="P4718" s="5"/>
      <c r="Q4718" s="5"/>
      <c r="R4718" s="5"/>
      <c r="S4718" s="5"/>
      <c r="T4718" s="5"/>
    </row>
    <row r="4719" spans="1:20" x14ac:dyDescent="0.25">
      <c r="A4719" s="6"/>
      <c r="B4719" s="5"/>
      <c r="C4719" s="5"/>
      <c r="D4719" s="2" t="str">
        <f>IF(ISBLANK(F4721),"",IF(F4721&lt;=-24,G4718,""))</f>
        <v/>
      </c>
      <c r="E4719" s="3"/>
      <c r="F4719" s="7"/>
      <c r="G4719" s="5"/>
      <c r="H4719" s="5"/>
      <c r="I4719" s="5"/>
      <c r="J4719" s="5"/>
      <c r="K4719" s="5"/>
      <c r="L4719" s="5"/>
      <c r="M4719" s="5"/>
      <c r="N4719" s="5"/>
      <c r="O4719" s="5"/>
      <c r="P4719" s="5"/>
      <c r="Q4719" s="5"/>
      <c r="R4719" s="5"/>
      <c r="S4719" s="5"/>
      <c r="T4719" s="5"/>
    </row>
    <row r="4720" spans="1:20" x14ac:dyDescent="0.25">
      <c r="A4720" s="6"/>
      <c r="B4720" s="5"/>
      <c r="C4720" s="5"/>
      <c r="D4720" s="2" t="str">
        <f>IF(ISBLANK(F4721),"",IF(AND(F4721&lt;=-8,F4721&gt;=-23),G4718,""))</f>
        <v/>
      </c>
      <c r="E4720" s="3"/>
      <c r="F4720" s="5" t="s">
        <v>5</v>
      </c>
      <c r="G4720" s="5"/>
      <c r="H4720" s="5"/>
      <c r="I4720" s="5"/>
      <c r="J4720" s="5"/>
      <c r="K4720" s="5"/>
      <c r="L4720" s="5"/>
      <c r="M4720" s="5"/>
      <c r="N4720" s="5"/>
      <c r="O4720" s="5"/>
      <c r="P4720" s="5"/>
      <c r="Q4720" s="5"/>
      <c r="R4720" s="5"/>
      <c r="S4720" s="5"/>
      <c r="T4720" s="5"/>
    </row>
    <row r="4721" spans="1:20" x14ac:dyDescent="0.25">
      <c r="A4721" s="6"/>
      <c r="B4721" s="5"/>
      <c r="C4721" s="5"/>
      <c r="D4721" s="2" t="str">
        <f>IF(ISBLANK(F4721),"",IF(AND(F4721&lt;&gt;"",F4721&lt;=7,F4721&gt;=-7),G4718,""))</f>
        <v/>
      </c>
      <c r="E4721" s="3"/>
      <c r="F4721" s="8"/>
      <c r="G4721" s="5"/>
      <c r="H4721" s="5"/>
      <c r="I4721" s="5"/>
      <c r="J4721" s="5"/>
      <c r="K4721" s="5"/>
      <c r="L4721" s="5"/>
      <c r="M4721" s="5"/>
      <c r="N4721" s="5"/>
      <c r="O4721" s="5"/>
      <c r="P4721" s="5"/>
      <c r="Q4721" s="5"/>
      <c r="R4721" s="5"/>
      <c r="S4721" s="5"/>
      <c r="T4721" s="5"/>
    </row>
    <row r="4722" spans="1:20" x14ac:dyDescent="0.25">
      <c r="A4722" s="6"/>
      <c r="B4722" s="5"/>
      <c r="C4722" s="5"/>
      <c r="D4722" s="2" t="str">
        <f>IF(ISBLANK(F4721),"",IF(AND(F4721&lt;=23,F4721&gt;=8),G4718,""))</f>
        <v/>
      </c>
      <c r="E4722" s="3"/>
      <c r="F4722" s="9"/>
      <c r="G4722" s="5"/>
      <c r="H4722" s="5"/>
      <c r="I4722" s="5"/>
      <c r="J4722" s="5"/>
      <c r="K4722" s="5"/>
      <c r="L4722" s="5"/>
      <c r="M4722" s="5"/>
      <c r="N4722" s="5"/>
      <c r="O4722" s="5"/>
      <c r="P4722" s="5"/>
      <c r="Q4722" s="5"/>
      <c r="R4722" s="5"/>
      <c r="S4722" s="5"/>
      <c r="T4722" s="5"/>
    </row>
    <row r="4723" spans="1:20" x14ac:dyDescent="0.25">
      <c r="A4723" s="6"/>
      <c r="B4723" s="5"/>
      <c r="C4723" s="5"/>
      <c r="D4723" s="2" t="str">
        <f>IF(ISBLANK(F4721),"",IF(F4721&gt;=24,G4718,""))</f>
        <v/>
      </c>
      <c r="E4723" s="3"/>
      <c r="F4723" s="5"/>
      <c r="G4723" s="5"/>
      <c r="H4723" s="5"/>
      <c r="I4723" s="5"/>
      <c r="J4723" s="5"/>
      <c r="K4723" s="5"/>
      <c r="L4723" s="5"/>
      <c r="M4723" s="5"/>
      <c r="N4723" s="5"/>
      <c r="O4723" s="5"/>
      <c r="P4723" s="5"/>
      <c r="Q4723" s="5"/>
      <c r="R4723" s="5"/>
      <c r="S4723" s="5"/>
      <c r="T4723" s="5"/>
    </row>
    <row r="4724" spans="1:20" x14ac:dyDescent="0.25">
      <c r="A4724" s="4"/>
      <c r="B4724" s="5"/>
      <c r="C4724" s="5"/>
      <c r="D4724" s="2"/>
      <c r="E4724" s="3"/>
      <c r="F4724" s="5" t="s">
        <v>4</v>
      </c>
      <c r="G4724" s="5"/>
      <c r="H4724" s="5"/>
      <c r="I4724" s="5"/>
      <c r="J4724" s="5"/>
      <c r="K4724" s="5"/>
      <c r="L4724" s="5"/>
      <c r="M4724" s="5"/>
      <c r="N4724" s="5"/>
      <c r="O4724" s="5"/>
      <c r="P4724" s="5"/>
      <c r="Q4724" s="5"/>
      <c r="R4724" s="5"/>
      <c r="S4724" s="5"/>
      <c r="T4724" s="5"/>
    </row>
    <row r="4725" spans="1:20" x14ac:dyDescent="0.25">
      <c r="A4725" s="6"/>
      <c r="B4725" s="5"/>
      <c r="C4725" s="5"/>
      <c r="D4725" s="2" t="str">
        <f>IF(ISBLANK(F4727),"",IF(F4727&lt;=-24,G4724,""))</f>
        <v/>
      </c>
      <c r="E4725" s="3"/>
      <c r="F4725" s="7"/>
      <c r="G4725" s="5"/>
      <c r="H4725" s="5"/>
      <c r="I4725" s="5"/>
      <c r="J4725" s="5"/>
      <c r="K4725" s="5"/>
      <c r="L4725" s="5"/>
      <c r="M4725" s="5"/>
      <c r="N4725" s="5"/>
      <c r="O4725" s="5"/>
      <c r="P4725" s="5"/>
      <c r="Q4725" s="5"/>
      <c r="R4725" s="5"/>
      <c r="S4725" s="5"/>
      <c r="T4725" s="5"/>
    </row>
    <row r="4726" spans="1:20" x14ac:dyDescent="0.25">
      <c r="A4726" s="6"/>
      <c r="B4726" s="5"/>
      <c r="C4726" s="5"/>
      <c r="D4726" s="2" t="str">
        <f>IF(ISBLANK(F4727),"",IF(AND(F4727&lt;=-8,F4727&gt;=-23),G4724,""))</f>
        <v/>
      </c>
      <c r="E4726" s="3"/>
      <c r="F4726" s="5" t="s">
        <v>5</v>
      </c>
      <c r="G4726" s="5"/>
      <c r="H4726" s="5"/>
      <c r="I4726" s="5"/>
      <c r="J4726" s="5"/>
      <c r="K4726" s="5"/>
      <c r="L4726" s="5"/>
      <c r="M4726" s="5"/>
      <c r="N4726" s="5"/>
      <c r="O4726" s="5"/>
      <c r="P4726" s="5"/>
      <c r="Q4726" s="5"/>
      <c r="R4726" s="5"/>
      <c r="S4726" s="5"/>
      <c r="T4726" s="5"/>
    </row>
    <row r="4727" spans="1:20" x14ac:dyDescent="0.25">
      <c r="A4727" s="6"/>
      <c r="B4727" s="5"/>
      <c r="C4727" s="5"/>
      <c r="D4727" s="2" t="str">
        <f>IF(ISBLANK(F4727),"",IF(AND(F4727&lt;&gt;"",F4727&lt;=7,F4727&gt;=-7),G4724,""))</f>
        <v/>
      </c>
      <c r="E4727" s="3"/>
      <c r="F4727" s="8"/>
      <c r="G4727" s="5"/>
      <c r="H4727" s="5"/>
      <c r="I4727" s="5"/>
      <c r="J4727" s="5"/>
      <c r="K4727" s="5"/>
      <c r="L4727" s="5"/>
      <c r="M4727" s="5"/>
      <c r="N4727" s="5"/>
      <c r="O4727" s="5"/>
      <c r="P4727" s="5"/>
      <c r="Q4727" s="5"/>
      <c r="R4727" s="5"/>
      <c r="S4727" s="5"/>
      <c r="T4727" s="5"/>
    </row>
    <row r="4728" spans="1:20" x14ac:dyDescent="0.25">
      <c r="A4728" s="6"/>
      <c r="B4728" s="5"/>
      <c r="C4728" s="5"/>
      <c r="D4728" s="2" t="str">
        <f>IF(ISBLANK(F4727),"",IF(AND(F4727&lt;=23,F4727&gt;=8),G4724,""))</f>
        <v/>
      </c>
      <c r="E4728" s="3"/>
      <c r="F4728" s="9"/>
      <c r="G4728" s="5"/>
      <c r="H4728" s="5"/>
      <c r="I4728" s="5"/>
      <c r="J4728" s="5"/>
      <c r="K4728" s="5"/>
      <c r="L4728" s="5"/>
      <c r="M4728" s="5"/>
      <c r="N4728" s="5"/>
      <c r="O4728" s="5"/>
      <c r="P4728" s="5"/>
      <c r="Q4728" s="5"/>
      <c r="R4728" s="5"/>
      <c r="S4728" s="5"/>
      <c r="T4728" s="5"/>
    </row>
    <row r="4729" spans="1:20" x14ac:dyDescent="0.25">
      <c r="A4729" s="6"/>
      <c r="B4729" s="5"/>
      <c r="C4729" s="5"/>
      <c r="D4729" s="2" t="str">
        <f>IF(ISBLANK(F4727),"",IF(F4727&gt;=24,G4724,""))</f>
        <v/>
      </c>
      <c r="E4729" s="3"/>
      <c r="F4729" s="5"/>
      <c r="G4729" s="5"/>
      <c r="H4729" s="5"/>
      <c r="I4729" s="5"/>
      <c r="J4729" s="5"/>
      <c r="K4729" s="5"/>
      <c r="L4729" s="5"/>
      <c r="M4729" s="5"/>
      <c r="N4729" s="5"/>
      <c r="O4729" s="5"/>
      <c r="P4729" s="5"/>
      <c r="Q4729" s="5"/>
      <c r="R4729" s="5"/>
      <c r="S4729" s="5"/>
      <c r="T4729" s="5"/>
    </row>
    <row r="4730" spans="1:20" x14ac:dyDescent="0.25">
      <c r="A4730" s="4"/>
      <c r="B4730" s="5"/>
      <c r="C4730" s="5"/>
      <c r="D4730" s="2"/>
      <c r="E4730" s="3"/>
      <c r="F4730" s="5" t="s">
        <v>4</v>
      </c>
      <c r="G4730" s="5"/>
      <c r="H4730" s="5"/>
      <c r="I4730" s="5"/>
      <c r="J4730" s="5"/>
      <c r="K4730" s="5"/>
      <c r="L4730" s="5"/>
      <c r="M4730" s="5"/>
      <c r="N4730" s="5"/>
      <c r="O4730" s="5"/>
      <c r="P4730" s="5"/>
      <c r="Q4730" s="5"/>
      <c r="R4730" s="5"/>
      <c r="S4730" s="5"/>
      <c r="T4730" s="5"/>
    </row>
    <row r="4731" spans="1:20" x14ac:dyDescent="0.25">
      <c r="A4731" s="6"/>
      <c r="B4731" s="5"/>
      <c r="C4731" s="5"/>
      <c r="D4731" s="2" t="str">
        <f>IF(ISBLANK(F4733),"",IF(F4733&lt;=-24,G4730,""))</f>
        <v/>
      </c>
      <c r="E4731" s="3"/>
      <c r="F4731" s="7"/>
      <c r="G4731" s="5"/>
      <c r="H4731" s="5"/>
      <c r="I4731" s="5"/>
      <c r="J4731" s="5"/>
      <c r="K4731" s="5"/>
      <c r="L4731" s="5"/>
      <c r="M4731" s="5"/>
      <c r="N4731" s="5"/>
      <c r="O4731" s="5"/>
      <c r="P4731" s="5"/>
      <c r="Q4731" s="5"/>
      <c r="R4731" s="5"/>
      <c r="S4731" s="5"/>
      <c r="T4731" s="5"/>
    </row>
    <row r="4732" spans="1:20" x14ac:dyDescent="0.25">
      <c r="A4732" s="6"/>
      <c r="B4732" s="5"/>
      <c r="C4732" s="5"/>
      <c r="D4732" s="2" t="str">
        <f>IF(ISBLANK(F4733),"",IF(AND(F4733&lt;=-8,F4733&gt;=-23),G4730,""))</f>
        <v/>
      </c>
      <c r="E4732" s="3"/>
      <c r="F4732" s="5" t="s">
        <v>5</v>
      </c>
      <c r="G4732" s="5"/>
      <c r="H4732" s="5"/>
      <c r="I4732" s="5"/>
      <c r="J4732" s="5"/>
      <c r="K4732" s="5"/>
      <c r="L4732" s="5"/>
      <c r="M4732" s="5"/>
      <c r="N4732" s="5"/>
      <c r="O4732" s="5"/>
      <c r="P4732" s="5"/>
      <c r="Q4732" s="5"/>
      <c r="R4732" s="5"/>
      <c r="S4732" s="5"/>
      <c r="T4732" s="5"/>
    </row>
    <row r="4733" spans="1:20" x14ac:dyDescent="0.25">
      <c r="A4733" s="6"/>
      <c r="B4733" s="5"/>
      <c r="C4733" s="5"/>
      <c r="D4733" s="2" t="str">
        <f>IF(ISBLANK(F4733),"",IF(AND(F4733&lt;&gt;"",F4733&lt;=7,F4733&gt;=-7),G4730,""))</f>
        <v/>
      </c>
      <c r="E4733" s="3"/>
      <c r="F4733" s="8"/>
      <c r="G4733" s="5"/>
      <c r="H4733" s="5"/>
      <c r="I4733" s="5"/>
      <c r="J4733" s="5"/>
      <c r="K4733" s="5"/>
      <c r="L4733" s="5"/>
      <c r="M4733" s="5"/>
      <c r="N4733" s="5"/>
      <c r="O4733" s="5"/>
      <c r="P4733" s="5"/>
      <c r="Q4733" s="5"/>
      <c r="R4733" s="5"/>
      <c r="S4733" s="5"/>
      <c r="T4733" s="5"/>
    </row>
    <row r="4734" spans="1:20" x14ac:dyDescent="0.25">
      <c r="A4734" s="6"/>
      <c r="B4734" s="5"/>
      <c r="C4734" s="5"/>
      <c r="D4734" s="2" t="str">
        <f>IF(ISBLANK(F4733),"",IF(AND(F4733&lt;=23,F4733&gt;=8),G4730,""))</f>
        <v/>
      </c>
      <c r="E4734" s="3"/>
      <c r="F4734" s="9"/>
      <c r="G4734" s="5"/>
      <c r="H4734" s="5"/>
      <c r="I4734" s="5"/>
      <c r="J4734" s="5"/>
      <c r="K4734" s="5"/>
      <c r="L4734" s="5"/>
      <c r="M4734" s="5"/>
      <c r="N4734" s="5"/>
      <c r="O4734" s="5"/>
      <c r="P4734" s="5"/>
      <c r="Q4734" s="5"/>
      <c r="R4734" s="5"/>
      <c r="S4734" s="5"/>
      <c r="T4734" s="5"/>
    </row>
    <row r="4735" spans="1:20" x14ac:dyDescent="0.25">
      <c r="A4735" s="6"/>
      <c r="B4735" s="5"/>
      <c r="C4735" s="5"/>
      <c r="D4735" s="2" t="str">
        <f>IF(ISBLANK(F4733),"",IF(F4733&gt;=24,G4730,""))</f>
        <v/>
      </c>
      <c r="E4735" s="3"/>
      <c r="F4735" s="5"/>
      <c r="G4735" s="5"/>
      <c r="H4735" s="5"/>
      <c r="I4735" s="5"/>
      <c r="J4735" s="5"/>
      <c r="K4735" s="5"/>
      <c r="L4735" s="5"/>
      <c r="M4735" s="5"/>
      <c r="N4735" s="5"/>
      <c r="O4735" s="5"/>
      <c r="P4735" s="5"/>
      <c r="Q4735" s="5"/>
      <c r="R4735" s="5"/>
      <c r="S4735" s="5"/>
      <c r="T4735" s="5"/>
    </row>
    <row r="4736" spans="1:20" x14ac:dyDescent="0.25">
      <c r="A4736" s="4"/>
      <c r="B4736" s="5"/>
      <c r="C4736" s="5"/>
      <c r="D4736" s="2"/>
      <c r="E4736" s="3"/>
      <c r="F4736" s="5" t="s">
        <v>4</v>
      </c>
      <c r="G4736" s="5"/>
      <c r="H4736" s="5"/>
      <c r="I4736" s="5"/>
      <c r="J4736" s="5"/>
      <c r="K4736" s="5"/>
      <c r="L4736" s="5"/>
      <c r="M4736" s="5"/>
      <c r="N4736" s="5"/>
      <c r="O4736" s="5"/>
      <c r="P4736" s="5"/>
      <c r="Q4736" s="5"/>
      <c r="R4736" s="5"/>
      <c r="S4736" s="5"/>
      <c r="T4736" s="5"/>
    </row>
    <row r="4737" spans="1:20" x14ac:dyDescent="0.25">
      <c r="A4737" s="6"/>
      <c r="B4737" s="5"/>
      <c r="C4737" s="5"/>
      <c r="D4737" s="2" t="str">
        <f>IF(ISBLANK(F4739),"",IF(F4739&lt;=-24,G4736,""))</f>
        <v/>
      </c>
      <c r="E4737" s="3"/>
      <c r="F4737" s="7"/>
      <c r="G4737" s="5"/>
      <c r="H4737" s="5"/>
      <c r="I4737" s="5"/>
      <c r="J4737" s="5"/>
      <c r="K4737" s="5"/>
      <c r="L4737" s="5"/>
      <c r="M4737" s="5"/>
      <c r="N4737" s="5"/>
      <c r="O4737" s="5"/>
      <c r="P4737" s="5"/>
      <c r="Q4737" s="5"/>
      <c r="R4737" s="5"/>
      <c r="S4737" s="5"/>
      <c r="T4737" s="5"/>
    </row>
    <row r="4738" spans="1:20" x14ac:dyDescent="0.25">
      <c r="A4738" s="6"/>
      <c r="B4738" s="5"/>
      <c r="C4738" s="5"/>
      <c r="D4738" s="2" t="str">
        <f>IF(ISBLANK(F4739),"",IF(AND(F4739&lt;=-8,F4739&gt;=-23),G4736,""))</f>
        <v/>
      </c>
      <c r="E4738" s="3"/>
      <c r="F4738" s="5" t="s">
        <v>5</v>
      </c>
      <c r="G4738" s="5"/>
      <c r="H4738" s="5"/>
      <c r="I4738" s="5"/>
      <c r="J4738" s="5"/>
      <c r="K4738" s="5"/>
      <c r="L4738" s="5"/>
      <c r="M4738" s="5"/>
      <c r="N4738" s="5"/>
      <c r="O4738" s="5"/>
      <c r="P4738" s="5"/>
      <c r="Q4738" s="5"/>
      <c r="R4738" s="5"/>
      <c r="S4738" s="5"/>
      <c r="T4738" s="5"/>
    </row>
    <row r="4739" spans="1:20" x14ac:dyDescent="0.25">
      <c r="A4739" s="6"/>
      <c r="B4739" s="5"/>
      <c r="C4739" s="5"/>
      <c r="D4739" s="2" t="str">
        <f>IF(ISBLANK(F4739),"",IF(AND(F4739&lt;&gt;"",F4739&lt;=7,F4739&gt;=-7),G4736,""))</f>
        <v/>
      </c>
      <c r="E4739" s="3"/>
      <c r="F4739" s="8"/>
      <c r="G4739" s="5"/>
      <c r="H4739" s="5"/>
      <c r="I4739" s="5"/>
      <c r="J4739" s="5"/>
      <c r="K4739" s="5"/>
      <c r="L4739" s="5"/>
      <c r="M4739" s="5"/>
      <c r="N4739" s="5"/>
      <c r="O4739" s="5"/>
      <c r="P4739" s="5"/>
      <c r="Q4739" s="5"/>
      <c r="R4739" s="5"/>
      <c r="S4739" s="5"/>
      <c r="T4739" s="5"/>
    </row>
    <row r="4740" spans="1:20" x14ac:dyDescent="0.25">
      <c r="A4740" s="6"/>
      <c r="B4740" s="5"/>
      <c r="C4740" s="5"/>
      <c r="D4740" s="2" t="str">
        <f>IF(ISBLANK(F4739),"",IF(AND(F4739&lt;=23,F4739&gt;=8),G4736,""))</f>
        <v/>
      </c>
      <c r="E4740" s="3"/>
      <c r="F4740" s="9"/>
      <c r="G4740" s="5"/>
      <c r="H4740" s="5"/>
      <c r="I4740" s="5"/>
      <c r="J4740" s="5"/>
      <c r="K4740" s="5"/>
      <c r="L4740" s="5"/>
      <c r="M4740" s="5"/>
      <c r="N4740" s="5"/>
      <c r="O4740" s="5"/>
      <c r="P4740" s="5"/>
      <c r="Q4740" s="5"/>
      <c r="R4740" s="5"/>
      <c r="S4740" s="5"/>
      <c r="T4740" s="5"/>
    </row>
    <row r="4741" spans="1:20" x14ac:dyDescent="0.25">
      <c r="A4741" s="6"/>
      <c r="B4741" s="5"/>
      <c r="C4741" s="5"/>
      <c r="D4741" s="2" t="str">
        <f>IF(ISBLANK(F4739),"",IF(F4739&gt;=24,G4736,""))</f>
        <v/>
      </c>
      <c r="E4741" s="3"/>
      <c r="F4741" s="5"/>
      <c r="G4741" s="5"/>
      <c r="H4741" s="5"/>
      <c r="I4741" s="5"/>
      <c r="J4741" s="5"/>
      <c r="K4741" s="5"/>
      <c r="L4741" s="5"/>
      <c r="M4741" s="5"/>
      <c r="N4741" s="5"/>
      <c r="O4741" s="5"/>
      <c r="P4741" s="5"/>
      <c r="Q4741" s="5"/>
      <c r="R4741" s="5"/>
      <c r="S4741" s="5"/>
      <c r="T4741" s="5"/>
    </row>
    <row r="4742" spans="1:20" x14ac:dyDescent="0.25">
      <c r="A4742" s="4"/>
      <c r="B4742" s="5"/>
      <c r="C4742" s="5"/>
      <c r="D4742" s="2"/>
      <c r="E4742" s="3"/>
      <c r="F4742" s="5" t="s">
        <v>4</v>
      </c>
      <c r="G4742" s="5"/>
      <c r="H4742" s="5"/>
      <c r="I4742" s="5"/>
      <c r="J4742" s="5"/>
      <c r="K4742" s="5"/>
      <c r="L4742" s="5"/>
      <c r="M4742" s="5"/>
      <c r="N4742" s="5"/>
      <c r="O4742" s="5"/>
      <c r="P4742" s="5"/>
      <c r="Q4742" s="5"/>
      <c r="R4742" s="5"/>
      <c r="S4742" s="5"/>
      <c r="T4742" s="5"/>
    </row>
    <row r="4743" spans="1:20" x14ac:dyDescent="0.25">
      <c r="A4743" s="6"/>
      <c r="B4743" s="5"/>
      <c r="C4743" s="5"/>
      <c r="D4743" s="2" t="str">
        <f>IF(ISBLANK(F4745),"",IF(F4745&lt;=-24,G4742,""))</f>
        <v/>
      </c>
      <c r="E4743" s="3"/>
      <c r="F4743" s="7"/>
      <c r="G4743" s="5"/>
      <c r="H4743" s="5"/>
      <c r="I4743" s="5"/>
      <c r="J4743" s="5"/>
      <c r="K4743" s="5"/>
      <c r="L4743" s="5"/>
      <c r="M4743" s="5"/>
      <c r="N4743" s="5"/>
      <c r="O4743" s="5"/>
      <c r="P4743" s="5"/>
      <c r="Q4743" s="5"/>
      <c r="R4743" s="5"/>
      <c r="S4743" s="5"/>
      <c r="T4743" s="5"/>
    </row>
    <row r="4744" spans="1:20" x14ac:dyDescent="0.25">
      <c r="A4744" s="6"/>
      <c r="B4744" s="5"/>
      <c r="C4744" s="5"/>
      <c r="D4744" s="2" t="str">
        <f>IF(ISBLANK(F4745),"",IF(AND(F4745&lt;=-8,F4745&gt;=-23),G4742,""))</f>
        <v/>
      </c>
      <c r="E4744" s="3"/>
      <c r="F4744" s="5" t="s">
        <v>5</v>
      </c>
      <c r="G4744" s="5"/>
      <c r="H4744" s="5"/>
      <c r="I4744" s="5"/>
      <c r="J4744" s="5"/>
      <c r="K4744" s="5"/>
      <c r="L4744" s="5"/>
      <c r="M4744" s="5"/>
      <c r="N4744" s="5"/>
      <c r="O4744" s="5"/>
      <c r="P4744" s="5"/>
      <c r="Q4744" s="5"/>
      <c r="R4744" s="5"/>
      <c r="S4744" s="5"/>
      <c r="T4744" s="5"/>
    </row>
    <row r="4745" spans="1:20" x14ac:dyDescent="0.25">
      <c r="A4745" s="6"/>
      <c r="B4745" s="5"/>
      <c r="C4745" s="5"/>
      <c r="D4745" s="2" t="str">
        <f>IF(ISBLANK(F4745),"",IF(AND(F4745&lt;&gt;"",F4745&lt;=7,F4745&gt;=-7),G4742,""))</f>
        <v/>
      </c>
      <c r="E4745" s="3"/>
      <c r="F4745" s="8"/>
      <c r="G4745" s="5"/>
      <c r="H4745" s="5"/>
      <c r="I4745" s="5"/>
      <c r="J4745" s="5"/>
      <c r="K4745" s="5"/>
      <c r="L4745" s="5"/>
      <c r="M4745" s="5"/>
      <c r="N4745" s="5"/>
      <c r="O4745" s="5"/>
      <c r="P4745" s="5"/>
      <c r="Q4745" s="5"/>
      <c r="R4745" s="5"/>
      <c r="S4745" s="5"/>
      <c r="T4745" s="5"/>
    </row>
    <row r="4746" spans="1:20" x14ac:dyDescent="0.25">
      <c r="A4746" s="6"/>
      <c r="B4746" s="5"/>
      <c r="C4746" s="5"/>
      <c r="D4746" s="2" t="str">
        <f>IF(ISBLANK(F4745),"",IF(AND(F4745&lt;=23,F4745&gt;=8),G4742,""))</f>
        <v/>
      </c>
      <c r="E4746" s="3"/>
      <c r="F4746" s="9"/>
      <c r="G4746" s="5"/>
      <c r="H4746" s="5"/>
      <c r="I4746" s="5"/>
      <c r="J4746" s="5"/>
      <c r="K4746" s="5"/>
      <c r="L4746" s="5"/>
      <c r="M4746" s="5"/>
      <c r="N4746" s="5"/>
      <c r="O4746" s="5"/>
      <c r="P4746" s="5"/>
      <c r="Q4746" s="5"/>
      <c r="R4746" s="5"/>
      <c r="S4746" s="5"/>
      <c r="T4746" s="5"/>
    </row>
    <row r="4747" spans="1:20" x14ac:dyDescent="0.25">
      <c r="A4747" s="6"/>
      <c r="B4747" s="5"/>
      <c r="C4747" s="5"/>
      <c r="D4747" s="2" t="str">
        <f>IF(ISBLANK(F4745),"",IF(F4745&gt;=24,G4742,""))</f>
        <v/>
      </c>
      <c r="E4747" s="3"/>
      <c r="F4747" s="5"/>
      <c r="G4747" s="5"/>
      <c r="H4747" s="5"/>
      <c r="I4747" s="5"/>
      <c r="J4747" s="5"/>
      <c r="K4747" s="5"/>
      <c r="L4747" s="5"/>
      <c r="M4747" s="5"/>
      <c r="N4747" s="5"/>
      <c r="O4747" s="5"/>
      <c r="P4747" s="5"/>
      <c r="Q4747" s="5"/>
      <c r="R4747" s="5"/>
      <c r="S4747" s="5"/>
      <c r="T4747" s="5"/>
    </row>
    <row r="4748" spans="1:20" x14ac:dyDescent="0.25">
      <c r="A4748" s="4"/>
      <c r="B4748" s="5"/>
      <c r="C4748" s="5"/>
      <c r="D4748" s="2"/>
      <c r="E4748" s="3"/>
      <c r="F4748" s="5" t="s">
        <v>4</v>
      </c>
      <c r="G4748" s="5"/>
      <c r="H4748" s="5"/>
      <c r="I4748" s="5"/>
      <c r="J4748" s="5"/>
      <c r="K4748" s="5"/>
      <c r="L4748" s="5"/>
      <c r="M4748" s="5"/>
      <c r="N4748" s="5"/>
      <c r="O4748" s="5"/>
      <c r="P4748" s="5"/>
      <c r="Q4748" s="5"/>
      <c r="R4748" s="5"/>
      <c r="S4748" s="5"/>
      <c r="T4748" s="5"/>
    </row>
    <row r="4749" spans="1:20" x14ac:dyDescent="0.25">
      <c r="A4749" s="6"/>
      <c r="B4749" s="5"/>
      <c r="C4749" s="5"/>
      <c r="D4749" s="2" t="str">
        <f>IF(ISBLANK(F4751),"",IF(F4751&lt;=-24,G4748,""))</f>
        <v/>
      </c>
      <c r="E4749" s="3"/>
      <c r="F4749" s="7"/>
      <c r="G4749" s="5"/>
      <c r="H4749" s="5"/>
      <c r="I4749" s="5"/>
      <c r="J4749" s="5"/>
      <c r="K4749" s="5"/>
      <c r="L4749" s="5"/>
      <c r="M4749" s="5"/>
      <c r="N4749" s="5"/>
      <c r="O4749" s="5"/>
      <c r="P4749" s="5"/>
      <c r="Q4749" s="5"/>
      <c r="R4749" s="5"/>
      <c r="S4749" s="5"/>
      <c r="T4749" s="5"/>
    </row>
    <row r="4750" spans="1:20" x14ac:dyDescent="0.25">
      <c r="A4750" s="6"/>
      <c r="B4750" s="5"/>
      <c r="C4750" s="5"/>
      <c r="D4750" s="2" t="str">
        <f>IF(ISBLANK(F4751),"",IF(AND(F4751&lt;=-8,F4751&gt;=-23),G4748,""))</f>
        <v/>
      </c>
      <c r="E4750" s="3"/>
      <c r="F4750" s="5" t="s">
        <v>5</v>
      </c>
      <c r="G4750" s="5"/>
      <c r="H4750" s="5"/>
      <c r="I4750" s="5"/>
      <c r="J4750" s="5"/>
      <c r="K4750" s="5"/>
      <c r="L4750" s="5"/>
      <c r="M4750" s="5"/>
      <c r="N4750" s="5"/>
      <c r="O4750" s="5"/>
      <c r="P4750" s="5"/>
      <c r="Q4750" s="5"/>
      <c r="R4750" s="5"/>
      <c r="S4750" s="5"/>
      <c r="T4750" s="5"/>
    </row>
    <row r="4751" spans="1:20" x14ac:dyDescent="0.25">
      <c r="A4751" s="6"/>
      <c r="B4751" s="5"/>
      <c r="C4751" s="5"/>
      <c r="D4751" s="2" t="str">
        <f>IF(ISBLANK(F4751),"",IF(AND(F4751&lt;&gt;"",F4751&lt;=7,F4751&gt;=-7),G4748,""))</f>
        <v/>
      </c>
      <c r="E4751" s="3"/>
      <c r="F4751" s="8"/>
      <c r="G4751" s="5"/>
      <c r="H4751" s="5"/>
      <c r="I4751" s="5"/>
      <c r="J4751" s="5"/>
      <c r="K4751" s="5"/>
      <c r="L4751" s="5"/>
      <c r="M4751" s="5"/>
      <c r="N4751" s="5"/>
      <c r="O4751" s="5"/>
      <c r="P4751" s="5"/>
      <c r="Q4751" s="5"/>
      <c r="R4751" s="5"/>
      <c r="S4751" s="5"/>
      <c r="T4751" s="5"/>
    </row>
    <row r="4752" spans="1:20" x14ac:dyDescent="0.25">
      <c r="A4752" s="6"/>
      <c r="B4752" s="5"/>
      <c r="C4752" s="5"/>
      <c r="D4752" s="2" t="str">
        <f>IF(ISBLANK(F4751),"",IF(AND(F4751&lt;=23,F4751&gt;=8),G4748,""))</f>
        <v/>
      </c>
      <c r="E4752" s="3"/>
      <c r="F4752" s="9"/>
      <c r="G4752" s="5"/>
      <c r="H4752" s="5"/>
      <c r="I4752" s="5"/>
      <c r="J4752" s="5"/>
      <c r="K4752" s="5"/>
      <c r="L4752" s="5"/>
      <c r="M4752" s="5"/>
      <c r="N4752" s="5"/>
      <c r="O4752" s="5"/>
      <c r="P4752" s="5"/>
      <c r="Q4752" s="5"/>
      <c r="R4752" s="5"/>
      <c r="S4752" s="5"/>
      <c r="T4752" s="5"/>
    </row>
    <row r="4753" spans="1:20" x14ac:dyDescent="0.25">
      <c r="A4753" s="6"/>
      <c r="B4753" s="5"/>
      <c r="C4753" s="5"/>
      <c r="D4753" s="2" t="str">
        <f>IF(ISBLANK(F4751),"",IF(F4751&gt;=24,G4748,""))</f>
        <v/>
      </c>
      <c r="E4753" s="3"/>
      <c r="F4753" s="5"/>
      <c r="G4753" s="5"/>
      <c r="H4753" s="5"/>
      <c r="I4753" s="5"/>
      <c r="J4753" s="5"/>
      <c r="K4753" s="5"/>
      <c r="L4753" s="5"/>
      <c r="M4753" s="5"/>
      <c r="N4753" s="5"/>
      <c r="O4753" s="5"/>
      <c r="P4753" s="5"/>
      <c r="Q4753" s="5"/>
      <c r="R4753" s="5"/>
      <c r="S4753" s="5"/>
      <c r="T4753" s="5"/>
    </row>
    <row r="4754" spans="1:20" x14ac:dyDescent="0.25">
      <c r="A4754" s="4"/>
      <c r="B4754" s="5"/>
      <c r="C4754" s="5"/>
      <c r="D4754" s="2"/>
      <c r="E4754" s="3"/>
      <c r="F4754" s="5" t="s">
        <v>4</v>
      </c>
      <c r="G4754" s="5"/>
      <c r="H4754" s="5"/>
      <c r="I4754" s="5"/>
      <c r="J4754" s="5"/>
      <c r="K4754" s="5"/>
      <c r="L4754" s="5"/>
      <c r="M4754" s="5"/>
      <c r="N4754" s="5"/>
      <c r="O4754" s="5"/>
      <c r="P4754" s="5"/>
      <c r="Q4754" s="5"/>
      <c r="R4754" s="5"/>
      <c r="S4754" s="5"/>
      <c r="T4754" s="5"/>
    </row>
    <row r="4755" spans="1:20" x14ac:dyDescent="0.25">
      <c r="A4755" s="6"/>
      <c r="B4755" s="5"/>
      <c r="C4755" s="5"/>
      <c r="D4755" s="2" t="str">
        <f>IF(ISBLANK(F4757),"",IF(F4757&lt;=-24,G4754,""))</f>
        <v/>
      </c>
      <c r="E4755" s="3"/>
      <c r="F4755" s="7"/>
      <c r="G4755" s="5"/>
      <c r="H4755" s="5"/>
      <c r="I4755" s="5"/>
      <c r="J4755" s="5"/>
      <c r="K4755" s="5"/>
      <c r="L4755" s="5"/>
      <c r="M4755" s="5"/>
      <c r="N4755" s="5"/>
      <c r="O4755" s="5"/>
      <c r="P4755" s="5"/>
      <c r="Q4755" s="5"/>
      <c r="R4755" s="5"/>
      <c r="S4755" s="5"/>
      <c r="T4755" s="5"/>
    </row>
    <row r="4756" spans="1:20" x14ac:dyDescent="0.25">
      <c r="A4756" s="6"/>
      <c r="B4756" s="5"/>
      <c r="C4756" s="5"/>
      <c r="D4756" s="2" t="str">
        <f>IF(ISBLANK(F4757),"",IF(AND(F4757&lt;=-8,F4757&gt;=-23),G4754,""))</f>
        <v/>
      </c>
      <c r="E4756" s="3"/>
      <c r="F4756" s="5" t="s">
        <v>5</v>
      </c>
      <c r="G4756" s="5"/>
      <c r="H4756" s="5"/>
      <c r="I4756" s="5"/>
      <c r="J4756" s="5"/>
      <c r="K4756" s="5"/>
      <c r="L4756" s="5"/>
      <c r="M4756" s="5"/>
      <c r="N4756" s="5"/>
      <c r="O4756" s="5"/>
      <c r="P4756" s="5"/>
      <c r="Q4756" s="5"/>
      <c r="R4756" s="5"/>
      <c r="S4756" s="5"/>
      <c r="T4756" s="5"/>
    </row>
    <row r="4757" spans="1:20" x14ac:dyDescent="0.25">
      <c r="A4757" s="6"/>
      <c r="B4757" s="5"/>
      <c r="C4757" s="5"/>
      <c r="D4757" s="2" t="str">
        <f>IF(ISBLANK(F4757),"",IF(AND(F4757&lt;&gt;"",F4757&lt;=7,F4757&gt;=-7),G4754,""))</f>
        <v/>
      </c>
      <c r="E4757" s="3"/>
      <c r="F4757" s="8"/>
      <c r="G4757" s="5"/>
      <c r="H4757" s="5"/>
      <c r="I4757" s="5"/>
      <c r="J4757" s="5"/>
      <c r="K4757" s="5"/>
      <c r="L4757" s="5"/>
      <c r="M4757" s="5"/>
      <c r="N4757" s="5"/>
      <c r="O4757" s="5"/>
      <c r="P4757" s="5"/>
      <c r="Q4757" s="5"/>
      <c r="R4757" s="5"/>
      <c r="S4757" s="5"/>
      <c r="T4757" s="5"/>
    </row>
    <row r="4758" spans="1:20" x14ac:dyDescent="0.25">
      <c r="A4758" s="6"/>
      <c r="B4758" s="5"/>
      <c r="C4758" s="5"/>
      <c r="D4758" s="2" t="str">
        <f>IF(ISBLANK(F4757),"",IF(AND(F4757&lt;=23,F4757&gt;=8),G4754,""))</f>
        <v/>
      </c>
      <c r="E4758" s="3"/>
      <c r="F4758" s="9"/>
      <c r="G4758" s="5"/>
      <c r="H4758" s="5"/>
      <c r="I4758" s="5"/>
      <c r="J4758" s="5"/>
      <c r="K4758" s="5"/>
      <c r="L4758" s="5"/>
      <c r="M4758" s="5"/>
      <c r="N4758" s="5"/>
      <c r="O4758" s="5"/>
      <c r="P4758" s="5"/>
      <c r="Q4758" s="5"/>
      <c r="R4758" s="5"/>
      <c r="S4758" s="5"/>
      <c r="T4758" s="5"/>
    </row>
    <row r="4759" spans="1:20" x14ac:dyDescent="0.25">
      <c r="A4759" s="6"/>
      <c r="B4759" s="5"/>
      <c r="C4759" s="5"/>
      <c r="D4759" s="2" t="str">
        <f>IF(ISBLANK(F4757),"",IF(F4757&gt;=24,G4754,""))</f>
        <v/>
      </c>
      <c r="E4759" s="3"/>
      <c r="F4759" s="5"/>
      <c r="G4759" s="5"/>
      <c r="H4759" s="5"/>
      <c r="I4759" s="5"/>
      <c r="J4759" s="5"/>
      <c r="K4759" s="5"/>
      <c r="L4759" s="5"/>
      <c r="M4759" s="5"/>
      <c r="N4759" s="5"/>
      <c r="O4759" s="5"/>
      <c r="P4759" s="5"/>
      <c r="Q4759" s="5"/>
      <c r="R4759" s="5"/>
      <c r="S4759" s="5"/>
      <c r="T4759" s="5"/>
    </row>
    <row r="4760" spans="1:20" x14ac:dyDescent="0.25">
      <c r="A4760" s="4"/>
      <c r="B4760" s="5"/>
      <c r="C4760" s="5"/>
      <c r="D4760" s="2"/>
      <c r="E4760" s="3"/>
      <c r="F4760" s="5" t="s">
        <v>4</v>
      </c>
      <c r="G4760" s="5"/>
      <c r="H4760" s="5"/>
      <c r="I4760" s="5"/>
      <c r="J4760" s="5"/>
      <c r="K4760" s="5"/>
      <c r="L4760" s="5"/>
      <c r="M4760" s="5"/>
      <c r="N4760" s="5"/>
      <c r="O4760" s="5"/>
      <c r="P4760" s="5"/>
      <c r="Q4760" s="5"/>
      <c r="R4760" s="5"/>
      <c r="S4760" s="5"/>
      <c r="T4760" s="5"/>
    </row>
    <row r="4761" spans="1:20" x14ac:dyDescent="0.25">
      <c r="A4761" s="6"/>
      <c r="B4761" s="5"/>
      <c r="C4761" s="5"/>
      <c r="D4761" s="2" t="str">
        <f>IF(ISBLANK(F4763),"",IF(F4763&lt;=-24,G4760,""))</f>
        <v/>
      </c>
      <c r="E4761" s="3"/>
      <c r="F4761" s="7"/>
      <c r="G4761" s="5"/>
      <c r="H4761" s="5"/>
      <c r="I4761" s="5"/>
      <c r="J4761" s="5"/>
      <c r="K4761" s="5"/>
      <c r="L4761" s="5"/>
      <c r="M4761" s="5"/>
      <c r="N4761" s="5"/>
      <c r="O4761" s="5"/>
      <c r="P4761" s="5"/>
      <c r="Q4761" s="5"/>
      <c r="R4761" s="5"/>
      <c r="S4761" s="5"/>
      <c r="T4761" s="5"/>
    </row>
    <row r="4762" spans="1:20" x14ac:dyDescent="0.25">
      <c r="A4762" s="6"/>
      <c r="B4762" s="5"/>
      <c r="C4762" s="5"/>
      <c r="D4762" s="2" t="str">
        <f>IF(ISBLANK(F4763),"",IF(AND(F4763&lt;=-8,F4763&gt;=-23),G4760,""))</f>
        <v/>
      </c>
      <c r="E4762" s="3"/>
      <c r="F4762" s="5" t="s">
        <v>5</v>
      </c>
      <c r="G4762" s="5"/>
      <c r="H4762" s="5"/>
      <c r="I4762" s="5"/>
      <c r="J4762" s="5"/>
      <c r="K4762" s="5"/>
      <c r="L4762" s="5"/>
      <c r="M4762" s="5"/>
      <c r="N4762" s="5"/>
      <c r="O4762" s="5"/>
      <c r="P4762" s="5"/>
      <c r="Q4762" s="5"/>
      <c r="R4762" s="5"/>
      <c r="S4762" s="5"/>
      <c r="T4762" s="5"/>
    </row>
    <row r="4763" spans="1:20" x14ac:dyDescent="0.25">
      <c r="A4763" s="6"/>
      <c r="B4763" s="5"/>
      <c r="C4763" s="5"/>
      <c r="D4763" s="2" t="str">
        <f>IF(ISBLANK(F4763),"",IF(AND(F4763&lt;&gt;"",F4763&lt;=7,F4763&gt;=-7),G4760,""))</f>
        <v/>
      </c>
      <c r="E4763" s="3"/>
      <c r="F4763" s="8"/>
      <c r="G4763" s="5"/>
      <c r="H4763" s="5"/>
      <c r="I4763" s="5"/>
      <c r="J4763" s="5"/>
      <c r="K4763" s="5"/>
      <c r="L4763" s="5"/>
      <c r="M4763" s="5"/>
      <c r="N4763" s="5"/>
      <c r="O4763" s="5"/>
      <c r="P4763" s="5"/>
      <c r="Q4763" s="5"/>
      <c r="R4763" s="5"/>
      <c r="S4763" s="5"/>
      <c r="T4763" s="5"/>
    </row>
    <row r="4764" spans="1:20" x14ac:dyDescent="0.25">
      <c r="A4764" s="6"/>
      <c r="B4764" s="5"/>
      <c r="C4764" s="5"/>
      <c r="D4764" s="2" t="str">
        <f>IF(ISBLANK(F4763),"",IF(AND(F4763&lt;=23,F4763&gt;=8),G4760,""))</f>
        <v/>
      </c>
      <c r="E4764" s="3"/>
      <c r="F4764" s="9"/>
      <c r="G4764" s="5"/>
      <c r="H4764" s="5"/>
      <c r="I4764" s="5"/>
      <c r="J4764" s="5"/>
      <c r="K4764" s="5"/>
      <c r="L4764" s="5"/>
      <c r="M4764" s="5"/>
      <c r="N4764" s="5"/>
      <c r="O4764" s="5"/>
      <c r="P4764" s="5"/>
      <c r="Q4764" s="5"/>
      <c r="R4764" s="5"/>
      <c r="S4764" s="5"/>
      <c r="T4764" s="5"/>
    </row>
    <row r="4765" spans="1:20" x14ac:dyDescent="0.25">
      <c r="A4765" s="6"/>
      <c r="B4765" s="5"/>
      <c r="C4765" s="5"/>
      <c r="D4765" s="2" t="str">
        <f>IF(ISBLANK(F4763),"",IF(F4763&gt;=24,G4760,""))</f>
        <v/>
      </c>
      <c r="E4765" s="3"/>
      <c r="F4765" s="5"/>
      <c r="G4765" s="5"/>
      <c r="H4765" s="5"/>
      <c r="I4765" s="5"/>
      <c r="J4765" s="5"/>
      <c r="K4765" s="5"/>
      <c r="L4765" s="5"/>
      <c r="M4765" s="5"/>
      <c r="N4765" s="5"/>
      <c r="O4765" s="5"/>
      <c r="P4765" s="5"/>
      <c r="Q4765" s="5"/>
      <c r="R4765" s="5"/>
      <c r="S4765" s="5"/>
      <c r="T4765" s="5"/>
    </row>
    <row r="4766" spans="1:20" x14ac:dyDescent="0.25">
      <c r="A4766" s="4"/>
      <c r="B4766" s="5"/>
      <c r="C4766" s="5"/>
      <c r="D4766" s="2"/>
      <c r="E4766" s="3"/>
      <c r="F4766" s="5" t="s">
        <v>4</v>
      </c>
      <c r="G4766" s="5"/>
      <c r="H4766" s="5"/>
      <c r="I4766" s="5"/>
      <c r="J4766" s="5"/>
      <c r="K4766" s="5"/>
      <c r="L4766" s="5"/>
      <c r="M4766" s="5"/>
      <c r="N4766" s="5"/>
      <c r="O4766" s="5"/>
      <c r="P4766" s="5"/>
      <c r="Q4766" s="5"/>
      <c r="R4766" s="5"/>
      <c r="S4766" s="5"/>
      <c r="T4766" s="5"/>
    </row>
    <row r="4767" spans="1:20" x14ac:dyDescent="0.25">
      <c r="A4767" s="6"/>
      <c r="B4767" s="5"/>
      <c r="C4767" s="5"/>
      <c r="D4767" s="2" t="str">
        <f>IF(ISBLANK(F4769),"",IF(F4769&lt;=-24,G4766,""))</f>
        <v/>
      </c>
      <c r="E4767" s="3"/>
      <c r="F4767" s="7"/>
      <c r="G4767" s="5"/>
      <c r="H4767" s="5"/>
      <c r="I4767" s="5"/>
      <c r="J4767" s="5"/>
      <c r="K4767" s="5"/>
      <c r="L4767" s="5"/>
      <c r="M4767" s="5"/>
      <c r="N4767" s="5"/>
      <c r="O4767" s="5"/>
      <c r="P4767" s="5"/>
      <c r="Q4767" s="5"/>
      <c r="R4767" s="5"/>
      <c r="S4767" s="5"/>
      <c r="T4767" s="5"/>
    </row>
    <row r="4768" spans="1:20" x14ac:dyDescent="0.25">
      <c r="A4768" s="6"/>
      <c r="B4768" s="5"/>
      <c r="C4768" s="5"/>
      <c r="D4768" s="2" t="str">
        <f>IF(ISBLANK(F4769),"",IF(AND(F4769&lt;=-8,F4769&gt;=-23),G4766,""))</f>
        <v/>
      </c>
      <c r="E4768" s="3"/>
      <c r="F4768" s="5" t="s">
        <v>5</v>
      </c>
      <c r="G4768" s="5"/>
      <c r="H4768" s="5"/>
      <c r="I4768" s="5"/>
      <c r="J4768" s="5"/>
      <c r="K4768" s="5"/>
      <c r="L4768" s="5"/>
      <c r="M4768" s="5"/>
      <c r="N4768" s="5"/>
      <c r="O4768" s="5"/>
      <c r="P4768" s="5"/>
      <c r="Q4768" s="5"/>
      <c r="R4768" s="5"/>
      <c r="S4768" s="5"/>
      <c r="T4768" s="5"/>
    </row>
    <row r="4769" spans="1:20" x14ac:dyDescent="0.25">
      <c r="A4769" s="6"/>
      <c r="B4769" s="5"/>
      <c r="C4769" s="5"/>
      <c r="D4769" s="2" t="str">
        <f>IF(ISBLANK(F4769),"",IF(AND(F4769&lt;&gt;"",F4769&lt;=7,F4769&gt;=-7),G4766,""))</f>
        <v/>
      </c>
      <c r="E4769" s="3"/>
      <c r="F4769" s="8"/>
      <c r="G4769" s="5"/>
      <c r="H4769" s="5"/>
      <c r="I4769" s="5"/>
      <c r="J4769" s="5"/>
      <c r="K4769" s="5"/>
      <c r="L4769" s="5"/>
      <c r="M4769" s="5"/>
      <c r="N4769" s="5"/>
      <c r="O4769" s="5"/>
      <c r="P4769" s="5"/>
      <c r="Q4769" s="5"/>
      <c r="R4769" s="5"/>
      <c r="S4769" s="5"/>
      <c r="T4769" s="5"/>
    </row>
    <row r="4770" spans="1:20" x14ac:dyDescent="0.25">
      <c r="A4770" s="6"/>
      <c r="B4770" s="5"/>
      <c r="C4770" s="5"/>
      <c r="D4770" s="2" t="str">
        <f>IF(ISBLANK(F4769),"",IF(AND(F4769&lt;=23,F4769&gt;=8),G4766,""))</f>
        <v/>
      </c>
      <c r="E4770" s="3"/>
      <c r="F4770" s="9"/>
      <c r="G4770" s="5"/>
      <c r="H4770" s="5"/>
      <c r="I4770" s="5"/>
      <c r="J4770" s="5"/>
      <c r="K4770" s="5"/>
      <c r="L4770" s="5"/>
      <c r="M4770" s="5"/>
      <c r="N4770" s="5"/>
      <c r="O4770" s="5"/>
      <c r="P4770" s="5"/>
      <c r="Q4770" s="5"/>
      <c r="R4770" s="5"/>
      <c r="S4770" s="5"/>
      <c r="T4770" s="5"/>
    </row>
    <row r="4771" spans="1:20" x14ac:dyDescent="0.25">
      <c r="A4771" s="6"/>
      <c r="B4771" s="5"/>
      <c r="C4771" s="5"/>
      <c r="D4771" s="2" t="str">
        <f>IF(ISBLANK(F4769),"",IF(F4769&gt;=24,G4766,""))</f>
        <v/>
      </c>
      <c r="E4771" s="3"/>
      <c r="F4771" s="5"/>
      <c r="G4771" s="5"/>
      <c r="H4771" s="5"/>
      <c r="I4771" s="5"/>
      <c r="J4771" s="5"/>
      <c r="K4771" s="5"/>
      <c r="L4771" s="5"/>
      <c r="M4771" s="5"/>
      <c r="N4771" s="5"/>
      <c r="O4771" s="5"/>
      <c r="P4771" s="5"/>
      <c r="Q4771" s="5"/>
      <c r="R4771" s="5"/>
      <c r="S4771" s="5"/>
      <c r="T4771" s="5"/>
    </row>
    <row r="4772" spans="1:20" x14ac:dyDescent="0.25">
      <c r="A4772" s="4"/>
      <c r="B4772" s="5"/>
      <c r="C4772" s="5"/>
      <c r="D4772" s="2"/>
      <c r="E4772" s="3"/>
      <c r="F4772" s="5" t="s">
        <v>4</v>
      </c>
      <c r="G4772" s="5"/>
      <c r="H4772" s="5"/>
      <c r="I4772" s="5"/>
      <c r="J4772" s="5"/>
      <c r="K4772" s="5"/>
      <c r="L4772" s="5"/>
      <c r="M4772" s="5"/>
      <c r="N4772" s="5"/>
      <c r="O4772" s="5"/>
      <c r="P4772" s="5"/>
      <c r="Q4772" s="5"/>
      <c r="R4772" s="5"/>
      <c r="S4772" s="5"/>
      <c r="T4772" s="5"/>
    </row>
    <row r="4773" spans="1:20" x14ac:dyDescent="0.25">
      <c r="A4773" s="6"/>
      <c r="B4773" s="5"/>
      <c r="C4773" s="5"/>
      <c r="D4773" s="2" t="str">
        <f>IF(ISBLANK(F4775),"",IF(F4775&lt;=-24,G4772,""))</f>
        <v/>
      </c>
      <c r="E4773" s="3"/>
      <c r="F4773" s="7"/>
      <c r="G4773" s="5"/>
      <c r="H4773" s="5"/>
      <c r="I4773" s="5"/>
      <c r="J4773" s="5"/>
      <c r="K4773" s="5"/>
      <c r="L4773" s="5"/>
      <c r="M4773" s="5"/>
      <c r="N4773" s="5"/>
      <c r="O4773" s="5"/>
      <c r="P4773" s="5"/>
      <c r="Q4773" s="5"/>
      <c r="R4773" s="5"/>
      <c r="S4773" s="5"/>
      <c r="T4773" s="5"/>
    </row>
    <row r="4774" spans="1:20" x14ac:dyDescent="0.25">
      <c r="A4774" s="6"/>
      <c r="B4774" s="5"/>
      <c r="C4774" s="5"/>
      <c r="D4774" s="2" t="str">
        <f>IF(ISBLANK(F4775),"",IF(AND(F4775&lt;=-8,F4775&gt;=-23),G4772,""))</f>
        <v/>
      </c>
      <c r="E4774" s="3"/>
      <c r="F4774" s="5" t="s">
        <v>5</v>
      </c>
      <c r="G4774" s="5"/>
      <c r="H4774" s="5"/>
      <c r="I4774" s="5"/>
      <c r="J4774" s="5"/>
      <c r="K4774" s="5"/>
      <c r="L4774" s="5"/>
      <c r="M4774" s="5"/>
      <c r="N4774" s="5"/>
      <c r="O4774" s="5"/>
      <c r="P4774" s="5"/>
      <c r="Q4774" s="5"/>
      <c r="R4774" s="5"/>
      <c r="S4774" s="5"/>
      <c r="T4774" s="5"/>
    </row>
    <row r="4775" spans="1:20" x14ac:dyDescent="0.25">
      <c r="A4775" s="6"/>
      <c r="B4775" s="5"/>
      <c r="C4775" s="5"/>
      <c r="D4775" s="2" t="str">
        <f>IF(ISBLANK(F4775),"",IF(AND(F4775&lt;&gt;"",F4775&lt;=7,F4775&gt;=-7),G4772,""))</f>
        <v/>
      </c>
      <c r="E4775" s="3"/>
      <c r="F4775" s="8"/>
      <c r="G4775" s="5"/>
      <c r="H4775" s="5"/>
      <c r="I4775" s="5"/>
      <c r="J4775" s="5"/>
      <c r="K4775" s="5"/>
      <c r="L4775" s="5"/>
      <c r="M4775" s="5"/>
      <c r="N4775" s="5"/>
      <c r="O4775" s="5"/>
      <c r="P4775" s="5"/>
      <c r="Q4775" s="5"/>
      <c r="R4775" s="5"/>
      <c r="S4775" s="5"/>
      <c r="T4775" s="5"/>
    </row>
    <row r="4776" spans="1:20" x14ac:dyDescent="0.25">
      <c r="A4776" s="6"/>
      <c r="B4776" s="5"/>
      <c r="C4776" s="5"/>
      <c r="D4776" s="2" t="str">
        <f>IF(ISBLANK(F4775),"",IF(AND(F4775&lt;=23,F4775&gt;=8),G4772,""))</f>
        <v/>
      </c>
      <c r="E4776" s="3"/>
      <c r="F4776" s="9"/>
      <c r="G4776" s="5"/>
      <c r="H4776" s="5"/>
      <c r="I4776" s="5"/>
      <c r="J4776" s="5"/>
      <c r="K4776" s="5"/>
      <c r="L4776" s="5"/>
      <c r="M4776" s="5"/>
      <c r="N4776" s="5"/>
      <c r="O4776" s="5"/>
      <c r="P4776" s="5"/>
      <c r="Q4776" s="5"/>
      <c r="R4776" s="5"/>
      <c r="S4776" s="5"/>
      <c r="T4776" s="5"/>
    </row>
    <row r="4777" spans="1:20" x14ac:dyDescent="0.25">
      <c r="A4777" s="6"/>
      <c r="B4777" s="5"/>
      <c r="C4777" s="5"/>
      <c r="D4777" s="2" t="str">
        <f>IF(ISBLANK(F4775),"",IF(F4775&gt;=24,G4772,""))</f>
        <v/>
      </c>
      <c r="E4777" s="3"/>
      <c r="F4777" s="5"/>
      <c r="G4777" s="5"/>
      <c r="H4777" s="5"/>
      <c r="I4777" s="5"/>
      <c r="J4777" s="5"/>
      <c r="K4777" s="5"/>
      <c r="L4777" s="5"/>
      <c r="M4777" s="5"/>
      <c r="N4777" s="5"/>
      <c r="O4777" s="5"/>
      <c r="P4777" s="5"/>
      <c r="Q4777" s="5"/>
      <c r="R4777" s="5"/>
      <c r="S4777" s="5"/>
      <c r="T4777" s="5"/>
    </row>
    <row r="4778" spans="1:20" x14ac:dyDescent="0.25">
      <c r="A4778" s="4"/>
      <c r="B4778" s="5"/>
      <c r="C4778" s="5"/>
      <c r="D4778" s="2"/>
      <c r="E4778" s="3"/>
      <c r="F4778" s="5" t="s">
        <v>4</v>
      </c>
      <c r="G4778" s="5"/>
      <c r="H4778" s="5"/>
      <c r="I4778" s="5"/>
      <c r="J4778" s="5"/>
      <c r="K4778" s="5"/>
      <c r="L4778" s="5"/>
      <c r="M4778" s="5"/>
      <c r="N4778" s="5"/>
      <c r="O4778" s="5"/>
      <c r="P4778" s="5"/>
      <c r="Q4778" s="5"/>
      <c r="R4778" s="5"/>
      <c r="S4778" s="5"/>
      <c r="T4778" s="5"/>
    </row>
    <row r="4779" spans="1:20" x14ac:dyDescent="0.25">
      <c r="A4779" s="6"/>
      <c r="B4779" s="5"/>
      <c r="C4779" s="5"/>
      <c r="D4779" s="2" t="str">
        <f>IF(ISBLANK(F4781),"",IF(F4781&lt;=-24,G4778,""))</f>
        <v/>
      </c>
      <c r="E4779" s="3"/>
      <c r="F4779" s="7"/>
      <c r="G4779" s="5"/>
      <c r="H4779" s="5"/>
      <c r="I4779" s="5"/>
      <c r="J4779" s="5"/>
      <c r="K4779" s="5"/>
      <c r="L4779" s="5"/>
      <c r="M4779" s="5"/>
      <c r="N4779" s="5"/>
      <c r="O4779" s="5"/>
      <c r="P4779" s="5"/>
      <c r="Q4779" s="5"/>
      <c r="R4779" s="5"/>
      <c r="S4779" s="5"/>
      <c r="T4779" s="5"/>
    </row>
    <row r="4780" spans="1:20" x14ac:dyDescent="0.25">
      <c r="A4780" s="6"/>
      <c r="B4780" s="5"/>
      <c r="C4780" s="5"/>
      <c r="D4780" s="2" t="str">
        <f>IF(ISBLANK(F4781),"",IF(AND(F4781&lt;=-8,F4781&gt;=-23),G4778,""))</f>
        <v/>
      </c>
      <c r="E4780" s="3"/>
      <c r="F4780" s="5" t="s">
        <v>5</v>
      </c>
      <c r="G4780" s="5"/>
      <c r="H4780" s="5"/>
      <c r="I4780" s="5"/>
      <c r="J4780" s="5"/>
      <c r="K4780" s="5"/>
      <c r="L4780" s="5"/>
      <c r="M4780" s="5"/>
      <c r="N4780" s="5"/>
      <c r="O4780" s="5"/>
      <c r="P4780" s="5"/>
      <c r="Q4780" s="5"/>
      <c r="R4780" s="5"/>
      <c r="S4780" s="5"/>
      <c r="T4780" s="5"/>
    </row>
    <row r="4781" spans="1:20" x14ac:dyDescent="0.25">
      <c r="A4781" s="6"/>
      <c r="B4781" s="5"/>
      <c r="C4781" s="5"/>
      <c r="D4781" s="2" t="str">
        <f>IF(ISBLANK(F4781),"",IF(AND(F4781&lt;&gt;"",F4781&lt;=7,F4781&gt;=-7),G4778,""))</f>
        <v/>
      </c>
      <c r="E4781" s="3"/>
      <c r="F4781" s="8"/>
      <c r="G4781" s="5"/>
      <c r="H4781" s="5"/>
      <c r="I4781" s="5"/>
      <c r="J4781" s="5"/>
      <c r="K4781" s="5"/>
      <c r="L4781" s="5"/>
      <c r="M4781" s="5"/>
      <c r="N4781" s="5"/>
      <c r="O4781" s="5"/>
      <c r="P4781" s="5"/>
      <c r="Q4781" s="5"/>
      <c r="R4781" s="5"/>
      <c r="S4781" s="5"/>
      <c r="T4781" s="5"/>
    </row>
    <row r="4782" spans="1:20" x14ac:dyDescent="0.25">
      <c r="A4782" s="6"/>
      <c r="B4782" s="5"/>
      <c r="C4782" s="5"/>
      <c r="D4782" s="2" t="str">
        <f>IF(ISBLANK(F4781),"",IF(AND(F4781&lt;=23,F4781&gt;=8),G4778,""))</f>
        <v/>
      </c>
      <c r="E4782" s="3"/>
      <c r="F4782" s="9"/>
      <c r="G4782" s="5"/>
      <c r="H4782" s="5"/>
      <c r="I4782" s="5"/>
      <c r="J4782" s="5"/>
      <c r="K4782" s="5"/>
      <c r="L4782" s="5"/>
      <c r="M4782" s="5"/>
      <c r="N4782" s="5"/>
      <c r="O4782" s="5"/>
      <c r="P4782" s="5"/>
      <c r="Q4782" s="5"/>
      <c r="R4782" s="5"/>
      <c r="S4782" s="5"/>
      <c r="T4782" s="5"/>
    </row>
    <row r="4783" spans="1:20" x14ac:dyDescent="0.25">
      <c r="A4783" s="6"/>
      <c r="B4783" s="5"/>
      <c r="C4783" s="5"/>
      <c r="D4783" s="2" t="str">
        <f>IF(ISBLANK(F4781),"",IF(F4781&gt;=24,G4778,""))</f>
        <v/>
      </c>
      <c r="E4783" s="3"/>
      <c r="F4783" s="5"/>
      <c r="G4783" s="5"/>
      <c r="H4783" s="5"/>
      <c r="I4783" s="5"/>
      <c r="J4783" s="5"/>
      <c r="K4783" s="5"/>
      <c r="L4783" s="5"/>
      <c r="M4783" s="5"/>
      <c r="N4783" s="5"/>
      <c r="O4783" s="5"/>
      <c r="P4783" s="5"/>
      <c r="Q4783" s="5"/>
      <c r="R4783" s="5"/>
      <c r="S4783" s="5"/>
      <c r="T4783" s="5"/>
    </row>
    <row r="4784" spans="1:20" x14ac:dyDescent="0.25">
      <c r="A4784" s="4"/>
      <c r="B4784" s="5"/>
      <c r="C4784" s="5"/>
      <c r="D4784" s="2"/>
      <c r="E4784" s="3"/>
      <c r="F4784" s="5" t="s">
        <v>4</v>
      </c>
      <c r="G4784" s="5"/>
      <c r="H4784" s="5"/>
      <c r="I4784" s="5"/>
      <c r="J4784" s="5"/>
      <c r="K4784" s="5"/>
      <c r="L4784" s="5"/>
      <c r="M4784" s="5"/>
      <c r="N4784" s="5"/>
      <c r="O4784" s="5"/>
      <c r="P4784" s="5"/>
      <c r="Q4784" s="5"/>
      <c r="R4784" s="5"/>
      <c r="S4784" s="5"/>
      <c r="T4784" s="5"/>
    </row>
    <row r="4785" spans="1:20" x14ac:dyDescent="0.25">
      <c r="A4785" s="6"/>
      <c r="B4785" s="5"/>
      <c r="C4785" s="5"/>
      <c r="D4785" s="2" t="str">
        <f>IF(ISBLANK(F4787),"",IF(F4787&lt;=-24,G4784,""))</f>
        <v/>
      </c>
      <c r="E4785" s="3"/>
      <c r="F4785" s="7"/>
      <c r="G4785" s="5"/>
      <c r="H4785" s="5"/>
      <c r="I4785" s="5"/>
      <c r="J4785" s="5"/>
      <c r="K4785" s="5"/>
      <c r="L4785" s="5"/>
      <c r="M4785" s="5"/>
      <c r="N4785" s="5"/>
      <c r="O4785" s="5"/>
      <c r="P4785" s="5"/>
      <c r="Q4785" s="5"/>
      <c r="R4785" s="5"/>
      <c r="S4785" s="5"/>
      <c r="T4785" s="5"/>
    </row>
    <row r="4786" spans="1:20" x14ac:dyDescent="0.25">
      <c r="A4786" s="6"/>
      <c r="B4786" s="5"/>
      <c r="C4786" s="5"/>
      <c r="D4786" s="2" t="str">
        <f>IF(ISBLANK(F4787),"",IF(AND(F4787&lt;=-8,F4787&gt;=-23),G4784,""))</f>
        <v/>
      </c>
      <c r="E4786" s="3"/>
      <c r="F4786" s="5" t="s">
        <v>5</v>
      </c>
      <c r="G4786" s="5"/>
      <c r="H4786" s="5"/>
      <c r="I4786" s="5"/>
      <c r="J4786" s="5"/>
      <c r="K4786" s="5"/>
      <c r="L4786" s="5"/>
      <c r="M4786" s="5"/>
      <c r="N4786" s="5"/>
      <c r="O4786" s="5"/>
      <c r="P4786" s="5"/>
      <c r="Q4786" s="5"/>
      <c r="R4786" s="5"/>
      <c r="S4786" s="5"/>
      <c r="T4786" s="5"/>
    </row>
    <row r="4787" spans="1:20" x14ac:dyDescent="0.25">
      <c r="A4787" s="6"/>
      <c r="B4787" s="5"/>
      <c r="C4787" s="5"/>
      <c r="D4787" s="2" t="str">
        <f>IF(ISBLANK(F4787),"",IF(AND(F4787&lt;&gt;"",F4787&lt;=7,F4787&gt;=-7),G4784,""))</f>
        <v/>
      </c>
      <c r="E4787" s="3"/>
      <c r="F4787" s="8"/>
      <c r="G4787" s="5"/>
      <c r="H4787" s="5"/>
      <c r="I4787" s="5"/>
      <c r="J4787" s="5"/>
      <c r="K4787" s="5"/>
      <c r="L4787" s="5"/>
      <c r="M4787" s="5"/>
      <c r="N4787" s="5"/>
      <c r="O4787" s="5"/>
      <c r="P4787" s="5"/>
      <c r="Q4787" s="5"/>
      <c r="R4787" s="5"/>
      <c r="S4787" s="5"/>
      <c r="T4787" s="5"/>
    </row>
    <row r="4788" spans="1:20" x14ac:dyDescent="0.25">
      <c r="A4788" s="6"/>
      <c r="B4788" s="5"/>
      <c r="C4788" s="5"/>
      <c r="D4788" s="2" t="str">
        <f>IF(ISBLANK(F4787),"",IF(AND(F4787&lt;=23,F4787&gt;=8),G4784,""))</f>
        <v/>
      </c>
      <c r="E4788" s="3"/>
      <c r="F4788" s="9"/>
      <c r="G4788" s="5"/>
      <c r="H4788" s="5"/>
      <c r="I4788" s="5"/>
      <c r="J4788" s="5"/>
      <c r="K4788" s="5"/>
      <c r="L4788" s="5"/>
      <c r="M4788" s="5"/>
      <c r="N4788" s="5"/>
      <c r="O4788" s="5"/>
      <c r="P4788" s="5"/>
      <c r="Q4788" s="5"/>
      <c r="R4788" s="5"/>
      <c r="S4788" s="5"/>
      <c r="T4788" s="5"/>
    </row>
    <row r="4789" spans="1:20" x14ac:dyDescent="0.25">
      <c r="A4789" s="6"/>
      <c r="B4789" s="5"/>
      <c r="C4789" s="5"/>
      <c r="D4789" s="2" t="str">
        <f>IF(ISBLANK(F4787),"",IF(F4787&gt;=24,G4784,""))</f>
        <v/>
      </c>
      <c r="E4789" s="3"/>
      <c r="F4789" s="5"/>
      <c r="G4789" s="5"/>
      <c r="H4789" s="5"/>
      <c r="I4789" s="5"/>
      <c r="J4789" s="5"/>
      <c r="K4789" s="5"/>
      <c r="L4789" s="5"/>
      <c r="M4789" s="5"/>
      <c r="N4789" s="5"/>
      <c r="O4789" s="5"/>
      <c r="P4789" s="5"/>
      <c r="Q4789" s="5"/>
      <c r="R4789" s="5"/>
      <c r="S4789" s="5"/>
      <c r="T4789" s="5"/>
    </row>
    <row r="4790" spans="1:20" x14ac:dyDescent="0.25">
      <c r="A4790" s="4"/>
      <c r="B4790" s="5"/>
      <c r="C4790" s="5"/>
      <c r="D4790" s="2"/>
      <c r="E4790" s="3"/>
      <c r="F4790" s="5" t="s">
        <v>4</v>
      </c>
      <c r="G4790" s="5"/>
      <c r="H4790" s="5"/>
      <c r="I4790" s="5"/>
      <c r="J4790" s="5"/>
      <c r="K4790" s="5"/>
      <c r="L4790" s="5"/>
      <c r="M4790" s="5"/>
      <c r="N4790" s="5"/>
      <c r="O4790" s="5"/>
      <c r="P4790" s="5"/>
      <c r="Q4790" s="5"/>
      <c r="R4790" s="5"/>
      <c r="S4790" s="5"/>
      <c r="T4790" s="5"/>
    </row>
    <row r="4791" spans="1:20" x14ac:dyDescent="0.25">
      <c r="A4791" s="6"/>
      <c r="B4791" s="5"/>
      <c r="C4791" s="5"/>
      <c r="D4791" s="2" t="str">
        <f>IF(ISBLANK(F4793),"",IF(F4793&lt;=-24,G4790,""))</f>
        <v/>
      </c>
      <c r="E4791" s="3"/>
      <c r="F4791" s="7"/>
      <c r="G4791" s="5"/>
      <c r="H4791" s="5"/>
      <c r="I4791" s="5"/>
      <c r="J4791" s="5"/>
      <c r="K4791" s="5"/>
      <c r="L4791" s="5"/>
      <c r="M4791" s="5"/>
      <c r="N4791" s="5"/>
      <c r="O4791" s="5"/>
      <c r="P4791" s="5"/>
      <c r="Q4791" s="5"/>
      <c r="R4791" s="5"/>
      <c r="S4791" s="5"/>
      <c r="T4791" s="5"/>
    </row>
    <row r="4792" spans="1:20" x14ac:dyDescent="0.25">
      <c r="A4792" s="6"/>
      <c r="B4792" s="5"/>
      <c r="C4792" s="5"/>
      <c r="D4792" s="2" t="str">
        <f>IF(ISBLANK(F4793),"",IF(AND(F4793&lt;=-8,F4793&gt;=-23),G4790,""))</f>
        <v/>
      </c>
      <c r="E4792" s="3"/>
      <c r="F4792" s="5" t="s">
        <v>5</v>
      </c>
      <c r="G4792" s="5"/>
      <c r="H4792" s="5"/>
      <c r="I4792" s="5"/>
      <c r="J4792" s="5"/>
      <c r="K4792" s="5"/>
      <c r="L4792" s="5"/>
      <c r="M4792" s="5"/>
      <c r="N4792" s="5"/>
      <c r="O4792" s="5"/>
      <c r="P4792" s="5"/>
      <c r="Q4792" s="5"/>
      <c r="R4792" s="5"/>
      <c r="S4792" s="5"/>
      <c r="T4792" s="5"/>
    </row>
    <row r="4793" spans="1:20" x14ac:dyDescent="0.25">
      <c r="A4793" s="6"/>
      <c r="B4793" s="5"/>
      <c r="C4793" s="5"/>
      <c r="D4793" s="2" t="str">
        <f>IF(ISBLANK(F4793),"",IF(AND(F4793&lt;&gt;"",F4793&lt;=7,F4793&gt;=-7),G4790,""))</f>
        <v/>
      </c>
      <c r="E4793" s="3"/>
      <c r="F4793" s="8"/>
      <c r="G4793" s="5"/>
      <c r="H4793" s="5"/>
      <c r="I4793" s="5"/>
      <c r="J4793" s="5"/>
      <c r="K4793" s="5"/>
      <c r="L4793" s="5"/>
      <c r="M4793" s="5"/>
      <c r="N4793" s="5"/>
      <c r="O4793" s="5"/>
      <c r="P4793" s="5"/>
      <c r="Q4793" s="5"/>
      <c r="R4793" s="5"/>
      <c r="S4793" s="5"/>
      <c r="T4793" s="5"/>
    </row>
    <row r="4794" spans="1:20" x14ac:dyDescent="0.25">
      <c r="A4794" s="6"/>
      <c r="B4794" s="5"/>
      <c r="C4794" s="5"/>
      <c r="D4794" s="2" t="str">
        <f>IF(ISBLANK(F4793),"",IF(AND(F4793&lt;=23,F4793&gt;=8),G4790,""))</f>
        <v/>
      </c>
      <c r="E4794" s="3"/>
      <c r="F4794" s="9"/>
      <c r="G4794" s="5"/>
      <c r="H4794" s="5"/>
      <c r="I4794" s="5"/>
      <c r="J4794" s="5"/>
      <c r="K4794" s="5"/>
      <c r="L4794" s="5"/>
      <c r="M4794" s="5"/>
      <c r="N4794" s="5"/>
      <c r="O4794" s="5"/>
      <c r="P4794" s="5"/>
      <c r="Q4794" s="5"/>
      <c r="R4794" s="5"/>
      <c r="S4794" s="5"/>
      <c r="T4794" s="5"/>
    </row>
    <row r="4795" spans="1:20" x14ac:dyDescent="0.25">
      <c r="A4795" s="6"/>
      <c r="B4795" s="5"/>
      <c r="C4795" s="5"/>
      <c r="D4795" s="2" t="str">
        <f>IF(ISBLANK(F4793),"",IF(F4793&gt;=24,G4790,""))</f>
        <v/>
      </c>
      <c r="E4795" s="3"/>
      <c r="F4795" s="5"/>
      <c r="G4795" s="5"/>
      <c r="H4795" s="5"/>
      <c r="I4795" s="5"/>
      <c r="J4795" s="5"/>
      <c r="K4795" s="5"/>
      <c r="L4795" s="5"/>
      <c r="M4795" s="5"/>
      <c r="N4795" s="5"/>
      <c r="O4795" s="5"/>
      <c r="P4795" s="5"/>
      <c r="Q4795" s="5"/>
      <c r="R4795" s="5"/>
      <c r="S4795" s="5"/>
      <c r="T4795" s="5"/>
    </row>
    <row r="4796" spans="1:20" x14ac:dyDescent="0.25">
      <c r="A4796" s="4"/>
      <c r="B4796" s="5"/>
      <c r="C4796" s="5"/>
      <c r="D4796" s="2"/>
      <c r="E4796" s="3"/>
      <c r="F4796" s="5" t="s">
        <v>4</v>
      </c>
      <c r="G4796" s="5"/>
      <c r="H4796" s="5"/>
      <c r="I4796" s="5"/>
      <c r="J4796" s="5"/>
      <c r="K4796" s="5"/>
      <c r="L4796" s="5"/>
      <c r="M4796" s="5"/>
      <c r="N4796" s="5"/>
      <c r="O4796" s="5"/>
      <c r="P4796" s="5"/>
      <c r="Q4796" s="5"/>
      <c r="R4796" s="5"/>
      <c r="S4796" s="5"/>
      <c r="T4796" s="5"/>
    </row>
    <row r="4797" spans="1:20" x14ac:dyDescent="0.25">
      <c r="A4797" s="6"/>
      <c r="B4797" s="5"/>
      <c r="C4797" s="5"/>
      <c r="D4797" s="2" t="str">
        <f>IF(ISBLANK(F4799),"",IF(F4799&lt;=-24,G4796,""))</f>
        <v/>
      </c>
      <c r="E4797" s="3"/>
      <c r="F4797" s="7"/>
      <c r="G4797" s="5"/>
      <c r="H4797" s="5"/>
      <c r="I4797" s="5"/>
      <c r="J4797" s="5"/>
      <c r="K4797" s="5"/>
      <c r="L4797" s="5"/>
      <c r="M4797" s="5"/>
      <c r="N4797" s="5"/>
      <c r="O4797" s="5"/>
      <c r="P4797" s="5"/>
      <c r="Q4797" s="5"/>
      <c r="R4797" s="5"/>
      <c r="S4797" s="5"/>
      <c r="T4797" s="5"/>
    </row>
    <row r="4798" spans="1:20" x14ac:dyDescent="0.25">
      <c r="A4798" s="6"/>
      <c r="B4798" s="5"/>
      <c r="C4798" s="5"/>
      <c r="D4798" s="2" t="str">
        <f>IF(ISBLANK(F4799),"",IF(AND(F4799&lt;=-8,F4799&gt;=-23),G4796,""))</f>
        <v/>
      </c>
      <c r="E4798" s="3"/>
      <c r="F4798" s="5" t="s">
        <v>5</v>
      </c>
      <c r="G4798" s="5"/>
      <c r="H4798" s="5"/>
      <c r="I4798" s="5"/>
      <c r="J4798" s="5"/>
      <c r="K4798" s="5"/>
      <c r="L4798" s="5"/>
      <c r="M4798" s="5"/>
      <c r="N4798" s="5"/>
      <c r="O4798" s="5"/>
      <c r="P4798" s="5"/>
      <c r="Q4798" s="5"/>
      <c r="R4798" s="5"/>
      <c r="S4798" s="5"/>
      <c r="T4798" s="5"/>
    </row>
    <row r="4799" spans="1:20" x14ac:dyDescent="0.25">
      <c r="A4799" s="6"/>
      <c r="B4799" s="5"/>
      <c r="C4799" s="5"/>
      <c r="D4799" s="2" t="str">
        <f>IF(ISBLANK(F4799),"",IF(AND(F4799&lt;&gt;"",F4799&lt;=7,F4799&gt;=-7),G4796,""))</f>
        <v/>
      </c>
      <c r="E4799" s="3"/>
      <c r="F4799" s="8"/>
      <c r="G4799" s="5"/>
      <c r="H4799" s="5"/>
      <c r="I4799" s="5"/>
      <c r="J4799" s="5"/>
      <c r="K4799" s="5"/>
      <c r="L4799" s="5"/>
      <c r="M4799" s="5"/>
      <c r="N4799" s="5"/>
      <c r="O4799" s="5"/>
      <c r="P4799" s="5"/>
      <c r="Q4799" s="5"/>
      <c r="R4799" s="5"/>
      <c r="S4799" s="5"/>
      <c r="T4799" s="5"/>
    </row>
    <row r="4800" spans="1:20" x14ac:dyDescent="0.25">
      <c r="A4800" s="6"/>
      <c r="B4800" s="5"/>
      <c r="C4800" s="5"/>
      <c r="D4800" s="2" t="str">
        <f>IF(ISBLANK(F4799),"",IF(AND(F4799&lt;=23,F4799&gt;=8),G4796,""))</f>
        <v/>
      </c>
      <c r="E4800" s="3"/>
      <c r="F4800" s="9"/>
      <c r="G4800" s="5"/>
      <c r="H4800" s="5"/>
      <c r="I4800" s="5"/>
      <c r="J4800" s="5"/>
      <c r="K4800" s="5"/>
      <c r="L4800" s="5"/>
      <c r="M4800" s="5"/>
      <c r="N4800" s="5"/>
      <c r="O4800" s="5"/>
      <c r="P4800" s="5"/>
      <c r="Q4800" s="5"/>
      <c r="R4800" s="5"/>
      <c r="S4800" s="5"/>
      <c r="T4800" s="5"/>
    </row>
    <row r="4801" spans="1:20" x14ac:dyDescent="0.25">
      <c r="A4801" s="6"/>
      <c r="B4801" s="5"/>
      <c r="C4801" s="5"/>
      <c r="D4801" s="2" t="str">
        <f>IF(ISBLANK(F4799),"",IF(F4799&gt;=24,G4796,""))</f>
        <v/>
      </c>
      <c r="E4801" s="3"/>
      <c r="F4801" s="5"/>
      <c r="G4801" s="5"/>
      <c r="H4801" s="5"/>
      <c r="I4801" s="5"/>
      <c r="J4801" s="5"/>
      <c r="K4801" s="5"/>
      <c r="L4801" s="5"/>
      <c r="M4801" s="5"/>
      <c r="N4801" s="5"/>
      <c r="O4801" s="5"/>
      <c r="P4801" s="5"/>
      <c r="Q4801" s="5"/>
      <c r="R4801" s="5"/>
      <c r="S4801" s="5"/>
      <c r="T4801" s="5"/>
    </row>
    <row r="4802" spans="1:20" x14ac:dyDescent="0.25">
      <c r="A4802" s="4"/>
      <c r="B4802" s="5"/>
      <c r="C4802" s="5"/>
      <c r="D4802" s="2"/>
      <c r="E4802" s="3"/>
      <c r="F4802" s="5" t="s">
        <v>4</v>
      </c>
      <c r="G4802" s="5"/>
      <c r="H4802" s="5"/>
      <c r="I4802" s="5"/>
      <c r="J4802" s="5"/>
      <c r="K4802" s="5"/>
      <c r="L4802" s="5"/>
      <c r="M4802" s="5"/>
      <c r="N4802" s="5"/>
      <c r="O4802" s="5"/>
      <c r="P4802" s="5"/>
      <c r="Q4802" s="5"/>
      <c r="R4802" s="5"/>
      <c r="S4802" s="5"/>
      <c r="T4802" s="5"/>
    </row>
    <row r="4803" spans="1:20" x14ac:dyDescent="0.25">
      <c r="A4803" s="6"/>
      <c r="B4803" s="5"/>
      <c r="C4803" s="5"/>
      <c r="D4803" s="2" t="str">
        <f>IF(ISBLANK(F4805),"",IF(F4805&lt;=-24,G4802,""))</f>
        <v/>
      </c>
      <c r="E4803" s="3"/>
      <c r="F4803" s="7"/>
      <c r="G4803" s="5"/>
      <c r="H4803" s="5"/>
      <c r="I4803" s="5"/>
      <c r="J4803" s="5"/>
      <c r="K4803" s="5"/>
      <c r="L4803" s="5"/>
      <c r="M4803" s="5"/>
      <c r="N4803" s="5"/>
      <c r="O4803" s="5"/>
      <c r="P4803" s="5"/>
      <c r="Q4803" s="5"/>
      <c r="R4803" s="5"/>
      <c r="S4803" s="5"/>
      <c r="T4803" s="5"/>
    </row>
    <row r="4804" spans="1:20" x14ac:dyDescent="0.25">
      <c r="A4804" s="6"/>
      <c r="B4804" s="5"/>
      <c r="C4804" s="5"/>
      <c r="D4804" s="2" t="str">
        <f>IF(ISBLANK(F4805),"",IF(AND(F4805&lt;=-8,F4805&gt;=-23),G4802,""))</f>
        <v/>
      </c>
      <c r="E4804" s="3"/>
      <c r="F4804" s="5" t="s">
        <v>5</v>
      </c>
      <c r="G4804" s="5"/>
      <c r="H4804" s="5"/>
      <c r="I4804" s="5"/>
      <c r="J4804" s="5"/>
      <c r="K4804" s="5"/>
      <c r="L4804" s="5"/>
      <c r="M4804" s="5"/>
      <c r="N4804" s="5"/>
      <c r="O4804" s="5"/>
      <c r="P4804" s="5"/>
      <c r="Q4804" s="5"/>
      <c r="R4804" s="5"/>
      <c r="S4804" s="5"/>
      <c r="T4804" s="5"/>
    </row>
    <row r="4805" spans="1:20" x14ac:dyDescent="0.25">
      <c r="A4805" s="6"/>
      <c r="B4805" s="5"/>
      <c r="C4805" s="5"/>
      <c r="D4805" s="2" t="str">
        <f>IF(ISBLANK(F4805),"",IF(AND(F4805&lt;&gt;"",F4805&lt;=7,F4805&gt;=-7),G4802,""))</f>
        <v/>
      </c>
      <c r="E4805" s="3"/>
      <c r="F4805" s="8"/>
      <c r="G4805" s="5"/>
      <c r="H4805" s="5"/>
      <c r="I4805" s="5"/>
      <c r="J4805" s="5"/>
      <c r="K4805" s="5"/>
      <c r="L4805" s="5"/>
      <c r="M4805" s="5"/>
      <c r="N4805" s="5"/>
      <c r="O4805" s="5"/>
      <c r="P4805" s="5"/>
      <c r="Q4805" s="5"/>
      <c r="R4805" s="5"/>
      <c r="S4805" s="5"/>
      <c r="T4805" s="5"/>
    </row>
    <row r="4806" spans="1:20" x14ac:dyDescent="0.25">
      <c r="A4806" s="6"/>
      <c r="B4806" s="5"/>
      <c r="C4806" s="5"/>
      <c r="D4806" s="2" t="str">
        <f>IF(ISBLANK(F4805),"",IF(AND(F4805&lt;=23,F4805&gt;=8),G4802,""))</f>
        <v/>
      </c>
      <c r="E4806" s="3"/>
      <c r="F4806" s="9"/>
      <c r="G4806" s="5"/>
      <c r="H4806" s="5"/>
      <c r="I4806" s="5"/>
      <c r="J4806" s="5"/>
      <c r="K4806" s="5"/>
      <c r="L4806" s="5"/>
      <c r="M4806" s="5"/>
      <c r="N4806" s="5"/>
      <c r="O4806" s="5"/>
      <c r="P4806" s="5"/>
      <c r="Q4806" s="5"/>
      <c r="R4806" s="5"/>
      <c r="S4806" s="5"/>
      <c r="T4806" s="5"/>
    </row>
    <row r="4807" spans="1:20" x14ac:dyDescent="0.25">
      <c r="A4807" s="6"/>
      <c r="B4807" s="5"/>
      <c r="C4807" s="5"/>
      <c r="D4807" s="2" t="str">
        <f>IF(ISBLANK(F4805),"",IF(F4805&gt;=24,G4802,""))</f>
        <v/>
      </c>
      <c r="E4807" s="3"/>
      <c r="F4807" s="5"/>
      <c r="G4807" s="5"/>
      <c r="H4807" s="5"/>
      <c r="I4807" s="5"/>
      <c r="J4807" s="5"/>
      <c r="K4807" s="5"/>
      <c r="L4807" s="5"/>
      <c r="M4807" s="5"/>
      <c r="N4807" s="5"/>
      <c r="O4807" s="5"/>
      <c r="P4807" s="5"/>
      <c r="Q4807" s="5"/>
      <c r="R4807" s="5"/>
      <c r="S4807" s="5"/>
      <c r="T4807" s="5"/>
    </row>
    <row r="4808" spans="1:20" x14ac:dyDescent="0.25">
      <c r="A4808" s="4"/>
      <c r="B4808" s="5"/>
      <c r="C4808" s="5"/>
      <c r="D4808" s="2"/>
      <c r="E4808" s="3"/>
      <c r="F4808" s="5" t="s">
        <v>4</v>
      </c>
      <c r="G4808" s="5"/>
      <c r="H4808" s="5"/>
      <c r="I4808" s="5"/>
      <c r="J4808" s="5"/>
      <c r="K4808" s="5"/>
      <c r="L4808" s="5"/>
      <c r="M4808" s="5"/>
      <c r="N4808" s="5"/>
      <c r="O4808" s="5"/>
      <c r="P4808" s="5"/>
      <c r="Q4808" s="5"/>
      <c r="R4808" s="5"/>
      <c r="S4808" s="5"/>
      <c r="T4808" s="5"/>
    </row>
    <row r="4809" spans="1:20" x14ac:dyDescent="0.25">
      <c r="A4809" s="6"/>
      <c r="B4809" s="5"/>
      <c r="C4809" s="5"/>
      <c r="D4809" s="2" t="str">
        <f>IF(ISBLANK(F4811),"",IF(F4811&lt;=-24,G4808,""))</f>
        <v/>
      </c>
      <c r="E4809" s="3"/>
      <c r="F4809" s="7"/>
      <c r="G4809" s="5"/>
      <c r="H4809" s="5"/>
      <c r="I4809" s="5"/>
      <c r="J4809" s="5"/>
      <c r="K4809" s="5"/>
      <c r="L4809" s="5"/>
      <c r="M4809" s="5"/>
      <c r="N4809" s="5"/>
      <c r="O4809" s="5"/>
      <c r="P4809" s="5"/>
      <c r="Q4809" s="5"/>
      <c r="R4809" s="5"/>
      <c r="S4809" s="5"/>
      <c r="T4809" s="5"/>
    </row>
    <row r="4810" spans="1:20" x14ac:dyDescent="0.25">
      <c r="A4810" s="6"/>
      <c r="B4810" s="5"/>
      <c r="C4810" s="5"/>
      <c r="D4810" s="2" t="str">
        <f>IF(ISBLANK(F4811),"",IF(AND(F4811&lt;=-8,F4811&gt;=-23),G4808,""))</f>
        <v/>
      </c>
      <c r="E4810" s="3"/>
      <c r="F4810" s="5" t="s">
        <v>5</v>
      </c>
      <c r="G4810" s="5"/>
      <c r="H4810" s="5"/>
      <c r="I4810" s="5"/>
      <c r="J4810" s="5"/>
      <c r="K4810" s="5"/>
      <c r="L4810" s="5"/>
      <c r="M4810" s="5"/>
      <c r="N4810" s="5"/>
      <c r="O4810" s="5"/>
      <c r="P4810" s="5"/>
      <c r="Q4810" s="5"/>
      <c r="R4810" s="5"/>
      <c r="S4810" s="5"/>
      <c r="T4810" s="5"/>
    </row>
    <row r="4811" spans="1:20" x14ac:dyDescent="0.25">
      <c r="A4811" s="6"/>
      <c r="B4811" s="5"/>
      <c r="C4811" s="5"/>
      <c r="D4811" s="2" t="str">
        <f>IF(ISBLANK(F4811),"",IF(AND(F4811&lt;&gt;"",F4811&lt;=7,F4811&gt;=-7),G4808,""))</f>
        <v/>
      </c>
      <c r="E4811" s="3"/>
      <c r="F4811" s="8"/>
      <c r="G4811" s="5"/>
      <c r="H4811" s="5"/>
      <c r="I4811" s="5"/>
      <c r="J4811" s="5"/>
      <c r="K4811" s="5"/>
      <c r="L4811" s="5"/>
      <c r="M4811" s="5"/>
      <c r="N4811" s="5"/>
      <c r="O4811" s="5"/>
      <c r="P4811" s="5"/>
      <c r="Q4811" s="5"/>
      <c r="R4811" s="5"/>
      <c r="S4811" s="5"/>
      <c r="T4811" s="5"/>
    </row>
    <row r="4812" spans="1:20" x14ac:dyDescent="0.25">
      <c r="A4812" s="6"/>
      <c r="B4812" s="5"/>
      <c r="C4812" s="5"/>
      <c r="D4812" s="2" t="str">
        <f>IF(ISBLANK(F4811),"",IF(AND(F4811&lt;=23,F4811&gt;=8),G4808,""))</f>
        <v/>
      </c>
      <c r="E4812" s="3"/>
      <c r="F4812" s="9"/>
      <c r="G4812" s="5"/>
      <c r="H4812" s="5"/>
      <c r="I4812" s="5"/>
      <c r="J4812" s="5"/>
      <c r="K4812" s="5"/>
      <c r="L4812" s="5"/>
      <c r="M4812" s="5"/>
      <c r="N4812" s="5"/>
      <c r="O4812" s="5"/>
      <c r="P4812" s="5"/>
      <c r="Q4812" s="5"/>
      <c r="R4812" s="5"/>
      <c r="S4812" s="5"/>
      <c r="T4812" s="5"/>
    </row>
    <row r="4813" spans="1:20" x14ac:dyDescent="0.25">
      <c r="A4813" s="6"/>
      <c r="B4813" s="5"/>
      <c r="C4813" s="5"/>
      <c r="D4813" s="2" t="str">
        <f>IF(ISBLANK(F4811),"",IF(F4811&gt;=24,G4808,""))</f>
        <v/>
      </c>
      <c r="E4813" s="3"/>
      <c r="F4813" s="5"/>
      <c r="G4813" s="5"/>
      <c r="H4813" s="5"/>
      <c r="I4813" s="5"/>
      <c r="J4813" s="5"/>
      <c r="K4813" s="5"/>
      <c r="L4813" s="5"/>
      <c r="M4813" s="5"/>
      <c r="N4813" s="5"/>
      <c r="O4813" s="5"/>
      <c r="P4813" s="5"/>
      <c r="Q4813" s="5"/>
      <c r="R4813" s="5"/>
      <c r="S4813" s="5"/>
      <c r="T4813" s="5"/>
    </row>
    <row r="4814" spans="1:20" x14ac:dyDescent="0.25">
      <c r="A4814" s="4"/>
      <c r="B4814" s="5"/>
      <c r="C4814" s="5"/>
      <c r="D4814" s="2"/>
      <c r="E4814" s="3"/>
      <c r="F4814" s="5" t="s">
        <v>4</v>
      </c>
      <c r="G4814" s="5"/>
      <c r="H4814" s="5"/>
      <c r="I4814" s="5"/>
      <c r="J4814" s="5"/>
      <c r="K4814" s="5"/>
      <c r="L4814" s="5"/>
      <c r="M4814" s="5"/>
      <c r="N4814" s="5"/>
      <c r="O4814" s="5"/>
      <c r="P4814" s="5"/>
      <c r="Q4814" s="5"/>
      <c r="R4814" s="5"/>
      <c r="S4814" s="5"/>
      <c r="T4814" s="5"/>
    </row>
    <row r="4815" spans="1:20" x14ac:dyDescent="0.25">
      <c r="A4815" s="6"/>
      <c r="B4815" s="5"/>
      <c r="C4815" s="5"/>
      <c r="D4815" s="2" t="str">
        <f>IF(ISBLANK(F4817),"",IF(F4817&lt;=-24,G4814,""))</f>
        <v/>
      </c>
      <c r="E4815" s="3"/>
      <c r="F4815" s="7"/>
      <c r="G4815" s="5"/>
      <c r="H4815" s="5"/>
      <c r="I4815" s="5"/>
      <c r="J4815" s="5"/>
      <c r="K4815" s="5"/>
      <c r="L4815" s="5"/>
      <c r="M4815" s="5"/>
      <c r="N4815" s="5"/>
      <c r="O4815" s="5"/>
      <c r="P4815" s="5"/>
      <c r="Q4815" s="5"/>
      <c r="R4815" s="5"/>
      <c r="S4815" s="5"/>
      <c r="T4815" s="5"/>
    </row>
    <row r="4816" spans="1:20" x14ac:dyDescent="0.25">
      <c r="A4816" s="6"/>
      <c r="B4816" s="5"/>
      <c r="C4816" s="5"/>
      <c r="D4816" s="2" t="str">
        <f>IF(ISBLANK(F4817),"",IF(AND(F4817&lt;=-8,F4817&gt;=-23),G4814,""))</f>
        <v/>
      </c>
      <c r="E4816" s="3"/>
      <c r="F4816" s="5" t="s">
        <v>5</v>
      </c>
      <c r="G4816" s="5"/>
      <c r="H4816" s="5"/>
      <c r="I4816" s="5"/>
      <c r="J4816" s="5"/>
      <c r="K4816" s="5"/>
      <c r="L4816" s="5"/>
      <c r="M4816" s="5"/>
      <c r="N4816" s="5"/>
      <c r="O4816" s="5"/>
      <c r="P4816" s="5"/>
      <c r="Q4816" s="5"/>
      <c r="R4816" s="5"/>
      <c r="S4816" s="5"/>
      <c r="T4816" s="5"/>
    </row>
    <row r="4817" spans="1:20" x14ac:dyDescent="0.25">
      <c r="A4817" s="6"/>
      <c r="B4817" s="5"/>
      <c r="C4817" s="5"/>
      <c r="D4817" s="2" t="str">
        <f>IF(ISBLANK(F4817),"",IF(AND(F4817&lt;&gt;"",F4817&lt;=7,F4817&gt;=-7),G4814,""))</f>
        <v/>
      </c>
      <c r="E4817" s="3"/>
      <c r="F4817" s="8"/>
      <c r="G4817" s="5"/>
      <c r="H4817" s="5"/>
      <c r="I4817" s="5"/>
      <c r="J4817" s="5"/>
      <c r="K4817" s="5"/>
      <c r="L4817" s="5"/>
      <c r="M4817" s="5"/>
      <c r="N4817" s="5"/>
      <c r="O4817" s="5"/>
      <c r="P4817" s="5"/>
      <c r="Q4817" s="5"/>
      <c r="R4817" s="5"/>
      <c r="S4817" s="5"/>
      <c r="T4817" s="5"/>
    </row>
    <row r="4818" spans="1:20" x14ac:dyDescent="0.25">
      <c r="A4818" s="6"/>
      <c r="B4818" s="5"/>
      <c r="C4818" s="5"/>
      <c r="D4818" s="2" t="str">
        <f>IF(ISBLANK(F4817),"",IF(AND(F4817&lt;=23,F4817&gt;=8),G4814,""))</f>
        <v/>
      </c>
      <c r="E4818" s="3"/>
      <c r="F4818" s="9"/>
      <c r="G4818" s="5"/>
      <c r="H4818" s="5"/>
      <c r="I4818" s="5"/>
      <c r="J4818" s="5"/>
      <c r="K4818" s="5"/>
      <c r="L4818" s="5"/>
      <c r="M4818" s="5"/>
      <c r="N4818" s="5"/>
      <c r="O4818" s="5"/>
      <c r="P4818" s="5"/>
      <c r="Q4818" s="5"/>
      <c r="R4818" s="5"/>
      <c r="S4818" s="5"/>
      <c r="T4818" s="5"/>
    </row>
    <row r="4819" spans="1:20" x14ac:dyDescent="0.25">
      <c r="A4819" s="6"/>
      <c r="B4819" s="5"/>
      <c r="C4819" s="5"/>
      <c r="D4819" s="2" t="str">
        <f>IF(ISBLANK(F4817),"",IF(F4817&gt;=24,G4814,""))</f>
        <v/>
      </c>
      <c r="E4819" s="3"/>
      <c r="F4819" s="5"/>
      <c r="G4819" s="5"/>
      <c r="H4819" s="5"/>
      <c r="I4819" s="5"/>
      <c r="J4819" s="5"/>
      <c r="K4819" s="5"/>
      <c r="L4819" s="5"/>
      <c r="M4819" s="5"/>
      <c r="N4819" s="5"/>
      <c r="O4819" s="5"/>
      <c r="P4819" s="5"/>
      <c r="Q4819" s="5"/>
      <c r="R4819" s="5"/>
      <c r="S4819" s="5"/>
      <c r="T4819" s="5"/>
    </row>
    <row r="4820" spans="1:20" x14ac:dyDescent="0.25">
      <c r="A4820" s="4"/>
      <c r="B4820" s="5"/>
      <c r="C4820" s="5"/>
      <c r="D4820" s="2"/>
      <c r="E4820" s="3"/>
      <c r="F4820" s="5" t="s">
        <v>4</v>
      </c>
      <c r="G4820" s="5"/>
      <c r="H4820" s="5"/>
      <c r="I4820" s="5"/>
      <c r="J4820" s="5"/>
      <c r="K4820" s="5"/>
      <c r="L4820" s="5"/>
      <c r="M4820" s="5"/>
      <c r="N4820" s="5"/>
      <c r="O4820" s="5"/>
      <c r="P4820" s="5"/>
      <c r="Q4820" s="5"/>
      <c r="R4820" s="5"/>
      <c r="S4820" s="5"/>
      <c r="T4820" s="5"/>
    </row>
    <row r="4821" spans="1:20" x14ac:dyDescent="0.25">
      <c r="A4821" s="6"/>
      <c r="B4821" s="5"/>
      <c r="C4821" s="5"/>
      <c r="D4821" s="2" t="str">
        <f>IF(ISBLANK(F4823),"",IF(F4823&lt;=-24,G4820,""))</f>
        <v/>
      </c>
      <c r="E4821" s="3"/>
      <c r="F4821" s="7"/>
      <c r="G4821" s="5"/>
      <c r="H4821" s="5"/>
      <c r="I4821" s="5"/>
      <c r="J4821" s="5"/>
      <c r="K4821" s="5"/>
      <c r="L4821" s="5"/>
      <c r="M4821" s="5"/>
      <c r="N4821" s="5"/>
      <c r="O4821" s="5"/>
      <c r="P4821" s="5"/>
      <c r="Q4821" s="5"/>
      <c r="R4821" s="5"/>
      <c r="S4821" s="5"/>
      <c r="T4821" s="5"/>
    </row>
    <row r="4822" spans="1:20" x14ac:dyDescent="0.25">
      <c r="A4822" s="6"/>
      <c r="B4822" s="5"/>
      <c r="C4822" s="5"/>
      <c r="D4822" s="2" t="str">
        <f>IF(ISBLANK(F4823),"",IF(AND(F4823&lt;=-8,F4823&gt;=-23),G4820,""))</f>
        <v/>
      </c>
      <c r="E4822" s="3"/>
      <c r="F4822" s="5" t="s">
        <v>5</v>
      </c>
      <c r="G4822" s="5"/>
      <c r="H4822" s="5"/>
      <c r="I4822" s="5"/>
      <c r="J4822" s="5"/>
      <c r="K4822" s="5"/>
      <c r="L4822" s="5"/>
      <c r="M4822" s="5"/>
      <c r="N4822" s="5"/>
      <c r="O4822" s="5"/>
      <c r="P4822" s="5"/>
      <c r="Q4822" s="5"/>
      <c r="R4822" s="5"/>
      <c r="S4822" s="5"/>
      <c r="T4822" s="5"/>
    </row>
    <row r="4823" spans="1:20" x14ac:dyDescent="0.25">
      <c r="A4823" s="6"/>
      <c r="B4823" s="5"/>
      <c r="C4823" s="5"/>
      <c r="D4823" s="2" t="str">
        <f>IF(ISBLANK(F4823),"",IF(AND(F4823&lt;&gt;"",F4823&lt;=7,F4823&gt;=-7),G4820,""))</f>
        <v/>
      </c>
      <c r="E4823" s="3"/>
      <c r="F4823" s="8"/>
      <c r="G4823" s="5"/>
      <c r="H4823" s="5"/>
      <c r="I4823" s="5"/>
      <c r="J4823" s="5"/>
      <c r="K4823" s="5"/>
      <c r="L4823" s="5"/>
      <c r="M4823" s="5"/>
      <c r="N4823" s="5"/>
      <c r="O4823" s="5"/>
      <c r="P4823" s="5"/>
      <c r="Q4823" s="5"/>
      <c r="R4823" s="5"/>
      <c r="S4823" s="5"/>
      <c r="T4823" s="5"/>
    </row>
    <row r="4824" spans="1:20" x14ac:dyDescent="0.25">
      <c r="A4824" s="6"/>
      <c r="B4824" s="5"/>
      <c r="C4824" s="5"/>
      <c r="D4824" s="2" t="str">
        <f>IF(ISBLANK(F4823),"",IF(AND(F4823&lt;=23,F4823&gt;=8),G4820,""))</f>
        <v/>
      </c>
      <c r="E4824" s="3"/>
      <c r="F4824" s="9"/>
      <c r="G4824" s="5"/>
      <c r="H4824" s="5"/>
      <c r="I4824" s="5"/>
      <c r="J4824" s="5"/>
      <c r="K4824" s="5"/>
      <c r="L4824" s="5"/>
      <c r="M4824" s="5"/>
      <c r="N4824" s="5"/>
      <c r="O4824" s="5"/>
      <c r="P4824" s="5"/>
      <c r="Q4824" s="5"/>
      <c r="R4824" s="5"/>
      <c r="S4824" s="5"/>
      <c r="T4824" s="5"/>
    </row>
    <row r="4825" spans="1:20" x14ac:dyDescent="0.25">
      <c r="A4825" s="6"/>
      <c r="B4825" s="5"/>
      <c r="C4825" s="5"/>
      <c r="D4825" s="2" t="str">
        <f>IF(ISBLANK(F4823),"",IF(F4823&gt;=24,G4820,""))</f>
        <v/>
      </c>
      <c r="E4825" s="3"/>
      <c r="F4825" s="5"/>
      <c r="G4825" s="5"/>
      <c r="H4825" s="5"/>
      <c r="I4825" s="5"/>
      <c r="J4825" s="5"/>
      <c r="K4825" s="5"/>
      <c r="L4825" s="5"/>
      <c r="M4825" s="5"/>
      <c r="N4825" s="5"/>
      <c r="O4825" s="5"/>
      <c r="P4825" s="5"/>
      <c r="Q4825" s="5"/>
      <c r="R4825" s="5"/>
      <c r="S4825" s="5"/>
      <c r="T4825" s="5"/>
    </row>
    <row r="4826" spans="1:20" x14ac:dyDescent="0.25">
      <c r="A4826" s="4"/>
      <c r="B4826" s="5"/>
      <c r="C4826" s="5"/>
      <c r="D4826" s="2"/>
      <c r="E4826" s="3"/>
      <c r="F4826" s="5" t="s">
        <v>4</v>
      </c>
      <c r="G4826" s="5"/>
      <c r="H4826" s="5"/>
      <c r="I4826" s="5"/>
      <c r="J4826" s="5"/>
      <c r="K4826" s="5"/>
      <c r="L4826" s="5"/>
      <c r="M4826" s="5"/>
      <c r="N4826" s="5"/>
      <c r="O4826" s="5"/>
      <c r="P4826" s="5"/>
      <c r="Q4826" s="5"/>
      <c r="R4826" s="5"/>
      <c r="S4826" s="5"/>
      <c r="T4826" s="5"/>
    </row>
    <row r="4827" spans="1:20" x14ac:dyDescent="0.25">
      <c r="A4827" s="6"/>
      <c r="B4827" s="5"/>
      <c r="C4827" s="5"/>
      <c r="D4827" s="2" t="str">
        <f>IF(ISBLANK(F4829),"",IF(F4829&lt;=-24,G4826,""))</f>
        <v/>
      </c>
      <c r="E4827" s="3"/>
      <c r="F4827" s="7"/>
      <c r="G4827" s="5"/>
      <c r="H4827" s="5"/>
      <c r="I4827" s="5"/>
      <c r="J4827" s="5"/>
      <c r="K4827" s="5"/>
      <c r="L4827" s="5"/>
      <c r="M4827" s="5"/>
      <c r="N4827" s="5"/>
      <c r="O4827" s="5"/>
      <c r="P4827" s="5"/>
      <c r="Q4827" s="5"/>
      <c r="R4827" s="5"/>
      <c r="S4827" s="5"/>
      <c r="T4827" s="5"/>
    </row>
    <row r="4828" spans="1:20" x14ac:dyDescent="0.25">
      <c r="A4828" s="6"/>
      <c r="B4828" s="5"/>
      <c r="C4828" s="5"/>
      <c r="D4828" s="2" t="str">
        <f>IF(ISBLANK(F4829),"",IF(AND(F4829&lt;=-8,F4829&gt;=-23),G4826,""))</f>
        <v/>
      </c>
      <c r="E4828" s="3"/>
      <c r="F4828" s="5" t="s">
        <v>5</v>
      </c>
      <c r="G4828" s="5"/>
      <c r="H4828" s="5"/>
      <c r="I4828" s="5"/>
      <c r="J4828" s="5"/>
      <c r="K4828" s="5"/>
      <c r="L4828" s="5"/>
      <c r="M4828" s="5"/>
      <c r="N4828" s="5"/>
      <c r="O4828" s="5"/>
      <c r="P4828" s="5"/>
      <c r="Q4828" s="5"/>
      <c r="R4828" s="5"/>
      <c r="S4828" s="5"/>
      <c r="T4828" s="5"/>
    </row>
    <row r="4829" spans="1:20" x14ac:dyDescent="0.25">
      <c r="A4829" s="6"/>
      <c r="B4829" s="5"/>
      <c r="C4829" s="5"/>
      <c r="D4829" s="2" t="str">
        <f>IF(ISBLANK(F4829),"",IF(AND(F4829&lt;&gt;"",F4829&lt;=7,F4829&gt;=-7),G4826,""))</f>
        <v/>
      </c>
      <c r="E4829" s="3"/>
      <c r="F4829" s="8"/>
      <c r="G4829" s="5"/>
      <c r="H4829" s="5"/>
      <c r="I4829" s="5"/>
      <c r="J4829" s="5"/>
      <c r="K4829" s="5"/>
      <c r="L4829" s="5"/>
      <c r="M4829" s="5"/>
      <c r="N4829" s="5"/>
      <c r="O4829" s="5"/>
      <c r="P4829" s="5"/>
      <c r="Q4829" s="5"/>
      <c r="R4829" s="5"/>
      <c r="S4829" s="5"/>
      <c r="T4829" s="5"/>
    </row>
    <row r="4830" spans="1:20" x14ac:dyDescent="0.25">
      <c r="A4830" s="6"/>
      <c r="B4830" s="5"/>
      <c r="C4830" s="5"/>
      <c r="D4830" s="2" t="str">
        <f>IF(ISBLANK(F4829),"",IF(AND(F4829&lt;=23,F4829&gt;=8),G4826,""))</f>
        <v/>
      </c>
      <c r="E4830" s="3"/>
      <c r="F4830" s="9"/>
      <c r="G4830" s="5"/>
      <c r="H4830" s="5"/>
      <c r="I4830" s="5"/>
      <c r="J4830" s="5"/>
      <c r="K4830" s="5"/>
      <c r="L4830" s="5"/>
      <c r="M4830" s="5"/>
      <c r="N4830" s="5"/>
      <c r="O4830" s="5"/>
      <c r="P4830" s="5"/>
      <c r="Q4830" s="5"/>
      <c r="R4830" s="5"/>
      <c r="S4830" s="5"/>
      <c r="T4830" s="5"/>
    </row>
    <row r="4831" spans="1:20" x14ac:dyDescent="0.25">
      <c r="A4831" s="6"/>
      <c r="B4831" s="5"/>
      <c r="C4831" s="5"/>
      <c r="D4831" s="2" t="str">
        <f>IF(ISBLANK(F4829),"",IF(F4829&gt;=24,G4826,""))</f>
        <v/>
      </c>
      <c r="E4831" s="3"/>
      <c r="F4831" s="5"/>
      <c r="G4831" s="5"/>
      <c r="H4831" s="5"/>
      <c r="I4831" s="5"/>
      <c r="J4831" s="5"/>
      <c r="K4831" s="5"/>
      <c r="L4831" s="5"/>
      <c r="M4831" s="5"/>
      <c r="N4831" s="5"/>
      <c r="O4831" s="5"/>
      <c r="P4831" s="5"/>
      <c r="Q4831" s="5"/>
      <c r="R4831" s="5"/>
      <c r="S4831" s="5"/>
      <c r="T4831" s="5"/>
    </row>
    <row r="4832" spans="1:20" x14ac:dyDescent="0.25">
      <c r="A4832" s="4"/>
      <c r="B4832" s="5"/>
      <c r="C4832" s="5"/>
      <c r="D4832" s="2"/>
      <c r="E4832" s="3"/>
      <c r="F4832" s="5" t="s">
        <v>4</v>
      </c>
      <c r="G4832" s="5"/>
      <c r="H4832" s="5"/>
      <c r="I4832" s="5"/>
      <c r="J4832" s="5"/>
      <c r="K4832" s="5"/>
      <c r="L4832" s="5"/>
      <c r="M4832" s="5"/>
      <c r="N4832" s="5"/>
      <c r="O4832" s="5"/>
      <c r="P4832" s="5"/>
      <c r="Q4832" s="5"/>
      <c r="R4832" s="5"/>
      <c r="S4832" s="5"/>
      <c r="T4832" s="5"/>
    </row>
    <row r="4833" spans="1:20" x14ac:dyDescent="0.25">
      <c r="A4833" s="6"/>
      <c r="B4833" s="5"/>
      <c r="C4833" s="5"/>
      <c r="D4833" s="2" t="str">
        <f>IF(ISBLANK(F4835),"",IF(F4835&lt;=-24,G4832,""))</f>
        <v/>
      </c>
      <c r="E4833" s="3"/>
      <c r="F4833" s="7"/>
      <c r="G4833" s="5"/>
      <c r="H4833" s="5"/>
      <c r="I4833" s="5"/>
      <c r="J4833" s="5"/>
      <c r="K4833" s="5"/>
      <c r="L4833" s="5"/>
      <c r="M4833" s="5"/>
      <c r="N4833" s="5"/>
      <c r="O4833" s="5"/>
      <c r="P4833" s="5"/>
      <c r="Q4833" s="5"/>
      <c r="R4833" s="5"/>
      <c r="S4833" s="5"/>
      <c r="T4833" s="5"/>
    </row>
    <row r="4834" spans="1:20" x14ac:dyDescent="0.25">
      <c r="A4834" s="6"/>
      <c r="B4834" s="5"/>
      <c r="C4834" s="5"/>
      <c r="D4834" s="2" t="str">
        <f>IF(ISBLANK(F4835),"",IF(AND(F4835&lt;=-8,F4835&gt;=-23),G4832,""))</f>
        <v/>
      </c>
      <c r="E4834" s="3"/>
      <c r="F4834" s="5" t="s">
        <v>5</v>
      </c>
      <c r="G4834" s="5"/>
      <c r="H4834" s="5"/>
      <c r="I4834" s="5"/>
      <c r="J4834" s="5"/>
      <c r="K4834" s="5"/>
      <c r="L4834" s="5"/>
      <c r="M4834" s="5"/>
      <c r="N4834" s="5"/>
      <c r="O4834" s="5"/>
      <c r="P4834" s="5"/>
      <c r="Q4834" s="5"/>
      <c r="R4834" s="5"/>
      <c r="S4834" s="5"/>
      <c r="T4834" s="5"/>
    </row>
    <row r="4835" spans="1:20" x14ac:dyDescent="0.25">
      <c r="A4835" s="6"/>
      <c r="B4835" s="5"/>
      <c r="C4835" s="5"/>
      <c r="D4835" s="2" t="str">
        <f>IF(ISBLANK(F4835),"",IF(AND(F4835&lt;&gt;"",F4835&lt;=7,F4835&gt;=-7),G4832,""))</f>
        <v/>
      </c>
      <c r="E4835" s="3"/>
      <c r="F4835" s="8"/>
      <c r="G4835" s="5"/>
      <c r="H4835" s="5"/>
      <c r="I4835" s="5"/>
      <c r="J4835" s="5"/>
      <c r="K4835" s="5"/>
      <c r="L4835" s="5"/>
      <c r="M4835" s="5"/>
      <c r="N4835" s="5"/>
      <c r="O4835" s="5"/>
      <c r="P4835" s="5"/>
      <c r="Q4835" s="5"/>
      <c r="R4835" s="5"/>
      <c r="S4835" s="5"/>
      <c r="T4835" s="5"/>
    </row>
    <row r="4836" spans="1:20" x14ac:dyDescent="0.25">
      <c r="A4836" s="6"/>
      <c r="B4836" s="5"/>
      <c r="C4836" s="5"/>
      <c r="D4836" s="2" t="str">
        <f>IF(ISBLANK(F4835),"",IF(AND(F4835&lt;=23,F4835&gt;=8),G4832,""))</f>
        <v/>
      </c>
      <c r="E4836" s="3"/>
      <c r="F4836" s="9"/>
      <c r="G4836" s="5"/>
      <c r="H4836" s="5"/>
      <c r="I4836" s="5"/>
      <c r="J4836" s="5"/>
      <c r="K4836" s="5"/>
      <c r="L4836" s="5"/>
      <c r="M4836" s="5"/>
      <c r="N4836" s="5"/>
      <c r="O4836" s="5"/>
      <c r="P4836" s="5"/>
      <c r="Q4836" s="5"/>
      <c r="R4836" s="5"/>
      <c r="S4836" s="5"/>
      <c r="T4836" s="5"/>
    </row>
    <row r="4837" spans="1:20" x14ac:dyDescent="0.25">
      <c r="A4837" s="6"/>
      <c r="B4837" s="5"/>
      <c r="C4837" s="5"/>
      <c r="D4837" s="2" t="str">
        <f>IF(ISBLANK(F4835),"",IF(F4835&gt;=24,G4832,""))</f>
        <v/>
      </c>
      <c r="E4837" s="3"/>
      <c r="F4837" s="5"/>
      <c r="G4837" s="5"/>
      <c r="H4837" s="5"/>
      <c r="I4837" s="5"/>
      <c r="J4837" s="5"/>
      <c r="K4837" s="5"/>
      <c r="L4837" s="5"/>
      <c r="M4837" s="5"/>
      <c r="N4837" s="5"/>
      <c r="O4837" s="5"/>
      <c r="P4837" s="5"/>
      <c r="Q4837" s="5"/>
      <c r="R4837" s="5"/>
      <c r="S4837" s="5"/>
      <c r="T4837" s="5"/>
    </row>
    <row r="4838" spans="1:20" x14ac:dyDescent="0.25">
      <c r="A4838" s="4"/>
      <c r="B4838" s="5"/>
      <c r="C4838" s="5"/>
      <c r="D4838" s="2"/>
      <c r="E4838" s="3"/>
      <c r="F4838" s="5" t="s">
        <v>4</v>
      </c>
      <c r="G4838" s="5"/>
      <c r="H4838" s="5"/>
      <c r="I4838" s="5"/>
      <c r="J4838" s="5"/>
      <c r="K4838" s="5"/>
      <c r="L4838" s="5"/>
      <c r="M4838" s="5"/>
      <c r="N4838" s="5"/>
      <c r="O4838" s="5"/>
      <c r="P4838" s="5"/>
      <c r="Q4838" s="5"/>
      <c r="R4838" s="5"/>
      <c r="S4838" s="5"/>
      <c r="T4838" s="5"/>
    </row>
    <row r="4839" spans="1:20" x14ac:dyDescent="0.25">
      <c r="A4839" s="6"/>
      <c r="B4839" s="5"/>
      <c r="C4839" s="5"/>
      <c r="D4839" s="2" t="str">
        <f>IF(ISBLANK(F4841),"",IF(F4841&lt;=-24,G4838,""))</f>
        <v/>
      </c>
      <c r="E4839" s="3"/>
      <c r="F4839" s="7"/>
      <c r="G4839" s="5"/>
      <c r="H4839" s="5"/>
      <c r="I4839" s="5"/>
      <c r="J4839" s="5"/>
      <c r="K4839" s="5"/>
      <c r="L4839" s="5"/>
      <c r="M4839" s="5"/>
      <c r="N4839" s="5"/>
      <c r="O4839" s="5"/>
      <c r="P4839" s="5"/>
      <c r="Q4839" s="5"/>
      <c r="R4839" s="5"/>
      <c r="S4839" s="5"/>
      <c r="T4839" s="5"/>
    </row>
    <row r="4840" spans="1:20" x14ac:dyDescent="0.25">
      <c r="A4840" s="6"/>
      <c r="B4840" s="5"/>
      <c r="C4840" s="5"/>
      <c r="D4840" s="2" t="str">
        <f>IF(ISBLANK(F4841),"",IF(AND(F4841&lt;=-8,F4841&gt;=-23),G4838,""))</f>
        <v/>
      </c>
      <c r="E4840" s="3"/>
      <c r="F4840" s="5" t="s">
        <v>5</v>
      </c>
      <c r="G4840" s="5"/>
      <c r="H4840" s="5"/>
      <c r="I4840" s="5"/>
      <c r="J4840" s="5"/>
      <c r="K4840" s="5"/>
      <c r="L4840" s="5"/>
      <c r="M4840" s="5"/>
      <c r="N4840" s="5"/>
      <c r="O4840" s="5"/>
      <c r="P4840" s="5"/>
      <c r="Q4840" s="5"/>
      <c r="R4840" s="5"/>
      <c r="S4840" s="5"/>
      <c r="T4840" s="5"/>
    </row>
    <row r="4841" spans="1:20" x14ac:dyDescent="0.25">
      <c r="A4841" s="6"/>
      <c r="B4841" s="5"/>
      <c r="C4841" s="5"/>
      <c r="D4841" s="2" t="str">
        <f>IF(ISBLANK(F4841),"",IF(AND(F4841&lt;&gt;"",F4841&lt;=7,F4841&gt;=-7),G4838,""))</f>
        <v/>
      </c>
      <c r="E4841" s="3"/>
      <c r="F4841" s="8"/>
      <c r="G4841" s="5"/>
      <c r="H4841" s="5"/>
      <c r="I4841" s="5"/>
      <c r="J4841" s="5"/>
      <c r="K4841" s="5"/>
      <c r="L4841" s="5"/>
      <c r="M4841" s="5"/>
      <c r="N4841" s="5"/>
      <c r="O4841" s="5"/>
      <c r="P4841" s="5"/>
      <c r="Q4841" s="5"/>
      <c r="R4841" s="5"/>
      <c r="S4841" s="5"/>
      <c r="T4841" s="5"/>
    </row>
    <row r="4842" spans="1:20" x14ac:dyDescent="0.25">
      <c r="A4842" s="6"/>
      <c r="B4842" s="5"/>
      <c r="C4842" s="5"/>
      <c r="D4842" s="2" t="str">
        <f>IF(ISBLANK(F4841),"",IF(AND(F4841&lt;=23,F4841&gt;=8),G4838,""))</f>
        <v/>
      </c>
      <c r="E4842" s="3"/>
      <c r="F4842" s="9"/>
      <c r="G4842" s="5"/>
      <c r="H4842" s="5"/>
      <c r="I4842" s="5"/>
      <c r="J4842" s="5"/>
      <c r="K4842" s="5"/>
      <c r="L4842" s="5"/>
      <c r="M4842" s="5"/>
      <c r="N4842" s="5"/>
      <c r="O4842" s="5"/>
      <c r="P4842" s="5"/>
      <c r="Q4842" s="5"/>
      <c r="R4842" s="5"/>
      <c r="S4842" s="5"/>
      <c r="T4842" s="5"/>
    </row>
    <row r="4843" spans="1:20" x14ac:dyDescent="0.25">
      <c r="A4843" s="6"/>
      <c r="B4843" s="5"/>
      <c r="C4843" s="5"/>
      <c r="D4843" s="2" t="str">
        <f>IF(ISBLANK(F4841),"",IF(F4841&gt;=24,G4838,""))</f>
        <v/>
      </c>
      <c r="E4843" s="3"/>
      <c r="F4843" s="5"/>
      <c r="G4843" s="5"/>
      <c r="H4843" s="5"/>
      <c r="I4843" s="5"/>
      <c r="J4843" s="5"/>
      <c r="K4843" s="5"/>
      <c r="L4843" s="5"/>
      <c r="M4843" s="5"/>
      <c r="N4843" s="5"/>
      <c r="O4843" s="5"/>
      <c r="P4843" s="5"/>
      <c r="Q4843" s="5"/>
      <c r="R4843" s="5"/>
      <c r="S4843" s="5"/>
      <c r="T4843" s="5"/>
    </row>
    <row r="4844" spans="1:20" x14ac:dyDescent="0.25">
      <c r="A4844" s="4"/>
      <c r="B4844" s="5"/>
      <c r="C4844" s="5"/>
      <c r="D4844" s="2"/>
      <c r="E4844" s="3"/>
      <c r="F4844" s="5" t="s">
        <v>4</v>
      </c>
      <c r="G4844" s="5"/>
      <c r="H4844" s="5"/>
      <c r="I4844" s="5"/>
      <c r="J4844" s="5"/>
      <c r="K4844" s="5"/>
      <c r="L4844" s="5"/>
      <c r="M4844" s="5"/>
      <c r="N4844" s="5"/>
      <c r="O4844" s="5"/>
      <c r="P4844" s="5"/>
      <c r="Q4844" s="5"/>
      <c r="R4844" s="5"/>
      <c r="S4844" s="5"/>
      <c r="T4844" s="5"/>
    </row>
    <row r="4845" spans="1:20" x14ac:dyDescent="0.25">
      <c r="A4845" s="6"/>
      <c r="B4845" s="5"/>
      <c r="C4845" s="5"/>
      <c r="D4845" s="2" t="str">
        <f>IF(ISBLANK(F4847),"",IF(F4847&lt;=-24,G4844,""))</f>
        <v/>
      </c>
      <c r="E4845" s="3"/>
      <c r="F4845" s="7"/>
      <c r="G4845" s="5"/>
      <c r="H4845" s="5"/>
      <c r="I4845" s="5"/>
      <c r="J4845" s="5"/>
      <c r="K4845" s="5"/>
      <c r="L4845" s="5"/>
      <c r="M4845" s="5"/>
      <c r="N4845" s="5"/>
      <c r="O4845" s="5"/>
      <c r="P4845" s="5"/>
      <c r="Q4845" s="5"/>
      <c r="R4845" s="5"/>
      <c r="S4845" s="5"/>
      <c r="T4845" s="5"/>
    </row>
    <row r="4846" spans="1:20" x14ac:dyDescent="0.25">
      <c r="A4846" s="6"/>
      <c r="B4846" s="5"/>
      <c r="C4846" s="5"/>
      <c r="D4846" s="2" t="str">
        <f>IF(ISBLANK(F4847),"",IF(AND(F4847&lt;=-8,F4847&gt;=-23),G4844,""))</f>
        <v/>
      </c>
      <c r="E4846" s="3"/>
      <c r="F4846" s="5" t="s">
        <v>5</v>
      </c>
      <c r="G4846" s="5"/>
      <c r="H4846" s="5"/>
      <c r="I4846" s="5"/>
      <c r="J4846" s="5"/>
      <c r="K4846" s="5"/>
      <c r="L4846" s="5"/>
      <c r="M4846" s="5"/>
      <c r="N4846" s="5"/>
      <c r="O4846" s="5"/>
      <c r="P4846" s="5"/>
      <c r="Q4846" s="5"/>
      <c r="R4846" s="5"/>
      <c r="S4846" s="5"/>
      <c r="T4846" s="5"/>
    </row>
    <row r="4847" spans="1:20" x14ac:dyDescent="0.25">
      <c r="A4847" s="6"/>
      <c r="B4847" s="5"/>
      <c r="C4847" s="5"/>
      <c r="D4847" s="2" t="str">
        <f>IF(ISBLANK(F4847),"",IF(AND(F4847&lt;&gt;"",F4847&lt;=7,F4847&gt;=-7),G4844,""))</f>
        <v/>
      </c>
      <c r="E4847" s="3"/>
      <c r="F4847" s="8"/>
      <c r="G4847" s="5"/>
      <c r="H4847" s="5"/>
      <c r="I4847" s="5"/>
      <c r="J4847" s="5"/>
      <c r="K4847" s="5"/>
      <c r="L4847" s="5"/>
      <c r="M4847" s="5"/>
      <c r="N4847" s="5"/>
      <c r="O4847" s="5"/>
      <c r="P4847" s="5"/>
      <c r="Q4847" s="5"/>
      <c r="R4847" s="5"/>
      <c r="S4847" s="5"/>
      <c r="T4847" s="5"/>
    </row>
    <row r="4848" spans="1:20" x14ac:dyDescent="0.25">
      <c r="A4848" s="6"/>
      <c r="B4848" s="5"/>
      <c r="C4848" s="5"/>
      <c r="D4848" s="2" t="str">
        <f>IF(ISBLANK(F4847),"",IF(AND(F4847&lt;=23,F4847&gt;=8),G4844,""))</f>
        <v/>
      </c>
      <c r="E4848" s="3"/>
      <c r="F4848" s="9"/>
      <c r="G4848" s="5"/>
      <c r="H4848" s="5"/>
      <c r="I4848" s="5"/>
      <c r="J4848" s="5"/>
      <c r="K4848" s="5"/>
      <c r="L4848" s="5"/>
      <c r="M4848" s="5"/>
      <c r="N4848" s="5"/>
      <c r="O4848" s="5"/>
      <c r="P4848" s="5"/>
      <c r="Q4848" s="5"/>
      <c r="R4848" s="5"/>
      <c r="S4848" s="5"/>
      <c r="T4848" s="5"/>
    </row>
    <row r="4849" spans="1:20" x14ac:dyDescent="0.25">
      <c r="A4849" s="6"/>
      <c r="B4849" s="5"/>
      <c r="C4849" s="5"/>
      <c r="D4849" s="2" t="str">
        <f>IF(ISBLANK(F4847),"",IF(F4847&gt;=24,G4844,""))</f>
        <v/>
      </c>
      <c r="E4849" s="3"/>
      <c r="F4849" s="5"/>
      <c r="G4849" s="5"/>
      <c r="H4849" s="5"/>
      <c r="I4849" s="5"/>
      <c r="J4849" s="5"/>
      <c r="K4849" s="5"/>
      <c r="L4849" s="5"/>
      <c r="M4849" s="5"/>
      <c r="N4849" s="5"/>
      <c r="O4849" s="5"/>
      <c r="P4849" s="5"/>
      <c r="Q4849" s="5"/>
      <c r="R4849" s="5"/>
      <c r="S4849" s="5"/>
      <c r="T4849" s="5"/>
    </row>
    <row r="4850" spans="1:20" x14ac:dyDescent="0.25">
      <c r="A4850" s="4"/>
      <c r="B4850" s="5"/>
      <c r="C4850" s="5"/>
      <c r="D4850" s="2"/>
      <c r="E4850" s="3"/>
      <c r="F4850" s="5" t="s">
        <v>4</v>
      </c>
      <c r="G4850" s="5"/>
      <c r="H4850" s="5"/>
      <c r="I4850" s="5"/>
      <c r="J4850" s="5"/>
      <c r="K4850" s="5"/>
      <c r="L4850" s="5"/>
      <c r="M4850" s="5"/>
      <c r="N4850" s="5"/>
      <c r="O4850" s="5"/>
      <c r="P4850" s="5"/>
      <c r="Q4850" s="5"/>
      <c r="R4850" s="5"/>
      <c r="S4850" s="5"/>
      <c r="T4850" s="5"/>
    </row>
    <row r="4851" spans="1:20" x14ac:dyDescent="0.25">
      <c r="A4851" s="6"/>
      <c r="B4851" s="5"/>
      <c r="C4851" s="5"/>
      <c r="D4851" s="2" t="str">
        <f>IF(ISBLANK(F4853),"",IF(F4853&lt;=-24,G4850,""))</f>
        <v/>
      </c>
      <c r="E4851" s="3"/>
      <c r="F4851" s="7"/>
      <c r="G4851" s="5"/>
      <c r="H4851" s="5"/>
      <c r="I4851" s="5"/>
      <c r="J4851" s="5"/>
      <c r="K4851" s="5"/>
      <c r="L4851" s="5"/>
      <c r="M4851" s="5"/>
      <c r="N4851" s="5"/>
      <c r="O4851" s="5"/>
      <c r="P4851" s="5"/>
      <c r="Q4851" s="5"/>
      <c r="R4851" s="5"/>
      <c r="S4851" s="5"/>
      <c r="T4851" s="5"/>
    </row>
    <row r="4852" spans="1:20" x14ac:dyDescent="0.25">
      <c r="A4852" s="6"/>
      <c r="B4852" s="5"/>
      <c r="C4852" s="5"/>
      <c r="D4852" s="2" t="str">
        <f>IF(ISBLANK(F4853),"",IF(AND(F4853&lt;=-8,F4853&gt;=-23),G4850,""))</f>
        <v/>
      </c>
      <c r="E4852" s="3"/>
      <c r="F4852" s="5" t="s">
        <v>5</v>
      </c>
      <c r="G4852" s="5"/>
      <c r="H4852" s="5"/>
      <c r="I4852" s="5"/>
      <c r="J4852" s="5"/>
      <c r="K4852" s="5"/>
      <c r="L4852" s="5"/>
      <c r="M4852" s="5"/>
      <c r="N4852" s="5"/>
      <c r="O4852" s="5"/>
      <c r="P4852" s="5"/>
      <c r="Q4852" s="5"/>
      <c r="R4852" s="5"/>
      <c r="S4852" s="5"/>
      <c r="T4852" s="5"/>
    </row>
    <row r="4853" spans="1:20" x14ac:dyDescent="0.25">
      <c r="A4853" s="6"/>
      <c r="B4853" s="5"/>
      <c r="C4853" s="5"/>
      <c r="D4853" s="2" t="str">
        <f>IF(ISBLANK(F4853),"",IF(AND(F4853&lt;&gt;"",F4853&lt;=7,F4853&gt;=-7),G4850,""))</f>
        <v/>
      </c>
      <c r="E4853" s="3"/>
      <c r="F4853" s="8"/>
      <c r="G4853" s="5"/>
      <c r="H4853" s="5"/>
      <c r="I4853" s="5"/>
      <c r="J4853" s="5"/>
      <c r="K4853" s="5"/>
      <c r="L4853" s="5"/>
      <c r="M4853" s="5"/>
      <c r="N4853" s="5"/>
      <c r="O4853" s="5"/>
      <c r="P4853" s="5"/>
      <c r="Q4853" s="5"/>
      <c r="R4853" s="5"/>
      <c r="S4853" s="5"/>
      <c r="T4853" s="5"/>
    </row>
    <row r="4854" spans="1:20" x14ac:dyDescent="0.25">
      <c r="A4854" s="6"/>
      <c r="B4854" s="5"/>
      <c r="C4854" s="5"/>
      <c r="D4854" s="2" t="str">
        <f>IF(ISBLANK(F4853),"",IF(AND(F4853&lt;=23,F4853&gt;=8),G4850,""))</f>
        <v/>
      </c>
      <c r="E4854" s="3"/>
      <c r="F4854" s="9"/>
      <c r="G4854" s="5"/>
      <c r="H4854" s="5"/>
      <c r="I4854" s="5"/>
      <c r="J4854" s="5"/>
      <c r="K4854" s="5"/>
      <c r="L4854" s="5"/>
      <c r="M4854" s="5"/>
      <c r="N4854" s="5"/>
      <c r="O4854" s="5"/>
      <c r="P4854" s="5"/>
      <c r="Q4854" s="5"/>
      <c r="R4854" s="5"/>
      <c r="S4854" s="5"/>
      <c r="T4854" s="5"/>
    </row>
    <row r="4855" spans="1:20" x14ac:dyDescent="0.25">
      <c r="A4855" s="6"/>
      <c r="B4855" s="5"/>
      <c r="C4855" s="5"/>
      <c r="D4855" s="2" t="str">
        <f>IF(ISBLANK(F4853),"",IF(F4853&gt;=24,G4850,""))</f>
        <v/>
      </c>
      <c r="E4855" s="3"/>
      <c r="F4855" s="5"/>
      <c r="G4855" s="5"/>
      <c r="H4855" s="5"/>
      <c r="I4855" s="5"/>
      <c r="J4855" s="5"/>
      <c r="K4855" s="5"/>
      <c r="L4855" s="5"/>
      <c r="M4855" s="5"/>
      <c r="N4855" s="5"/>
      <c r="O4855" s="5"/>
      <c r="P4855" s="5"/>
      <c r="Q4855" s="5"/>
      <c r="R4855" s="5"/>
      <c r="S4855" s="5"/>
      <c r="T4855" s="5"/>
    </row>
    <row r="4856" spans="1:20" x14ac:dyDescent="0.25">
      <c r="A4856" s="4"/>
      <c r="B4856" s="5"/>
      <c r="C4856" s="5"/>
      <c r="D4856" s="2"/>
      <c r="E4856" s="3"/>
      <c r="F4856" s="5" t="s">
        <v>4</v>
      </c>
      <c r="G4856" s="5"/>
      <c r="H4856" s="5"/>
      <c r="I4856" s="5"/>
      <c r="J4856" s="5"/>
      <c r="K4856" s="5"/>
      <c r="L4856" s="5"/>
      <c r="M4856" s="5"/>
      <c r="N4856" s="5"/>
      <c r="O4856" s="5"/>
      <c r="P4856" s="5"/>
      <c r="Q4856" s="5"/>
      <c r="R4856" s="5"/>
      <c r="S4856" s="5"/>
      <c r="T4856" s="5"/>
    </row>
    <row r="4857" spans="1:20" x14ac:dyDescent="0.25">
      <c r="A4857" s="6"/>
      <c r="B4857" s="5"/>
      <c r="C4857" s="5"/>
      <c r="D4857" s="2" t="str">
        <f>IF(ISBLANK(F4859),"",IF(F4859&lt;=-24,G4856,""))</f>
        <v/>
      </c>
      <c r="E4857" s="3"/>
      <c r="F4857" s="7"/>
      <c r="G4857" s="5"/>
      <c r="H4857" s="5"/>
      <c r="I4857" s="5"/>
      <c r="J4857" s="5"/>
      <c r="K4857" s="5"/>
      <c r="L4857" s="5"/>
      <c r="M4857" s="5"/>
      <c r="N4857" s="5"/>
      <c r="O4857" s="5"/>
      <c r="P4857" s="5"/>
      <c r="Q4857" s="5"/>
      <c r="R4857" s="5"/>
      <c r="S4857" s="5"/>
      <c r="T4857" s="5"/>
    </row>
    <row r="4858" spans="1:20" x14ac:dyDescent="0.25">
      <c r="A4858" s="6"/>
      <c r="B4858" s="5"/>
      <c r="C4858" s="5"/>
      <c r="D4858" s="2" t="str">
        <f>IF(ISBLANK(F4859),"",IF(AND(F4859&lt;=-8,F4859&gt;=-23),G4856,""))</f>
        <v/>
      </c>
      <c r="E4858" s="3"/>
      <c r="F4858" s="5" t="s">
        <v>5</v>
      </c>
      <c r="G4858" s="5"/>
      <c r="H4858" s="5"/>
      <c r="I4858" s="5"/>
      <c r="J4858" s="5"/>
      <c r="K4858" s="5"/>
      <c r="L4858" s="5"/>
      <c r="M4858" s="5"/>
      <c r="N4858" s="5"/>
      <c r="O4858" s="5"/>
      <c r="P4858" s="5"/>
      <c r="Q4858" s="5"/>
      <c r="R4858" s="5"/>
      <c r="S4858" s="5"/>
      <c r="T4858" s="5"/>
    </row>
    <row r="4859" spans="1:20" x14ac:dyDescent="0.25">
      <c r="A4859" s="6"/>
      <c r="B4859" s="5"/>
      <c r="C4859" s="5"/>
      <c r="D4859" s="2" t="str">
        <f>IF(ISBLANK(F4859),"",IF(AND(F4859&lt;&gt;"",F4859&lt;=7,F4859&gt;=-7),G4856,""))</f>
        <v/>
      </c>
      <c r="E4859" s="3"/>
      <c r="F4859" s="8"/>
      <c r="G4859" s="5"/>
      <c r="H4859" s="5"/>
      <c r="I4859" s="5"/>
      <c r="J4859" s="5"/>
      <c r="K4859" s="5"/>
      <c r="L4859" s="5"/>
      <c r="M4859" s="5"/>
      <c r="N4859" s="5"/>
      <c r="O4859" s="5"/>
      <c r="P4859" s="5"/>
      <c r="Q4859" s="5"/>
      <c r="R4859" s="5"/>
      <c r="S4859" s="5"/>
      <c r="T4859" s="5"/>
    </row>
    <row r="4860" spans="1:20" x14ac:dyDescent="0.25">
      <c r="A4860" s="6"/>
      <c r="B4860" s="5"/>
      <c r="C4860" s="5"/>
      <c r="D4860" s="2" t="str">
        <f>IF(ISBLANK(F4859),"",IF(AND(F4859&lt;=23,F4859&gt;=8),G4856,""))</f>
        <v/>
      </c>
      <c r="E4860" s="3"/>
      <c r="F4860" s="9"/>
      <c r="G4860" s="5"/>
      <c r="H4860" s="5"/>
      <c r="I4860" s="5"/>
      <c r="J4860" s="5"/>
      <c r="K4860" s="5"/>
      <c r="L4860" s="5"/>
      <c r="M4860" s="5"/>
      <c r="N4860" s="5"/>
      <c r="O4860" s="5"/>
      <c r="P4860" s="5"/>
      <c r="Q4860" s="5"/>
      <c r="R4860" s="5"/>
      <c r="S4860" s="5"/>
      <c r="T4860" s="5"/>
    </row>
    <row r="4861" spans="1:20" x14ac:dyDescent="0.25">
      <c r="A4861" s="6"/>
      <c r="B4861" s="5"/>
      <c r="C4861" s="5"/>
      <c r="D4861" s="2" t="str">
        <f>IF(ISBLANK(F4859),"",IF(F4859&gt;=24,G4856,""))</f>
        <v/>
      </c>
      <c r="E4861" s="3"/>
      <c r="F4861" s="5"/>
      <c r="G4861" s="5"/>
      <c r="H4861" s="5"/>
      <c r="I4861" s="5"/>
      <c r="J4861" s="5"/>
      <c r="K4861" s="5"/>
      <c r="L4861" s="5"/>
      <c r="M4861" s="5"/>
      <c r="N4861" s="5"/>
      <c r="O4861" s="5"/>
      <c r="P4861" s="5"/>
      <c r="Q4861" s="5"/>
      <c r="R4861" s="5"/>
      <c r="S4861" s="5"/>
      <c r="T4861" s="5"/>
    </row>
    <row r="4862" spans="1:20" x14ac:dyDescent="0.25">
      <c r="A4862" s="4"/>
      <c r="B4862" s="5"/>
      <c r="C4862" s="5"/>
      <c r="D4862" s="2"/>
      <c r="E4862" s="3"/>
      <c r="F4862" s="5" t="s">
        <v>4</v>
      </c>
      <c r="G4862" s="5"/>
      <c r="H4862" s="5"/>
      <c r="I4862" s="5"/>
      <c r="J4862" s="5"/>
      <c r="K4862" s="5"/>
      <c r="L4862" s="5"/>
      <c r="M4862" s="5"/>
      <c r="N4862" s="5"/>
      <c r="O4862" s="5"/>
      <c r="P4862" s="5"/>
      <c r="Q4862" s="5"/>
      <c r="R4862" s="5"/>
      <c r="S4862" s="5"/>
      <c r="T4862" s="5"/>
    </row>
    <row r="4863" spans="1:20" x14ac:dyDescent="0.25">
      <c r="A4863" s="6"/>
      <c r="B4863" s="5"/>
      <c r="C4863" s="5"/>
      <c r="D4863" s="2" t="str">
        <f>IF(ISBLANK(F4865),"",IF(F4865&lt;=-24,G4862,""))</f>
        <v/>
      </c>
      <c r="E4863" s="3"/>
      <c r="F4863" s="7"/>
      <c r="G4863" s="5"/>
      <c r="H4863" s="5"/>
      <c r="I4863" s="5"/>
      <c r="J4863" s="5"/>
      <c r="K4863" s="5"/>
      <c r="L4863" s="5"/>
      <c r="M4863" s="5"/>
      <c r="N4863" s="5"/>
      <c r="O4863" s="5"/>
      <c r="P4863" s="5"/>
      <c r="Q4863" s="5"/>
      <c r="R4863" s="5"/>
      <c r="S4863" s="5"/>
      <c r="T4863" s="5"/>
    </row>
    <row r="4864" spans="1:20" x14ac:dyDescent="0.25">
      <c r="A4864" s="6"/>
      <c r="B4864" s="5"/>
      <c r="C4864" s="5"/>
      <c r="D4864" s="2" t="str">
        <f>IF(ISBLANK(F4865),"",IF(AND(F4865&lt;=-8,F4865&gt;=-23),G4862,""))</f>
        <v/>
      </c>
      <c r="E4864" s="3"/>
      <c r="F4864" s="5" t="s">
        <v>5</v>
      </c>
      <c r="G4864" s="5"/>
      <c r="H4864" s="5"/>
      <c r="I4864" s="5"/>
      <c r="J4864" s="5"/>
      <c r="K4864" s="5"/>
      <c r="L4864" s="5"/>
      <c r="M4864" s="5"/>
      <c r="N4864" s="5"/>
      <c r="O4864" s="5"/>
      <c r="P4864" s="5"/>
      <c r="Q4864" s="5"/>
      <c r="R4864" s="5"/>
      <c r="S4864" s="5"/>
      <c r="T4864" s="5"/>
    </row>
    <row r="4865" spans="1:20" x14ac:dyDescent="0.25">
      <c r="A4865" s="6"/>
      <c r="B4865" s="5"/>
      <c r="C4865" s="5"/>
      <c r="D4865" s="2" t="str">
        <f>IF(ISBLANK(F4865),"",IF(AND(F4865&lt;&gt;"",F4865&lt;=7,F4865&gt;=-7),G4862,""))</f>
        <v/>
      </c>
      <c r="E4865" s="3"/>
      <c r="F4865" s="8"/>
      <c r="G4865" s="5"/>
      <c r="H4865" s="5"/>
      <c r="I4865" s="5"/>
      <c r="J4865" s="5"/>
      <c r="K4865" s="5"/>
      <c r="L4865" s="5"/>
      <c r="M4865" s="5"/>
      <c r="N4865" s="5"/>
      <c r="O4865" s="5"/>
      <c r="P4865" s="5"/>
      <c r="Q4865" s="5"/>
      <c r="R4865" s="5"/>
      <c r="S4865" s="5"/>
      <c r="T4865" s="5"/>
    </row>
    <row r="4866" spans="1:20" x14ac:dyDescent="0.25">
      <c r="A4866" s="6"/>
      <c r="B4866" s="5"/>
      <c r="C4866" s="5"/>
      <c r="D4866" s="2" t="str">
        <f>IF(ISBLANK(F4865),"",IF(AND(F4865&lt;=23,F4865&gt;=8),G4862,""))</f>
        <v/>
      </c>
      <c r="E4866" s="3"/>
      <c r="F4866" s="9"/>
      <c r="G4866" s="5"/>
      <c r="H4866" s="5"/>
      <c r="I4866" s="5"/>
      <c r="J4866" s="5"/>
      <c r="K4866" s="5"/>
      <c r="L4866" s="5"/>
      <c r="M4866" s="5"/>
      <c r="N4866" s="5"/>
      <c r="O4866" s="5"/>
      <c r="P4866" s="5"/>
      <c r="Q4866" s="5"/>
      <c r="R4866" s="5"/>
      <c r="S4866" s="5"/>
      <c r="T4866" s="5"/>
    </row>
    <row r="4867" spans="1:20" x14ac:dyDescent="0.25">
      <c r="A4867" s="6"/>
      <c r="B4867" s="5"/>
      <c r="C4867" s="5"/>
      <c r="D4867" s="2" t="str">
        <f>IF(ISBLANK(F4865),"",IF(F4865&gt;=24,G4862,""))</f>
        <v/>
      </c>
      <c r="E4867" s="3"/>
      <c r="F4867" s="5"/>
      <c r="G4867" s="5"/>
      <c r="H4867" s="5"/>
      <c r="I4867" s="5"/>
      <c r="J4867" s="5"/>
      <c r="K4867" s="5"/>
      <c r="L4867" s="5"/>
      <c r="M4867" s="5"/>
      <c r="N4867" s="5"/>
      <c r="O4867" s="5"/>
      <c r="P4867" s="5"/>
      <c r="Q4867" s="5"/>
      <c r="R4867" s="5"/>
      <c r="S4867" s="5"/>
      <c r="T4867" s="5"/>
    </row>
    <row r="4868" spans="1:20" x14ac:dyDescent="0.25">
      <c r="A4868" s="4"/>
      <c r="B4868" s="5"/>
      <c r="C4868" s="5"/>
      <c r="D4868" s="2"/>
      <c r="E4868" s="3"/>
      <c r="F4868" s="5" t="s">
        <v>4</v>
      </c>
      <c r="G4868" s="5"/>
      <c r="H4868" s="5"/>
      <c r="I4868" s="5"/>
      <c r="J4868" s="5"/>
      <c r="K4868" s="5"/>
      <c r="L4868" s="5"/>
      <c r="M4868" s="5"/>
      <c r="N4868" s="5"/>
      <c r="O4868" s="5"/>
      <c r="P4868" s="5"/>
      <c r="Q4868" s="5"/>
      <c r="R4868" s="5"/>
      <c r="S4868" s="5"/>
      <c r="T4868" s="5"/>
    </row>
    <row r="4869" spans="1:20" x14ac:dyDescent="0.25">
      <c r="A4869" s="6"/>
      <c r="B4869" s="5"/>
      <c r="C4869" s="5"/>
      <c r="D4869" s="2" t="str">
        <f>IF(ISBLANK(F4871),"",IF(F4871&lt;=-24,G4868,""))</f>
        <v/>
      </c>
      <c r="E4869" s="3"/>
      <c r="F4869" s="7"/>
      <c r="G4869" s="5"/>
      <c r="H4869" s="5"/>
      <c r="I4869" s="5"/>
      <c r="J4869" s="5"/>
      <c r="K4869" s="5"/>
      <c r="L4869" s="5"/>
      <c r="M4869" s="5"/>
      <c r="N4869" s="5"/>
      <c r="O4869" s="5"/>
      <c r="P4869" s="5"/>
      <c r="Q4869" s="5"/>
      <c r="R4869" s="5"/>
      <c r="S4869" s="5"/>
      <c r="T4869" s="5"/>
    </row>
    <row r="4870" spans="1:20" x14ac:dyDescent="0.25">
      <c r="A4870" s="6"/>
      <c r="B4870" s="5"/>
      <c r="C4870" s="5"/>
      <c r="D4870" s="2" t="str">
        <f>IF(ISBLANK(F4871),"",IF(AND(F4871&lt;=-8,F4871&gt;=-23),G4868,""))</f>
        <v/>
      </c>
      <c r="E4870" s="3"/>
      <c r="F4870" s="5" t="s">
        <v>5</v>
      </c>
      <c r="G4870" s="5"/>
      <c r="H4870" s="5"/>
      <c r="I4870" s="5"/>
      <c r="J4870" s="5"/>
      <c r="K4870" s="5"/>
      <c r="L4870" s="5"/>
      <c r="M4870" s="5"/>
      <c r="N4870" s="5"/>
      <c r="O4870" s="5"/>
      <c r="P4870" s="5"/>
      <c r="Q4870" s="5"/>
      <c r="R4870" s="5"/>
      <c r="S4870" s="5"/>
      <c r="T4870" s="5"/>
    </row>
    <row r="4871" spans="1:20" x14ac:dyDescent="0.25">
      <c r="A4871" s="6"/>
      <c r="B4871" s="5"/>
      <c r="C4871" s="5"/>
      <c r="D4871" s="2" t="str">
        <f>IF(ISBLANK(F4871),"",IF(AND(F4871&lt;&gt;"",F4871&lt;=7,F4871&gt;=-7),G4868,""))</f>
        <v/>
      </c>
      <c r="E4871" s="3"/>
      <c r="F4871" s="8"/>
      <c r="G4871" s="5"/>
      <c r="H4871" s="5"/>
      <c r="I4871" s="5"/>
      <c r="J4871" s="5"/>
      <c r="K4871" s="5"/>
      <c r="L4871" s="5"/>
      <c r="M4871" s="5"/>
      <c r="N4871" s="5"/>
      <c r="O4871" s="5"/>
      <c r="P4871" s="5"/>
      <c r="Q4871" s="5"/>
      <c r="R4871" s="5"/>
      <c r="S4871" s="5"/>
      <c r="T4871" s="5"/>
    </row>
    <row r="4872" spans="1:20" x14ac:dyDescent="0.25">
      <c r="A4872" s="6"/>
      <c r="B4872" s="5"/>
      <c r="C4872" s="5"/>
      <c r="D4872" s="2" t="str">
        <f>IF(ISBLANK(F4871),"",IF(AND(F4871&lt;=23,F4871&gt;=8),G4868,""))</f>
        <v/>
      </c>
      <c r="E4872" s="3"/>
      <c r="F4872" s="9"/>
      <c r="G4872" s="5"/>
      <c r="H4872" s="5"/>
      <c r="I4872" s="5"/>
      <c r="J4872" s="5"/>
      <c r="K4872" s="5"/>
      <c r="L4872" s="5"/>
      <c r="M4872" s="5"/>
      <c r="N4872" s="5"/>
      <c r="O4872" s="5"/>
      <c r="P4872" s="5"/>
      <c r="Q4872" s="5"/>
      <c r="R4872" s="5"/>
      <c r="S4872" s="5"/>
      <c r="T4872" s="5"/>
    </row>
    <row r="4873" spans="1:20" x14ac:dyDescent="0.25">
      <c r="A4873" s="6"/>
      <c r="B4873" s="5"/>
      <c r="C4873" s="5"/>
      <c r="D4873" s="2" t="str">
        <f>IF(ISBLANK(F4871),"",IF(F4871&gt;=24,G4868,""))</f>
        <v/>
      </c>
      <c r="E4873" s="3"/>
      <c r="F4873" s="5"/>
      <c r="G4873" s="5"/>
      <c r="H4873" s="5"/>
      <c r="I4873" s="5"/>
      <c r="J4873" s="5"/>
      <c r="K4873" s="5"/>
      <c r="L4873" s="5"/>
      <c r="M4873" s="5"/>
      <c r="N4873" s="5"/>
      <c r="O4873" s="5"/>
      <c r="P4873" s="5"/>
      <c r="Q4873" s="5"/>
      <c r="R4873" s="5"/>
      <c r="S4873" s="5"/>
      <c r="T4873" s="5"/>
    </row>
    <row r="4874" spans="1:20" x14ac:dyDescent="0.25">
      <c r="A4874" s="4"/>
      <c r="B4874" s="5"/>
      <c r="C4874" s="5"/>
      <c r="D4874" s="2"/>
      <c r="E4874" s="3"/>
      <c r="F4874" s="5" t="s">
        <v>4</v>
      </c>
      <c r="G4874" s="5"/>
      <c r="H4874" s="5"/>
      <c r="I4874" s="5"/>
      <c r="J4874" s="5"/>
      <c r="K4874" s="5"/>
      <c r="L4874" s="5"/>
      <c r="M4874" s="5"/>
      <c r="N4874" s="5"/>
      <c r="O4874" s="5"/>
      <c r="P4874" s="5"/>
      <c r="Q4874" s="5"/>
      <c r="R4874" s="5"/>
      <c r="S4874" s="5"/>
      <c r="T4874" s="5"/>
    </row>
    <row r="4875" spans="1:20" x14ac:dyDescent="0.25">
      <c r="A4875" s="6"/>
      <c r="B4875" s="5"/>
      <c r="C4875" s="5"/>
      <c r="D4875" s="2" t="str">
        <f>IF(ISBLANK(F4877),"",IF(F4877&lt;=-24,G4874,""))</f>
        <v/>
      </c>
      <c r="E4875" s="3"/>
      <c r="F4875" s="7"/>
      <c r="G4875" s="5"/>
      <c r="H4875" s="5"/>
      <c r="I4875" s="5"/>
      <c r="J4875" s="5"/>
      <c r="K4875" s="5"/>
      <c r="L4875" s="5"/>
      <c r="M4875" s="5"/>
      <c r="N4875" s="5"/>
      <c r="O4875" s="5"/>
      <c r="P4875" s="5"/>
      <c r="Q4875" s="5"/>
      <c r="R4875" s="5"/>
      <c r="S4875" s="5"/>
      <c r="T4875" s="5"/>
    </row>
    <row r="4876" spans="1:20" x14ac:dyDescent="0.25">
      <c r="A4876" s="6"/>
      <c r="B4876" s="5"/>
      <c r="C4876" s="5"/>
      <c r="D4876" s="2" t="str">
        <f>IF(ISBLANK(F4877),"",IF(AND(F4877&lt;=-8,F4877&gt;=-23),G4874,""))</f>
        <v/>
      </c>
      <c r="E4876" s="3"/>
      <c r="F4876" s="5" t="s">
        <v>5</v>
      </c>
      <c r="G4876" s="5"/>
      <c r="H4876" s="5"/>
      <c r="I4876" s="5"/>
      <c r="J4876" s="5"/>
      <c r="K4876" s="5"/>
      <c r="L4876" s="5"/>
      <c r="M4876" s="5"/>
      <c r="N4876" s="5"/>
      <c r="O4876" s="5"/>
      <c r="P4876" s="5"/>
      <c r="Q4876" s="5"/>
      <c r="R4876" s="5"/>
      <c r="S4876" s="5"/>
      <c r="T4876" s="5"/>
    </row>
    <row r="4877" spans="1:20" x14ac:dyDescent="0.25">
      <c r="A4877" s="6"/>
      <c r="B4877" s="5"/>
      <c r="C4877" s="5"/>
      <c r="D4877" s="2" t="str">
        <f>IF(ISBLANK(F4877),"",IF(AND(F4877&lt;&gt;"",F4877&lt;=7,F4877&gt;=-7),G4874,""))</f>
        <v/>
      </c>
      <c r="E4877" s="3"/>
      <c r="F4877" s="8"/>
      <c r="G4877" s="5"/>
      <c r="H4877" s="5"/>
      <c r="I4877" s="5"/>
      <c r="J4877" s="5"/>
      <c r="K4877" s="5"/>
      <c r="L4877" s="5"/>
      <c r="M4877" s="5"/>
      <c r="N4877" s="5"/>
      <c r="O4877" s="5"/>
      <c r="P4877" s="5"/>
      <c r="Q4877" s="5"/>
      <c r="R4877" s="5"/>
      <c r="S4877" s="5"/>
      <c r="T4877" s="5"/>
    </row>
    <row r="4878" spans="1:20" x14ac:dyDescent="0.25">
      <c r="A4878" s="6"/>
      <c r="B4878" s="5"/>
      <c r="C4878" s="5"/>
      <c r="D4878" s="2" t="str">
        <f>IF(ISBLANK(F4877),"",IF(AND(F4877&lt;=23,F4877&gt;=8),G4874,""))</f>
        <v/>
      </c>
      <c r="E4878" s="3"/>
      <c r="F4878" s="9"/>
      <c r="G4878" s="5"/>
      <c r="H4878" s="5"/>
      <c r="I4878" s="5"/>
      <c r="J4878" s="5"/>
      <c r="K4878" s="5"/>
      <c r="L4878" s="5"/>
      <c r="M4878" s="5"/>
      <c r="N4878" s="5"/>
      <c r="O4878" s="5"/>
      <c r="P4878" s="5"/>
      <c r="Q4878" s="5"/>
      <c r="R4878" s="5"/>
      <c r="S4878" s="5"/>
      <c r="T4878" s="5"/>
    </row>
    <row r="4879" spans="1:20" x14ac:dyDescent="0.25">
      <c r="A4879" s="6"/>
      <c r="B4879" s="5"/>
      <c r="C4879" s="5"/>
      <c r="D4879" s="2" t="str">
        <f>IF(ISBLANK(F4877),"",IF(F4877&gt;=24,G4874,""))</f>
        <v/>
      </c>
      <c r="E4879" s="3"/>
      <c r="F4879" s="5"/>
      <c r="G4879" s="5"/>
      <c r="H4879" s="5"/>
      <c r="I4879" s="5"/>
      <c r="J4879" s="5"/>
      <c r="K4879" s="5"/>
      <c r="L4879" s="5"/>
      <c r="M4879" s="5"/>
      <c r="N4879" s="5"/>
      <c r="O4879" s="5"/>
      <c r="P4879" s="5"/>
      <c r="Q4879" s="5"/>
      <c r="R4879" s="5"/>
      <c r="S4879" s="5"/>
      <c r="T4879" s="5"/>
    </row>
    <row r="4880" spans="1:20" x14ac:dyDescent="0.25">
      <c r="A4880" s="4"/>
      <c r="B4880" s="5"/>
      <c r="C4880" s="5"/>
      <c r="D4880" s="2"/>
      <c r="E4880" s="3"/>
      <c r="F4880" s="5" t="s">
        <v>4</v>
      </c>
      <c r="G4880" s="5"/>
      <c r="H4880" s="5"/>
      <c r="I4880" s="5"/>
      <c r="J4880" s="5"/>
      <c r="K4880" s="5"/>
      <c r="L4880" s="5"/>
      <c r="M4880" s="5"/>
      <c r="N4880" s="5"/>
      <c r="O4880" s="5"/>
      <c r="P4880" s="5"/>
      <c r="Q4880" s="5"/>
      <c r="R4880" s="5"/>
      <c r="S4880" s="5"/>
      <c r="T4880" s="5"/>
    </row>
    <row r="4881" spans="1:20" x14ac:dyDescent="0.25">
      <c r="A4881" s="6"/>
      <c r="B4881" s="5"/>
      <c r="C4881" s="5"/>
      <c r="D4881" s="2" t="str">
        <f>IF(ISBLANK(F4883),"",IF(F4883&lt;=-24,G4880,""))</f>
        <v/>
      </c>
      <c r="E4881" s="3"/>
      <c r="F4881" s="7"/>
      <c r="G4881" s="5"/>
      <c r="H4881" s="5"/>
      <c r="I4881" s="5"/>
      <c r="J4881" s="5"/>
      <c r="K4881" s="5"/>
      <c r="L4881" s="5"/>
      <c r="M4881" s="5"/>
      <c r="N4881" s="5"/>
      <c r="O4881" s="5"/>
      <c r="P4881" s="5"/>
      <c r="Q4881" s="5"/>
      <c r="R4881" s="5"/>
      <c r="S4881" s="5"/>
      <c r="T4881" s="5"/>
    </row>
    <row r="4882" spans="1:20" x14ac:dyDescent="0.25">
      <c r="A4882" s="6"/>
      <c r="B4882" s="5"/>
      <c r="C4882" s="5"/>
      <c r="D4882" s="2" t="str">
        <f>IF(ISBLANK(F4883),"",IF(AND(F4883&lt;=-8,F4883&gt;=-23),G4880,""))</f>
        <v/>
      </c>
      <c r="E4882" s="3"/>
      <c r="F4882" s="5" t="s">
        <v>5</v>
      </c>
      <c r="G4882" s="5"/>
      <c r="H4882" s="5"/>
      <c r="I4882" s="5"/>
      <c r="J4882" s="5"/>
      <c r="K4882" s="5"/>
      <c r="L4882" s="5"/>
      <c r="M4882" s="5"/>
      <c r="N4882" s="5"/>
      <c r="O4882" s="5"/>
      <c r="P4882" s="5"/>
      <c r="Q4882" s="5"/>
      <c r="R4882" s="5"/>
      <c r="S4882" s="5"/>
      <c r="T4882" s="5"/>
    </row>
    <row r="4883" spans="1:20" x14ac:dyDescent="0.25">
      <c r="A4883" s="6"/>
      <c r="B4883" s="5"/>
      <c r="C4883" s="5"/>
      <c r="D4883" s="2" t="str">
        <f>IF(ISBLANK(F4883),"",IF(AND(F4883&lt;&gt;"",F4883&lt;=7,F4883&gt;=-7),G4880,""))</f>
        <v/>
      </c>
      <c r="E4883" s="3"/>
      <c r="F4883" s="8"/>
      <c r="G4883" s="5"/>
      <c r="H4883" s="5"/>
      <c r="I4883" s="5"/>
      <c r="J4883" s="5"/>
      <c r="K4883" s="5"/>
      <c r="L4883" s="5"/>
      <c r="M4883" s="5"/>
      <c r="N4883" s="5"/>
      <c r="O4883" s="5"/>
      <c r="P4883" s="5"/>
      <c r="Q4883" s="5"/>
      <c r="R4883" s="5"/>
      <c r="S4883" s="5"/>
      <c r="T4883" s="5"/>
    </row>
    <row r="4884" spans="1:20" x14ac:dyDescent="0.25">
      <c r="A4884" s="6"/>
      <c r="B4884" s="5"/>
      <c r="C4884" s="5"/>
      <c r="D4884" s="2" t="str">
        <f>IF(ISBLANK(F4883),"",IF(AND(F4883&lt;=23,F4883&gt;=8),G4880,""))</f>
        <v/>
      </c>
      <c r="E4884" s="3"/>
      <c r="F4884" s="9"/>
      <c r="G4884" s="5"/>
      <c r="H4884" s="5"/>
      <c r="I4884" s="5"/>
      <c r="J4884" s="5"/>
      <c r="K4884" s="5"/>
      <c r="L4884" s="5"/>
      <c r="M4884" s="5"/>
      <c r="N4884" s="5"/>
      <c r="O4884" s="5"/>
      <c r="P4884" s="5"/>
      <c r="Q4884" s="5"/>
      <c r="R4884" s="5"/>
      <c r="S4884" s="5"/>
      <c r="T4884" s="5"/>
    </row>
    <row r="4885" spans="1:20" x14ac:dyDescent="0.25">
      <c r="A4885" s="6"/>
      <c r="B4885" s="5"/>
      <c r="C4885" s="5"/>
      <c r="D4885" s="2" t="str">
        <f>IF(ISBLANK(F4883),"",IF(F4883&gt;=24,G4880,""))</f>
        <v/>
      </c>
      <c r="E4885" s="3"/>
      <c r="F4885" s="5"/>
      <c r="G4885" s="5"/>
      <c r="H4885" s="5"/>
      <c r="I4885" s="5"/>
      <c r="J4885" s="5"/>
      <c r="K4885" s="5"/>
      <c r="L4885" s="5"/>
      <c r="M4885" s="5"/>
      <c r="N4885" s="5"/>
      <c r="O4885" s="5"/>
      <c r="P4885" s="5"/>
      <c r="Q4885" s="5"/>
      <c r="R4885" s="5"/>
      <c r="S4885" s="5"/>
      <c r="T4885" s="5"/>
    </row>
    <row r="4886" spans="1:20" x14ac:dyDescent="0.25">
      <c r="A4886" s="4"/>
      <c r="B4886" s="5"/>
      <c r="C4886" s="5"/>
      <c r="D4886" s="2"/>
      <c r="E4886" s="3"/>
      <c r="F4886" s="5" t="s">
        <v>4</v>
      </c>
      <c r="G4886" s="5"/>
      <c r="H4886" s="5"/>
      <c r="I4886" s="5"/>
      <c r="J4886" s="5"/>
      <c r="K4886" s="5"/>
      <c r="L4886" s="5"/>
      <c r="M4886" s="5"/>
      <c r="N4886" s="5"/>
      <c r="O4886" s="5"/>
      <c r="P4886" s="5"/>
      <c r="Q4886" s="5"/>
      <c r="R4886" s="5"/>
      <c r="S4886" s="5"/>
      <c r="T4886" s="5"/>
    </row>
    <row r="4887" spans="1:20" x14ac:dyDescent="0.25">
      <c r="A4887" s="6"/>
      <c r="B4887" s="5"/>
      <c r="C4887" s="5"/>
      <c r="D4887" s="2" t="str">
        <f>IF(ISBLANK(F4889),"",IF(F4889&lt;=-24,G4886,""))</f>
        <v/>
      </c>
      <c r="E4887" s="3"/>
      <c r="F4887" s="7"/>
      <c r="G4887" s="5"/>
      <c r="H4887" s="5"/>
      <c r="I4887" s="5"/>
      <c r="J4887" s="5"/>
      <c r="K4887" s="5"/>
      <c r="L4887" s="5"/>
      <c r="M4887" s="5"/>
      <c r="N4887" s="5"/>
      <c r="O4887" s="5"/>
      <c r="P4887" s="5"/>
      <c r="Q4887" s="5"/>
      <c r="R4887" s="5"/>
      <c r="S4887" s="5"/>
      <c r="T4887" s="5"/>
    </row>
    <row r="4888" spans="1:20" x14ac:dyDescent="0.25">
      <c r="A4888" s="6"/>
      <c r="B4888" s="5"/>
      <c r="C4888" s="5"/>
      <c r="D4888" s="2" t="str">
        <f>IF(ISBLANK(F4889),"",IF(AND(F4889&lt;=-8,F4889&gt;=-23),G4886,""))</f>
        <v/>
      </c>
      <c r="E4888" s="3"/>
      <c r="F4888" s="5" t="s">
        <v>5</v>
      </c>
      <c r="G4888" s="5"/>
      <c r="H4888" s="5"/>
      <c r="I4888" s="5"/>
      <c r="J4888" s="5"/>
      <c r="K4888" s="5"/>
      <c r="L4888" s="5"/>
      <c r="M4888" s="5"/>
      <c r="N4888" s="5"/>
      <c r="O4888" s="5"/>
      <c r="P4888" s="5"/>
      <c r="Q4888" s="5"/>
      <c r="R4888" s="5"/>
      <c r="S4888" s="5"/>
      <c r="T4888" s="5"/>
    </row>
    <row r="4889" spans="1:20" x14ac:dyDescent="0.25">
      <c r="A4889" s="6"/>
      <c r="B4889" s="5"/>
      <c r="C4889" s="5"/>
      <c r="D4889" s="2" t="str">
        <f>IF(ISBLANK(F4889),"",IF(AND(F4889&lt;&gt;"",F4889&lt;=7,F4889&gt;=-7),G4886,""))</f>
        <v/>
      </c>
      <c r="E4889" s="3"/>
      <c r="F4889" s="8"/>
      <c r="G4889" s="5"/>
      <c r="H4889" s="5"/>
      <c r="I4889" s="5"/>
      <c r="J4889" s="5"/>
      <c r="K4889" s="5"/>
      <c r="L4889" s="5"/>
      <c r="M4889" s="5"/>
      <c r="N4889" s="5"/>
      <c r="O4889" s="5"/>
      <c r="P4889" s="5"/>
      <c r="Q4889" s="5"/>
      <c r="R4889" s="5"/>
      <c r="S4889" s="5"/>
      <c r="T4889" s="5"/>
    </row>
    <row r="4890" spans="1:20" x14ac:dyDescent="0.25">
      <c r="A4890" s="6"/>
      <c r="B4890" s="5"/>
      <c r="C4890" s="5"/>
      <c r="D4890" s="2" t="str">
        <f>IF(ISBLANK(F4889),"",IF(AND(F4889&lt;=23,F4889&gt;=8),G4886,""))</f>
        <v/>
      </c>
      <c r="E4890" s="3"/>
      <c r="F4890" s="9"/>
      <c r="G4890" s="5"/>
      <c r="H4890" s="5"/>
      <c r="I4890" s="5"/>
      <c r="J4890" s="5"/>
      <c r="K4890" s="5"/>
      <c r="L4890" s="5"/>
      <c r="M4890" s="5"/>
      <c r="N4890" s="5"/>
      <c r="O4890" s="5"/>
      <c r="P4890" s="5"/>
      <c r="Q4890" s="5"/>
      <c r="R4890" s="5"/>
      <c r="S4890" s="5"/>
      <c r="T4890" s="5"/>
    </row>
    <row r="4891" spans="1:20" x14ac:dyDescent="0.25">
      <c r="A4891" s="6"/>
      <c r="B4891" s="5"/>
      <c r="C4891" s="5"/>
      <c r="D4891" s="2" t="str">
        <f>IF(ISBLANK(F4889),"",IF(F4889&gt;=24,G4886,""))</f>
        <v/>
      </c>
      <c r="E4891" s="3"/>
      <c r="F4891" s="5"/>
      <c r="G4891" s="5"/>
      <c r="H4891" s="5"/>
      <c r="I4891" s="5"/>
      <c r="J4891" s="5"/>
      <c r="K4891" s="5"/>
      <c r="L4891" s="5"/>
      <c r="M4891" s="5"/>
      <c r="N4891" s="5"/>
      <c r="O4891" s="5"/>
      <c r="P4891" s="5"/>
      <c r="Q4891" s="5"/>
      <c r="R4891" s="5"/>
      <c r="S4891" s="5"/>
      <c r="T4891" s="5"/>
    </row>
    <row r="4892" spans="1:20" x14ac:dyDescent="0.25">
      <c r="A4892" s="4"/>
      <c r="B4892" s="5"/>
      <c r="C4892" s="5"/>
      <c r="D4892" s="2"/>
      <c r="E4892" s="3"/>
      <c r="F4892" s="5" t="s">
        <v>4</v>
      </c>
      <c r="G4892" s="5"/>
      <c r="H4892" s="5"/>
      <c r="I4892" s="5"/>
      <c r="J4892" s="5"/>
      <c r="K4892" s="5"/>
      <c r="L4892" s="5"/>
      <c r="M4892" s="5"/>
      <c r="N4892" s="5"/>
      <c r="O4892" s="5"/>
      <c r="P4892" s="5"/>
      <c r="Q4892" s="5"/>
      <c r="R4892" s="5"/>
      <c r="S4892" s="5"/>
      <c r="T4892" s="5"/>
    </row>
    <row r="4893" spans="1:20" x14ac:dyDescent="0.25">
      <c r="A4893" s="6"/>
      <c r="B4893" s="5"/>
      <c r="C4893" s="5"/>
      <c r="D4893" s="2" t="str">
        <f>IF(ISBLANK(F4895),"",IF(F4895&lt;=-24,G4892,""))</f>
        <v/>
      </c>
      <c r="E4893" s="3"/>
      <c r="F4893" s="7"/>
      <c r="G4893" s="5"/>
      <c r="H4893" s="5"/>
      <c r="I4893" s="5"/>
      <c r="J4893" s="5"/>
      <c r="K4893" s="5"/>
      <c r="L4893" s="5"/>
      <c r="M4893" s="5"/>
      <c r="N4893" s="5"/>
      <c r="O4893" s="5"/>
      <c r="P4893" s="5"/>
      <c r="Q4893" s="5"/>
      <c r="R4893" s="5"/>
      <c r="S4893" s="5"/>
      <c r="T4893" s="5"/>
    </row>
    <row r="4894" spans="1:20" x14ac:dyDescent="0.25">
      <c r="A4894" s="6"/>
      <c r="B4894" s="5"/>
      <c r="C4894" s="5"/>
      <c r="D4894" s="2" t="str">
        <f>IF(ISBLANK(F4895),"",IF(AND(F4895&lt;=-8,F4895&gt;=-23),G4892,""))</f>
        <v/>
      </c>
      <c r="E4894" s="3"/>
      <c r="F4894" s="5" t="s">
        <v>5</v>
      </c>
      <c r="G4894" s="5"/>
      <c r="H4894" s="5"/>
      <c r="I4894" s="5"/>
      <c r="J4894" s="5"/>
      <c r="K4894" s="5"/>
      <c r="L4894" s="5"/>
      <c r="M4894" s="5"/>
      <c r="N4894" s="5"/>
      <c r="O4894" s="5"/>
      <c r="P4894" s="5"/>
      <c r="Q4894" s="5"/>
      <c r="R4894" s="5"/>
      <c r="S4894" s="5"/>
      <c r="T4894" s="5"/>
    </row>
    <row r="4895" spans="1:20" x14ac:dyDescent="0.25">
      <c r="A4895" s="6"/>
      <c r="B4895" s="5"/>
      <c r="C4895" s="5"/>
      <c r="D4895" s="2" t="str">
        <f>IF(ISBLANK(F4895),"",IF(AND(F4895&lt;&gt;"",F4895&lt;=7,F4895&gt;=-7),G4892,""))</f>
        <v/>
      </c>
      <c r="E4895" s="3"/>
      <c r="F4895" s="8"/>
      <c r="G4895" s="5"/>
      <c r="H4895" s="5"/>
      <c r="I4895" s="5"/>
      <c r="J4895" s="5"/>
      <c r="K4895" s="5"/>
      <c r="L4895" s="5"/>
      <c r="M4895" s="5"/>
      <c r="N4895" s="5"/>
      <c r="O4895" s="5"/>
      <c r="P4895" s="5"/>
      <c r="Q4895" s="5"/>
      <c r="R4895" s="5"/>
      <c r="S4895" s="5"/>
      <c r="T4895" s="5"/>
    </row>
    <row r="4896" spans="1:20" x14ac:dyDescent="0.25">
      <c r="A4896" s="6"/>
      <c r="B4896" s="5"/>
      <c r="C4896" s="5"/>
      <c r="D4896" s="2" t="str">
        <f>IF(ISBLANK(F4895),"",IF(AND(F4895&lt;=23,F4895&gt;=8),G4892,""))</f>
        <v/>
      </c>
      <c r="E4896" s="3"/>
      <c r="F4896" s="9"/>
      <c r="G4896" s="5"/>
      <c r="H4896" s="5"/>
      <c r="I4896" s="5"/>
      <c r="J4896" s="5"/>
      <c r="K4896" s="5"/>
      <c r="L4896" s="5"/>
      <c r="M4896" s="5"/>
      <c r="N4896" s="5"/>
      <c r="O4896" s="5"/>
      <c r="P4896" s="5"/>
      <c r="Q4896" s="5"/>
      <c r="R4896" s="5"/>
      <c r="S4896" s="5"/>
      <c r="T4896" s="5"/>
    </row>
    <row r="4897" spans="1:20" x14ac:dyDescent="0.25">
      <c r="A4897" s="6"/>
      <c r="B4897" s="5"/>
      <c r="C4897" s="5"/>
      <c r="D4897" s="2" t="str">
        <f>IF(ISBLANK(F4895),"",IF(F4895&gt;=24,G4892,""))</f>
        <v/>
      </c>
      <c r="E4897" s="3"/>
      <c r="F4897" s="5"/>
      <c r="G4897" s="5"/>
      <c r="H4897" s="5"/>
      <c r="I4897" s="5"/>
      <c r="J4897" s="5"/>
      <c r="K4897" s="5"/>
      <c r="L4897" s="5"/>
      <c r="M4897" s="5"/>
      <c r="N4897" s="5"/>
      <c r="O4897" s="5"/>
      <c r="P4897" s="5"/>
      <c r="Q4897" s="5"/>
      <c r="R4897" s="5"/>
      <c r="S4897" s="5"/>
      <c r="T4897" s="5"/>
    </row>
    <row r="4898" spans="1:20" x14ac:dyDescent="0.25">
      <c r="A4898" s="4"/>
      <c r="B4898" s="5"/>
      <c r="C4898" s="5"/>
      <c r="D4898" s="2"/>
      <c r="E4898" s="3"/>
      <c r="F4898" s="5" t="s">
        <v>4</v>
      </c>
      <c r="G4898" s="5"/>
      <c r="H4898" s="5"/>
      <c r="I4898" s="5"/>
      <c r="J4898" s="5"/>
      <c r="K4898" s="5"/>
      <c r="L4898" s="5"/>
      <c r="M4898" s="5"/>
      <c r="N4898" s="5"/>
      <c r="O4898" s="5"/>
      <c r="P4898" s="5"/>
      <c r="Q4898" s="5"/>
      <c r="R4898" s="5"/>
      <c r="S4898" s="5"/>
      <c r="T4898" s="5"/>
    </row>
    <row r="4899" spans="1:20" x14ac:dyDescent="0.25">
      <c r="A4899" s="6"/>
      <c r="B4899" s="5"/>
      <c r="C4899" s="5"/>
      <c r="D4899" s="2" t="str">
        <f>IF(ISBLANK(F4901),"",IF(F4901&lt;=-24,G4898,""))</f>
        <v/>
      </c>
      <c r="E4899" s="3"/>
      <c r="F4899" s="7"/>
      <c r="G4899" s="5"/>
      <c r="H4899" s="5"/>
      <c r="I4899" s="5"/>
      <c r="J4899" s="5"/>
      <c r="K4899" s="5"/>
      <c r="L4899" s="5"/>
      <c r="M4899" s="5"/>
      <c r="N4899" s="5"/>
      <c r="O4899" s="5"/>
      <c r="P4899" s="5"/>
      <c r="Q4899" s="5"/>
      <c r="R4899" s="5"/>
      <c r="S4899" s="5"/>
      <c r="T4899" s="5"/>
    </row>
    <row r="4900" spans="1:20" x14ac:dyDescent="0.25">
      <c r="A4900" s="6"/>
      <c r="B4900" s="5"/>
      <c r="C4900" s="5"/>
      <c r="D4900" s="2" t="str">
        <f>IF(ISBLANK(F4901),"",IF(AND(F4901&lt;=-8,F4901&gt;=-23),G4898,""))</f>
        <v/>
      </c>
      <c r="E4900" s="3"/>
      <c r="F4900" s="5" t="s">
        <v>5</v>
      </c>
      <c r="G4900" s="5"/>
      <c r="H4900" s="5"/>
      <c r="I4900" s="5"/>
      <c r="J4900" s="5"/>
      <c r="K4900" s="5"/>
      <c r="L4900" s="5"/>
      <c r="M4900" s="5"/>
      <c r="N4900" s="5"/>
      <c r="O4900" s="5"/>
      <c r="P4900" s="5"/>
      <c r="Q4900" s="5"/>
      <c r="R4900" s="5"/>
      <c r="S4900" s="5"/>
      <c r="T4900" s="5"/>
    </row>
    <row r="4901" spans="1:20" x14ac:dyDescent="0.25">
      <c r="A4901" s="6"/>
      <c r="B4901" s="5"/>
      <c r="C4901" s="5"/>
      <c r="D4901" s="2" t="str">
        <f>IF(ISBLANK(F4901),"",IF(AND(F4901&lt;&gt;"",F4901&lt;=7,F4901&gt;=-7),G4898,""))</f>
        <v/>
      </c>
      <c r="E4901" s="3"/>
      <c r="F4901" s="8"/>
      <c r="G4901" s="5"/>
      <c r="H4901" s="5"/>
      <c r="I4901" s="5"/>
      <c r="J4901" s="5"/>
      <c r="K4901" s="5"/>
      <c r="L4901" s="5"/>
      <c r="M4901" s="5"/>
      <c r="N4901" s="5"/>
      <c r="O4901" s="5"/>
      <c r="P4901" s="5"/>
      <c r="Q4901" s="5"/>
      <c r="R4901" s="5"/>
      <c r="S4901" s="5"/>
      <c r="T4901" s="5"/>
    </row>
    <row r="4902" spans="1:20" x14ac:dyDescent="0.25">
      <c r="A4902" s="6"/>
      <c r="B4902" s="5"/>
      <c r="C4902" s="5"/>
      <c r="D4902" s="2" t="str">
        <f>IF(ISBLANK(F4901),"",IF(AND(F4901&lt;=23,F4901&gt;=8),G4898,""))</f>
        <v/>
      </c>
      <c r="E4902" s="3"/>
      <c r="F4902" s="9"/>
      <c r="G4902" s="5"/>
      <c r="H4902" s="5"/>
      <c r="I4902" s="5"/>
      <c r="J4902" s="5"/>
      <c r="K4902" s="5"/>
      <c r="L4902" s="5"/>
      <c r="M4902" s="5"/>
      <c r="N4902" s="5"/>
      <c r="O4902" s="5"/>
      <c r="P4902" s="5"/>
      <c r="Q4902" s="5"/>
      <c r="R4902" s="5"/>
      <c r="S4902" s="5"/>
      <c r="T4902" s="5"/>
    </row>
    <row r="4903" spans="1:20" x14ac:dyDescent="0.25">
      <c r="A4903" s="6"/>
      <c r="B4903" s="5"/>
      <c r="C4903" s="5"/>
      <c r="D4903" s="2" t="str">
        <f>IF(ISBLANK(F4901),"",IF(F4901&gt;=24,G4898,""))</f>
        <v/>
      </c>
      <c r="E4903" s="3"/>
      <c r="F4903" s="5"/>
      <c r="G4903" s="5"/>
      <c r="H4903" s="5"/>
      <c r="I4903" s="5"/>
      <c r="J4903" s="5"/>
      <c r="K4903" s="5"/>
      <c r="L4903" s="5"/>
      <c r="M4903" s="5"/>
      <c r="N4903" s="5"/>
      <c r="O4903" s="5"/>
      <c r="P4903" s="5"/>
      <c r="Q4903" s="5"/>
      <c r="R4903" s="5"/>
      <c r="S4903" s="5"/>
      <c r="T4903" s="5"/>
    </row>
    <row r="4904" spans="1:20" x14ac:dyDescent="0.25">
      <c r="A4904" s="4"/>
      <c r="B4904" s="5"/>
      <c r="C4904" s="5"/>
      <c r="D4904" s="2"/>
      <c r="E4904" s="3"/>
      <c r="F4904" s="5" t="s">
        <v>4</v>
      </c>
      <c r="G4904" s="5"/>
      <c r="H4904" s="5"/>
      <c r="I4904" s="5"/>
      <c r="J4904" s="5"/>
      <c r="K4904" s="5"/>
      <c r="L4904" s="5"/>
      <c r="M4904" s="5"/>
      <c r="N4904" s="5"/>
      <c r="O4904" s="5"/>
      <c r="P4904" s="5"/>
      <c r="Q4904" s="5"/>
      <c r="R4904" s="5"/>
      <c r="S4904" s="5"/>
      <c r="T4904" s="5"/>
    </row>
    <row r="4905" spans="1:20" x14ac:dyDescent="0.25">
      <c r="A4905" s="6"/>
      <c r="B4905" s="5"/>
      <c r="C4905" s="5"/>
      <c r="D4905" s="2" t="str">
        <f>IF(ISBLANK(F4907),"",IF(F4907&lt;=-24,G4904,""))</f>
        <v/>
      </c>
      <c r="E4905" s="3"/>
      <c r="F4905" s="7"/>
      <c r="G4905" s="5"/>
      <c r="H4905" s="5"/>
      <c r="I4905" s="5"/>
      <c r="J4905" s="5"/>
      <c r="K4905" s="5"/>
      <c r="L4905" s="5"/>
      <c r="M4905" s="5"/>
      <c r="N4905" s="5"/>
      <c r="O4905" s="5"/>
      <c r="P4905" s="5"/>
      <c r="Q4905" s="5"/>
      <c r="R4905" s="5"/>
      <c r="S4905" s="5"/>
      <c r="T4905" s="5"/>
    </row>
    <row r="4906" spans="1:20" x14ac:dyDescent="0.25">
      <c r="A4906" s="6"/>
      <c r="B4906" s="5"/>
      <c r="C4906" s="5"/>
      <c r="D4906" s="2" t="str">
        <f>IF(ISBLANK(F4907),"",IF(AND(F4907&lt;=-8,F4907&gt;=-23),G4904,""))</f>
        <v/>
      </c>
      <c r="E4906" s="3"/>
      <c r="F4906" s="5" t="s">
        <v>5</v>
      </c>
      <c r="G4906" s="5"/>
      <c r="H4906" s="5"/>
      <c r="I4906" s="5"/>
      <c r="J4906" s="5"/>
      <c r="K4906" s="5"/>
      <c r="L4906" s="5"/>
      <c r="M4906" s="5"/>
      <c r="N4906" s="5"/>
      <c r="O4906" s="5"/>
      <c r="P4906" s="5"/>
      <c r="Q4906" s="5"/>
      <c r="R4906" s="5"/>
      <c r="S4906" s="5"/>
      <c r="T4906" s="5"/>
    </row>
    <row r="4907" spans="1:20" x14ac:dyDescent="0.25">
      <c r="A4907" s="6"/>
      <c r="B4907" s="5"/>
      <c r="C4907" s="5"/>
      <c r="D4907" s="2" t="str">
        <f>IF(ISBLANK(F4907),"",IF(AND(F4907&lt;&gt;"",F4907&lt;=7,F4907&gt;=-7),G4904,""))</f>
        <v/>
      </c>
      <c r="E4907" s="3"/>
      <c r="F4907" s="8"/>
      <c r="G4907" s="5"/>
      <c r="H4907" s="5"/>
      <c r="I4907" s="5"/>
      <c r="J4907" s="5"/>
      <c r="K4907" s="5"/>
      <c r="L4907" s="5"/>
      <c r="M4907" s="5"/>
      <c r="N4907" s="5"/>
      <c r="O4907" s="5"/>
      <c r="P4907" s="5"/>
      <c r="Q4907" s="5"/>
      <c r="R4907" s="5"/>
      <c r="S4907" s="5"/>
      <c r="T4907" s="5"/>
    </row>
    <row r="4908" spans="1:20" x14ac:dyDescent="0.25">
      <c r="A4908" s="6"/>
      <c r="B4908" s="5"/>
      <c r="C4908" s="5"/>
      <c r="D4908" s="2" t="str">
        <f>IF(ISBLANK(F4907),"",IF(AND(F4907&lt;=23,F4907&gt;=8),G4904,""))</f>
        <v/>
      </c>
      <c r="E4908" s="3"/>
      <c r="F4908" s="9"/>
      <c r="G4908" s="5"/>
      <c r="H4908" s="5"/>
      <c r="I4908" s="5"/>
      <c r="J4908" s="5"/>
      <c r="K4908" s="5"/>
      <c r="L4908" s="5"/>
      <c r="M4908" s="5"/>
      <c r="N4908" s="5"/>
      <c r="O4908" s="5"/>
      <c r="P4908" s="5"/>
      <c r="Q4908" s="5"/>
      <c r="R4908" s="5"/>
      <c r="S4908" s="5"/>
      <c r="T4908" s="5"/>
    </row>
    <row r="4909" spans="1:20" x14ac:dyDescent="0.25">
      <c r="A4909" s="6"/>
      <c r="B4909" s="5"/>
      <c r="C4909" s="5"/>
      <c r="D4909" s="2" t="str">
        <f>IF(ISBLANK(F4907),"",IF(F4907&gt;=24,G4904,""))</f>
        <v/>
      </c>
      <c r="E4909" s="3"/>
      <c r="F4909" s="5"/>
      <c r="G4909" s="5"/>
      <c r="H4909" s="5"/>
      <c r="I4909" s="5"/>
      <c r="J4909" s="5"/>
      <c r="K4909" s="5"/>
      <c r="L4909" s="5"/>
      <c r="M4909" s="5"/>
      <c r="N4909" s="5"/>
      <c r="O4909" s="5"/>
      <c r="P4909" s="5"/>
      <c r="Q4909" s="5"/>
      <c r="R4909" s="5"/>
      <c r="S4909" s="5"/>
      <c r="T4909" s="5"/>
    </row>
    <row r="4910" spans="1:20" x14ac:dyDescent="0.25">
      <c r="A4910" s="4"/>
      <c r="B4910" s="5"/>
      <c r="C4910" s="5"/>
      <c r="D4910" s="2"/>
      <c r="E4910" s="3"/>
      <c r="F4910" s="5" t="s">
        <v>4</v>
      </c>
      <c r="G4910" s="5"/>
      <c r="H4910" s="5"/>
      <c r="I4910" s="5"/>
      <c r="J4910" s="5"/>
      <c r="K4910" s="5"/>
      <c r="L4910" s="5"/>
      <c r="M4910" s="5"/>
      <c r="N4910" s="5"/>
      <c r="O4910" s="5"/>
      <c r="P4910" s="5"/>
      <c r="Q4910" s="5"/>
      <c r="R4910" s="5"/>
      <c r="S4910" s="5"/>
      <c r="T4910" s="5"/>
    </row>
    <row r="4911" spans="1:20" x14ac:dyDescent="0.25">
      <c r="A4911" s="6"/>
      <c r="B4911" s="5"/>
      <c r="C4911" s="5"/>
      <c r="D4911" s="2" t="str">
        <f>IF(ISBLANK(F4913),"",IF(F4913&lt;=-24,G4910,""))</f>
        <v/>
      </c>
      <c r="E4911" s="3"/>
      <c r="F4911" s="7"/>
      <c r="G4911" s="5"/>
      <c r="H4911" s="5"/>
      <c r="I4911" s="5"/>
      <c r="J4911" s="5"/>
      <c r="K4911" s="5"/>
      <c r="L4911" s="5"/>
      <c r="M4911" s="5"/>
      <c r="N4911" s="5"/>
      <c r="O4911" s="5"/>
      <c r="P4911" s="5"/>
      <c r="Q4911" s="5"/>
      <c r="R4911" s="5"/>
      <c r="S4911" s="5"/>
      <c r="T4911" s="5"/>
    </row>
    <row r="4912" spans="1:20" x14ac:dyDescent="0.25">
      <c r="A4912" s="6"/>
      <c r="B4912" s="5"/>
      <c r="C4912" s="5"/>
      <c r="D4912" s="2" t="str">
        <f>IF(ISBLANK(F4913),"",IF(AND(F4913&lt;=-8,F4913&gt;=-23),G4910,""))</f>
        <v/>
      </c>
      <c r="E4912" s="3"/>
      <c r="F4912" s="5" t="s">
        <v>5</v>
      </c>
      <c r="G4912" s="5"/>
      <c r="H4912" s="5"/>
      <c r="I4912" s="5"/>
      <c r="J4912" s="5"/>
      <c r="K4912" s="5"/>
      <c r="L4912" s="5"/>
      <c r="M4912" s="5"/>
      <c r="N4912" s="5"/>
      <c r="O4912" s="5"/>
      <c r="P4912" s="5"/>
      <c r="Q4912" s="5"/>
      <c r="R4912" s="5"/>
      <c r="S4912" s="5"/>
      <c r="T4912" s="5"/>
    </row>
    <row r="4913" spans="1:20" x14ac:dyDescent="0.25">
      <c r="A4913" s="6"/>
      <c r="B4913" s="5"/>
      <c r="C4913" s="5"/>
      <c r="D4913" s="2" t="str">
        <f>IF(ISBLANK(F4913),"",IF(AND(F4913&lt;&gt;"",F4913&lt;=7,F4913&gt;=-7),G4910,""))</f>
        <v/>
      </c>
      <c r="E4913" s="3"/>
      <c r="F4913" s="8"/>
      <c r="G4913" s="5"/>
      <c r="H4913" s="5"/>
      <c r="I4913" s="5"/>
      <c r="J4913" s="5"/>
      <c r="K4913" s="5"/>
      <c r="L4913" s="5"/>
      <c r="M4913" s="5"/>
      <c r="N4913" s="5"/>
      <c r="O4913" s="5"/>
      <c r="P4913" s="5"/>
      <c r="Q4913" s="5"/>
      <c r="R4913" s="5"/>
      <c r="S4913" s="5"/>
      <c r="T4913" s="5"/>
    </row>
    <row r="4914" spans="1:20" x14ac:dyDescent="0.25">
      <c r="A4914" s="6"/>
      <c r="B4914" s="5"/>
      <c r="C4914" s="5"/>
      <c r="D4914" s="2" t="str">
        <f>IF(ISBLANK(F4913),"",IF(AND(F4913&lt;=23,F4913&gt;=8),G4910,""))</f>
        <v/>
      </c>
      <c r="E4914" s="3"/>
      <c r="F4914" s="9"/>
      <c r="G4914" s="5"/>
      <c r="H4914" s="5"/>
      <c r="I4914" s="5"/>
      <c r="J4914" s="5"/>
      <c r="K4914" s="5"/>
      <c r="L4914" s="5"/>
      <c r="M4914" s="5"/>
      <c r="N4914" s="5"/>
      <c r="O4914" s="5"/>
      <c r="P4914" s="5"/>
      <c r="Q4914" s="5"/>
      <c r="R4914" s="5"/>
      <c r="S4914" s="5"/>
      <c r="T4914" s="5"/>
    </row>
    <row r="4915" spans="1:20" x14ac:dyDescent="0.25">
      <c r="A4915" s="6"/>
      <c r="B4915" s="5"/>
      <c r="C4915" s="5"/>
      <c r="D4915" s="2" t="str">
        <f>IF(ISBLANK(F4913),"",IF(F4913&gt;=24,G4910,""))</f>
        <v/>
      </c>
      <c r="E4915" s="3"/>
      <c r="F4915" s="5"/>
      <c r="G4915" s="5"/>
      <c r="H4915" s="5"/>
      <c r="I4915" s="5"/>
      <c r="J4915" s="5"/>
      <c r="K4915" s="5"/>
      <c r="L4915" s="5"/>
      <c r="M4915" s="5"/>
      <c r="N4915" s="5"/>
      <c r="O4915" s="5"/>
      <c r="P4915" s="5"/>
      <c r="Q4915" s="5"/>
      <c r="R4915" s="5"/>
      <c r="S4915" s="5"/>
      <c r="T4915" s="5"/>
    </row>
    <row r="4916" spans="1:20" x14ac:dyDescent="0.25">
      <c r="A4916" s="4"/>
      <c r="B4916" s="5"/>
      <c r="C4916" s="5"/>
      <c r="D4916" s="2"/>
      <c r="E4916" s="3"/>
      <c r="F4916" s="5" t="s">
        <v>4</v>
      </c>
      <c r="G4916" s="5"/>
      <c r="H4916" s="5"/>
      <c r="I4916" s="5"/>
      <c r="J4916" s="5"/>
      <c r="K4916" s="5"/>
      <c r="L4916" s="5"/>
      <c r="M4916" s="5"/>
      <c r="N4916" s="5"/>
      <c r="O4916" s="5"/>
      <c r="P4916" s="5"/>
      <c r="Q4916" s="5"/>
      <c r="R4916" s="5"/>
      <c r="S4916" s="5"/>
      <c r="T4916" s="5"/>
    </row>
    <row r="4917" spans="1:20" x14ac:dyDescent="0.25">
      <c r="A4917" s="6"/>
      <c r="B4917" s="5"/>
      <c r="C4917" s="5"/>
      <c r="D4917" s="2" t="str">
        <f>IF(ISBLANK(F4919),"",IF(F4919&lt;=-24,G4916,""))</f>
        <v/>
      </c>
      <c r="E4917" s="3"/>
      <c r="F4917" s="7"/>
      <c r="G4917" s="5"/>
      <c r="H4917" s="5"/>
      <c r="I4917" s="5"/>
      <c r="J4917" s="5"/>
      <c r="K4917" s="5"/>
      <c r="L4917" s="5"/>
      <c r="M4917" s="5"/>
      <c r="N4917" s="5"/>
      <c r="O4917" s="5"/>
      <c r="P4917" s="5"/>
      <c r="Q4917" s="5"/>
      <c r="R4917" s="5"/>
      <c r="S4917" s="5"/>
      <c r="T4917" s="5"/>
    </row>
    <row r="4918" spans="1:20" x14ac:dyDescent="0.25">
      <c r="A4918" s="6"/>
      <c r="B4918" s="5"/>
      <c r="C4918" s="5"/>
      <c r="D4918" s="2" t="str">
        <f>IF(ISBLANK(F4919),"",IF(AND(F4919&lt;=-8,F4919&gt;=-23),G4916,""))</f>
        <v/>
      </c>
      <c r="E4918" s="3"/>
      <c r="F4918" s="5" t="s">
        <v>5</v>
      </c>
      <c r="G4918" s="5"/>
      <c r="H4918" s="5"/>
      <c r="I4918" s="5"/>
      <c r="J4918" s="5"/>
      <c r="K4918" s="5"/>
      <c r="L4918" s="5"/>
      <c r="M4918" s="5"/>
      <c r="N4918" s="5"/>
      <c r="O4918" s="5"/>
      <c r="P4918" s="5"/>
      <c r="Q4918" s="5"/>
      <c r="R4918" s="5"/>
      <c r="S4918" s="5"/>
      <c r="T4918" s="5"/>
    </row>
    <row r="4919" spans="1:20" x14ac:dyDescent="0.25">
      <c r="A4919" s="6"/>
      <c r="B4919" s="5"/>
      <c r="C4919" s="5"/>
      <c r="D4919" s="2" t="str">
        <f>IF(ISBLANK(F4919),"",IF(AND(F4919&lt;&gt;"",F4919&lt;=7,F4919&gt;=-7),G4916,""))</f>
        <v/>
      </c>
      <c r="E4919" s="3"/>
      <c r="F4919" s="8"/>
      <c r="G4919" s="5"/>
      <c r="H4919" s="5"/>
      <c r="I4919" s="5"/>
      <c r="J4919" s="5"/>
      <c r="K4919" s="5"/>
      <c r="L4919" s="5"/>
      <c r="M4919" s="5"/>
      <c r="N4919" s="5"/>
      <c r="O4919" s="5"/>
      <c r="P4919" s="5"/>
      <c r="Q4919" s="5"/>
      <c r="R4919" s="5"/>
      <c r="S4919" s="5"/>
      <c r="T4919" s="5"/>
    </row>
    <row r="4920" spans="1:20" x14ac:dyDescent="0.25">
      <c r="A4920" s="6"/>
      <c r="B4920" s="5"/>
      <c r="C4920" s="5"/>
      <c r="D4920" s="2" t="str">
        <f>IF(ISBLANK(F4919),"",IF(AND(F4919&lt;=23,F4919&gt;=8),G4916,""))</f>
        <v/>
      </c>
      <c r="E4920" s="3"/>
      <c r="F4920" s="9"/>
      <c r="G4920" s="5"/>
      <c r="H4920" s="5"/>
      <c r="I4920" s="5"/>
      <c r="J4920" s="5"/>
      <c r="K4920" s="5"/>
      <c r="L4920" s="5"/>
      <c r="M4920" s="5"/>
      <c r="N4920" s="5"/>
      <c r="O4920" s="5"/>
      <c r="P4920" s="5"/>
      <c r="Q4920" s="5"/>
      <c r="R4920" s="5"/>
      <c r="S4920" s="5"/>
      <c r="T4920" s="5"/>
    </row>
    <row r="4921" spans="1:20" x14ac:dyDescent="0.25">
      <c r="A4921" s="6"/>
      <c r="B4921" s="5"/>
      <c r="C4921" s="5"/>
      <c r="D4921" s="2" t="str">
        <f>IF(ISBLANK(F4919),"",IF(F4919&gt;=24,G4916,""))</f>
        <v/>
      </c>
      <c r="E4921" s="3"/>
      <c r="F4921" s="5"/>
      <c r="G4921" s="5"/>
      <c r="H4921" s="5"/>
      <c r="I4921" s="5"/>
      <c r="J4921" s="5"/>
      <c r="K4921" s="5"/>
      <c r="L4921" s="5"/>
      <c r="M4921" s="5"/>
      <c r="N4921" s="5"/>
      <c r="O4921" s="5"/>
      <c r="P4921" s="5"/>
      <c r="Q4921" s="5"/>
      <c r="R4921" s="5"/>
      <c r="S4921" s="5"/>
      <c r="T4921" s="5"/>
    </row>
    <row r="4922" spans="1:20" x14ac:dyDescent="0.25">
      <c r="A4922" s="4"/>
      <c r="B4922" s="5"/>
      <c r="C4922" s="5"/>
      <c r="D4922" s="2"/>
      <c r="E4922" s="3"/>
      <c r="F4922" s="5" t="s">
        <v>4</v>
      </c>
      <c r="G4922" s="5"/>
      <c r="H4922" s="5"/>
      <c r="I4922" s="5"/>
      <c r="J4922" s="5"/>
      <c r="K4922" s="5"/>
      <c r="L4922" s="5"/>
      <c r="M4922" s="5"/>
      <c r="N4922" s="5"/>
      <c r="O4922" s="5"/>
      <c r="P4922" s="5"/>
      <c r="Q4922" s="5"/>
      <c r="R4922" s="5"/>
      <c r="S4922" s="5"/>
      <c r="T4922" s="5"/>
    </row>
    <row r="4923" spans="1:20" x14ac:dyDescent="0.25">
      <c r="A4923" s="6"/>
      <c r="B4923" s="5"/>
      <c r="C4923" s="5"/>
      <c r="D4923" s="2" t="str">
        <f>IF(ISBLANK(F4925),"",IF(F4925&lt;=-24,G4922,""))</f>
        <v/>
      </c>
      <c r="E4923" s="3"/>
      <c r="F4923" s="7"/>
      <c r="G4923" s="5"/>
      <c r="H4923" s="5"/>
      <c r="I4923" s="5"/>
      <c r="J4923" s="5"/>
      <c r="K4923" s="5"/>
      <c r="L4923" s="5"/>
      <c r="M4923" s="5"/>
      <c r="N4923" s="5"/>
      <c r="O4923" s="5"/>
      <c r="P4923" s="5"/>
      <c r="Q4923" s="5"/>
      <c r="R4923" s="5"/>
      <c r="S4923" s="5"/>
      <c r="T4923" s="5"/>
    </row>
    <row r="4924" spans="1:20" x14ac:dyDescent="0.25">
      <c r="A4924" s="6"/>
      <c r="B4924" s="5"/>
      <c r="C4924" s="5"/>
      <c r="D4924" s="2" t="str">
        <f>IF(ISBLANK(F4925),"",IF(AND(F4925&lt;=-8,F4925&gt;=-23),G4922,""))</f>
        <v/>
      </c>
      <c r="E4924" s="3"/>
      <c r="F4924" s="5" t="s">
        <v>5</v>
      </c>
      <c r="G4924" s="5"/>
      <c r="H4924" s="5"/>
      <c r="I4924" s="5"/>
      <c r="J4924" s="5"/>
      <c r="K4924" s="5"/>
      <c r="L4924" s="5"/>
      <c r="M4924" s="5"/>
      <c r="N4924" s="5"/>
      <c r="O4924" s="5"/>
      <c r="P4924" s="5"/>
      <c r="Q4924" s="5"/>
      <c r="R4924" s="5"/>
      <c r="S4924" s="5"/>
      <c r="T4924" s="5"/>
    </row>
    <row r="4925" spans="1:20" x14ac:dyDescent="0.25">
      <c r="A4925" s="6"/>
      <c r="B4925" s="5"/>
      <c r="C4925" s="5"/>
      <c r="D4925" s="2" t="str">
        <f>IF(ISBLANK(F4925),"",IF(AND(F4925&lt;&gt;"",F4925&lt;=7,F4925&gt;=-7),G4922,""))</f>
        <v/>
      </c>
      <c r="E4925" s="3"/>
      <c r="F4925" s="8"/>
      <c r="G4925" s="5"/>
      <c r="H4925" s="5"/>
      <c r="I4925" s="5"/>
      <c r="J4925" s="5"/>
      <c r="K4925" s="5"/>
      <c r="L4925" s="5"/>
      <c r="M4925" s="5"/>
      <c r="N4925" s="5"/>
      <c r="O4925" s="5"/>
      <c r="P4925" s="5"/>
      <c r="Q4925" s="5"/>
      <c r="R4925" s="5"/>
      <c r="S4925" s="5"/>
      <c r="T4925" s="5"/>
    </row>
    <row r="4926" spans="1:20" x14ac:dyDescent="0.25">
      <c r="A4926" s="6"/>
      <c r="B4926" s="5"/>
      <c r="C4926" s="5"/>
      <c r="D4926" s="2" t="str">
        <f>IF(ISBLANK(F4925),"",IF(AND(F4925&lt;=23,F4925&gt;=8),G4922,""))</f>
        <v/>
      </c>
      <c r="E4926" s="3"/>
      <c r="F4926" s="9"/>
      <c r="G4926" s="5"/>
      <c r="H4926" s="5"/>
      <c r="I4926" s="5"/>
      <c r="J4926" s="5"/>
      <c r="K4926" s="5"/>
      <c r="L4926" s="5"/>
      <c r="M4926" s="5"/>
      <c r="N4926" s="5"/>
      <c r="O4926" s="5"/>
      <c r="P4926" s="5"/>
      <c r="Q4926" s="5"/>
      <c r="R4926" s="5"/>
      <c r="S4926" s="5"/>
      <c r="T4926" s="5"/>
    </row>
    <row r="4927" spans="1:20" x14ac:dyDescent="0.25">
      <c r="A4927" s="6"/>
      <c r="B4927" s="5"/>
      <c r="C4927" s="5"/>
      <c r="D4927" s="2" t="str">
        <f>IF(ISBLANK(F4925),"",IF(F4925&gt;=24,G4922,""))</f>
        <v/>
      </c>
      <c r="E4927" s="3"/>
      <c r="F4927" s="5"/>
      <c r="G4927" s="5"/>
      <c r="H4927" s="5"/>
      <c r="I4927" s="5"/>
      <c r="J4927" s="5"/>
      <c r="K4927" s="5"/>
      <c r="L4927" s="5"/>
      <c r="M4927" s="5"/>
      <c r="N4927" s="5"/>
      <c r="O4927" s="5"/>
      <c r="P4927" s="5"/>
      <c r="Q4927" s="5"/>
      <c r="R4927" s="5"/>
      <c r="S4927" s="5"/>
      <c r="T4927" s="5"/>
    </row>
    <row r="4928" spans="1:20" x14ac:dyDescent="0.25">
      <c r="A4928" s="4"/>
      <c r="B4928" s="5"/>
      <c r="C4928" s="5"/>
      <c r="D4928" s="2"/>
      <c r="E4928" s="3"/>
      <c r="F4928" s="5" t="s">
        <v>4</v>
      </c>
      <c r="G4928" s="5"/>
      <c r="H4928" s="5"/>
      <c r="I4928" s="5"/>
      <c r="J4928" s="5"/>
      <c r="K4928" s="5"/>
      <c r="L4928" s="5"/>
      <c r="M4928" s="5"/>
      <c r="N4928" s="5"/>
      <c r="O4928" s="5"/>
      <c r="P4928" s="5"/>
      <c r="Q4928" s="5"/>
      <c r="R4928" s="5"/>
      <c r="S4928" s="5"/>
      <c r="T4928" s="5"/>
    </row>
    <row r="4929" spans="1:20" x14ac:dyDescent="0.25">
      <c r="A4929" s="6"/>
      <c r="B4929" s="5"/>
      <c r="C4929" s="5"/>
      <c r="D4929" s="2" t="str">
        <f>IF(ISBLANK(F4931),"",IF(F4931&lt;=-24,G4928,""))</f>
        <v/>
      </c>
      <c r="E4929" s="3"/>
      <c r="F4929" s="7"/>
      <c r="G4929" s="5"/>
      <c r="H4929" s="5"/>
      <c r="I4929" s="5"/>
      <c r="J4929" s="5"/>
      <c r="K4929" s="5"/>
      <c r="L4929" s="5"/>
      <c r="M4929" s="5"/>
      <c r="N4929" s="5"/>
      <c r="O4929" s="5"/>
      <c r="P4929" s="5"/>
      <c r="Q4929" s="5"/>
      <c r="R4929" s="5"/>
      <c r="S4929" s="5"/>
      <c r="T4929" s="5"/>
    </row>
    <row r="4930" spans="1:20" x14ac:dyDescent="0.25">
      <c r="A4930" s="6"/>
      <c r="B4930" s="5"/>
      <c r="C4930" s="5"/>
      <c r="D4930" s="2" t="str">
        <f>IF(ISBLANK(F4931),"",IF(AND(F4931&lt;=-8,F4931&gt;=-23),G4928,""))</f>
        <v/>
      </c>
      <c r="E4930" s="3"/>
      <c r="F4930" s="5" t="s">
        <v>5</v>
      </c>
      <c r="G4930" s="5"/>
      <c r="H4930" s="5"/>
      <c r="I4930" s="5"/>
      <c r="J4930" s="5"/>
      <c r="K4930" s="5"/>
      <c r="L4930" s="5"/>
      <c r="M4930" s="5"/>
      <c r="N4930" s="5"/>
      <c r="O4930" s="5"/>
      <c r="P4930" s="5"/>
      <c r="Q4930" s="5"/>
      <c r="R4930" s="5"/>
      <c r="S4930" s="5"/>
      <c r="T4930" s="5"/>
    </row>
    <row r="4931" spans="1:20" x14ac:dyDescent="0.25">
      <c r="A4931" s="6"/>
      <c r="B4931" s="5"/>
      <c r="C4931" s="5"/>
      <c r="D4931" s="2" t="str">
        <f>IF(ISBLANK(F4931),"",IF(AND(F4931&lt;&gt;"",F4931&lt;=7,F4931&gt;=-7),G4928,""))</f>
        <v/>
      </c>
      <c r="E4931" s="3"/>
      <c r="F4931" s="8"/>
      <c r="G4931" s="5"/>
      <c r="H4931" s="5"/>
      <c r="I4931" s="5"/>
      <c r="J4931" s="5"/>
      <c r="K4931" s="5"/>
      <c r="L4931" s="5"/>
      <c r="M4931" s="5"/>
      <c r="N4931" s="5"/>
      <c r="O4931" s="5"/>
      <c r="P4931" s="5"/>
      <c r="Q4931" s="5"/>
      <c r="R4931" s="5"/>
      <c r="S4931" s="5"/>
      <c r="T4931" s="5"/>
    </row>
    <row r="4932" spans="1:20" x14ac:dyDescent="0.25">
      <c r="A4932" s="6"/>
      <c r="B4932" s="5"/>
      <c r="C4932" s="5"/>
      <c r="D4932" s="2" t="str">
        <f>IF(ISBLANK(F4931),"",IF(AND(F4931&lt;=23,F4931&gt;=8),G4928,""))</f>
        <v/>
      </c>
      <c r="E4932" s="3"/>
      <c r="F4932" s="9"/>
      <c r="G4932" s="5"/>
      <c r="H4932" s="5"/>
      <c r="I4932" s="5"/>
      <c r="J4932" s="5"/>
      <c r="K4932" s="5"/>
      <c r="L4932" s="5"/>
      <c r="M4932" s="5"/>
      <c r="N4932" s="5"/>
      <c r="O4932" s="5"/>
      <c r="P4932" s="5"/>
      <c r="Q4932" s="5"/>
      <c r="R4932" s="5"/>
      <c r="S4932" s="5"/>
      <c r="T4932" s="5"/>
    </row>
    <row r="4933" spans="1:20" x14ac:dyDescent="0.25">
      <c r="A4933" s="6"/>
      <c r="B4933" s="5"/>
      <c r="C4933" s="5"/>
      <c r="D4933" s="2" t="str">
        <f>IF(ISBLANK(F4931),"",IF(F4931&gt;=24,G4928,""))</f>
        <v/>
      </c>
      <c r="E4933" s="3"/>
      <c r="F4933" s="5"/>
      <c r="G4933" s="5"/>
      <c r="H4933" s="5"/>
      <c r="I4933" s="5"/>
      <c r="J4933" s="5"/>
      <c r="K4933" s="5"/>
      <c r="L4933" s="5"/>
      <c r="M4933" s="5"/>
      <c r="N4933" s="5"/>
      <c r="O4933" s="5"/>
      <c r="P4933" s="5"/>
      <c r="Q4933" s="5"/>
      <c r="R4933" s="5"/>
      <c r="S4933" s="5"/>
      <c r="T4933" s="5"/>
    </row>
    <row r="4934" spans="1:20" x14ac:dyDescent="0.25">
      <c r="A4934" s="4"/>
      <c r="B4934" s="5"/>
      <c r="C4934" s="5"/>
      <c r="D4934" s="2"/>
      <c r="E4934" s="3"/>
      <c r="F4934" s="5" t="s">
        <v>4</v>
      </c>
      <c r="G4934" s="5"/>
      <c r="H4934" s="5"/>
      <c r="I4934" s="5"/>
      <c r="J4934" s="5"/>
      <c r="K4934" s="5"/>
      <c r="L4934" s="5"/>
      <c r="M4934" s="5"/>
      <c r="N4934" s="5"/>
      <c r="O4934" s="5"/>
      <c r="P4934" s="5"/>
      <c r="Q4934" s="5"/>
      <c r="R4934" s="5"/>
      <c r="S4934" s="5"/>
      <c r="T4934" s="5"/>
    </row>
    <row r="4935" spans="1:20" x14ac:dyDescent="0.25">
      <c r="A4935" s="6"/>
      <c r="B4935" s="5"/>
      <c r="C4935" s="5"/>
      <c r="D4935" s="2" t="str">
        <f>IF(ISBLANK(F4937),"",IF(F4937&lt;=-24,G4934,""))</f>
        <v/>
      </c>
      <c r="E4935" s="3"/>
      <c r="F4935" s="7"/>
      <c r="G4935" s="5"/>
      <c r="H4935" s="5"/>
      <c r="I4935" s="5"/>
      <c r="J4935" s="5"/>
      <c r="K4935" s="5"/>
      <c r="L4935" s="5"/>
      <c r="M4935" s="5"/>
      <c r="N4935" s="5"/>
      <c r="O4935" s="5"/>
      <c r="P4935" s="5"/>
      <c r="Q4935" s="5"/>
      <c r="R4935" s="5"/>
      <c r="S4935" s="5"/>
      <c r="T4935" s="5"/>
    </row>
    <row r="4936" spans="1:20" x14ac:dyDescent="0.25">
      <c r="A4936" s="6"/>
      <c r="B4936" s="5"/>
      <c r="C4936" s="5"/>
      <c r="D4936" s="2" t="str">
        <f>IF(ISBLANK(F4937),"",IF(AND(F4937&lt;=-8,F4937&gt;=-23),G4934,""))</f>
        <v/>
      </c>
      <c r="E4936" s="3"/>
      <c r="F4936" s="5" t="s">
        <v>5</v>
      </c>
      <c r="G4936" s="5"/>
      <c r="H4936" s="5"/>
      <c r="I4936" s="5"/>
      <c r="J4936" s="5"/>
      <c r="K4936" s="5"/>
      <c r="L4936" s="5"/>
      <c r="M4936" s="5"/>
      <c r="N4936" s="5"/>
      <c r="O4936" s="5"/>
      <c r="P4936" s="5"/>
      <c r="Q4936" s="5"/>
      <c r="R4936" s="5"/>
      <c r="S4936" s="5"/>
      <c r="T4936" s="5"/>
    </row>
    <row r="4937" spans="1:20" x14ac:dyDescent="0.25">
      <c r="A4937" s="6"/>
      <c r="B4937" s="5"/>
      <c r="C4937" s="5"/>
      <c r="D4937" s="2" t="str">
        <f>IF(ISBLANK(F4937),"",IF(AND(F4937&lt;&gt;"",F4937&lt;=7,F4937&gt;=-7),G4934,""))</f>
        <v/>
      </c>
      <c r="E4937" s="3"/>
      <c r="F4937" s="8"/>
      <c r="G4937" s="5"/>
      <c r="H4937" s="5"/>
      <c r="I4937" s="5"/>
      <c r="J4937" s="5"/>
      <c r="K4937" s="5"/>
      <c r="L4937" s="5"/>
      <c r="M4937" s="5"/>
      <c r="N4937" s="5"/>
      <c r="O4937" s="5"/>
      <c r="P4937" s="5"/>
      <c r="Q4937" s="5"/>
      <c r="R4937" s="5"/>
      <c r="S4937" s="5"/>
      <c r="T4937" s="5"/>
    </row>
    <row r="4938" spans="1:20" x14ac:dyDescent="0.25">
      <c r="A4938" s="6"/>
      <c r="B4938" s="5"/>
      <c r="C4938" s="5"/>
      <c r="D4938" s="2" t="str">
        <f>IF(ISBLANK(F4937),"",IF(AND(F4937&lt;=23,F4937&gt;=8),G4934,""))</f>
        <v/>
      </c>
      <c r="E4938" s="3"/>
      <c r="F4938" s="9"/>
      <c r="G4938" s="5"/>
      <c r="H4938" s="5"/>
      <c r="I4938" s="5"/>
      <c r="J4938" s="5"/>
      <c r="K4938" s="5"/>
      <c r="L4938" s="5"/>
      <c r="M4938" s="5"/>
      <c r="N4938" s="5"/>
      <c r="O4938" s="5"/>
      <c r="P4938" s="5"/>
      <c r="Q4938" s="5"/>
      <c r="R4938" s="5"/>
      <c r="S4938" s="5"/>
      <c r="T4938" s="5"/>
    </row>
    <row r="4939" spans="1:20" x14ac:dyDescent="0.25">
      <c r="A4939" s="6"/>
      <c r="B4939" s="5"/>
      <c r="C4939" s="5"/>
      <c r="D4939" s="2" t="str">
        <f>IF(ISBLANK(F4937),"",IF(F4937&gt;=24,G4934,""))</f>
        <v/>
      </c>
      <c r="E4939" s="3"/>
      <c r="F4939" s="5"/>
      <c r="G4939" s="5"/>
      <c r="H4939" s="5"/>
      <c r="I4939" s="5"/>
      <c r="J4939" s="5"/>
      <c r="K4939" s="5"/>
      <c r="L4939" s="5"/>
      <c r="M4939" s="5"/>
      <c r="N4939" s="5"/>
      <c r="O4939" s="5"/>
      <c r="P4939" s="5"/>
      <c r="Q4939" s="5"/>
      <c r="R4939" s="5"/>
      <c r="S4939" s="5"/>
      <c r="T4939" s="5"/>
    </row>
    <row r="4940" spans="1:20" x14ac:dyDescent="0.25">
      <c r="A4940" s="4"/>
      <c r="B4940" s="5"/>
      <c r="C4940" s="5"/>
      <c r="D4940" s="2"/>
      <c r="E4940" s="3"/>
      <c r="F4940" s="5" t="s">
        <v>4</v>
      </c>
      <c r="G4940" s="5"/>
      <c r="H4940" s="5"/>
      <c r="I4940" s="5"/>
      <c r="J4940" s="5"/>
      <c r="K4940" s="5"/>
      <c r="L4940" s="5"/>
      <c r="M4940" s="5"/>
      <c r="N4940" s="5"/>
      <c r="O4940" s="5"/>
      <c r="P4940" s="5"/>
      <c r="Q4940" s="5"/>
      <c r="R4940" s="5"/>
      <c r="S4940" s="5"/>
      <c r="T4940" s="5"/>
    </row>
    <row r="4941" spans="1:20" x14ac:dyDescent="0.25">
      <c r="A4941" s="6"/>
      <c r="B4941" s="5"/>
      <c r="C4941" s="5"/>
      <c r="D4941" s="2" t="str">
        <f>IF(ISBLANK(F4943),"",IF(F4943&lt;=-24,G4940,""))</f>
        <v/>
      </c>
      <c r="E4941" s="3"/>
      <c r="F4941" s="7"/>
      <c r="G4941" s="5"/>
      <c r="H4941" s="5"/>
      <c r="I4941" s="5"/>
      <c r="J4941" s="5"/>
      <c r="K4941" s="5"/>
      <c r="L4941" s="5"/>
      <c r="M4941" s="5"/>
      <c r="N4941" s="5"/>
      <c r="O4941" s="5"/>
      <c r="P4941" s="5"/>
      <c r="Q4941" s="5"/>
      <c r="R4941" s="5"/>
      <c r="S4941" s="5"/>
      <c r="T4941" s="5"/>
    </row>
    <row r="4942" spans="1:20" x14ac:dyDescent="0.25">
      <c r="A4942" s="6"/>
      <c r="B4942" s="5"/>
      <c r="C4942" s="5"/>
      <c r="D4942" s="2" t="str">
        <f>IF(ISBLANK(F4943),"",IF(AND(F4943&lt;=-8,F4943&gt;=-23),G4940,""))</f>
        <v/>
      </c>
      <c r="E4942" s="3"/>
      <c r="F4942" s="5" t="s">
        <v>5</v>
      </c>
      <c r="G4942" s="5"/>
      <c r="H4942" s="5"/>
      <c r="I4942" s="5"/>
      <c r="J4942" s="5"/>
      <c r="K4942" s="5"/>
      <c r="L4942" s="5"/>
      <c r="M4942" s="5"/>
      <c r="N4942" s="5"/>
      <c r="O4942" s="5"/>
      <c r="P4942" s="5"/>
      <c r="Q4942" s="5"/>
      <c r="R4942" s="5"/>
      <c r="S4942" s="5"/>
      <c r="T4942" s="5"/>
    </row>
    <row r="4943" spans="1:20" x14ac:dyDescent="0.25">
      <c r="A4943" s="6"/>
      <c r="B4943" s="5"/>
      <c r="C4943" s="5"/>
      <c r="D4943" s="2" t="str">
        <f>IF(ISBLANK(F4943),"",IF(AND(F4943&lt;&gt;"",F4943&lt;=7,F4943&gt;=-7),G4940,""))</f>
        <v/>
      </c>
      <c r="E4943" s="3"/>
      <c r="F4943" s="8"/>
      <c r="G4943" s="5"/>
      <c r="H4943" s="5"/>
      <c r="I4943" s="5"/>
      <c r="J4943" s="5"/>
      <c r="K4943" s="5"/>
      <c r="L4943" s="5"/>
      <c r="M4943" s="5"/>
      <c r="N4943" s="5"/>
      <c r="O4943" s="5"/>
      <c r="P4943" s="5"/>
      <c r="Q4943" s="5"/>
      <c r="R4943" s="5"/>
      <c r="S4943" s="5"/>
      <c r="T4943" s="5"/>
    </row>
    <row r="4944" spans="1:20" x14ac:dyDescent="0.25">
      <c r="A4944" s="6"/>
      <c r="B4944" s="5"/>
      <c r="C4944" s="5"/>
      <c r="D4944" s="2" t="str">
        <f>IF(ISBLANK(F4943),"",IF(AND(F4943&lt;=23,F4943&gt;=8),G4940,""))</f>
        <v/>
      </c>
      <c r="E4944" s="3"/>
      <c r="F4944" s="9"/>
      <c r="G4944" s="5"/>
      <c r="H4944" s="5"/>
      <c r="I4944" s="5"/>
      <c r="J4944" s="5"/>
      <c r="K4944" s="5"/>
      <c r="L4944" s="5"/>
      <c r="M4944" s="5"/>
      <c r="N4944" s="5"/>
      <c r="O4944" s="5"/>
      <c r="P4944" s="5"/>
      <c r="Q4944" s="5"/>
      <c r="R4944" s="5"/>
      <c r="S4944" s="5"/>
      <c r="T4944" s="5"/>
    </row>
    <row r="4945" spans="1:20" x14ac:dyDescent="0.25">
      <c r="A4945" s="6"/>
      <c r="B4945" s="5"/>
      <c r="C4945" s="5"/>
      <c r="D4945" s="2" t="str">
        <f>IF(ISBLANK(F4943),"",IF(F4943&gt;=24,G4940,""))</f>
        <v/>
      </c>
      <c r="E4945" s="3"/>
      <c r="F4945" s="5"/>
      <c r="G4945" s="5"/>
      <c r="H4945" s="5"/>
      <c r="I4945" s="5"/>
      <c r="J4945" s="5"/>
      <c r="K4945" s="5"/>
      <c r="L4945" s="5"/>
      <c r="M4945" s="5"/>
      <c r="N4945" s="5"/>
      <c r="O4945" s="5"/>
      <c r="P4945" s="5"/>
      <c r="Q4945" s="5"/>
      <c r="R4945" s="5"/>
      <c r="S4945" s="5"/>
      <c r="T4945" s="5"/>
    </row>
    <row r="4946" spans="1:20" x14ac:dyDescent="0.25">
      <c r="A4946" s="4"/>
      <c r="B4946" s="5"/>
      <c r="C4946" s="5"/>
      <c r="D4946" s="2"/>
      <c r="E4946" s="3"/>
      <c r="F4946" s="5" t="s">
        <v>4</v>
      </c>
      <c r="G4946" s="5"/>
      <c r="H4946" s="5"/>
      <c r="I4946" s="5"/>
      <c r="J4946" s="5"/>
      <c r="K4946" s="5"/>
      <c r="L4946" s="5"/>
      <c r="M4946" s="5"/>
      <c r="N4946" s="5"/>
      <c r="O4946" s="5"/>
      <c r="P4946" s="5"/>
      <c r="Q4946" s="5"/>
      <c r="R4946" s="5"/>
      <c r="S4946" s="5"/>
      <c r="T4946" s="5"/>
    </row>
    <row r="4947" spans="1:20" x14ac:dyDescent="0.25">
      <c r="A4947" s="6"/>
      <c r="B4947" s="5"/>
      <c r="C4947" s="5"/>
      <c r="D4947" s="2" t="str">
        <f>IF(ISBLANK(F4949),"",IF(F4949&lt;=-24,G4946,""))</f>
        <v/>
      </c>
      <c r="E4947" s="3"/>
      <c r="F4947" s="7"/>
      <c r="G4947" s="5"/>
      <c r="H4947" s="5"/>
      <c r="I4947" s="5"/>
      <c r="J4947" s="5"/>
      <c r="K4947" s="5"/>
      <c r="L4947" s="5"/>
      <c r="M4947" s="5"/>
      <c r="N4947" s="5"/>
      <c r="O4947" s="5"/>
      <c r="P4947" s="5"/>
      <c r="Q4947" s="5"/>
      <c r="R4947" s="5"/>
      <c r="S4947" s="5"/>
      <c r="T4947" s="5"/>
    </row>
    <row r="4948" spans="1:20" x14ac:dyDescent="0.25">
      <c r="A4948" s="6"/>
      <c r="B4948" s="5"/>
      <c r="C4948" s="5"/>
      <c r="D4948" s="2" t="str">
        <f>IF(ISBLANK(F4949),"",IF(AND(F4949&lt;=-8,F4949&gt;=-23),G4946,""))</f>
        <v/>
      </c>
      <c r="E4948" s="3"/>
      <c r="F4948" s="5" t="s">
        <v>5</v>
      </c>
      <c r="G4948" s="5"/>
      <c r="H4948" s="5"/>
      <c r="I4948" s="5"/>
      <c r="J4948" s="5"/>
      <c r="K4948" s="5"/>
      <c r="L4948" s="5"/>
      <c r="M4948" s="5"/>
      <c r="N4948" s="5"/>
      <c r="O4948" s="5"/>
      <c r="P4948" s="5"/>
      <c r="Q4948" s="5"/>
      <c r="R4948" s="5"/>
      <c r="S4948" s="5"/>
      <c r="T4948" s="5"/>
    </row>
    <row r="4949" spans="1:20" x14ac:dyDescent="0.25">
      <c r="A4949" s="6"/>
      <c r="B4949" s="5"/>
      <c r="C4949" s="5"/>
      <c r="D4949" s="2" t="str">
        <f>IF(ISBLANK(F4949),"",IF(AND(F4949&lt;&gt;"",F4949&lt;=7,F4949&gt;=-7),G4946,""))</f>
        <v/>
      </c>
      <c r="E4949" s="3"/>
      <c r="F4949" s="8"/>
      <c r="G4949" s="5"/>
      <c r="H4949" s="5"/>
      <c r="I4949" s="5"/>
      <c r="J4949" s="5"/>
      <c r="K4949" s="5"/>
      <c r="L4949" s="5"/>
      <c r="M4949" s="5"/>
      <c r="N4949" s="5"/>
      <c r="O4949" s="5"/>
      <c r="P4949" s="5"/>
      <c r="Q4949" s="5"/>
      <c r="R4949" s="5"/>
      <c r="S4949" s="5"/>
      <c r="T4949" s="5"/>
    </row>
    <row r="4950" spans="1:20" x14ac:dyDescent="0.25">
      <c r="A4950" s="6"/>
      <c r="B4950" s="5"/>
      <c r="C4950" s="5"/>
      <c r="D4950" s="2" t="str">
        <f>IF(ISBLANK(F4949),"",IF(AND(F4949&lt;=23,F4949&gt;=8),G4946,""))</f>
        <v/>
      </c>
      <c r="E4950" s="3"/>
      <c r="F4950" s="9"/>
      <c r="G4950" s="5"/>
      <c r="H4950" s="5"/>
      <c r="I4950" s="5"/>
      <c r="J4950" s="5"/>
      <c r="K4950" s="5"/>
      <c r="L4950" s="5"/>
      <c r="M4950" s="5"/>
      <c r="N4950" s="5"/>
      <c r="O4950" s="5"/>
      <c r="P4950" s="5"/>
      <c r="Q4950" s="5"/>
      <c r="R4950" s="5"/>
      <c r="S4950" s="5"/>
      <c r="T4950" s="5"/>
    </row>
    <row r="4951" spans="1:20" x14ac:dyDescent="0.25">
      <c r="A4951" s="6"/>
      <c r="B4951" s="5"/>
      <c r="C4951" s="5"/>
      <c r="D4951" s="2" t="str">
        <f>IF(ISBLANK(F4949),"",IF(F4949&gt;=24,G4946,""))</f>
        <v/>
      </c>
      <c r="E4951" s="3"/>
      <c r="F4951" s="5"/>
      <c r="G4951" s="5"/>
      <c r="H4951" s="5"/>
      <c r="I4951" s="5"/>
      <c r="J4951" s="5"/>
      <c r="K4951" s="5"/>
      <c r="L4951" s="5"/>
      <c r="M4951" s="5"/>
      <c r="N4951" s="5"/>
      <c r="O4951" s="5"/>
      <c r="P4951" s="5"/>
      <c r="Q4951" s="5"/>
      <c r="R4951" s="5"/>
      <c r="S4951" s="5"/>
      <c r="T4951" s="5"/>
    </row>
    <row r="4952" spans="1:20" x14ac:dyDescent="0.25">
      <c r="A4952" s="4"/>
      <c r="B4952" s="5"/>
      <c r="C4952" s="5"/>
      <c r="D4952" s="2"/>
      <c r="E4952" s="3"/>
      <c r="F4952" s="5" t="s">
        <v>4</v>
      </c>
      <c r="G4952" s="5"/>
      <c r="H4952" s="5"/>
      <c r="I4952" s="5"/>
      <c r="J4952" s="5"/>
      <c r="K4952" s="5"/>
      <c r="L4952" s="5"/>
      <c r="M4952" s="5"/>
      <c r="N4952" s="5"/>
      <c r="O4952" s="5"/>
      <c r="P4952" s="5"/>
      <c r="Q4952" s="5"/>
      <c r="R4952" s="5"/>
      <c r="S4952" s="5"/>
      <c r="T4952" s="5"/>
    </row>
    <row r="4953" spans="1:20" x14ac:dyDescent="0.25">
      <c r="A4953" s="6"/>
      <c r="B4953" s="5"/>
      <c r="C4953" s="5"/>
      <c r="D4953" s="2" t="str">
        <f>IF(ISBLANK(F4955),"",IF(F4955&lt;=-24,G4952,""))</f>
        <v/>
      </c>
      <c r="E4953" s="3"/>
      <c r="F4953" s="7"/>
      <c r="G4953" s="5"/>
      <c r="H4953" s="5"/>
      <c r="I4953" s="5"/>
      <c r="J4953" s="5"/>
      <c r="K4953" s="5"/>
      <c r="L4953" s="5"/>
      <c r="M4953" s="5"/>
      <c r="N4953" s="5"/>
      <c r="O4953" s="5"/>
      <c r="P4953" s="5"/>
      <c r="Q4953" s="5"/>
      <c r="R4953" s="5"/>
      <c r="S4953" s="5"/>
      <c r="T4953" s="5"/>
    </row>
    <row r="4954" spans="1:20" x14ac:dyDescent="0.25">
      <c r="A4954" s="6"/>
      <c r="B4954" s="5"/>
      <c r="C4954" s="5"/>
      <c r="D4954" s="2" t="str">
        <f>IF(ISBLANK(F4955),"",IF(AND(F4955&lt;=-8,F4955&gt;=-23),G4952,""))</f>
        <v/>
      </c>
      <c r="E4954" s="3"/>
      <c r="F4954" s="5" t="s">
        <v>5</v>
      </c>
      <c r="G4954" s="5"/>
      <c r="H4954" s="5"/>
      <c r="I4954" s="5"/>
      <c r="J4954" s="5"/>
      <c r="K4954" s="5"/>
      <c r="L4954" s="5"/>
      <c r="M4954" s="5"/>
      <c r="N4954" s="5"/>
      <c r="O4954" s="5"/>
      <c r="P4954" s="5"/>
      <c r="Q4954" s="5"/>
      <c r="R4954" s="5"/>
      <c r="S4954" s="5"/>
      <c r="T4954" s="5"/>
    </row>
    <row r="4955" spans="1:20" x14ac:dyDescent="0.25">
      <c r="A4955" s="6"/>
      <c r="B4955" s="5"/>
      <c r="C4955" s="5"/>
      <c r="D4955" s="2" t="str">
        <f>IF(ISBLANK(F4955),"",IF(AND(F4955&lt;&gt;"",F4955&lt;=7,F4955&gt;=-7),G4952,""))</f>
        <v/>
      </c>
      <c r="E4955" s="3"/>
      <c r="F4955" s="8"/>
      <c r="G4955" s="5"/>
      <c r="H4955" s="5"/>
      <c r="I4955" s="5"/>
      <c r="J4955" s="5"/>
      <c r="K4955" s="5"/>
      <c r="L4955" s="5"/>
      <c r="M4955" s="5"/>
      <c r="N4955" s="5"/>
      <c r="O4955" s="5"/>
      <c r="P4955" s="5"/>
      <c r="Q4955" s="5"/>
      <c r="R4955" s="5"/>
      <c r="S4955" s="5"/>
      <c r="T4955" s="5"/>
    </row>
    <row r="4956" spans="1:20" x14ac:dyDescent="0.25">
      <c r="A4956" s="6"/>
      <c r="B4956" s="5"/>
      <c r="C4956" s="5"/>
      <c r="D4956" s="2" t="str">
        <f>IF(ISBLANK(F4955),"",IF(AND(F4955&lt;=23,F4955&gt;=8),G4952,""))</f>
        <v/>
      </c>
      <c r="E4956" s="3"/>
      <c r="F4956" s="9"/>
      <c r="G4956" s="5"/>
      <c r="H4956" s="5"/>
      <c r="I4956" s="5"/>
      <c r="J4956" s="5"/>
      <c r="K4956" s="5"/>
      <c r="L4956" s="5"/>
      <c r="M4956" s="5"/>
      <c r="N4956" s="5"/>
      <c r="O4956" s="5"/>
      <c r="P4956" s="5"/>
      <c r="Q4956" s="5"/>
      <c r="R4956" s="5"/>
      <c r="S4956" s="5"/>
      <c r="T4956" s="5"/>
    </row>
    <row r="4957" spans="1:20" x14ac:dyDescent="0.25">
      <c r="A4957" s="6"/>
      <c r="B4957" s="5"/>
      <c r="C4957" s="5"/>
      <c r="D4957" s="2" t="str">
        <f>IF(ISBLANK(F4955),"",IF(F4955&gt;=24,G4952,""))</f>
        <v/>
      </c>
      <c r="E4957" s="3"/>
      <c r="F4957" s="5"/>
      <c r="G4957" s="5"/>
      <c r="H4957" s="5"/>
      <c r="I4957" s="5"/>
      <c r="J4957" s="5"/>
      <c r="K4957" s="5"/>
      <c r="L4957" s="5"/>
      <c r="M4957" s="5"/>
      <c r="N4957" s="5"/>
      <c r="O4957" s="5"/>
      <c r="P4957" s="5"/>
      <c r="Q4957" s="5"/>
      <c r="R4957" s="5"/>
      <c r="S4957" s="5"/>
      <c r="T4957" s="5"/>
    </row>
    <row r="4958" spans="1:20" x14ac:dyDescent="0.25">
      <c r="A4958" s="4"/>
      <c r="B4958" s="5"/>
      <c r="C4958" s="5"/>
      <c r="D4958" s="2"/>
      <c r="E4958" s="3"/>
      <c r="F4958" s="5" t="s">
        <v>4</v>
      </c>
      <c r="G4958" s="5"/>
      <c r="H4958" s="5"/>
      <c r="I4958" s="5"/>
      <c r="J4958" s="5"/>
      <c r="K4958" s="5"/>
      <c r="L4958" s="5"/>
      <c r="M4958" s="5"/>
      <c r="N4958" s="5"/>
      <c r="O4958" s="5"/>
      <c r="P4958" s="5"/>
      <c r="Q4958" s="5"/>
      <c r="R4958" s="5"/>
      <c r="S4958" s="5"/>
      <c r="T4958" s="5"/>
    </row>
    <row r="4959" spans="1:20" x14ac:dyDescent="0.25">
      <c r="A4959" s="6"/>
      <c r="B4959" s="5"/>
      <c r="C4959" s="5"/>
      <c r="D4959" s="2" t="str">
        <f>IF(ISBLANK(F4961),"",IF(F4961&lt;=-24,G4958,""))</f>
        <v/>
      </c>
      <c r="E4959" s="3"/>
      <c r="F4959" s="7"/>
      <c r="G4959" s="5"/>
      <c r="H4959" s="5"/>
      <c r="I4959" s="5"/>
      <c r="J4959" s="5"/>
      <c r="K4959" s="5"/>
      <c r="L4959" s="5"/>
      <c r="M4959" s="5"/>
      <c r="N4959" s="5"/>
      <c r="O4959" s="5"/>
      <c r="P4959" s="5"/>
      <c r="Q4959" s="5"/>
      <c r="R4959" s="5"/>
      <c r="S4959" s="5"/>
      <c r="T4959" s="5"/>
    </row>
    <row r="4960" spans="1:20" x14ac:dyDescent="0.25">
      <c r="A4960" s="6"/>
      <c r="B4960" s="5"/>
      <c r="C4960" s="5"/>
      <c r="D4960" s="2" t="str">
        <f>IF(ISBLANK(F4961),"",IF(AND(F4961&lt;=-8,F4961&gt;=-23),G4958,""))</f>
        <v/>
      </c>
      <c r="E4960" s="3"/>
      <c r="F4960" s="5" t="s">
        <v>5</v>
      </c>
      <c r="G4960" s="5"/>
      <c r="H4960" s="5"/>
      <c r="I4960" s="5"/>
      <c r="J4960" s="5"/>
      <c r="K4960" s="5"/>
      <c r="L4960" s="5"/>
      <c r="M4960" s="5"/>
      <c r="N4960" s="5"/>
      <c r="O4960" s="5"/>
      <c r="P4960" s="5"/>
      <c r="Q4960" s="5"/>
      <c r="R4960" s="5"/>
      <c r="S4960" s="5"/>
      <c r="T4960" s="5"/>
    </row>
    <row r="4961" spans="1:20" x14ac:dyDescent="0.25">
      <c r="A4961" s="6"/>
      <c r="B4961" s="5"/>
      <c r="C4961" s="5"/>
      <c r="D4961" s="2" t="str">
        <f>IF(ISBLANK(F4961),"",IF(AND(F4961&lt;&gt;"",F4961&lt;=7,F4961&gt;=-7),G4958,""))</f>
        <v/>
      </c>
      <c r="E4961" s="3"/>
      <c r="F4961" s="8"/>
      <c r="G4961" s="5"/>
      <c r="H4961" s="5"/>
      <c r="I4961" s="5"/>
      <c r="J4961" s="5"/>
      <c r="K4961" s="5"/>
      <c r="L4961" s="5"/>
      <c r="M4961" s="5"/>
      <c r="N4961" s="5"/>
      <c r="O4961" s="5"/>
      <c r="P4961" s="5"/>
      <c r="Q4961" s="5"/>
      <c r="R4961" s="5"/>
      <c r="S4961" s="5"/>
      <c r="T4961" s="5"/>
    </row>
    <row r="4962" spans="1:20" x14ac:dyDescent="0.25">
      <c r="A4962" s="6"/>
      <c r="B4962" s="5"/>
      <c r="C4962" s="5"/>
      <c r="D4962" s="2" t="str">
        <f>IF(ISBLANK(F4961),"",IF(AND(F4961&lt;=23,F4961&gt;=8),G4958,""))</f>
        <v/>
      </c>
      <c r="E4962" s="3"/>
      <c r="F4962" s="9"/>
      <c r="G4962" s="5"/>
      <c r="H4962" s="5"/>
      <c r="I4962" s="5"/>
      <c r="J4962" s="5"/>
      <c r="K4962" s="5"/>
      <c r="L4962" s="5"/>
      <c r="M4962" s="5"/>
      <c r="N4962" s="5"/>
      <c r="O4962" s="5"/>
      <c r="P4962" s="5"/>
      <c r="Q4962" s="5"/>
      <c r="R4962" s="5"/>
      <c r="S4962" s="5"/>
      <c r="T4962" s="5"/>
    </row>
    <row r="4963" spans="1:20" x14ac:dyDescent="0.25">
      <c r="A4963" s="6"/>
      <c r="B4963" s="5"/>
      <c r="C4963" s="5"/>
      <c r="D4963" s="2" t="str">
        <f>IF(ISBLANK(F4961),"",IF(F4961&gt;=24,G4958,""))</f>
        <v/>
      </c>
      <c r="E4963" s="3"/>
      <c r="F4963" s="5"/>
      <c r="G4963" s="5"/>
      <c r="H4963" s="5"/>
      <c r="I4963" s="5"/>
      <c r="J4963" s="5"/>
      <c r="K4963" s="5"/>
      <c r="L4963" s="5"/>
      <c r="M4963" s="5"/>
      <c r="N4963" s="5"/>
      <c r="O4963" s="5"/>
      <c r="P4963" s="5"/>
      <c r="Q4963" s="5"/>
      <c r="R4963" s="5"/>
      <c r="S4963" s="5"/>
      <c r="T4963" s="5"/>
    </row>
    <row r="4964" spans="1:20" x14ac:dyDescent="0.25">
      <c r="A4964" s="4"/>
      <c r="B4964" s="5"/>
      <c r="C4964" s="5"/>
      <c r="D4964" s="2"/>
      <c r="E4964" s="3"/>
      <c r="F4964" s="5" t="s">
        <v>4</v>
      </c>
      <c r="G4964" s="5"/>
      <c r="H4964" s="5"/>
      <c r="I4964" s="5"/>
      <c r="J4964" s="5"/>
      <c r="K4964" s="5"/>
      <c r="L4964" s="5"/>
      <c r="M4964" s="5"/>
      <c r="N4964" s="5"/>
      <c r="O4964" s="5"/>
      <c r="P4964" s="5"/>
      <c r="Q4964" s="5"/>
      <c r="R4964" s="5"/>
      <c r="S4964" s="5"/>
      <c r="T4964" s="5"/>
    </row>
    <row r="4965" spans="1:20" x14ac:dyDescent="0.25">
      <c r="A4965" s="6"/>
      <c r="B4965" s="5"/>
      <c r="C4965" s="5"/>
      <c r="D4965" s="2" t="str">
        <f>IF(ISBLANK(F4967),"",IF(F4967&lt;=-24,G4964,""))</f>
        <v/>
      </c>
      <c r="E4965" s="3"/>
      <c r="F4965" s="7"/>
      <c r="G4965" s="5"/>
      <c r="H4965" s="5"/>
      <c r="I4965" s="5"/>
      <c r="J4965" s="5"/>
      <c r="K4965" s="5"/>
      <c r="L4965" s="5"/>
      <c r="M4965" s="5"/>
      <c r="N4965" s="5"/>
      <c r="O4965" s="5"/>
      <c r="P4965" s="5"/>
      <c r="Q4965" s="5"/>
      <c r="R4965" s="5"/>
      <c r="S4965" s="5"/>
      <c r="T4965" s="5"/>
    </row>
    <row r="4966" spans="1:20" x14ac:dyDescent="0.25">
      <c r="A4966" s="6"/>
      <c r="B4966" s="5"/>
      <c r="C4966" s="5"/>
      <c r="D4966" s="2" t="str">
        <f>IF(ISBLANK(F4967),"",IF(AND(F4967&lt;=-8,F4967&gt;=-23),G4964,""))</f>
        <v/>
      </c>
      <c r="E4966" s="3"/>
      <c r="F4966" s="5" t="s">
        <v>5</v>
      </c>
      <c r="G4966" s="5"/>
      <c r="H4966" s="5"/>
      <c r="I4966" s="5"/>
      <c r="J4966" s="5"/>
      <c r="K4966" s="5"/>
      <c r="L4966" s="5"/>
      <c r="M4966" s="5"/>
      <c r="N4966" s="5"/>
      <c r="O4966" s="5"/>
      <c r="P4966" s="5"/>
      <c r="Q4966" s="5"/>
      <c r="R4966" s="5"/>
      <c r="S4966" s="5"/>
      <c r="T4966" s="5"/>
    </row>
    <row r="4967" spans="1:20" x14ac:dyDescent="0.25">
      <c r="A4967" s="6"/>
      <c r="B4967" s="5"/>
      <c r="C4967" s="5"/>
      <c r="D4967" s="2" t="str">
        <f>IF(ISBLANK(F4967),"",IF(AND(F4967&lt;&gt;"",F4967&lt;=7,F4967&gt;=-7),G4964,""))</f>
        <v/>
      </c>
      <c r="E4967" s="3"/>
      <c r="F4967" s="8"/>
      <c r="G4967" s="5"/>
      <c r="H4967" s="5"/>
      <c r="I4967" s="5"/>
      <c r="J4967" s="5"/>
      <c r="K4967" s="5"/>
      <c r="L4967" s="5"/>
      <c r="M4967" s="5"/>
      <c r="N4967" s="5"/>
      <c r="O4967" s="5"/>
      <c r="P4967" s="5"/>
      <c r="Q4967" s="5"/>
      <c r="R4967" s="5"/>
      <c r="S4967" s="5"/>
      <c r="T4967" s="5"/>
    </row>
    <row r="4968" spans="1:20" x14ac:dyDescent="0.25">
      <c r="A4968" s="6"/>
      <c r="B4968" s="5"/>
      <c r="C4968" s="5"/>
      <c r="D4968" s="2" t="str">
        <f>IF(ISBLANK(F4967),"",IF(AND(F4967&lt;=23,F4967&gt;=8),G4964,""))</f>
        <v/>
      </c>
      <c r="E4968" s="3"/>
      <c r="F4968" s="9"/>
      <c r="G4968" s="5"/>
      <c r="H4968" s="5"/>
      <c r="I4968" s="5"/>
      <c r="J4968" s="5"/>
      <c r="K4968" s="5"/>
      <c r="L4968" s="5"/>
      <c r="M4968" s="5"/>
      <c r="N4968" s="5"/>
      <c r="O4968" s="5"/>
      <c r="P4968" s="5"/>
      <c r="Q4968" s="5"/>
      <c r="R4968" s="5"/>
      <c r="S4968" s="5"/>
      <c r="T4968" s="5"/>
    </row>
    <row r="4969" spans="1:20" x14ac:dyDescent="0.25">
      <c r="A4969" s="6"/>
      <c r="B4969" s="5"/>
      <c r="C4969" s="5"/>
      <c r="D4969" s="2" t="str">
        <f>IF(ISBLANK(F4967),"",IF(F4967&gt;=24,G4964,""))</f>
        <v/>
      </c>
      <c r="E4969" s="3"/>
      <c r="F4969" s="5"/>
      <c r="G4969" s="5"/>
      <c r="H4969" s="5"/>
      <c r="I4969" s="5"/>
      <c r="J4969" s="5"/>
      <c r="K4969" s="5"/>
      <c r="L4969" s="5"/>
      <c r="M4969" s="5"/>
      <c r="N4969" s="5"/>
      <c r="O4969" s="5"/>
      <c r="P4969" s="5"/>
      <c r="Q4969" s="5"/>
      <c r="R4969" s="5"/>
      <c r="S4969" s="5"/>
      <c r="T4969" s="5"/>
    </row>
    <row r="4970" spans="1:20" x14ac:dyDescent="0.25">
      <c r="A4970" s="4"/>
      <c r="B4970" s="5"/>
      <c r="C4970" s="5"/>
      <c r="D4970" s="2"/>
      <c r="E4970" s="3"/>
      <c r="F4970" s="5" t="s">
        <v>4</v>
      </c>
      <c r="G4970" s="5"/>
      <c r="H4970" s="5"/>
      <c r="I4970" s="5"/>
      <c r="J4970" s="5"/>
      <c r="K4970" s="5"/>
      <c r="L4970" s="5"/>
      <c r="M4970" s="5"/>
      <c r="N4970" s="5"/>
      <c r="O4970" s="5"/>
      <c r="P4970" s="5"/>
      <c r="Q4970" s="5"/>
      <c r="R4970" s="5"/>
      <c r="S4970" s="5"/>
      <c r="T4970" s="5"/>
    </row>
    <row r="4971" spans="1:20" x14ac:dyDescent="0.25">
      <c r="A4971" s="6"/>
      <c r="B4971" s="5"/>
      <c r="C4971" s="5"/>
      <c r="D4971" s="2" t="str">
        <f>IF(ISBLANK(F4973),"",IF(F4973&lt;=-24,G4970,""))</f>
        <v/>
      </c>
      <c r="E4971" s="3"/>
      <c r="F4971" s="7"/>
      <c r="G4971" s="5"/>
      <c r="H4971" s="5"/>
      <c r="I4971" s="5"/>
      <c r="J4971" s="5"/>
      <c r="K4971" s="5"/>
      <c r="L4971" s="5"/>
      <c r="M4971" s="5"/>
      <c r="N4971" s="5"/>
      <c r="O4971" s="5"/>
      <c r="P4971" s="5"/>
      <c r="Q4971" s="5"/>
      <c r="R4971" s="5"/>
      <c r="S4971" s="5"/>
      <c r="T4971" s="5"/>
    </row>
    <row r="4972" spans="1:20" x14ac:dyDescent="0.25">
      <c r="A4972" s="6"/>
      <c r="B4972" s="5"/>
      <c r="C4972" s="5"/>
      <c r="D4972" s="2" t="str">
        <f>IF(ISBLANK(F4973),"",IF(AND(F4973&lt;=-8,F4973&gt;=-23),G4970,""))</f>
        <v/>
      </c>
      <c r="E4972" s="3"/>
      <c r="F4972" s="5" t="s">
        <v>5</v>
      </c>
      <c r="G4972" s="5"/>
      <c r="H4972" s="5"/>
      <c r="I4972" s="5"/>
      <c r="J4972" s="5"/>
      <c r="K4972" s="5"/>
      <c r="L4972" s="5"/>
      <c r="M4972" s="5"/>
      <c r="N4972" s="5"/>
      <c r="O4972" s="5"/>
      <c r="P4972" s="5"/>
      <c r="Q4972" s="5"/>
      <c r="R4972" s="5"/>
      <c r="S4972" s="5"/>
      <c r="T4972" s="5"/>
    </row>
    <row r="4973" spans="1:20" x14ac:dyDescent="0.25">
      <c r="A4973" s="6"/>
      <c r="B4973" s="5"/>
      <c r="C4973" s="5"/>
      <c r="D4973" s="2" t="str">
        <f>IF(ISBLANK(F4973),"",IF(AND(F4973&lt;&gt;"",F4973&lt;=7,F4973&gt;=-7),G4970,""))</f>
        <v/>
      </c>
      <c r="E4973" s="3"/>
      <c r="F4973" s="8"/>
      <c r="G4973" s="5"/>
      <c r="H4973" s="5"/>
      <c r="I4973" s="5"/>
      <c r="J4973" s="5"/>
      <c r="K4973" s="5"/>
      <c r="L4973" s="5"/>
      <c r="M4973" s="5"/>
      <c r="N4973" s="5"/>
      <c r="O4973" s="5"/>
      <c r="P4973" s="5"/>
      <c r="Q4973" s="5"/>
      <c r="R4973" s="5"/>
      <c r="S4973" s="5"/>
      <c r="T4973" s="5"/>
    </row>
    <row r="4974" spans="1:20" x14ac:dyDescent="0.25">
      <c r="A4974" s="6"/>
      <c r="B4974" s="5"/>
      <c r="C4974" s="5"/>
      <c r="D4974" s="2" t="str">
        <f>IF(ISBLANK(F4973),"",IF(AND(F4973&lt;=23,F4973&gt;=8),G4970,""))</f>
        <v/>
      </c>
      <c r="E4974" s="3"/>
      <c r="F4974" s="9"/>
      <c r="G4974" s="5"/>
      <c r="H4974" s="5"/>
      <c r="I4974" s="5"/>
      <c r="J4974" s="5"/>
      <c r="K4974" s="5"/>
      <c r="L4974" s="5"/>
      <c r="M4974" s="5"/>
      <c r="N4974" s="5"/>
      <c r="O4974" s="5"/>
      <c r="P4974" s="5"/>
      <c r="Q4974" s="5"/>
      <c r="R4974" s="5"/>
      <c r="S4974" s="5"/>
      <c r="T4974" s="5"/>
    </row>
    <row r="4975" spans="1:20" x14ac:dyDescent="0.25">
      <c r="A4975" s="6"/>
      <c r="B4975" s="5"/>
      <c r="C4975" s="5"/>
      <c r="D4975" s="2" t="str">
        <f>IF(ISBLANK(F4973),"",IF(F4973&gt;=24,G4970,""))</f>
        <v/>
      </c>
      <c r="E4975" s="3"/>
      <c r="F4975" s="5"/>
      <c r="G4975" s="5"/>
      <c r="H4975" s="5"/>
      <c r="I4975" s="5"/>
      <c r="J4975" s="5"/>
      <c r="K4975" s="5"/>
      <c r="L4975" s="5"/>
      <c r="M4975" s="5"/>
      <c r="N4975" s="5"/>
      <c r="O4975" s="5"/>
      <c r="P4975" s="5"/>
      <c r="Q4975" s="5"/>
      <c r="R4975" s="5"/>
      <c r="S4975" s="5"/>
      <c r="T4975" s="5"/>
    </row>
    <row r="4976" spans="1:20" x14ac:dyDescent="0.25">
      <c r="A4976" s="4"/>
      <c r="B4976" s="5"/>
      <c r="C4976" s="5"/>
      <c r="D4976" s="2"/>
      <c r="E4976" s="3"/>
      <c r="F4976" s="5" t="s">
        <v>4</v>
      </c>
      <c r="G4976" s="5"/>
      <c r="H4976" s="5"/>
      <c r="I4976" s="5"/>
      <c r="J4976" s="5"/>
      <c r="K4976" s="5"/>
      <c r="L4976" s="5"/>
      <c r="M4976" s="5"/>
      <c r="N4976" s="5"/>
      <c r="O4976" s="5"/>
      <c r="P4976" s="5"/>
      <c r="Q4976" s="5"/>
      <c r="R4976" s="5"/>
      <c r="S4976" s="5"/>
      <c r="T4976" s="5"/>
    </row>
    <row r="4977" spans="1:20" x14ac:dyDescent="0.25">
      <c r="A4977" s="6"/>
      <c r="B4977" s="5"/>
      <c r="C4977" s="5"/>
      <c r="D4977" s="2" t="str">
        <f>IF(ISBLANK(F4979),"",IF(F4979&lt;=-24,G4976,""))</f>
        <v/>
      </c>
      <c r="E4977" s="3"/>
      <c r="F4977" s="7"/>
      <c r="G4977" s="5"/>
      <c r="H4977" s="5"/>
      <c r="I4977" s="5"/>
      <c r="J4977" s="5"/>
      <c r="K4977" s="5"/>
      <c r="L4977" s="5"/>
      <c r="M4977" s="5"/>
      <c r="N4977" s="5"/>
      <c r="O4977" s="5"/>
      <c r="P4977" s="5"/>
      <c r="Q4977" s="5"/>
      <c r="R4977" s="5"/>
      <c r="S4977" s="5"/>
      <c r="T4977" s="5"/>
    </row>
    <row r="4978" spans="1:20" x14ac:dyDescent="0.25">
      <c r="A4978" s="6"/>
      <c r="B4978" s="5"/>
      <c r="C4978" s="5"/>
      <c r="D4978" s="2" t="str">
        <f>IF(ISBLANK(F4979),"",IF(AND(F4979&lt;=-8,F4979&gt;=-23),G4976,""))</f>
        <v/>
      </c>
      <c r="E4978" s="3"/>
      <c r="F4978" s="5" t="s">
        <v>5</v>
      </c>
      <c r="G4978" s="5"/>
      <c r="H4978" s="5"/>
      <c r="I4978" s="5"/>
      <c r="J4978" s="5"/>
      <c r="K4978" s="5"/>
      <c r="L4978" s="5"/>
      <c r="M4978" s="5"/>
      <c r="N4978" s="5"/>
      <c r="O4978" s="5"/>
      <c r="P4978" s="5"/>
      <c r="Q4978" s="5"/>
      <c r="R4978" s="5"/>
      <c r="S4978" s="5"/>
      <c r="T4978" s="5"/>
    </row>
    <row r="4979" spans="1:20" x14ac:dyDescent="0.25">
      <c r="A4979" s="6"/>
      <c r="B4979" s="5"/>
      <c r="C4979" s="5"/>
      <c r="D4979" s="2" t="str">
        <f>IF(ISBLANK(F4979),"",IF(AND(F4979&lt;&gt;"",F4979&lt;=7,F4979&gt;=-7),G4976,""))</f>
        <v/>
      </c>
      <c r="E4979" s="3"/>
      <c r="F4979" s="8"/>
      <c r="G4979" s="5"/>
      <c r="H4979" s="5"/>
      <c r="I4979" s="5"/>
      <c r="J4979" s="5"/>
      <c r="K4979" s="5"/>
      <c r="L4979" s="5"/>
      <c r="M4979" s="5"/>
      <c r="N4979" s="5"/>
      <c r="O4979" s="5"/>
      <c r="P4979" s="5"/>
      <c r="Q4979" s="5"/>
      <c r="R4979" s="5"/>
      <c r="S4979" s="5"/>
      <c r="T4979" s="5"/>
    </row>
    <row r="4980" spans="1:20" x14ac:dyDescent="0.25">
      <c r="A4980" s="6"/>
      <c r="B4980" s="5"/>
      <c r="C4980" s="5"/>
      <c r="D4980" s="2" t="str">
        <f>IF(ISBLANK(F4979),"",IF(AND(F4979&lt;=23,F4979&gt;=8),G4976,""))</f>
        <v/>
      </c>
      <c r="E4980" s="3"/>
      <c r="F4980" s="9"/>
      <c r="G4980" s="5"/>
      <c r="H4980" s="5"/>
      <c r="I4980" s="5"/>
      <c r="J4980" s="5"/>
      <c r="K4980" s="5"/>
      <c r="L4980" s="5"/>
      <c r="M4980" s="5"/>
      <c r="N4980" s="5"/>
      <c r="O4980" s="5"/>
      <c r="P4980" s="5"/>
      <c r="Q4980" s="5"/>
      <c r="R4980" s="5"/>
      <c r="S4980" s="5"/>
      <c r="T4980" s="5"/>
    </row>
    <row r="4981" spans="1:20" x14ac:dyDescent="0.25">
      <c r="A4981" s="6"/>
      <c r="B4981" s="5"/>
      <c r="C4981" s="5"/>
      <c r="D4981" s="2" t="str">
        <f>IF(ISBLANK(F4979),"",IF(F4979&gt;=24,G4976,""))</f>
        <v/>
      </c>
      <c r="E4981" s="3"/>
      <c r="F4981" s="5"/>
      <c r="G4981" s="5"/>
      <c r="H4981" s="5"/>
      <c r="I4981" s="5"/>
      <c r="J4981" s="5"/>
      <c r="K4981" s="5"/>
      <c r="L4981" s="5"/>
      <c r="M4981" s="5"/>
      <c r="N4981" s="5"/>
      <c r="O4981" s="5"/>
      <c r="P4981" s="5"/>
      <c r="Q4981" s="5"/>
      <c r="R4981" s="5"/>
      <c r="S4981" s="5"/>
      <c r="T4981" s="5"/>
    </row>
    <row r="4982" spans="1:20" x14ac:dyDescent="0.25">
      <c r="A4982" s="4"/>
      <c r="B4982" s="5"/>
      <c r="C4982" s="5"/>
      <c r="D4982" s="2"/>
      <c r="E4982" s="3"/>
      <c r="F4982" s="5" t="s">
        <v>4</v>
      </c>
      <c r="G4982" s="5"/>
      <c r="H4982" s="5"/>
      <c r="I4982" s="5"/>
      <c r="J4982" s="5"/>
      <c r="K4982" s="5"/>
      <c r="L4982" s="5"/>
      <c r="M4982" s="5"/>
      <c r="N4982" s="5"/>
      <c r="O4982" s="5"/>
      <c r="P4982" s="5"/>
      <c r="Q4982" s="5"/>
      <c r="R4982" s="5"/>
      <c r="S4982" s="5"/>
      <c r="T4982" s="5"/>
    </row>
    <row r="4983" spans="1:20" x14ac:dyDescent="0.25">
      <c r="A4983" s="6"/>
      <c r="B4983" s="5"/>
      <c r="C4983" s="5"/>
      <c r="D4983" s="2" t="str">
        <f>IF(ISBLANK(F4985),"",IF(F4985&lt;=-24,G4982,""))</f>
        <v/>
      </c>
      <c r="E4983" s="3"/>
      <c r="F4983" s="7"/>
      <c r="G4983" s="5"/>
      <c r="H4983" s="5"/>
      <c r="I4983" s="5"/>
      <c r="J4983" s="5"/>
      <c r="K4983" s="5"/>
      <c r="L4983" s="5"/>
      <c r="M4983" s="5"/>
      <c r="N4983" s="5"/>
      <c r="O4983" s="5"/>
      <c r="P4983" s="5"/>
      <c r="Q4983" s="5"/>
      <c r="R4983" s="5"/>
      <c r="S4983" s="5"/>
      <c r="T4983" s="5"/>
    </row>
    <row r="4984" spans="1:20" x14ac:dyDescent="0.25">
      <c r="A4984" s="6"/>
      <c r="B4984" s="5"/>
      <c r="C4984" s="5"/>
      <c r="D4984" s="2" t="str">
        <f>IF(ISBLANK(F4985),"",IF(AND(F4985&lt;=-8,F4985&gt;=-23),G4982,""))</f>
        <v/>
      </c>
      <c r="E4984" s="3"/>
      <c r="F4984" s="5" t="s">
        <v>5</v>
      </c>
      <c r="G4984" s="5"/>
      <c r="H4984" s="5"/>
      <c r="I4984" s="5"/>
      <c r="J4984" s="5"/>
      <c r="K4984" s="5"/>
      <c r="L4984" s="5"/>
      <c r="M4984" s="5"/>
      <c r="N4984" s="5"/>
      <c r="O4984" s="5"/>
      <c r="P4984" s="5"/>
      <c r="Q4984" s="5"/>
      <c r="R4984" s="5"/>
      <c r="S4984" s="5"/>
      <c r="T4984" s="5"/>
    </row>
    <row r="4985" spans="1:20" x14ac:dyDescent="0.25">
      <c r="A4985" s="6"/>
      <c r="B4985" s="5"/>
      <c r="C4985" s="5"/>
      <c r="D4985" s="2" t="str">
        <f>IF(ISBLANK(F4985),"",IF(AND(F4985&lt;&gt;"",F4985&lt;=7,F4985&gt;=-7),G4982,""))</f>
        <v/>
      </c>
      <c r="E4985" s="3"/>
      <c r="F4985" s="8"/>
      <c r="G4985" s="5"/>
      <c r="H4985" s="5"/>
      <c r="I4985" s="5"/>
      <c r="J4985" s="5"/>
      <c r="K4985" s="5"/>
      <c r="L4985" s="5"/>
      <c r="M4985" s="5"/>
      <c r="N4985" s="5"/>
      <c r="O4985" s="5"/>
      <c r="P4985" s="5"/>
      <c r="Q4985" s="5"/>
      <c r="R4985" s="5"/>
      <c r="S4985" s="5"/>
      <c r="T4985" s="5"/>
    </row>
    <row r="4986" spans="1:20" x14ac:dyDescent="0.25">
      <c r="A4986" s="6"/>
      <c r="B4986" s="5"/>
      <c r="C4986" s="5"/>
      <c r="D4986" s="2" t="str">
        <f>IF(ISBLANK(F4985),"",IF(AND(F4985&lt;=23,F4985&gt;=8),G4982,""))</f>
        <v/>
      </c>
      <c r="E4986" s="3"/>
      <c r="F4986" s="9"/>
      <c r="G4986" s="5"/>
      <c r="H4986" s="5"/>
      <c r="I4986" s="5"/>
      <c r="J4986" s="5"/>
      <c r="K4986" s="5"/>
      <c r="L4986" s="5"/>
      <c r="M4986" s="5"/>
      <c r="N4986" s="5"/>
      <c r="O4986" s="5"/>
      <c r="P4986" s="5"/>
      <c r="Q4986" s="5"/>
      <c r="R4986" s="5"/>
      <c r="S4986" s="5"/>
      <c r="T4986" s="5"/>
    </row>
    <row r="4987" spans="1:20" x14ac:dyDescent="0.25">
      <c r="A4987" s="6"/>
      <c r="B4987" s="5"/>
      <c r="C4987" s="5"/>
      <c r="D4987" s="2" t="str">
        <f>IF(ISBLANK(F4985),"",IF(F4985&gt;=24,G4982,""))</f>
        <v/>
      </c>
      <c r="E4987" s="3"/>
      <c r="F4987" s="5"/>
      <c r="G4987" s="5"/>
      <c r="H4987" s="5"/>
      <c r="I4987" s="5"/>
      <c r="J4987" s="5"/>
      <c r="K4987" s="5"/>
      <c r="L4987" s="5"/>
      <c r="M4987" s="5"/>
      <c r="N4987" s="5"/>
      <c r="O4987" s="5"/>
      <c r="P4987" s="5"/>
      <c r="Q4987" s="5"/>
      <c r="R4987" s="5"/>
      <c r="S4987" s="5"/>
      <c r="T4987" s="5"/>
    </row>
    <row r="4988" spans="1:20" x14ac:dyDescent="0.25">
      <c r="A4988" s="4"/>
      <c r="B4988" s="5"/>
      <c r="C4988" s="5"/>
      <c r="D4988" s="2"/>
      <c r="E4988" s="3"/>
      <c r="F4988" s="5" t="s">
        <v>4</v>
      </c>
      <c r="G4988" s="5"/>
      <c r="H4988" s="5"/>
      <c r="I4988" s="5"/>
      <c r="J4988" s="5"/>
      <c r="K4988" s="5"/>
      <c r="L4988" s="5"/>
      <c r="M4988" s="5"/>
      <c r="N4988" s="5"/>
      <c r="O4988" s="5"/>
      <c r="P4988" s="5"/>
      <c r="Q4988" s="5"/>
      <c r="R4988" s="5"/>
      <c r="S4988" s="5"/>
      <c r="T4988" s="5"/>
    </row>
    <row r="4989" spans="1:20" x14ac:dyDescent="0.25">
      <c r="A4989" s="6"/>
      <c r="B4989" s="5"/>
      <c r="C4989" s="5"/>
      <c r="D4989" s="2" t="str">
        <f>IF(ISBLANK(F4991),"",IF(F4991&lt;=-24,G4988,""))</f>
        <v/>
      </c>
      <c r="E4989" s="3"/>
      <c r="F4989" s="7"/>
      <c r="G4989" s="5"/>
      <c r="H4989" s="5"/>
      <c r="I4989" s="5"/>
      <c r="J4989" s="5"/>
      <c r="K4989" s="5"/>
      <c r="L4989" s="5"/>
      <c r="M4989" s="5"/>
      <c r="N4989" s="5"/>
      <c r="O4989" s="5"/>
      <c r="P4989" s="5"/>
      <c r="Q4989" s="5"/>
      <c r="R4989" s="5"/>
      <c r="S4989" s="5"/>
      <c r="T4989" s="5"/>
    </row>
    <row r="4990" spans="1:20" x14ac:dyDescent="0.25">
      <c r="A4990" s="6"/>
      <c r="B4990" s="5"/>
      <c r="C4990" s="5"/>
      <c r="D4990" s="2" t="str">
        <f>IF(ISBLANK(F4991),"",IF(AND(F4991&lt;=-8,F4991&gt;=-23),G4988,""))</f>
        <v/>
      </c>
      <c r="E4990" s="3"/>
      <c r="F4990" s="5" t="s">
        <v>5</v>
      </c>
      <c r="G4990" s="5"/>
      <c r="H4990" s="5"/>
      <c r="I4990" s="5"/>
      <c r="J4990" s="5"/>
      <c r="K4990" s="5"/>
      <c r="L4990" s="5"/>
      <c r="M4990" s="5"/>
      <c r="N4990" s="5"/>
      <c r="O4990" s="5"/>
      <c r="P4990" s="5"/>
      <c r="Q4990" s="5"/>
      <c r="R4990" s="5"/>
      <c r="S4990" s="5"/>
      <c r="T4990" s="5"/>
    </row>
    <row r="4991" spans="1:20" x14ac:dyDescent="0.25">
      <c r="A4991" s="6"/>
      <c r="B4991" s="5"/>
      <c r="C4991" s="5"/>
      <c r="D4991" s="2" t="str">
        <f>IF(ISBLANK(F4991),"",IF(AND(F4991&lt;&gt;"",F4991&lt;=7,F4991&gt;=-7),G4988,""))</f>
        <v/>
      </c>
      <c r="E4991" s="3"/>
      <c r="F4991" s="8"/>
      <c r="G4991" s="5"/>
      <c r="H4991" s="5"/>
      <c r="I4991" s="5"/>
      <c r="J4991" s="5"/>
      <c r="K4991" s="5"/>
      <c r="L4991" s="5"/>
      <c r="M4991" s="5"/>
      <c r="N4991" s="5"/>
      <c r="O4991" s="5"/>
      <c r="P4991" s="5"/>
      <c r="Q4991" s="5"/>
      <c r="R4991" s="5"/>
      <c r="S4991" s="5"/>
      <c r="T4991" s="5"/>
    </row>
    <row r="4992" spans="1:20" x14ac:dyDescent="0.25">
      <c r="A4992" s="6"/>
      <c r="B4992" s="5"/>
      <c r="C4992" s="5"/>
      <c r="D4992" s="2" t="str">
        <f>IF(ISBLANK(F4991),"",IF(AND(F4991&lt;=23,F4991&gt;=8),G4988,""))</f>
        <v/>
      </c>
      <c r="E4992" s="3"/>
      <c r="F4992" s="9"/>
      <c r="G4992" s="5"/>
      <c r="H4992" s="5"/>
      <c r="I4992" s="5"/>
      <c r="J4992" s="5"/>
      <c r="K4992" s="5"/>
      <c r="L4992" s="5"/>
      <c r="M4992" s="5"/>
      <c r="N4992" s="5"/>
      <c r="O4992" s="5"/>
      <c r="P4992" s="5"/>
      <c r="Q4992" s="5"/>
      <c r="R4992" s="5"/>
      <c r="S4992" s="5"/>
      <c r="T4992" s="5"/>
    </row>
    <row r="4993" spans="1:20" x14ac:dyDescent="0.25">
      <c r="A4993" s="6"/>
      <c r="B4993" s="5"/>
      <c r="C4993" s="5"/>
      <c r="D4993" s="2" t="str">
        <f>IF(ISBLANK(F4991),"",IF(F4991&gt;=24,G4988,""))</f>
        <v/>
      </c>
      <c r="E4993" s="3"/>
      <c r="F4993" s="5"/>
      <c r="G4993" s="5"/>
      <c r="H4993" s="5"/>
      <c r="I4993" s="5"/>
      <c r="J4993" s="5"/>
      <c r="K4993" s="5"/>
      <c r="L4993" s="5"/>
      <c r="M4993" s="5"/>
      <c r="N4993" s="5"/>
      <c r="O4993" s="5"/>
      <c r="P4993" s="5"/>
      <c r="Q4993" s="5"/>
      <c r="R4993" s="5"/>
      <c r="S4993" s="5"/>
      <c r="T4993" s="5"/>
    </row>
    <row r="4994" spans="1:20" x14ac:dyDescent="0.25">
      <c r="A4994" s="4"/>
      <c r="B4994" s="5"/>
      <c r="C4994" s="5"/>
      <c r="D4994" s="2"/>
      <c r="E4994" s="3"/>
      <c r="F4994" s="5" t="s">
        <v>4</v>
      </c>
      <c r="G4994" s="5"/>
      <c r="H4994" s="5"/>
      <c r="I4994" s="5"/>
      <c r="J4994" s="5"/>
      <c r="K4994" s="5"/>
      <c r="L4994" s="5"/>
      <c r="M4994" s="5"/>
      <c r="N4994" s="5"/>
      <c r="O4994" s="5"/>
      <c r="P4994" s="5"/>
      <c r="Q4994" s="5"/>
      <c r="R4994" s="5"/>
      <c r="S4994" s="5"/>
      <c r="T4994" s="5"/>
    </row>
    <row r="4995" spans="1:20" x14ac:dyDescent="0.25">
      <c r="A4995" s="6"/>
      <c r="B4995" s="5"/>
      <c r="C4995" s="5"/>
      <c r="D4995" s="2" t="str">
        <f>IF(ISBLANK(F4997),"",IF(F4997&lt;=-24,G4994,""))</f>
        <v/>
      </c>
      <c r="E4995" s="3"/>
      <c r="F4995" s="7"/>
      <c r="G4995" s="5"/>
      <c r="H4995" s="5"/>
      <c r="I4995" s="5"/>
      <c r="J4995" s="5"/>
      <c r="K4995" s="5"/>
      <c r="L4995" s="5"/>
      <c r="M4995" s="5"/>
      <c r="N4995" s="5"/>
      <c r="O4995" s="5"/>
      <c r="P4995" s="5"/>
      <c r="Q4995" s="5"/>
      <c r="R4995" s="5"/>
      <c r="S4995" s="5"/>
      <c r="T4995" s="5"/>
    </row>
    <row r="4996" spans="1:20" x14ac:dyDescent="0.25">
      <c r="A4996" s="6"/>
      <c r="B4996" s="5"/>
      <c r="C4996" s="5"/>
      <c r="D4996" s="2" t="str">
        <f>IF(ISBLANK(F4997),"",IF(AND(F4997&lt;=-8,F4997&gt;=-23),G4994,""))</f>
        <v/>
      </c>
      <c r="E4996" s="3"/>
      <c r="F4996" s="5" t="s">
        <v>5</v>
      </c>
      <c r="G4996" s="5"/>
      <c r="H4996" s="5"/>
      <c r="I4996" s="5"/>
      <c r="J4996" s="5"/>
      <c r="K4996" s="5"/>
      <c r="L4996" s="5"/>
      <c r="M4996" s="5"/>
      <c r="N4996" s="5"/>
      <c r="O4996" s="5"/>
      <c r="P4996" s="5"/>
      <c r="Q4996" s="5"/>
      <c r="R4996" s="5"/>
      <c r="S4996" s="5"/>
      <c r="T4996" s="5"/>
    </row>
    <row r="4997" spans="1:20" x14ac:dyDescent="0.25">
      <c r="A4997" s="6"/>
      <c r="B4997" s="5"/>
      <c r="C4997" s="5"/>
      <c r="D4997" s="2" t="str">
        <f>IF(ISBLANK(F4997),"",IF(AND(F4997&lt;&gt;"",F4997&lt;=7,F4997&gt;=-7),G4994,""))</f>
        <v/>
      </c>
      <c r="E4997" s="3"/>
      <c r="F4997" s="8"/>
      <c r="G4997" s="5"/>
      <c r="H4997" s="5"/>
      <c r="I4997" s="5"/>
      <c r="J4997" s="5"/>
      <c r="K4997" s="5"/>
      <c r="L4997" s="5"/>
      <c r="M4997" s="5"/>
      <c r="N4997" s="5"/>
      <c r="O4997" s="5"/>
      <c r="P4997" s="5"/>
      <c r="Q4997" s="5"/>
      <c r="R4997" s="5"/>
      <c r="S4997" s="5"/>
      <c r="T4997" s="5"/>
    </row>
    <row r="4998" spans="1:20" x14ac:dyDescent="0.25">
      <c r="A4998" s="6"/>
      <c r="B4998" s="5"/>
      <c r="C4998" s="5"/>
      <c r="D4998" s="2" t="str">
        <f>IF(ISBLANK(F4997),"",IF(AND(F4997&lt;=23,F4997&gt;=8),G4994,""))</f>
        <v/>
      </c>
      <c r="E4998" s="3"/>
      <c r="F4998" s="9"/>
      <c r="G4998" s="5"/>
      <c r="H4998" s="5"/>
      <c r="I4998" s="5"/>
      <c r="J4998" s="5"/>
      <c r="K4998" s="5"/>
      <c r="L4998" s="5"/>
      <c r="M4998" s="5"/>
      <c r="N4998" s="5"/>
      <c r="O4998" s="5"/>
      <c r="P4998" s="5"/>
      <c r="Q4998" s="5"/>
      <c r="R4998" s="5"/>
      <c r="S4998" s="5"/>
      <c r="T4998" s="5"/>
    </row>
    <row r="4999" spans="1:20" x14ac:dyDescent="0.25">
      <c r="A4999" s="6"/>
      <c r="B4999" s="5"/>
      <c r="C4999" s="5"/>
      <c r="D4999" s="2" t="str">
        <f>IF(ISBLANK(F4997),"",IF(F4997&gt;=24,G4994,""))</f>
        <v/>
      </c>
      <c r="E4999" s="3"/>
      <c r="F4999" s="5"/>
      <c r="G4999" s="5"/>
      <c r="H4999" s="5"/>
      <c r="I4999" s="5"/>
      <c r="J4999" s="5"/>
      <c r="K4999" s="5"/>
      <c r="L4999" s="5"/>
      <c r="M4999" s="5"/>
      <c r="N4999" s="5"/>
      <c r="O4999" s="5"/>
      <c r="P4999" s="5"/>
      <c r="Q4999" s="5"/>
      <c r="R4999" s="5"/>
      <c r="S4999" s="5"/>
      <c r="T4999" s="5"/>
    </row>
    <row r="5000" spans="1:20" x14ac:dyDescent="0.25">
      <c r="A5000" s="4"/>
      <c r="B5000" s="5"/>
      <c r="C5000" s="5"/>
      <c r="D5000" s="2"/>
      <c r="E5000" s="3"/>
      <c r="F5000" s="5" t="s">
        <v>4</v>
      </c>
      <c r="G5000" s="5"/>
      <c r="H5000" s="5"/>
      <c r="I5000" s="5"/>
      <c r="J5000" s="5"/>
      <c r="K5000" s="5"/>
      <c r="L5000" s="5"/>
      <c r="M5000" s="5"/>
      <c r="N5000" s="5"/>
      <c r="O5000" s="5"/>
      <c r="P5000" s="5"/>
      <c r="Q5000" s="5"/>
      <c r="R5000" s="5"/>
      <c r="S5000" s="5"/>
      <c r="T5000" s="5"/>
    </row>
    <row r="5001" spans="1:20" x14ac:dyDescent="0.25">
      <c r="A5001" s="6"/>
      <c r="B5001" s="5"/>
      <c r="C5001" s="5"/>
      <c r="D5001" s="2" t="str">
        <f>IF(ISBLANK(F5003),"",IF(F5003&lt;=-24,G5000,""))</f>
        <v/>
      </c>
      <c r="E5001" s="3"/>
      <c r="F5001" s="7"/>
      <c r="G5001" s="5"/>
      <c r="H5001" s="5"/>
      <c r="I5001" s="5"/>
      <c r="J5001" s="5"/>
      <c r="K5001" s="5"/>
      <c r="L5001" s="5"/>
      <c r="M5001" s="5"/>
      <c r="N5001" s="5"/>
      <c r="O5001" s="5"/>
      <c r="P5001" s="5"/>
      <c r="Q5001" s="5"/>
      <c r="R5001" s="5"/>
      <c r="S5001" s="5"/>
      <c r="T5001" s="5"/>
    </row>
    <row r="5002" spans="1:20" x14ac:dyDescent="0.25">
      <c r="A5002" s="6"/>
      <c r="B5002" s="5"/>
      <c r="C5002" s="5"/>
      <c r="D5002" s="2" t="str">
        <f>IF(ISBLANK(F5003),"",IF(AND(F5003&lt;=-8,F5003&gt;=-23),G5000,""))</f>
        <v/>
      </c>
      <c r="E5002" s="3"/>
      <c r="F5002" s="5" t="s">
        <v>5</v>
      </c>
      <c r="G5002" s="5"/>
      <c r="H5002" s="5"/>
      <c r="I5002" s="5"/>
      <c r="J5002" s="5"/>
      <c r="K5002" s="5"/>
      <c r="L5002" s="5"/>
      <c r="M5002" s="5"/>
      <c r="N5002" s="5"/>
      <c r="O5002" s="5"/>
      <c r="P5002" s="5"/>
      <c r="Q5002" s="5"/>
      <c r="R5002" s="5"/>
      <c r="S5002" s="5"/>
      <c r="T5002" s="5"/>
    </row>
    <row r="5003" spans="1:20" x14ac:dyDescent="0.25">
      <c r="A5003" s="6"/>
      <c r="B5003" s="5"/>
      <c r="C5003" s="5"/>
      <c r="D5003" s="2" t="str">
        <f>IF(ISBLANK(F5003),"",IF(AND(F5003&lt;&gt;"",F5003&lt;=7,F5003&gt;=-7),G5000,""))</f>
        <v/>
      </c>
      <c r="E5003" s="3"/>
      <c r="F5003" s="8"/>
      <c r="G5003" s="5"/>
      <c r="H5003" s="5"/>
      <c r="I5003" s="5"/>
      <c r="J5003" s="5"/>
      <c r="K5003" s="5"/>
      <c r="L5003" s="5"/>
      <c r="M5003" s="5"/>
      <c r="N5003" s="5"/>
      <c r="O5003" s="5"/>
      <c r="P5003" s="5"/>
      <c r="Q5003" s="5"/>
      <c r="R5003" s="5"/>
      <c r="S5003" s="5"/>
      <c r="T5003" s="5"/>
    </row>
    <row r="5004" spans="1:20" x14ac:dyDescent="0.25">
      <c r="A5004" s="6"/>
      <c r="B5004" s="5"/>
      <c r="C5004" s="5"/>
      <c r="D5004" s="2" t="str">
        <f>IF(ISBLANK(F5003),"",IF(AND(F5003&lt;=23,F5003&gt;=8),G5000,""))</f>
        <v/>
      </c>
      <c r="E5004" s="3"/>
      <c r="F5004" s="9"/>
      <c r="G5004" s="5"/>
      <c r="H5004" s="5"/>
      <c r="I5004" s="5"/>
      <c r="J5004" s="5"/>
      <c r="K5004" s="5"/>
      <c r="L5004" s="5"/>
      <c r="M5004" s="5"/>
      <c r="N5004" s="5"/>
      <c r="O5004" s="5"/>
      <c r="P5004" s="5"/>
      <c r="Q5004" s="5"/>
      <c r="R5004" s="5"/>
      <c r="S5004" s="5"/>
      <c r="T5004" s="5"/>
    </row>
    <row r="5005" spans="1:20" x14ac:dyDescent="0.25">
      <c r="A5005" s="6"/>
      <c r="B5005" s="5"/>
      <c r="C5005" s="5"/>
      <c r="D5005" s="2" t="str">
        <f>IF(ISBLANK(F5003),"",IF(F5003&gt;=24,G5000,""))</f>
        <v/>
      </c>
      <c r="E5005" s="3"/>
      <c r="F5005" s="5"/>
      <c r="G5005" s="5"/>
      <c r="H5005" s="5"/>
      <c r="I5005" s="5"/>
      <c r="J5005" s="5"/>
      <c r="K5005" s="5"/>
      <c r="L5005" s="5"/>
      <c r="M5005" s="5"/>
      <c r="N5005" s="5"/>
      <c r="O5005" s="5"/>
      <c r="P5005" s="5"/>
      <c r="Q5005" s="5"/>
      <c r="R5005" s="5"/>
      <c r="S5005" s="5"/>
      <c r="T5005" s="5"/>
    </row>
    <row r="5006" spans="1:20" x14ac:dyDescent="0.25">
      <c r="A5006" s="4"/>
      <c r="B5006" s="5"/>
      <c r="C5006" s="5"/>
      <c r="D5006" s="2"/>
      <c r="E5006" s="3"/>
      <c r="F5006" s="5" t="s">
        <v>4</v>
      </c>
      <c r="G5006" s="5"/>
      <c r="H5006" s="5"/>
      <c r="I5006" s="5"/>
      <c r="J5006" s="5"/>
      <c r="K5006" s="5"/>
      <c r="L5006" s="5"/>
      <c r="M5006" s="5"/>
      <c r="N5006" s="5"/>
      <c r="O5006" s="5"/>
      <c r="P5006" s="5"/>
      <c r="Q5006" s="5"/>
      <c r="R5006" s="5"/>
      <c r="S5006" s="5"/>
      <c r="T5006" s="5"/>
    </row>
    <row r="5007" spans="1:20" x14ac:dyDescent="0.25">
      <c r="A5007" s="6"/>
      <c r="B5007" s="5"/>
      <c r="C5007" s="5"/>
      <c r="D5007" s="2" t="str">
        <f>IF(ISBLANK(F5009),"",IF(F5009&lt;=-24,G5006,""))</f>
        <v/>
      </c>
      <c r="E5007" s="3"/>
      <c r="F5007" s="7"/>
      <c r="G5007" s="5"/>
      <c r="H5007" s="5"/>
      <c r="I5007" s="5"/>
      <c r="J5007" s="5"/>
      <c r="K5007" s="5"/>
      <c r="L5007" s="5"/>
      <c r="M5007" s="5"/>
      <c r="N5007" s="5"/>
      <c r="O5007" s="5"/>
      <c r="P5007" s="5"/>
      <c r="Q5007" s="5"/>
      <c r="R5007" s="5"/>
      <c r="S5007" s="5"/>
      <c r="T5007" s="5"/>
    </row>
    <row r="5008" spans="1:20" x14ac:dyDescent="0.25">
      <c r="A5008" s="6"/>
      <c r="B5008" s="5"/>
      <c r="C5008" s="5"/>
      <c r="D5008" s="2" t="str">
        <f>IF(ISBLANK(F5009),"",IF(AND(F5009&lt;=-8,F5009&gt;=-23),G5006,""))</f>
        <v/>
      </c>
      <c r="E5008" s="3"/>
      <c r="F5008" s="5" t="s">
        <v>5</v>
      </c>
      <c r="G5008" s="5"/>
      <c r="H5008" s="5"/>
      <c r="I5008" s="5"/>
      <c r="J5008" s="5"/>
      <c r="K5008" s="5"/>
      <c r="L5008" s="5"/>
      <c r="M5008" s="5"/>
      <c r="N5008" s="5"/>
      <c r="O5008" s="5"/>
      <c r="P5008" s="5"/>
      <c r="Q5008" s="5"/>
      <c r="R5008" s="5"/>
      <c r="S5008" s="5"/>
      <c r="T5008" s="5"/>
    </row>
    <row r="5009" spans="1:20" x14ac:dyDescent="0.25">
      <c r="A5009" s="6"/>
      <c r="B5009" s="5"/>
      <c r="C5009" s="5"/>
      <c r="D5009" s="2" t="str">
        <f>IF(ISBLANK(F5009),"",IF(AND(F5009&lt;&gt;"",F5009&lt;=7,F5009&gt;=-7),G5006,""))</f>
        <v/>
      </c>
      <c r="E5009" s="3"/>
      <c r="F5009" s="8"/>
      <c r="G5009" s="5"/>
      <c r="H5009" s="5"/>
      <c r="I5009" s="5"/>
      <c r="J5009" s="5"/>
      <c r="K5009" s="5"/>
      <c r="L5009" s="5"/>
      <c r="M5009" s="5"/>
      <c r="N5009" s="5"/>
      <c r="O5009" s="5"/>
      <c r="P5009" s="5"/>
      <c r="Q5009" s="5"/>
      <c r="R5009" s="5"/>
      <c r="S5009" s="5"/>
      <c r="T5009" s="5"/>
    </row>
    <row r="5010" spans="1:20" x14ac:dyDescent="0.25">
      <c r="A5010" s="6"/>
      <c r="B5010" s="5"/>
      <c r="C5010" s="5"/>
      <c r="D5010" s="2" t="str">
        <f>IF(ISBLANK(F5009),"",IF(AND(F5009&lt;=23,F5009&gt;=8),G5006,""))</f>
        <v/>
      </c>
      <c r="E5010" s="3"/>
      <c r="F5010" s="9"/>
      <c r="G5010" s="5"/>
      <c r="H5010" s="5"/>
      <c r="I5010" s="5"/>
      <c r="J5010" s="5"/>
      <c r="K5010" s="5"/>
      <c r="L5010" s="5"/>
      <c r="M5010" s="5"/>
      <c r="N5010" s="5"/>
      <c r="O5010" s="5"/>
      <c r="P5010" s="5"/>
      <c r="Q5010" s="5"/>
      <c r="R5010" s="5"/>
      <c r="S5010" s="5"/>
      <c r="T5010" s="5"/>
    </row>
    <row r="5011" spans="1:20" x14ac:dyDescent="0.25">
      <c r="A5011" s="6"/>
      <c r="B5011" s="5"/>
      <c r="C5011" s="5"/>
      <c r="D5011" s="2" t="str">
        <f>IF(ISBLANK(F5009),"",IF(F5009&gt;=24,G5006,""))</f>
        <v/>
      </c>
      <c r="E5011" s="3"/>
      <c r="F5011" s="5"/>
      <c r="G5011" s="5"/>
      <c r="H5011" s="5"/>
      <c r="I5011" s="5"/>
      <c r="J5011" s="5"/>
      <c r="K5011" s="5"/>
      <c r="L5011" s="5"/>
      <c r="M5011" s="5"/>
      <c r="N5011" s="5"/>
      <c r="O5011" s="5"/>
      <c r="P5011" s="5"/>
      <c r="Q5011" s="5"/>
      <c r="R5011" s="5"/>
      <c r="S5011" s="5"/>
      <c r="T5011" s="5"/>
    </row>
    <row r="5012" spans="1:20" x14ac:dyDescent="0.25">
      <c r="A5012" s="4"/>
      <c r="B5012" s="5"/>
      <c r="C5012" s="5"/>
      <c r="D5012" s="2"/>
      <c r="E5012" s="3"/>
      <c r="F5012" s="5" t="s">
        <v>4</v>
      </c>
      <c r="G5012" s="5"/>
      <c r="H5012" s="5"/>
      <c r="I5012" s="5"/>
      <c r="J5012" s="5"/>
      <c r="K5012" s="5"/>
      <c r="L5012" s="5"/>
      <c r="M5012" s="5"/>
      <c r="N5012" s="5"/>
      <c r="O5012" s="5"/>
      <c r="P5012" s="5"/>
      <c r="Q5012" s="5"/>
      <c r="R5012" s="5"/>
      <c r="S5012" s="5"/>
      <c r="T5012" s="5"/>
    </row>
    <row r="5013" spans="1:20" x14ac:dyDescent="0.25">
      <c r="A5013" s="6"/>
      <c r="B5013" s="5"/>
      <c r="C5013" s="5"/>
      <c r="D5013" s="2" t="str">
        <f>IF(ISBLANK(F5015),"",IF(F5015&lt;=-24,G5012,""))</f>
        <v/>
      </c>
      <c r="E5013" s="3"/>
      <c r="F5013" s="7"/>
      <c r="G5013" s="5"/>
      <c r="H5013" s="5"/>
      <c r="I5013" s="5"/>
      <c r="J5013" s="5"/>
      <c r="K5013" s="5"/>
      <c r="L5013" s="5"/>
      <c r="M5013" s="5"/>
      <c r="N5013" s="5"/>
      <c r="O5013" s="5"/>
      <c r="P5013" s="5"/>
      <c r="Q5013" s="5"/>
      <c r="R5013" s="5"/>
      <c r="S5013" s="5"/>
      <c r="T5013" s="5"/>
    </row>
    <row r="5014" spans="1:20" x14ac:dyDescent="0.25">
      <c r="A5014" s="6"/>
      <c r="B5014" s="5"/>
      <c r="C5014" s="5"/>
      <c r="D5014" s="2" t="str">
        <f>IF(ISBLANK(F5015),"",IF(AND(F5015&lt;=-8,F5015&gt;=-23),G5012,""))</f>
        <v/>
      </c>
      <c r="E5014" s="3"/>
      <c r="F5014" s="5" t="s">
        <v>5</v>
      </c>
      <c r="G5014" s="5"/>
      <c r="H5014" s="5"/>
      <c r="I5014" s="5"/>
      <c r="J5014" s="5"/>
      <c r="K5014" s="5"/>
      <c r="L5014" s="5"/>
      <c r="M5014" s="5"/>
      <c r="N5014" s="5"/>
      <c r="O5014" s="5"/>
      <c r="P5014" s="5"/>
      <c r="Q5014" s="5"/>
      <c r="R5014" s="5"/>
      <c r="S5014" s="5"/>
      <c r="T5014" s="5"/>
    </row>
    <row r="5015" spans="1:20" x14ac:dyDescent="0.25">
      <c r="A5015" s="6"/>
      <c r="B5015" s="5"/>
      <c r="C5015" s="5"/>
      <c r="D5015" s="2" t="str">
        <f>IF(ISBLANK(F5015),"",IF(AND(F5015&lt;&gt;"",F5015&lt;=7,F5015&gt;=-7),G5012,""))</f>
        <v/>
      </c>
      <c r="E5015" s="3"/>
      <c r="F5015" s="8"/>
      <c r="G5015" s="5"/>
      <c r="H5015" s="5"/>
      <c r="I5015" s="5"/>
      <c r="J5015" s="5"/>
      <c r="K5015" s="5"/>
      <c r="L5015" s="5"/>
      <c r="M5015" s="5"/>
      <c r="N5015" s="5"/>
      <c r="O5015" s="5"/>
      <c r="P5015" s="5"/>
      <c r="Q5015" s="5"/>
      <c r="R5015" s="5"/>
      <c r="S5015" s="5"/>
      <c r="T5015" s="5"/>
    </row>
    <row r="5016" spans="1:20" x14ac:dyDescent="0.25">
      <c r="A5016" s="6"/>
      <c r="B5016" s="5"/>
      <c r="C5016" s="5"/>
      <c r="D5016" s="2" t="str">
        <f>IF(ISBLANK(F5015),"",IF(AND(F5015&lt;=23,F5015&gt;=8),G5012,""))</f>
        <v/>
      </c>
      <c r="E5016" s="3"/>
      <c r="F5016" s="9"/>
      <c r="G5016" s="5"/>
      <c r="H5016" s="5"/>
      <c r="I5016" s="5"/>
      <c r="J5016" s="5"/>
      <c r="K5016" s="5"/>
      <c r="L5016" s="5"/>
      <c r="M5016" s="5"/>
      <c r="N5016" s="5"/>
      <c r="O5016" s="5"/>
      <c r="P5016" s="5"/>
      <c r="Q5016" s="5"/>
      <c r="R5016" s="5"/>
      <c r="S5016" s="5"/>
      <c r="T5016" s="5"/>
    </row>
    <row r="5017" spans="1:20" x14ac:dyDescent="0.25">
      <c r="A5017" s="6"/>
      <c r="B5017" s="5"/>
      <c r="C5017" s="5"/>
      <c r="D5017" s="2" t="str">
        <f>IF(ISBLANK(F5015),"",IF(F5015&gt;=24,G5012,""))</f>
        <v/>
      </c>
      <c r="E5017" s="3"/>
      <c r="F5017" s="5"/>
      <c r="G5017" s="5"/>
      <c r="H5017" s="5"/>
      <c r="I5017" s="5"/>
      <c r="J5017" s="5"/>
      <c r="K5017" s="5"/>
      <c r="L5017" s="5"/>
      <c r="M5017" s="5"/>
      <c r="N5017" s="5"/>
      <c r="O5017" s="5"/>
      <c r="P5017" s="5"/>
      <c r="Q5017" s="5"/>
      <c r="R5017" s="5"/>
      <c r="S5017" s="5"/>
      <c r="T5017" s="5"/>
    </row>
    <row r="5018" spans="1:20" x14ac:dyDescent="0.25">
      <c r="A5018" s="4"/>
      <c r="B5018" s="5"/>
      <c r="C5018" s="5"/>
      <c r="D5018" s="2"/>
      <c r="E5018" s="3"/>
      <c r="F5018" s="5" t="s">
        <v>4</v>
      </c>
      <c r="G5018" s="5"/>
      <c r="H5018" s="5"/>
      <c r="I5018" s="5"/>
      <c r="J5018" s="5"/>
      <c r="K5018" s="5"/>
      <c r="L5018" s="5"/>
      <c r="M5018" s="5"/>
      <c r="N5018" s="5"/>
      <c r="O5018" s="5"/>
      <c r="P5018" s="5"/>
      <c r="Q5018" s="5"/>
      <c r="R5018" s="5"/>
      <c r="S5018" s="5"/>
      <c r="T5018" s="5"/>
    </row>
    <row r="5019" spans="1:20" x14ac:dyDescent="0.25">
      <c r="A5019" s="6"/>
      <c r="B5019" s="5"/>
      <c r="C5019" s="5"/>
      <c r="D5019" s="2" t="str">
        <f>IF(ISBLANK(F5021),"",IF(F5021&lt;=-24,G5018,""))</f>
        <v/>
      </c>
      <c r="E5019" s="3"/>
      <c r="F5019" s="7"/>
      <c r="G5019" s="5"/>
      <c r="H5019" s="5"/>
      <c r="I5019" s="5"/>
      <c r="J5019" s="5"/>
      <c r="K5019" s="5"/>
      <c r="L5019" s="5"/>
      <c r="M5019" s="5"/>
      <c r="N5019" s="5"/>
      <c r="O5019" s="5"/>
      <c r="P5019" s="5"/>
      <c r="Q5019" s="5"/>
      <c r="R5019" s="5"/>
      <c r="S5019" s="5"/>
      <c r="T5019" s="5"/>
    </row>
    <row r="5020" spans="1:20" x14ac:dyDescent="0.25">
      <c r="A5020" s="6"/>
      <c r="B5020" s="5"/>
      <c r="C5020" s="5"/>
      <c r="D5020" s="2" t="str">
        <f>IF(ISBLANK(F5021),"",IF(AND(F5021&lt;=-8,F5021&gt;=-23),G5018,""))</f>
        <v/>
      </c>
      <c r="E5020" s="3"/>
      <c r="F5020" s="5" t="s">
        <v>5</v>
      </c>
      <c r="G5020" s="5"/>
      <c r="H5020" s="5"/>
      <c r="I5020" s="5"/>
      <c r="J5020" s="5"/>
      <c r="K5020" s="5"/>
      <c r="L5020" s="5"/>
      <c r="M5020" s="5"/>
      <c r="N5020" s="5"/>
      <c r="O5020" s="5"/>
      <c r="P5020" s="5"/>
      <c r="Q5020" s="5"/>
      <c r="R5020" s="5"/>
      <c r="S5020" s="5"/>
      <c r="T5020" s="5"/>
    </row>
    <row r="5021" spans="1:20" x14ac:dyDescent="0.25">
      <c r="A5021" s="6"/>
      <c r="B5021" s="5"/>
      <c r="C5021" s="5"/>
      <c r="D5021" s="2" t="str">
        <f>IF(ISBLANK(F5021),"",IF(AND(F5021&lt;&gt;"",F5021&lt;=7,F5021&gt;=-7),G5018,""))</f>
        <v/>
      </c>
      <c r="E5021" s="3"/>
      <c r="F5021" s="8"/>
      <c r="G5021" s="5"/>
      <c r="H5021" s="5"/>
      <c r="I5021" s="5"/>
      <c r="J5021" s="5"/>
      <c r="K5021" s="5"/>
      <c r="L5021" s="5"/>
      <c r="M5021" s="5"/>
      <c r="N5021" s="5"/>
      <c r="O5021" s="5"/>
      <c r="P5021" s="5"/>
      <c r="Q5021" s="5"/>
      <c r="R5021" s="5"/>
      <c r="S5021" s="5"/>
      <c r="T5021" s="5"/>
    </row>
    <row r="5022" spans="1:20" x14ac:dyDescent="0.25">
      <c r="A5022" s="6"/>
      <c r="B5022" s="5"/>
      <c r="C5022" s="5"/>
      <c r="D5022" s="2" t="str">
        <f>IF(ISBLANK(F5021),"",IF(AND(F5021&lt;=23,F5021&gt;=8),G5018,""))</f>
        <v/>
      </c>
      <c r="E5022" s="3"/>
      <c r="F5022" s="9"/>
      <c r="G5022" s="5"/>
      <c r="H5022" s="5"/>
      <c r="I5022" s="5"/>
      <c r="J5022" s="5"/>
      <c r="K5022" s="5"/>
      <c r="L5022" s="5"/>
      <c r="M5022" s="5"/>
      <c r="N5022" s="5"/>
      <c r="O5022" s="5"/>
      <c r="P5022" s="5"/>
      <c r="Q5022" s="5"/>
      <c r="R5022" s="5"/>
      <c r="S5022" s="5"/>
      <c r="T5022" s="5"/>
    </row>
    <row r="5023" spans="1:20" x14ac:dyDescent="0.25">
      <c r="A5023" s="6"/>
      <c r="B5023" s="5"/>
      <c r="C5023" s="5"/>
      <c r="D5023" s="2" t="str">
        <f>IF(ISBLANK(F5021),"",IF(F5021&gt;=24,G5018,""))</f>
        <v/>
      </c>
      <c r="E5023" s="3"/>
      <c r="F5023" s="5"/>
      <c r="G5023" s="5"/>
      <c r="H5023" s="5"/>
      <c r="I5023" s="5"/>
      <c r="J5023" s="5"/>
      <c r="K5023" s="5"/>
      <c r="L5023" s="5"/>
      <c r="M5023" s="5"/>
      <c r="N5023" s="5"/>
      <c r="O5023" s="5"/>
      <c r="P5023" s="5"/>
      <c r="Q5023" s="5"/>
      <c r="R5023" s="5"/>
      <c r="S5023" s="5"/>
      <c r="T5023" s="5"/>
    </row>
    <row r="5024" spans="1:20" x14ac:dyDescent="0.25">
      <c r="A5024" s="4"/>
      <c r="B5024" s="5"/>
      <c r="C5024" s="5"/>
      <c r="D5024" s="2"/>
      <c r="E5024" s="3"/>
      <c r="F5024" s="5" t="s">
        <v>4</v>
      </c>
      <c r="G5024" s="5"/>
      <c r="H5024" s="5"/>
      <c r="I5024" s="5"/>
      <c r="J5024" s="5"/>
      <c r="K5024" s="5"/>
      <c r="L5024" s="5"/>
      <c r="M5024" s="5"/>
      <c r="N5024" s="5"/>
      <c r="O5024" s="5"/>
      <c r="P5024" s="5"/>
      <c r="Q5024" s="5"/>
      <c r="R5024" s="5"/>
      <c r="S5024" s="5"/>
      <c r="T5024" s="5"/>
    </row>
    <row r="5025" spans="1:20" x14ac:dyDescent="0.25">
      <c r="A5025" s="6"/>
      <c r="B5025" s="5"/>
      <c r="C5025" s="5"/>
      <c r="D5025" s="2" t="str">
        <f>IF(ISBLANK(F5027),"",IF(F5027&lt;=-24,G5024,""))</f>
        <v/>
      </c>
      <c r="E5025" s="3"/>
      <c r="F5025" s="7"/>
      <c r="G5025" s="5"/>
      <c r="H5025" s="5"/>
      <c r="I5025" s="5"/>
      <c r="J5025" s="5"/>
      <c r="K5025" s="5"/>
      <c r="L5025" s="5"/>
      <c r="M5025" s="5"/>
      <c r="N5025" s="5"/>
      <c r="O5025" s="5"/>
      <c r="P5025" s="5"/>
      <c r="Q5025" s="5"/>
      <c r="R5025" s="5"/>
      <c r="S5025" s="5"/>
      <c r="T5025" s="5"/>
    </row>
    <row r="5026" spans="1:20" x14ac:dyDescent="0.25">
      <c r="A5026" s="6"/>
      <c r="B5026" s="5"/>
      <c r="C5026" s="5"/>
      <c r="D5026" s="2" t="str">
        <f>IF(ISBLANK(F5027),"",IF(AND(F5027&lt;=-8,F5027&gt;=-23),G5024,""))</f>
        <v/>
      </c>
      <c r="E5026" s="3"/>
      <c r="F5026" s="5" t="s">
        <v>5</v>
      </c>
      <c r="G5026" s="5"/>
      <c r="H5026" s="5"/>
      <c r="I5026" s="5"/>
      <c r="J5026" s="5"/>
      <c r="K5026" s="5"/>
      <c r="L5026" s="5"/>
      <c r="M5026" s="5"/>
      <c r="N5026" s="5"/>
      <c r="O5026" s="5"/>
      <c r="P5026" s="5"/>
      <c r="Q5026" s="5"/>
      <c r="R5026" s="5"/>
      <c r="S5026" s="5"/>
      <c r="T5026" s="5"/>
    </row>
    <row r="5027" spans="1:20" x14ac:dyDescent="0.25">
      <c r="A5027" s="6"/>
      <c r="B5027" s="5"/>
      <c r="C5027" s="5"/>
      <c r="D5027" s="2" t="str">
        <f>IF(ISBLANK(F5027),"",IF(AND(F5027&lt;&gt;"",F5027&lt;=7,F5027&gt;=-7),G5024,""))</f>
        <v/>
      </c>
      <c r="E5027" s="3"/>
      <c r="F5027" s="8"/>
      <c r="G5027" s="5"/>
      <c r="H5027" s="5"/>
      <c r="I5027" s="5"/>
      <c r="J5027" s="5"/>
      <c r="K5027" s="5"/>
      <c r="L5027" s="5"/>
      <c r="M5027" s="5"/>
      <c r="N5027" s="5"/>
      <c r="O5027" s="5"/>
      <c r="P5027" s="5"/>
      <c r="Q5027" s="5"/>
      <c r="R5027" s="5"/>
      <c r="S5027" s="5"/>
      <c r="T5027" s="5"/>
    </row>
    <row r="5028" spans="1:20" x14ac:dyDescent="0.25">
      <c r="A5028" s="6"/>
      <c r="B5028" s="5"/>
      <c r="C5028" s="5"/>
      <c r="D5028" s="2" t="str">
        <f>IF(ISBLANK(F5027),"",IF(AND(F5027&lt;=23,F5027&gt;=8),G5024,""))</f>
        <v/>
      </c>
      <c r="E5028" s="3"/>
      <c r="F5028" s="9"/>
      <c r="G5028" s="5"/>
      <c r="H5028" s="5"/>
      <c r="I5028" s="5"/>
      <c r="J5028" s="5"/>
      <c r="K5028" s="5"/>
      <c r="L5028" s="5"/>
      <c r="M5028" s="5"/>
      <c r="N5028" s="5"/>
      <c r="O5028" s="5"/>
      <c r="P5028" s="5"/>
      <c r="Q5028" s="5"/>
      <c r="R5028" s="5"/>
      <c r="S5028" s="5"/>
      <c r="T5028" s="5"/>
    </row>
    <row r="5029" spans="1:20" x14ac:dyDescent="0.25">
      <c r="A5029" s="6"/>
      <c r="B5029" s="5"/>
      <c r="C5029" s="5"/>
      <c r="D5029" s="2" t="str">
        <f>IF(ISBLANK(F5027),"",IF(F5027&gt;=24,G5024,""))</f>
        <v/>
      </c>
      <c r="E5029" s="3"/>
      <c r="F5029" s="5"/>
      <c r="G5029" s="5"/>
      <c r="H5029" s="5"/>
      <c r="I5029" s="5"/>
      <c r="J5029" s="5"/>
      <c r="K5029" s="5"/>
      <c r="L5029" s="5"/>
      <c r="M5029" s="5"/>
      <c r="N5029" s="5"/>
      <c r="O5029" s="5"/>
      <c r="P5029" s="5"/>
      <c r="Q5029" s="5"/>
      <c r="R5029" s="5"/>
      <c r="S5029" s="5"/>
      <c r="T5029" s="5"/>
    </row>
    <row r="5030" spans="1:20" x14ac:dyDescent="0.25">
      <c r="A5030" s="4"/>
      <c r="B5030" s="5"/>
      <c r="C5030" s="5"/>
      <c r="D5030" s="2"/>
      <c r="E5030" s="3"/>
      <c r="F5030" s="5" t="s">
        <v>4</v>
      </c>
      <c r="G5030" s="5"/>
      <c r="H5030" s="5"/>
      <c r="I5030" s="5"/>
      <c r="J5030" s="5"/>
      <c r="K5030" s="5"/>
      <c r="L5030" s="5"/>
      <c r="M5030" s="5"/>
      <c r="N5030" s="5"/>
      <c r="O5030" s="5"/>
      <c r="P5030" s="5"/>
      <c r="Q5030" s="5"/>
      <c r="R5030" s="5"/>
      <c r="S5030" s="5"/>
      <c r="T5030" s="5"/>
    </row>
    <row r="5031" spans="1:20" x14ac:dyDescent="0.25">
      <c r="A5031" s="6"/>
      <c r="B5031" s="5"/>
      <c r="C5031" s="5"/>
      <c r="D5031" s="2" t="str">
        <f>IF(ISBLANK(F5033),"",IF(F5033&lt;=-24,G5030,""))</f>
        <v/>
      </c>
      <c r="E5031" s="3"/>
      <c r="F5031" s="7"/>
      <c r="G5031" s="5"/>
      <c r="H5031" s="5"/>
      <c r="I5031" s="5"/>
      <c r="J5031" s="5"/>
      <c r="K5031" s="5"/>
      <c r="L5031" s="5"/>
      <c r="M5031" s="5"/>
      <c r="N5031" s="5"/>
      <c r="O5031" s="5"/>
      <c r="P5031" s="5"/>
      <c r="Q5031" s="5"/>
      <c r="R5031" s="5"/>
      <c r="S5031" s="5"/>
      <c r="T5031" s="5"/>
    </row>
    <row r="5032" spans="1:20" x14ac:dyDescent="0.25">
      <c r="A5032" s="6"/>
      <c r="B5032" s="5"/>
      <c r="C5032" s="5"/>
      <c r="D5032" s="2" t="str">
        <f>IF(ISBLANK(F5033),"",IF(AND(F5033&lt;=-8,F5033&gt;=-23),G5030,""))</f>
        <v/>
      </c>
      <c r="E5032" s="3"/>
      <c r="F5032" s="5" t="s">
        <v>5</v>
      </c>
      <c r="G5032" s="5"/>
      <c r="H5032" s="5"/>
      <c r="I5032" s="5"/>
      <c r="J5032" s="5"/>
      <c r="K5032" s="5"/>
      <c r="L5032" s="5"/>
      <c r="M5032" s="5"/>
      <c r="N5032" s="5"/>
      <c r="O5032" s="5"/>
      <c r="P5032" s="5"/>
      <c r="Q5032" s="5"/>
      <c r="R5032" s="5"/>
      <c r="S5032" s="5"/>
      <c r="T5032" s="5"/>
    </row>
    <row r="5033" spans="1:20" x14ac:dyDescent="0.25">
      <c r="A5033" s="6"/>
      <c r="B5033" s="5"/>
      <c r="C5033" s="5"/>
      <c r="D5033" s="2" t="str">
        <f>IF(ISBLANK(F5033),"",IF(AND(F5033&lt;&gt;"",F5033&lt;=7,F5033&gt;=-7),G5030,""))</f>
        <v/>
      </c>
      <c r="E5033" s="3"/>
      <c r="F5033" s="8"/>
      <c r="G5033" s="5"/>
      <c r="H5033" s="5"/>
      <c r="I5033" s="5"/>
      <c r="J5033" s="5"/>
      <c r="K5033" s="5"/>
      <c r="L5033" s="5"/>
      <c r="M5033" s="5"/>
      <c r="N5033" s="5"/>
      <c r="O5033" s="5"/>
      <c r="P5033" s="5"/>
      <c r="Q5033" s="5"/>
      <c r="R5033" s="5"/>
      <c r="S5033" s="5"/>
      <c r="T5033" s="5"/>
    </row>
    <row r="5034" spans="1:20" x14ac:dyDescent="0.25">
      <c r="A5034" s="6"/>
      <c r="B5034" s="5"/>
      <c r="C5034" s="5"/>
      <c r="D5034" s="2" t="str">
        <f>IF(ISBLANK(F5033),"",IF(AND(F5033&lt;=23,F5033&gt;=8),G5030,""))</f>
        <v/>
      </c>
      <c r="E5034" s="3"/>
      <c r="F5034" s="9"/>
      <c r="G5034" s="5"/>
      <c r="H5034" s="5"/>
      <c r="I5034" s="5"/>
      <c r="J5034" s="5"/>
      <c r="K5034" s="5"/>
      <c r="L5034" s="5"/>
      <c r="M5034" s="5"/>
      <c r="N5034" s="5"/>
      <c r="O5034" s="5"/>
      <c r="P5034" s="5"/>
      <c r="Q5034" s="5"/>
      <c r="R5034" s="5"/>
      <c r="S5034" s="5"/>
      <c r="T5034" s="5"/>
    </row>
    <row r="5035" spans="1:20" x14ac:dyDescent="0.25">
      <c r="A5035" s="6"/>
      <c r="B5035" s="5"/>
      <c r="C5035" s="5"/>
      <c r="D5035" s="2" t="str">
        <f>IF(ISBLANK(F5033),"",IF(F5033&gt;=24,G5030,""))</f>
        <v/>
      </c>
      <c r="E5035" s="3"/>
      <c r="F5035" s="5"/>
      <c r="G5035" s="5"/>
      <c r="H5035" s="5"/>
      <c r="I5035" s="5"/>
      <c r="J5035" s="5"/>
      <c r="K5035" s="5"/>
      <c r="L5035" s="5"/>
      <c r="M5035" s="5"/>
      <c r="N5035" s="5"/>
      <c r="O5035" s="5"/>
      <c r="P5035" s="5"/>
      <c r="Q5035" s="5"/>
      <c r="R5035" s="5"/>
      <c r="S5035" s="5"/>
      <c r="T5035" s="5"/>
    </row>
    <row r="5036" spans="1:20" x14ac:dyDescent="0.25">
      <c r="A5036" s="4"/>
      <c r="B5036" s="5"/>
      <c r="C5036" s="5"/>
      <c r="D5036" s="2"/>
      <c r="E5036" s="3"/>
      <c r="F5036" s="5" t="s">
        <v>4</v>
      </c>
      <c r="G5036" s="5"/>
      <c r="H5036" s="5"/>
      <c r="I5036" s="5"/>
      <c r="J5036" s="5"/>
      <c r="K5036" s="5"/>
      <c r="L5036" s="5"/>
      <c r="M5036" s="5"/>
      <c r="N5036" s="5"/>
      <c r="O5036" s="5"/>
      <c r="P5036" s="5"/>
      <c r="Q5036" s="5"/>
      <c r="R5036" s="5"/>
      <c r="S5036" s="5"/>
      <c r="T5036" s="5"/>
    </row>
    <row r="5037" spans="1:20" x14ac:dyDescent="0.25">
      <c r="A5037" s="6"/>
      <c r="B5037" s="5"/>
      <c r="C5037" s="5"/>
      <c r="D5037" s="2" t="str">
        <f>IF(ISBLANK(F5039),"",IF(F5039&lt;=-24,G5036,""))</f>
        <v/>
      </c>
      <c r="E5037" s="3"/>
      <c r="F5037" s="7"/>
      <c r="G5037" s="5"/>
      <c r="H5037" s="5"/>
      <c r="I5037" s="5"/>
      <c r="J5037" s="5"/>
      <c r="K5037" s="5"/>
      <c r="L5037" s="5"/>
      <c r="M5037" s="5"/>
      <c r="N5037" s="5"/>
      <c r="O5037" s="5"/>
      <c r="P5037" s="5"/>
      <c r="Q5037" s="5"/>
      <c r="R5037" s="5"/>
      <c r="S5037" s="5"/>
      <c r="T5037" s="5"/>
    </row>
    <row r="5038" spans="1:20" x14ac:dyDescent="0.25">
      <c r="A5038" s="6"/>
      <c r="B5038" s="5"/>
      <c r="C5038" s="5"/>
      <c r="D5038" s="2" t="str">
        <f>IF(ISBLANK(F5039),"",IF(AND(F5039&lt;=-8,F5039&gt;=-23),G5036,""))</f>
        <v/>
      </c>
      <c r="E5038" s="3"/>
      <c r="F5038" s="5" t="s">
        <v>5</v>
      </c>
      <c r="G5038" s="5"/>
      <c r="H5038" s="5"/>
      <c r="I5038" s="5"/>
      <c r="J5038" s="5"/>
      <c r="K5038" s="5"/>
      <c r="L5038" s="5"/>
      <c r="M5038" s="5"/>
      <c r="N5038" s="5"/>
      <c r="O5038" s="5"/>
      <c r="P5038" s="5"/>
      <c r="Q5038" s="5"/>
      <c r="R5038" s="5"/>
      <c r="S5038" s="5"/>
      <c r="T5038" s="5"/>
    </row>
    <row r="5039" spans="1:20" x14ac:dyDescent="0.25">
      <c r="A5039" s="6"/>
      <c r="B5039" s="5"/>
      <c r="C5039" s="5"/>
      <c r="D5039" s="2" t="str">
        <f>IF(ISBLANK(F5039),"",IF(AND(F5039&lt;&gt;"",F5039&lt;=7,F5039&gt;=-7),G5036,""))</f>
        <v/>
      </c>
      <c r="E5039" s="3"/>
      <c r="F5039" s="8"/>
      <c r="G5039" s="5"/>
      <c r="H5039" s="5"/>
      <c r="I5039" s="5"/>
      <c r="J5039" s="5"/>
      <c r="K5039" s="5"/>
      <c r="L5039" s="5"/>
      <c r="M5039" s="5"/>
      <c r="N5039" s="5"/>
      <c r="O5039" s="5"/>
      <c r="P5039" s="5"/>
      <c r="Q5039" s="5"/>
      <c r="R5039" s="5"/>
      <c r="S5039" s="5"/>
      <c r="T5039" s="5"/>
    </row>
    <row r="5040" spans="1:20" x14ac:dyDescent="0.25">
      <c r="A5040" s="6"/>
      <c r="B5040" s="5"/>
      <c r="C5040" s="5"/>
      <c r="D5040" s="2" t="str">
        <f>IF(ISBLANK(F5039),"",IF(AND(F5039&lt;=23,F5039&gt;=8),G5036,""))</f>
        <v/>
      </c>
      <c r="E5040" s="3"/>
      <c r="F5040" s="9"/>
      <c r="G5040" s="5"/>
      <c r="H5040" s="5"/>
      <c r="I5040" s="5"/>
      <c r="J5040" s="5"/>
      <c r="K5040" s="5"/>
      <c r="L5040" s="5"/>
      <c r="M5040" s="5"/>
      <c r="N5040" s="5"/>
      <c r="O5040" s="5"/>
      <c r="P5040" s="5"/>
      <c r="Q5040" s="5"/>
      <c r="R5040" s="5"/>
      <c r="S5040" s="5"/>
      <c r="T5040" s="5"/>
    </row>
    <row r="5041" spans="1:20" x14ac:dyDescent="0.25">
      <c r="A5041" s="6"/>
      <c r="B5041" s="5"/>
      <c r="C5041" s="5"/>
      <c r="D5041" s="2" t="str">
        <f>IF(ISBLANK(F5039),"",IF(F5039&gt;=24,G5036,""))</f>
        <v/>
      </c>
      <c r="E5041" s="3"/>
      <c r="F5041" s="5"/>
      <c r="G5041" s="5"/>
      <c r="H5041" s="5"/>
      <c r="I5041" s="5"/>
      <c r="J5041" s="5"/>
      <c r="K5041" s="5"/>
      <c r="L5041" s="5"/>
      <c r="M5041" s="5"/>
      <c r="N5041" s="5"/>
      <c r="O5041" s="5"/>
      <c r="P5041" s="5"/>
      <c r="Q5041" s="5"/>
      <c r="R5041" s="5"/>
      <c r="S5041" s="5"/>
      <c r="T5041" s="5"/>
    </row>
    <row r="5042" spans="1:20" x14ac:dyDescent="0.25">
      <c r="A5042" s="4"/>
      <c r="B5042" s="5"/>
      <c r="C5042" s="5"/>
      <c r="D5042" s="2"/>
      <c r="E5042" s="3"/>
      <c r="F5042" s="5" t="s">
        <v>4</v>
      </c>
      <c r="G5042" s="5"/>
      <c r="H5042" s="5"/>
      <c r="I5042" s="5"/>
      <c r="J5042" s="5"/>
      <c r="K5042" s="5"/>
      <c r="L5042" s="5"/>
      <c r="M5042" s="5"/>
      <c r="N5042" s="5"/>
      <c r="O5042" s="5"/>
      <c r="P5042" s="5"/>
      <c r="Q5042" s="5"/>
      <c r="R5042" s="5"/>
      <c r="S5042" s="5"/>
      <c r="T5042" s="5"/>
    </row>
    <row r="5043" spans="1:20" x14ac:dyDescent="0.25">
      <c r="A5043" s="6"/>
      <c r="B5043" s="5"/>
      <c r="C5043" s="5"/>
      <c r="D5043" s="2" t="str">
        <f>IF(ISBLANK(F5045),"",IF(F5045&lt;=-24,G5042,""))</f>
        <v/>
      </c>
      <c r="E5043" s="3"/>
      <c r="F5043" s="7"/>
      <c r="G5043" s="5"/>
      <c r="H5043" s="5"/>
      <c r="I5043" s="5"/>
      <c r="J5043" s="5"/>
      <c r="K5043" s="5"/>
      <c r="L5043" s="5"/>
      <c r="M5043" s="5"/>
      <c r="N5043" s="5"/>
      <c r="O5043" s="5"/>
      <c r="P5043" s="5"/>
      <c r="Q5043" s="5"/>
      <c r="R5043" s="5"/>
      <c r="S5043" s="5"/>
      <c r="T5043" s="5"/>
    </row>
    <row r="5044" spans="1:20" x14ac:dyDescent="0.25">
      <c r="A5044" s="6"/>
      <c r="B5044" s="5"/>
      <c r="C5044" s="5"/>
      <c r="D5044" s="2" t="str">
        <f>IF(ISBLANK(F5045),"",IF(AND(F5045&lt;=-8,F5045&gt;=-23),G5042,""))</f>
        <v/>
      </c>
      <c r="E5044" s="3"/>
      <c r="F5044" s="5" t="s">
        <v>5</v>
      </c>
      <c r="G5044" s="5"/>
      <c r="H5044" s="5"/>
      <c r="I5044" s="5"/>
      <c r="J5044" s="5"/>
      <c r="K5044" s="5"/>
      <c r="L5044" s="5"/>
      <c r="M5044" s="5"/>
      <c r="N5044" s="5"/>
      <c r="O5044" s="5"/>
      <c r="P5044" s="5"/>
      <c r="Q5044" s="5"/>
      <c r="R5044" s="5"/>
      <c r="S5044" s="5"/>
      <c r="T5044" s="5"/>
    </row>
    <row r="5045" spans="1:20" x14ac:dyDescent="0.25">
      <c r="A5045" s="6"/>
      <c r="B5045" s="5"/>
      <c r="C5045" s="5"/>
      <c r="D5045" s="2" t="str">
        <f>IF(ISBLANK(F5045),"",IF(AND(F5045&lt;&gt;"",F5045&lt;=7,F5045&gt;=-7),G5042,""))</f>
        <v/>
      </c>
      <c r="E5045" s="3"/>
      <c r="F5045" s="8"/>
      <c r="G5045" s="5"/>
      <c r="H5045" s="5"/>
      <c r="I5045" s="5"/>
      <c r="J5045" s="5"/>
      <c r="K5045" s="5"/>
      <c r="L5045" s="5"/>
      <c r="M5045" s="5"/>
      <c r="N5045" s="5"/>
      <c r="O5045" s="5"/>
      <c r="P5045" s="5"/>
      <c r="Q5045" s="5"/>
      <c r="R5045" s="5"/>
      <c r="S5045" s="5"/>
      <c r="T5045" s="5"/>
    </row>
    <row r="5046" spans="1:20" x14ac:dyDescent="0.25">
      <c r="A5046" s="6"/>
      <c r="B5046" s="5"/>
      <c r="C5046" s="5"/>
      <c r="D5046" s="2" t="str">
        <f>IF(ISBLANK(F5045),"",IF(AND(F5045&lt;=23,F5045&gt;=8),G5042,""))</f>
        <v/>
      </c>
      <c r="E5046" s="3"/>
      <c r="F5046" s="9"/>
      <c r="G5046" s="5"/>
      <c r="H5046" s="5"/>
      <c r="I5046" s="5"/>
      <c r="J5046" s="5"/>
      <c r="K5046" s="5"/>
      <c r="L5046" s="5"/>
      <c r="M5046" s="5"/>
      <c r="N5046" s="5"/>
      <c r="O5046" s="5"/>
      <c r="P5046" s="5"/>
      <c r="Q5046" s="5"/>
      <c r="R5046" s="5"/>
      <c r="S5046" s="5"/>
      <c r="T5046" s="5"/>
    </row>
    <row r="5047" spans="1:20" x14ac:dyDescent="0.25">
      <c r="A5047" s="6"/>
      <c r="B5047" s="5"/>
      <c r="C5047" s="5"/>
      <c r="D5047" s="2" t="str">
        <f>IF(ISBLANK(F5045),"",IF(F5045&gt;=24,G5042,""))</f>
        <v/>
      </c>
      <c r="E5047" s="3"/>
      <c r="F5047" s="5"/>
      <c r="G5047" s="5"/>
      <c r="H5047" s="5"/>
      <c r="I5047" s="5"/>
      <c r="J5047" s="5"/>
      <c r="K5047" s="5"/>
      <c r="L5047" s="5"/>
      <c r="M5047" s="5"/>
      <c r="N5047" s="5"/>
      <c r="O5047" s="5"/>
      <c r="P5047" s="5"/>
      <c r="Q5047" s="5"/>
      <c r="R5047" s="5"/>
      <c r="S5047" s="5"/>
      <c r="T5047" s="5"/>
    </row>
    <row r="5048" spans="1:20" x14ac:dyDescent="0.25">
      <c r="A5048" s="4"/>
      <c r="B5048" s="5"/>
      <c r="C5048" s="5"/>
      <c r="D5048" s="2"/>
      <c r="E5048" s="3"/>
      <c r="F5048" s="5" t="s">
        <v>4</v>
      </c>
      <c r="G5048" s="5"/>
      <c r="H5048" s="5"/>
      <c r="I5048" s="5"/>
      <c r="J5048" s="5"/>
      <c r="K5048" s="5"/>
      <c r="L5048" s="5"/>
      <c r="M5048" s="5"/>
      <c r="N5048" s="5"/>
      <c r="O5048" s="5"/>
      <c r="P5048" s="5"/>
      <c r="Q5048" s="5"/>
      <c r="R5048" s="5"/>
      <c r="S5048" s="5"/>
      <c r="T5048" s="5"/>
    </row>
    <row r="5049" spans="1:20" x14ac:dyDescent="0.25">
      <c r="A5049" s="6"/>
      <c r="B5049" s="5"/>
      <c r="C5049" s="5"/>
      <c r="D5049" s="2" t="str">
        <f>IF(ISBLANK(F5051),"",IF(F5051&lt;=-24,G5048,""))</f>
        <v/>
      </c>
      <c r="E5049" s="3"/>
      <c r="F5049" s="7"/>
      <c r="G5049" s="5"/>
      <c r="H5049" s="5"/>
      <c r="I5049" s="5"/>
      <c r="J5049" s="5"/>
      <c r="K5049" s="5"/>
      <c r="L5049" s="5"/>
      <c r="M5049" s="5"/>
      <c r="N5049" s="5"/>
      <c r="O5049" s="5"/>
      <c r="P5049" s="5"/>
      <c r="Q5049" s="5"/>
      <c r="R5049" s="5"/>
      <c r="S5049" s="5"/>
      <c r="T5049" s="5"/>
    </row>
    <row r="5050" spans="1:20" x14ac:dyDescent="0.25">
      <c r="A5050" s="6"/>
      <c r="B5050" s="5"/>
      <c r="C5050" s="5"/>
      <c r="D5050" s="2" t="str">
        <f>IF(ISBLANK(F5051),"",IF(AND(F5051&lt;=-8,F5051&gt;=-23),G5048,""))</f>
        <v/>
      </c>
      <c r="E5050" s="3"/>
      <c r="F5050" s="5" t="s">
        <v>5</v>
      </c>
      <c r="G5050" s="5"/>
      <c r="H5050" s="5"/>
      <c r="I5050" s="5"/>
      <c r="J5050" s="5"/>
      <c r="K5050" s="5"/>
      <c r="L5050" s="5"/>
      <c r="M5050" s="5"/>
      <c r="N5050" s="5"/>
      <c r="O5050" s="5"/>
      <c r="P5050" s="5"/>
      <c r="Q5050" s="5"/>
      <c r="R5050" s="5"/>
      <c r="S5050" s="5"/>
      <c r="T5050" s="5"/>
    </row>
    <row r="5051" spans="1:20" x14ac:dyDescent="0.25">
      <c r="A5051" s="6"/>
      <c r="B5051" s="5"/>
      <c r="C5051" s="5"/>
      <c r="D5051" s="2" t="str">
        <f>IF(ISBLANK(F5051),"",IF(AND(F5051&lt;&gt;"",F5051&lt;=7,F5051&gt;=-7),G5048,""))</f>
        <v/>
      </c>
      <c r="E5051" s="3"/>
      <c r="F5051" s="8"/>
      <c r="G5051" s="5"/>
      <c r="H5051" s="5"/>
      <c r="I5051" s="5"/>
      <c r="J5051" s="5"/>
      <c r="K5051" s="5"/>
      <c r="L5051" s="5"/>
      <c r="M5051" s="5"/>
      <c r="N5051" s="5"/>
      <c r="O5051" s="5"/>
      <c r="P5051" s="5"/>
      <c r="Q5051" s="5"/>
      <c r="R5051" s="5"/>
      <c r="S5051" s="5"/>
      <c r="T5051" s="5"/>
    </row>
    <row r="5052" spans="1:20" x14ac:dyDescent="0.25">
      <c r="A5052" s="6"/>
      <c r="B5052" s="5"/>
      <c r="C5052" s="5"/>
      <c r="D5052" s="2" t="str">
        <f>IF(ISBLANK(F5051),"",IF(AND(F5051&lt;=23,F5051&gt;=8),G5048,""))</f>
        <v/>
      </c>
      <c r="E5052" s="3"/>
      <c r="F5052" s="9"/>
      <c r="G5052" s="5"/>
      <c r="H5052" s="5"/>
      <c r="I5052" s="5"/>
      <c r="J5052" s="5"/>
      <c r="K5052" s="5"/>
      <c r="L5052" s="5"/>
      <c r="M5052" s="5"/>
      <c r="N5052" s="5"/>
      <c r="O5052" s="5"/>
      <c r="P5052" s="5"/>
      <c r="Q5052" s="5"/>
      <c r="R5052" s="5"/>
      <c r="S5052" s="5"/>
      <c r="T5052" s="5"/>
    </row>
    <row r="5053" spans="1:20" x14ac:dyDescent="0.25">
      <c r="A5053" s="6"/>
      <c r="B5053" s="5"/>
      <c r="C5053" s="5"/>
      <c r="D5053" s="2" t="str">
        <f>IF(ISBLANK(F5051),"",IF(F5051&gt;=24,G5048,""))</f>
        <v/>
      </c>
      <c r="E5053" s="3"/>
      <c r="F5053" s="5"/>
      <c r="G5053" s="5"/>
      <c r="H5053" s="5"/>
      <c r="I5053" s="5"/>
      <c r="J5053" s="5"/>
      <c r="K5053" s="5"/>
      <c r="L5053" s="5"/>
      <c r="M5053" s="5"/>
      <c r="N5053" s="5"/>
      <c r="O5053" s="5"/>
      <c r="P5053" s="5"/>
      <c r="Q5053" s="5"/>
      <c r="R5053" s="5"/>
      <c r="S5053" s="5"/>
      <c r="T5053" s="5"/>
    </row>
    <row r="5054" spans="1:20" x14ac:dyDescent="0.25">
      <c r="A5054" s="4"/>
      <c r="B5054" s="5"/>
      <c r="C5054" s="5"/>
      <c r="D5054" s="2"/>
      <c r="E5054" s="3"/>
      <c r="F5054" s="5" t="s">
        <v>4</v>
      </c>
      <c r="G5054" s="5"/>
      <c r="H5054" s="5"/>
      <c r="I5054" s="5"/>
      <c r="J5054" s="5"/>
      <c r="K5054" s="5"/>
      <c r="L5054" s="5"/>
      <c r="M5054" s="5"/>
      <c r="N5054" s="5"/>
      <c r="O5054" s="5"/>
      <c r="P5054" s="5"/>
      <c r="Q5054" s="5"/>
      <c r="R5054" s="5"/>
      <c r="S5054" s="5"/>
      <c r="T5054" s="5"/>
    </row>
    <row r="5055" spans="1:20" x14ac:dyDescent="0.25">
      <c r="A5055" s="6"/>
      <c r="B5055" s="5"/>
      <c r="C5055" s="5"/>
      <c r="D5055" s="2" t="str">
        <f>IF(ISBLANK(F5057),"",IF(F5057&lt;=-24,G5054,""))</f>
        <v/>
      </c>
      <c r="E5055" s="3"/>
      <c r="F5055" s="7"/>
      <c r="G5055" s="5"/>
      <c r="H5055" s="5"/>
      <c r="I5055" s="5"/>
      <c r="J5055" s="5"/>
      <c r="K5055" s="5"/>
      <c r="L5055" s="5"/>
      <c r="M5055" s="5"/>
      <c r="N5055" s="5"/>
      <c r="O5055" s="5"/>
      <c r="P5055" s="5"/>
      <c r="Q5055" s="5"/>
      <c r="R5055" s="5"/>
      <c r="S5055" s="5"/>
      <c r="T5055" s="5"/>
    </row>
    <row r="5056" spans="1:20" x14ac:dyDescent="0.25">
      <c r="A5056" s="6"/>
      <c r="B5056" s="5"/>
      <c r="C5056" s="5"/>
      <c r="D5056" s="2" t="str">
        <f>IF(ISBLANK(F5057),"",IF(AND(F5057&lt;=-8,F5057&gt;=-23),G5054,""))</f>
        <v/>
      </c>
      <c r="E5056" s="3"/>
      <c r="F5056" s="5" t="s">
        <v>5</v>
      </c>
      <c r="G5056" s="5"/>
      <c r="H5056" s="5"/>
      <c r="I5056" s="5"/>
      <c r="J5056" s="5"/>
      <c r="K5056" s="5"/>
      <c r="L5056" s="5"/>
      <c r="M5056" s="5"/>
      <c r="N5056" s="5"/>
      <c r="O5056" s="5"/>
      <c r="P5056" s="5"/>
      <c r="Q5056" s="5"/>
      <c r="R5056" s="5"/>
      <c r="S5056" s="5"/>
      <c r="T5056" s="5"/>
    </row>
    <row r="5057" spans="1:20" x14ac:dyDescent="0.25">
      <c r="A5057" s="6"/>
      <c r="B5057" s="5"/>
      <c r="C5057" s="5"/>
      <c r="D5057" s="2" t="str">
        <f>IF(ISBLANK(F5057),"",IF(AND(F5057&lt;&gt;"",F5057&lt;=7,F5057&gt;=-7),G5054,""))</f>
        <v/>
      </c>
      <c r="E5057" s="3"/>
      <c r="F5057" s="8"/>
      <c r="G5057" s="5"/>
      <c r="H5057" s="5"/>
      <c r="I5057" s="5"/>
      <c r="J5057" s="5"/>
      <c r="K5057" s="5"/>
      <c r="L5057" s="5"/>
      <c r="M5057" s="5"/>
      <c r="N5057" s="5"/>
      <c r="O5057" s="5"/>
      <c r="P5057" s="5"/>
      <c r="Q5057" s="5"/>
      <c r="R5057" s="5"/>
      <c r="S5057" s="5"/>
      <c r="T5057" s="5"/>
    </row>
    <row r="5058" spans="1:20" x14ac:dyDescent="0.25">
      <c r="A5058" s="6"/>
      <c r="B5058" s="5"/>
      <c r="C5058" s="5"/>
      <c r="D5058" s="2" t="str">
        <f>IF(ISBLANK(F5057),"",IF(AND(F5057&lt;=23,F5057&gt;=8),G5054,""))</f>
        <v/>
      </c>
      <c r="E5058" s="3"/>
      <c r="F5058" s="9"/>
      <c r="G5058" s="5"/>
      <c r="H5058" s="5"/>
      <c r="I5058" s="5"/>
      <c r="J5058" s="5"/>
      <c r="K5058" s="5"/>
      <c r="L5058" s="5"/>
      <c r="M5058" s="5"/>
      <c r="N5058" s="5"/>
      <c r="O5058" s="5"/>
      <c r="P5058" s="5"/>
      <c r="Q5058" s="5"/>
      <c r="R5058" s="5"/>
      <c r="S5058" s="5"/>
      <c r="T5058" s="5"/>
    </row>
    <row r="5059" spans="1:20" x14ac:dyDescent="0.25">
      <c r="A5059" s="6"/>
      <c r="B5059" s="5"/>
      <c r="C5059" s="5"/>
      <c r="D5059" s="2" t="str">
        <f>IF(ISBLANK(F5057),"",IF(F5057&gt;=24,G5054,""))</f>
        <v/>
      </c>
      <c r="E5059" s="3"/>
      <c r="F5059" s="5"/>
      <c r="G5059" s="5"/>
      <c r="H5059" s="5"/>
      <c r="I5059" s="5"/>
      <c r="J5059" s="5"/>
      <c r="K5059" s="5"/>
      <c r="L5059" s="5"/>
      <c r="M5059" s="5"/>
      <c r="N5059" s="5"/>
      <c r="O5059" s="5"/>
      <c r="P5059" s="5"/>
      <c r="Q5059" s="5"/>
      <c r="R5059" s="5"/>
      <c r="S5059" s="5"/>
      <c r="T5059" s="5"/>
    </row>
    <row r="5060" spans="1:20" x14ac:dyDescent="0.25">
      <c r="A5060" s="4"/>
      <c r="B5060" s="5"/>
      <c r="C5060" s="5"/>
      <c r="D5060" s="2"/>
      <c r="E5060" s="3"/>
      <c r="F5060" s="5" t="s">
        <v>4</v>
      </c>
      <c r="G5060" s="5"/>
      <c r="H5060" s="5"/>
      <c r="I5060" s="5"/>
      <c r="J5060" s="5"/>
      <c r="K5060" s="5"/>
      <c r="L5060" s="5"/>
      <c r="M5060" s="5"/>
      <c r="N5060" s="5"/>
      <c r="O5060" s="5"/>
      <c r="P5060" s="5"/>
      <c r="Q5060" s="5"/>
      <c r="R5060" s="5"/>
      <c r="S5060" s="5"/>
      <c r="T5060" s="5"/>
    </row>
    <row r="5061" spans="1:20" x14ac:dyDescent="0.25">
      <c r="A5061" s="6"/>
      <c r="B5061" s="5"/>
      <c r="C5061" s="5"/>
      <c r="D5061" s="2" t="str">
        <f>IF(ISBLANK(F5063),"",IF(F5063&lt;=-24,G5060,""))</f>
        <v/>
      </c>
      <c r="E5061" s="3"/>
      <c r="F5061" s="7"/>
      <c r="G5061" s="5"/>
      <c r="H5061" s="5"/>
      <c r="I5061" s="5"/>
      <c r="J5061" s="5"/>
      <c r="K5061" s="5"/>
      <c r="L5061" s="5"/>
      <c r="M5061" s="5"/>
      <c r="N5061" s="5"/>
      <c r="O5061" s="5"/>
      <c r="P5061" s="5"/>
      <c r="Q5061" s="5"/>
      <c r="R5061" s="5"/>
      <c r="S5061" s="5"/>
      <c r="T5061" s="5"/>
    </row>
    <row r="5062" spans="1:20" x14ac:dyDescent="0.25">
      <c r="A5062" s="6"/>
      <c r="B5062" s="5"/>
      <c r="C5062" s="5"/>
      <c r="D5062" s="2" t="str">
        <f>IF(ISBLANK(F5063),"",IF(AND(F5063&lt;=-8,F5063&gt;=-23),G5060,""))</f>
        <v/>
      </c>
      <c r="E5062" s="3"/>
      <c r="F5062" s="5" t="s">
        <v>5</v>
      </c>
      <c r="G5062" s="5"/>
      <c r="H5062" s="5"/>
      <c r="I5062" s="5"/>
      <c r="J5062" s="5"/>
      <c r="K5062" s="5"/>
      <c r="L5062" s="5"/>
      <c r="M5062" s="5"/>
      <c r="N5062" s="5"/>
      <c r="O5062" s="5"/>
      <c r="P5062" s="5"/>
      <c r="Q5062" s="5"/>
      <c r="R5062" s="5"/>
      <c r="S5062" s="5"/>
      <c r="T5062" s="5"/>
    </row>
    <row r="5063" spans="1:20" x14ac:dyDescent="0.25">
      <c r="A5063" s="6"/>
      <c r="B5063" s="5"/>
      <c r="C5063" s="5"/>
      <c r="D5063" s="2" t="str">
        <f>IF(ISBLANK(F5063),"",IF(AND(F5063&lt;&gt;"",F5063&lt;=7,F5063&gt;=-7),G5060,""))</f>
        <v/>
      </c>
      <c r="E5063" s="3"/>
      <c r="F5063" s="8"/>
      <c r="G5063" s="5"/>
      <c r="H5063" s="5"/>
      <c r="I5063" s="5"/>
      <c r="J5063" s="5"/>
      <c r="K5063" s="5"/>
      <c r="L5063" s="5"/>
      <c r="M5063" s="5"/>
      <c r="N5063" s="5"/>
      <c r="O5063" s="5"/>
      <c r="P5063" s="5"/>
      <c r="Q5063" s="5"/>
      <c r="R5063" s="5"/>
      <c r="S5063" s="5"/>
      <c r="T5063" s="5"/>
    </row>
    <row r="5064" spans="1:20" x14ac:dyDescent="0.25">
      <c r="A5064" s="6"/>
      <c r="B5064" s="5"/>
      <c r="C5064" s="5"/>
      <c r="D5064" s="2" t="str">
        <f>IF(ISBLANK(F5063),"",IF(AND(F5063&lt;=23,F5063&gt;=8),G5060,""))</f>
        <v/>
      </c>
      <c r="E5064" s="3"/>
      <c r="F5064" s="9"/>
      <c r="G5064" s="5"/>
      <c r="H5064" s="5"/>
      <c r="I5064" s="5"/>
      <c r="J5064" s="5"/>
      <c r="K5064" s="5"/>
      <c r="L5064" s="5"/>
      <c r="M5064" s="5"/>
      <c r="N5064" s="5"/>
      <c r="O5064" s="5"/>
      <c r="P5064" s="5"/>
      <c r="Q5064" s="5"/>
      <c r="R5064" s="5"/>
      <c r="S5064" s="5"/>
      <c r="T5064" s="5"/>
    </row>
    <row r="5065" spans="1:20" x14ac:dyDescent="0.25">
      <c r="A5065" s="6"/>
      <c r="B5065" s="5"/>
      <c r="C5065" s="5"/>
      <c r="D5065" s="2" t="str">
        <f>IF(ISBLANK(F5063),"",IF(F5063&gt;=24,G5060,""))</f>
        <v/>
      </c>
      <c r="E5065" s="3"/>
      <c r="F5065" s="5"/>
      <c r="G5065" s="5"/>
      <c r="H5065" s="5"/>
      <c r="I5065" s="5"/>
      <c r="J5065" s="5"/>
      <c r="K5065" s="5"/>
      <c r="L5065" s="5"/>
      <c r="M5065" s="5"/>
      <c r="N5065" s="5"/>
      <c r="O5065" s="5"/>
      <c r="P5065" s="5"/>
      <c r="Q5065" s="5"/>
      <c r="R5065" s="5"/>
      <c r="S5065" s="5"/>
      <c r="T5065" s="5"/>
    </row>
    <row r="5066" spans="1:20" x14ac:dyDescent="0.25">
      <c r="A5066" s="4"/>
      <c r="B5066" s="5"/>
      <c r="C5066" s="5"/>
      <c r="D5066" s="2"/>
      <c r="E5066" s="3"/>
      <c r="F5066" s="5" t="s">
        <v>4</v>
      </c>
      <c r="G5066" s="5"/>
      <c r="H5066" s="5"/>
      <c r="I5066" s="5"/>
      <c r="J5066" s="5"/>
      <c r="K5066" s="5"/>
      <c r="L5066" s="5"/>
      <c r="M5066" s="5"/>
      <c r="N5066" s="5"/>
      <c r="O5066" s="5"/>
      <c r="P5066" s="5"/>
      <c r="Q5066" s="5"/>
      <c r="R5066" s="5"/>
      <c r="S5066" s="5"/>
      <c r="T5066" s="5"/>
    </row>
    <row r="5067" spans="1:20" x14ac:dyDescent="0.25">
      <c r="A5067" s="6"/>
      <c r="B5067" s="5"/>
      <c r="C5067" s="5"/>
      <c r="D5067" s="2" t="str">
        <f>IF(ISBLANK(F5069),"",IF(F5069&lt;=-24,G5066,""))</f>
        <v/>
      </c>
      <c r="E5067" s="3"/>
      <c r="F5067" s="7"/>
      <c r="G5067" s="5"/>
      <c r="H5067" s="5"/>
      <c r="I5067" s="5"/>
      <c r="J5067" s="5"/>
      <c r="K5067" s="5"/>
      <c r="L5067" s="5"/>
      <c r="M5067" s="5"/>
      <c r="N5067" s="5"/>
      <c r="O5067" s="5"/>
      <c r="P5067" s="5"/>
      <c r="Q5067" s="5"/>
      <c r="R5067" s="5"/>
      <c r="S5067" s="5"/>
      <c r="T5067" s="5"/>
    </row>
    <row r="5068" spans="1:20" x14ac:dyDescent="0.25">
      <c r="A5068" s="6"/>
      <c r="B5068" s="5"/>
      <c r="C5068" s="5"/>
      <c r="D5068" s="2" t="str">
        <f>IF(ISBLANK(F5069),"",IF(AND(F5069&lt;=-8,F5069&gt;=-23),G5066,""))</f>
        <v/>
      </c>
      <c r="E5068" s="3"/>
      <c r="F5068" s="5" t="s">
        <v>5</v>
      </c>
      <c r="G5068" s="5"/>
      <c r="H5068" s="5"/>
      <c r="I5068" s="5"/>
      <c r="J5068" s="5"/>
      <c r="K5068" s="5"/>
      <c r="L5068" s="5"/>
      <c r="M5068" s="5"/>
      <c r="N5068" s="5"/>
      <c r="O5068" s="5"/>
      <c r="P5068" s="5"/>
      <c r="Q5068" s="5"/>
      <c r="R5068" s="5"/>
      <c r="S5068" s="5"/>
      <c r="T5068" s="5"/>
    </row>
    <row r="5069" spans="1:20" x14ac:dyDescent="0.25">
      <c r="A5069" s="6"/>
      <c r="B5069" s="5"/>
      <c r="C5069" s="5"/>
      <c r="D5069" s="2" t="str">
        <f>IF(ISBLANK(F5069),"",IF(AND(F5069&lt;&gt;"",F5069&lt;=7,F5069&gt;=-7),G5066,""))</f>
        <v/>
      </c>
      <c r="E5069" s="3"/>
      <c r="F5069" s="8"/>
      <c r="G5069" s="5"/>
      <c r="H5069" s="5"/>
      <c r="I5069" s="5"/>
      <c r="J5069" s="5"/>
      <c r="K5069" s="5"/>
      <c r="L5069" s="5"/>
      <c r="M5069" s="5"/>
      <c r="N5069" s="5"/>
      <c r="O5069" s="5"/>
      <c r="P5069" s="5"/>
      <c r="Q5069" s="5"/>
      <c r="R5069" s="5"/>
      <c r="S5069" s="5"/>
      <c r="T5069" s="5"/>
    </row>
    <row r="5070" spans="1:20" x14ac:dyDescent="0.25">
      <c r="A5070" s="6"/>
      <c r="B5070" s="5"/>
      <c r="C5070" s="5"/>
      <c r="D5070" s="2" t="str">
        <f>IF(ISBLANK(F5069),"",IF(AND(F5069&lt;=23,F5069&gt;=8),G5066,""))</f>
        <v/>
      </c>
      <c r="E5070" s="3"/>
      <c r="F5070" s="9"/>
      <c r="G5070" s="5"/>
      <c r="H5070" s="5"/>
      <c r="I5070" s="5"/>
      <c r="J5070" s="5"/>
      <c r="K5070" s="5"/>
      <c r="L5070" s="5"/>
      <c r="M5070" s="5"/>
      <c r="N5070" s="5"/>
      <c r="O5070" s="5"/>
      <c r="P5070" s="5"/>
      <c r="Q5070" s="5"/>
      <c r="R5070" s="5"/>
      <c r="S5070" s="5"/>
      <c r="T5070" s="5"/>
    </row>
    <row r="5071" spans="1:20" x14ac:dyDescent="0.25">
      <c r="A5071" s="6"/>
      <c r="B5071" s="5"/>
      <c r="C5071" s="5"/>
      <c r="D5071" s="2" t="str">
        <f>IF(ISBLANK(F5069),"",IF(F5069&gt;=24,G5066,""))</f>
        <v/>
      </c>
      <c r="E5071" s="3"/>
      <c r="F5071" s="5"/>
      <c r="G5071" s="5"/>
      <c r="H5071" s="5"/>
      <c r="I5071" s="5"/>
      <c r="J5071" s="5"/>
      <c r="K5071" s="5"/>
      <c r="L5071" s="5"/>
      <c r="M5071" s="5"/>
      <c r="N5071" s="5"/>
      <c r="O5071" s="5"/>
      <c r="P5071" s="5"/>
      <c r="Q5071" s="5"/>
      <c r="R5071" s="5"/>
      <c r="S5071" s="5"/>
      <c r="T5071" s="5"/>
    </row>
    <row r="5072" spans="1:20" x14ac:dyDescent="0.25">
      <c r="A5072" s="4"/>
      <c r="B5072" s="5"/>
      <c r="C5072" s="5"/>
      <c r="D5072" s="2"/>
      <c r="E5072" s="3"/>
      <c r="F5072" s="5" t="s">
        <v>4</v>
      </c>
      <c r="G5072" s="5"/>
      <c r="H5072" s="5"/>
      <c r="I5072" s="5"/>
      <c r="J5072" s="5"/>
      <c r="K5072" s="5"/>
      <c r="L5072" s="5"/>
      <c r="M5072" s="5"/>
      <c r="N5072" s="5"/>
      <c r="O5072" s="5"/>
      <c r="P5072" s="5"/>
      <c r="Q5072" s="5"/>
      <c r="R5072" s="5"/>
      <c r="S5072" s="5"/>
      <c r="T5072" s="5"/>
    </row>
    <row r="5073" spans="1:20" x14ac:dyDescent="0.25">
      <c r="A5073" s="6"/>
      <c r="B5073" s="5"/>
      <c r="C5073" s="5"/>
      <c r="D5073" s="2" t="str">
        <f>IF(ISBLANK(F5075),"",IF(F5075&lt;=-24,G5072,""))</f>
        <v/>
      </c>
      <c r="E5073" s="3"/>
      <c r="F5073" s="7"/>
      <c r="G5073" s="5"/>
      <c r="H5073" s="5"/>
      <c r="I5073" s="5"/>
      <c r="J5073" s="5"/>
      <c r="K5073" s="5"/>
      <c r="L5073" s="5"/>
      <c r="M5073" s="5"/>
      <c r="N5073" s="5"/>
      <c r="O5073" s="5"/>
      <c r="P5073" s="5"/>
      <c r="Q5073" s="5"/>
      <c r="R5073" s="5"/>
      <c r="S5073" s="5"/>
      <c r="T5073" s="5"/>
    </row>
    <row r="5074" spans="1:20" x14ac:dyDescent="0.25">
      <c r="A5074" s="6"/>
      <c r="B5074" s="5"/>
      <c r="C5074" s="5"/>
      <c r="D5074" s="2" t="str">
        <f>IF(ISBLANK(F5075),"",IF(AND(F5075&lt;=-8,F5075&gt;=-23),G5072,""))</f>
        <v/>
      </c>
      <c r="E5074" s="3"/>
      <c r="F5074" s="5" t="s">
        <v>5</v>
      </c>
      <c r="G5074" s="5"/>
      <c r="H5074" s="5"/>
      <c r="I5074" s="5"/>
      <c r="J5074" s="5"/>
      <c r="K5074" s="5"/>
      <c r="L5074" s="5"/>
      <c r="M5074" s="5"/>
      <c r="N5074" s="5"/>
      <c r="O5074" s="5"/>
      <c r="P5074" s="5"/>
      <c r="Q5074" s="5"/>
      <c r="R5074" s="5"/>
      <c r="S5074" s="5"/>
      <c r="T5074" s="5"/>
    </row>
    <row r="5075" spans="1:20" x14ac:dyDescent="0.25">
      <c r="A5075" s="6"/>
      <c r="B5075" s="5"/>
      <c r="C5075" s="5"/>
      <c r="D5075" s="2" t="str">
        <f>IF(ISBLANK(F5075),"",IF(AND(F5075&lt;&gt;"",F5075&lt;=7,F5075&gt;=-7),G5072,""))</f>
        <v/>
      </c>
      <c r="E5075" s="3"/>
      <c r="F5075" s="8"/>
      <c r="G5075" s="5"/>
      <c r="H5075" s="5"/>
      <c r="I5075" s="5"/>
      <c r="J5075" s="5"/>
      <c r="K5075" s="5"/>
      <c r="L5075" s="5"/>
      <c r="M5075" s="5"/>
      <c r="N5075" s="5"/>
      <c r="O5075" s="5"/>
      <c r="P5075" s="5"/>
      <c r="Q5075" s="5"/>
      <c r="R5075" s="5"/>
      <c r="S5075" s="5"/>
      <c r="T5075" s="5"/>
    </row>
    <row r="5076" spans="1:20" x14ac:dyDescent="0.25">
      <c r="A5076" s="6"/>
      <c r="B5076" s="5"/>
      <c r="C5076" s="5"/>
      <c r="D5076" s="2" t="str">
        <f>IF(ISBLANK(F5075),"",IF(AND(F5075&lt;=23,F5075&gt;=8),G5072,""))</f>
        <v/>
      </c>
      <c r="E5076" s="3"/>
      <c r="F5076" s="9"/>
      <c r="G5076" s="5"/>
      <c r="H5076" s="5"/>
      <c r="I5076" s="5"/>
      <c r="J5076" s="5"/>
      <c r="K5076" s="5"/>
      <c r="L5076" s="5"/>
      <c r="M5076" s="5"/>
      <c r="N5076" s="5"/>
      <c r="O5076" s="5"/>
      <c r="P5076" s="5"/>
      <c r="Q5076" s="5"/>
      <c r="R5076" s="5"/>
      <c r="S5076" s="5"/>
      <c r="T5076" s="5"/>
    </row>
    <row r="5077" spans="1:20" x14ac:dyDescent="0.25">
      <c r="A5077" s="6"/>
      <c r="B5077" s="5"/>
      <c r="C5077" s="5"/>
      <c r="D5077" s="2" t="str">
        <f>IF(ISBLANK(F5075),"",IF(F5075&gt;=24,G5072,""))</f>
        <v/>
      </c>
      <c r="E5077" s="3"/>
      <c r="F5077" s="5"/>
      <c r="G5077" s="5"/>
      <c r="H5077" s="5"/>
      <c r="I5077" s="5"/>
      <c r="J5077" s="5"/>
      <c r="K5077" s="5"/>
      <c r="L5077" s="5"/>
      <c r="M5077" s="5"/>
      <c r="N5077" s="5"/>
      <c r="O5077" s="5"/>
      <c r="P5077" s="5"/>
      <c r="Q5077" s="5"/>
      <c r="R5077" s="5"/>
      <c r="S5077" s="5"/>
      <c r="T5077" s="5"/>
    </row>
    <row r="5078" spans="1:20" x14ac:dyDescent="0.25">
      <c r="A5078" s="4"/>
      <c r="B5078" s="5"/>
      <c r="C5078" s="5"/>
      <c r="D5078" s="2"/>
      <c r="E5078" s="3"/>
      <c r="F5078" s="5" t="s">
        <v>4</v>
      </c>
      <c r="G5078" s="5"/>
      <c r="H5078" s="5"/>
      <c r="I5078" s="5"/>
      <c r="J5078" s="5"/>
      <c r="K5078" s="5"/>
      <c r="L5078" s="5"/>
      <c r="M5078" s="5"/>
      <c r="N5078" s="5"/>
      <c r="O5078" s="5"/>
      <c r="P5078" s="5"/>
      <c r="Q5078" s="5"/>
      <c r="R5078" s="5"/>
      <c r="S5078" s="5"/>
      <c r="T5078" s="5"/>
    </row>
    <row r="5079" spans="1:20" x14ac:dyDescent="0.25">
      <c r="A5079" s="6"/>
      <c r="B5079" s="5"/>
      <c r="C5079" s="5"/>
      <c r="D5079" s="2" t="str">
        <f>IF(ISBLANK(F5081),"",IF(F5081&lt;=-24,G5078,""))</f>
        <v/>
      </c>
      <c r="E5079" s="3"/>
      <c r="F5079" s="7"/>
      <c r="G5079" s="5"/>
      <c r="H5079" s="5"/>
      <c r="I5079" s="5"/>
      <c r="J5079" s="5"/>
      <c r="K5079" s="5"/>
      <c r="L5079" s="5"/>
      <c r="M5079" s="5"/>
      <c r="N5079" s="5"/>
      <c r="O5079" s="5"/>
      <c r="P5079" s="5"/>
      <c r="Q5079" s="5"/>
      <c r="R5079" s="5"/>
      <c r="S5079" s="5"/>
      <c r="T5079" s="5"/>
    </row>
    <row r="5080" spans="1:20" x14ac:dyDescent="0.25">
      <c r="A5080" s="6"/>
      <c r="B5080" s="5"/>
      <c r="C5080" s="5"/>
      <c r="D5080" s="2" t="str">
        <f>IF(ISBLANK(F5081),"",IF(AND(F5081&lt;=-8,F5081&gt;=-23),G5078,""))</f>
        <v/>
      </c>
      <c r="E5080" s="3"/>
      <c r="F5080" s="5" t="s">
        <v>5</v>
      </c>
      <c r="G5080" s="5"/>
      <c r="H5080" s="5"/>
      <c r="I5080" s="5"/>
      <c r="J5080" s="5"/>
      <c r="K5080" s="5"/>
      <c r="L5080" s="5"/>
      <c r="M5080" s="5"/>
      <c r="N5080" s="5"/>
      <c r="O5080" s="5"/>
      <c r="P5080" s="5"/>
      <c r="Q5080" s="5"/>
      <c r="R5080" s="5"/>
      <c r="S5080" s="5"/>
      <c r="T5080" s="5"/>
    </row>
    <row r="5081" spans="1:20" x14ac:dyDescent="0.25">
      <c r="A5081" s="6"/>
      <c r="B5081" s="5"/>
      <c r="C5081" s="5"/>
      <c r="D5081" s="2" t="str">
        <f>IF(ISBLANK(F5081),"",IF(AND(F5081&lt;&gt;"",F5081&lt;=7,F5081&gt;=-7),G5078,""))</f>
        <v/>
      </c>
      <c r="E5081" s="3"/>
      <c r="F5081" s="8"/>
      <c r="G5081" s="5"/>
      <c r="H5081" s="5"/>
      <c r="I5081" s="5"/>
      <c r="J5081" s="5"/>
      <c r="K5081" s="5"/>
      <c r="L5081" s="5"/>
      <c r="M5081" s="5"/>
      <c r="N5081" s="5"/>
      <c r="O5081" s="5"/>
      <c r="P5081" s="5"/>
      <c r="Q5081" s="5"/>
      <c r="R5081" s="5"/>
      <c r="S5081" s="5"/>
      <c r="T5081" s="5"/>
    </row>
    <row r="5082" spans="1:20" x14ac:dyDescent="0.25">
      <c r="A5082" s="6"/>
      <c r="B5082" s="5"/>
      <c r="C5082" s="5"/>
      <c r="D5082" s="2" t="str">
        <f>IF(ISBLANK(F5081),"",IF(AND(F5081&lt;=23,F5081&gt;=8),G5078,""))</f>
        <v/>
      </c>
      <c r="E5082" s="3"/>
      <c r="F5082" s="9"/>
      <c r="G5082" s="5"/>
      <c r="H5082" s="5"/>
      <c r="I5082" s="5"/>
      <c r="J5082" s="5"/>
      <c r="K5082" s="5"/>
      <c r="L5082" s="5"/>
      <c r="M5082" s="5"/>
      <c r="N5082" s="5"/>
      <c r="O5082" s="5"/>
      <c r="P5082" s="5"/>
      <c r="Q5082" s="5"/>
      <c r="R5082" s="5"/>
      <c r="S5082" s="5"/>
      <c r="T5082" s="5"/>
    </row>
    <row r="5083" spans="1:20" x14ac:dyDescent="0.25">
      <c r="A5083" s="6"/>
      <c r="B5083" s="5"/>
      <c r="C5083" s="5"/>
      <c r="D5083" s="2" t="str">
        <f>IF(ISBLANK(F5081),"",IF(F5081&gt;=24,G5078,""))</f>
        <v/>
      </c>
      <c r="E5083" s="3"/>
      <c r="F5083" s="5"/>
      <c r="G5083" s="5"/>
      <c r="H5083" s="5"/>
      <c r="I5083" s="5"/>
      <c r="J5083" s="5"/>
      <c r="K5083" s="5"/>
      <c r="L5083" s="5"/>
      <c r="M5083" s="5"/>
      <c r="N5083" s="5"/>
      <c r="O5083" s="5"/>
      <c r="P5083" s="5"/>
      <c r="Q5083" s="5"/>
      <c r="R5083" s="5"/>
      <c r="S5083" s="5"/>
      <c r="T5083" s="5"/>
    </row>
    <row r="5084" spans="1:20" x14ac:dyDescent="0.25">
      <c r="A5084" s="4"/>
      <c r="B5084" s="5"/>
      <c r="C5084" s="5"/>
      <c r="D5084" s="2"/>
      <c r="E5084" s="3"/>
      <c r="F5084" s="5" t="s">
        <v>4</v>
      </c>
      <c r="G5084" s="5"/>
      <c r="H5084" s="5"/>
      <c r="I5084" s="5"/>
      <c r="J5084" s="5"/>
      <c r="K5084" s="5"/>
      <c r="L5084" s="5"/>
      <c r="M5084" s="5"/>
      <c r="N5084" s="5"/>
      <c r="O5084" s="5"/>
      <c r="P5084" s="5"/>
      <c r="Q5084" s="5"/>
      <c r="R5084" s="5"/>
      <c r="S5084" s="5"/>
      <c r="T5084" s="5"/>
    </row>
    <row r="5085" spans="1:20" x14ac:dyDescent="0.25">
      <c r="A5085" s="6"/>
      <c r="B5085" s="5"/>
      <c r="C5085" s="5"/>
      <c r="D5085" s="2" t="str">
        <f>IF(ISBLANK(F5087),"",IF(F5087&lt;=-24,G5084,""))</f>
        <v/>
      </c>
      <c r="E5085" s="3"/>
      <c r="F5085" s="7"/>
      <c r="G5085" s="5"/>
      <c r="H5085" s="5"/>
      <c r="I5085" s="5"/>
      <c r="J5085" s="5"/>
      <c r="K5085" s="5"/>
      <c r="L5085" s="5"/>
      <c r="M5085" s="5"/>
      <c r="N5085" s="5"/>
      <c r="O5085" s="5"/>
      <c r="P5085" s="5"/>
      <c r="Q5085" s="5"/>
      <c r="R5085" s="5"/>
      <c r="S5085" s="5"/>
      <c r="T5085" s="5"/>
    </row>
    <row r="5086" spans="1:20" x14ac:dyDescent="0.25">
      <c r="A5086" s="6"/>
      <c r="B5086" s="5"/>
      <c r="C5086" s="5"/>
      <c r="D5086" s="2" t="str">
        <f>IF(ISBLANK(F5087),"",IF(AND(F5087&lt;=-8,F5087&gt;=-23),G5084,""))</f>
        <v/>
      </c>
      <c r="E5086" s="3"/>
      <c r="F5086" s="5" t="s">
        <v>5</v>
      </c>
      <c r="G5086" s="5"/>
      <c r="H5086" s="5"/>
      <c r="I5086" s="5"/>
      <c r="J5086" s="5"/>
      <c r="K5086" s="5"/>
      <c r="L5086" s="5"/>
      <c r="M5086" s="5"/>
      <c r="N5086" s="5"/>
      <c r="O5086" s="5"/>
      <c r="P5086" s="5"/>
      <c r="Q5086" s="5"/>
      <c r="R5086" s="5"/>
      <c r="S5086" s="5"/>
      <c r="T5086" s="5"/>
    </row>
    <row r="5087" spans="1:20" x14ac:dyDescent="0.25">
      <c r="A5087" s="6"/>
      <c r="B5087" s="5"/>
      <c r="C5087" s="5"/>
      <c r="D5087" s="2" t="str">
        <f>IF(ISBLANK(F5087),"",IF(AND(F5087&lt;&gt;"",F5087&lt;=7,F5087&gt;=-7),G5084,""))</f>
        <v/>
      </c>
      <c r="E5087" s="3"/>
      <c r="F5087" s="8"/>
      <c r="G5087" s="5"/>
      <c r="H5087" s="5"/>
      <c r="I5087" s="5"/>
      <c r="J5087" s="5"/>
      <c r="K5087" s="5"/>
      <c r="L5087" s="5"/>
      <c r="M5087" s="5"/>
      <c r="N5087" s="5"/>
      <c r="O5087" s="5"/>
      <c r="P5087" s="5"/>
      <c r="Q5087" s="5"/>
      <c r="R5087" s="5"/>
      <c r="S5087" s="5"/>
      <c r="T5087" s="5"/>
    </row>
    <row r="5088" spans="1:20" x14ac:dyDescent="0.25">
      <c r="A5088" s="6"/>
      <c r="B5088" s="5"/>
      <c r="C5088" s="5"/>
      <c r="D5088" s="2" t="str">
        <f>IF(ISBLANK(F5087),"",IF(AND(F5087&lt;=23,F5087&gt;=8),G5084,""))</f>
        <v/>
      </c>
      <c r="E5088" s="3"/>
      <c r="F5088" s="9"/>
      <c r="G5088" s="5"/>
      <c r="H5088" s="5"/>
      <c r="I5088" s="5"/>
      <c r="J5088" s="5"/>
      <c r="K5088" s="5"/>
      <c r="L5088" s="5"/>
      <c r="M5088" s="5"/>
      <c r="N5088" s="5"/>
      <c r="O5088" s="5"/>
      <c r="P5088" s="5"/>
      <c r="Q5088" s="5"/>
      <c r="R5088" s="5"/>
      <c r="S5088" s="5"/>
      <c r="T5088" s="5"/>
    </row>
    <row r="5089" spans="1:20" x14ac:dyDescent="0.25">
      <c r="A5089" s="6"/>
      <c r="B5089" s="5"/>
      <c r="C5089" s="5"/>
      <c r="D5089" s="2" t="str">
        <f>IF(ISBLANK(F5087),"",IF(F5087&gt;=24,G5084,""))</f>
        <v/>
      </c>
      <c r="E5089" s="3"/>
      <c r="F5089" s="5"/>
      <c r="G5089" s="5"/>
      <c r="H5089" s="5"/>
      <c r="I5089" s="5"/>
      <c r="J5089" s="5"/>
      <c r="K5089" s="5"/>
      <c r="L5089" s="5"/>
      <c r="M5089" s="5"/>
      <c r="N5089" s="5"/>
      <c r="O5089" s="5"/>
      <c r="P5089" s="5"/>
      <c r="Q5089" s="5"/>
      <c r="R5089" s="5"/>
      <c r="S5089" s="5"/>
      <c r="T5089" s="5"/>
    </row>
    <row r="5090" spans="1:20" x14ac:dyDescent="0.25">
      <c r="A5090" s="4"/>
      <c r="B5090" s="5"/>
      <c r="C5090" s="5"/>
      <c r="D5090" s="2"/>
      <c r="E5090" s="3"/>
      <c r="F5090" s="5" t="s">
        <v>4</v>
      </c>
      <c r="G5090" s="5"/>
      <c r="H5090" s="5"/>
      <c r="I5090" s="5"/>
      <c r="J5090" s="5"/>
      <c r="K5090" s="5"/>
      <c r="L5090" s="5"/>
      <c r="M5090" s="5"/>
      <c r="N5090" s="5"/>
      <c r="O5090" s="5"/>
      <c r="P5090" s="5"/>
      <c r="Q5090" s="5"/>
      <c r="R5090" s="5"/>
      <c r="S5090" s="5"/>
      <c r="T5090" s="5"/>
    </row>
    <row r="5091" spans="1:20" x14ac:dyDescent="0.25">
      <c r="A5091" s="6"/>
      <c r="B5091" s="5"/>
      <c r="C5091" s="5"/>
      <c r="D5091" s="2" t="str">
        <f>IF(ISBLANK(F5093),"",IF(F5093&lt;=-24,G5090,""))</f>
        <v/>
      </c>
      <c r="E5091" s="3"/>
      <c r="F5091" s="7"/>
      <c r="G5091" s="5"/>
      <c r="H5091" s="5"/>
      <c r="I5091" s="5"/>
      <c r="J5091" s="5"/>
      <c r="K5091" s="5"/>
      <c r="L5091" s="5"/>
      <c r="M5091" s="5"/>
      <c r="N5091" s="5"/>
      <c r="O5091" s="5"/>
      <c r="P5091" s="5"/>
      <c r="Q5091" s="5"/>
      <c r="R5091" s="5"/>
      <c r="S5091" s="5"/>
      <c r="T5091" s="5"/>
    </row>
    <row r="5092" spans="1:20" x14ac:dyDescent="0.25">
      <c r="A5092" s="6"/>
      <c r="B5092" s="5"/>
      <c r="C5092" s="5"/>
      <c r="D5092" s="2" t="str">
        <f>IF(ISBLANK(F5093),"",IF(AND(F5093&lt;=-8,F5093&gt;=-23),G5090,""))</f>
        <v/>
      </c>
      <c r="E5092" s="3"/>
      <c r="F5092" s="5" t="s">
        <v>5</v>
      </c>
      <c r="G5092" s="5"/>
      <c r="H5092" s="5"/>
      <c r="I5092" s="5"/>
      <c r="J5092" s="5"/>
      <c r="K5092" s="5"/>
      <c r="L5092" s="5"/>
      <c r="M5092" s="5"/>
      <c r="N5092" s="5"/>
      <c r="O5092" s="5"/>
      <c r="P5092" s="5"/>
      <c r="Q5092" s="5"/>
      <c r="R5092" s="5"/>
      <c r="S5092" s="5"/>
      <c r="T5092" s="5"/>
    </row>
    <row r="5093" spans="1:20" x14ac:dyDescent="0.25">
      <c r="A5093" s="6"/>
      <c r="B5093" s="5"/>
      <c r="C5093" s="5"/>
      <c r="D5093" s="2" t="str">
        <f>IF(ISBLANK(F5093),"",IF(AND(F5093&lt;&gt;"",F5093&lt;=7,F5093&gt;=-7),G5090,""))</f>
        <v/>
      </c>
      <c r="E5093" s="3"/>
      <c r="F5093" s="8"/>
      <c r="G5093" s="5"/>
      <c r="H5093" s="5"/>
      <c r="I5093" s="5"/>
      <c r="J5093" s="5"/>
      <c r="K5093" s="5"/>
      <c r="L5093" s="5"/>
      <c r="M5093" s="5"/>
      <c r="N5093" s="5"/>
      <c r="O5093" s="5"/>
      <c r="P5093" s="5"/>
      <c r="Q5093" s="5"/>
      <c r="R5093" s="5"/>
      <c r="S5093" s="5"/>
      <c r="T5093" s="5"/>
    </row>
    <row r="5094" spans="1:20" x14ac:dyDescent="0.25">
      <c r="A5094" s="6"/>
      <c r="B5094" s="5"/>
      <c r="C5094" s="5"/>
      <c r="D5094" s="2" t="str">
        <f>IF(ISBLANK(F5093),"",IF(AND(F5093&lt;=23,F5093&gt;=8),G5090,""))</f>
        <v/>
      </c>
      <c r="E5094" s="3"/>
      <c r="F5094" s="9"/>
      <c r="G5094" s="5"/>
      <c r="H5094" s="5"/>
      <c r="I5094" s="5"/>
      <c r="J5094" s="5"/>
      <c r="K5094" s="5"/>
      <c r="L5094" s="5"/>
      <c r="M5094" s="5"/>
      <c r="N5094" s="5"/>
      <c r="O5094" s="5"/>
      <c r="P5094" s="5"/>
      <c r="Q5094" s="5"/>
      <c r="R5094" s="5"/>
      <c r="S5094" s="5"/>
      <c r="T5094" s="5"/>
    </row>
    <row r="5095" spans="1:20" x14ac:dyDescent="0.25">
      <c r="A5095" s="6"/>
      <c r="B5095" s="5"/>
      <c r="C5095" s="5"/>
      <c r="D5095" s="2" t="str">
        <f>IF(ISBLANK(F5093),"",IF(F5093&gt;=24,G5090,""))</f>
        <v/>
      </c>
      <c r="E5095" s="3"/>
      <c r="F5095" s="5"/>
      <c r="G5095" s="5"/>
      <c r="H5095" s="5"/>
      <c r="I5095" s="5"/>
      <c r="J5095" s="5"/>
      <c r="K5095" s="5"/>
      <c r="L5095" s="5"/>
      <c r="M5095" s="5"/>
      <c r="N5095" s="5"/>
      <c r="O5095" s="5"/>
      <c r="P5095" s="5"/>
      <c r="Q5095" s="5"/>
      <c r="R5095" s="5"/>
      <c r="S5095" s="5"/>
      <c r="T5095" s="5"/>
    </row>
    <row r="5096" spans="1:20" x14ac:dyDescent="0.25">
      <c r="A5096" s="4"/>
      <c r="B5096" s="5"/>
      <c r="C5096" s="5"/>
      <c r="D5096" s="2"/>
      <c r="E5096" s="3"/>
      <c r="F5096" s="5" t="s">
        <v>4</v>
      </c>
      <c r="G5096" s="5"/>
      <c r="H5096" s="5"/>
      <c r="I5096" s="5"/>
      <c r="J5096" s="5"/>
      <c r="K5096" s="5"/>
      <c r="L5096" s="5"/>
      <c r="M5096" s="5"/>
      <c r="N5096" s="5"/>
      <c r="O5096" s="5"/>
      <c r="P5096" s="5"/>
      <c r="Q5096" s="5"/>
      <c r="R5096" s="5"/>
      <c r="S5096" s="5"/>
      <c r="T5096" s="5"/>
    </row>
    <row r="5097" spans="1:20" x14ac:dyDescent="0.25">
      <c r="A5097" s="6"/>
      <c r="B5097" s="5"/>
      <c r="C5097" s="5"/>
      <c r="D5097" s="2" t="str">
        <f>IF(ISBLANK(F5099),"",IF(F5099&lt;=-24,G5096,""))</f>
        <v/>
      </c>
      <c r="E5097" s="3"/>
      <c r="F5097" s="7"/>
      <c r="G5097" s="5"/>
      <c r="H5097" s="5"/>
      <c r="I5097" s="5"/>
      <c r="J5097" s="5"/>
      <c r="K5097" s="5"/>
      <c r="L5097" s="5"/>
      <c r="M5097" s="5"/>
      <c r="N5097" s="5"/>
      <c r="O5097" s="5"/>
      <c r="P5097" s="5"/>
      <c r="Q5097" s="5"/>
      <c r="R5097" s="5"/>
      <c r="S5097" s="5"/>
      <c r="T5097" s="5"/>
    </row>
    <row r="5098" spans="1:20" x14ac:dyDescent="0.25">
      <c r="A5098" s="6"/>
      <c r="B5098" s="5"/>
      <c r="C5098" s="5"/>
      <c r="D5098" s="2" t="str">
        <f>IF(ISBLANK(F5099),"",IF(AND(F5099&lt;=-8,F5099&gt;=-23),G5096,""))</f>
        <v/>
      </c>
      <c r="E5098" s="3"/>
      <c r="F5098" s="5" t="s">
        <v>5</v>
      </c>
      <c r="G5098" s="5"/>
      <c r="H5098" s="5"/>
      <c r="I5098" s="5"/>
      <c r="J5098" s="5"/>
      <c r="K5098" s="5"/>
      <c r="L5098" s="5"/>
      <c r="M5098" s="5"/>
      <c r="N5098" s="5"/>
      <c r="O5098" s="5"/>
      <c r="P5098" s="5"/>
      <c r="Q5098" s="5"/>
      <c r="R5098" s="5"/>
      <c r="S5098" s="5"/>
      <c r="T5098" s="5"/>
    </row>
    <row r="5099" spans="1:20" x14ac:dyDescent="0.25">
      <c r="A5099" s="6"/>
      <c r="B5099" s="5"/>
      <c r="C5099" s="5"/>
      <c r="D5099" s="2" t="str">
        <f>IF(ISBLANK(F5099),"",IF(AND(F5099&lt;&gt;"",F5099&lt;=7,F5099&gt;=-7),G5096,""))</f>
        <v/>
      </c>
      <c r="E5099" s="3"/>
      <c r="F5099" s="8"/>
      <c r="G5099" s="5"/>
      <c r="H5099" s="5"/>
      <c r="I5099" s="5"/>
      <c r="J5099" s="5"/>
      <c r="K5099" s="5"/>
      <c r="L5099" s="5"/>
      <c r="M5099" s="5"/>
      <c r="N5099" s="5"/>
      <c r="O5099" s="5"/>
      <c r="P5099" s="5"/>
      <c r="Q5099" s="5"/>
      <c r="R5099" s="5"/>
      <c r="S5099" s="5"/>
      <c r="T5099" s="5"/>
    </row>
    <row r="5100" spans="1:20" x14ac:dyDescent="0.25">
      <c r="A5100" s="6"/>
      <c r="B5100" s="5"/>
      <c r="C5100" s="5"/>
      <c r="D5100" s="2" t="str">
        <f>IF(ISBLANK(F5099),"",IF(AND(F5099&lt;=23,F5099&gt;=8),G5096,""))</f>
        <v/>
      </c>
      <c r="E5100" s="3"/>
      <c r="F5100" s="9"/>
      <c r="G5100" s="5"/>
      <c r="H5100" s="5"/>
      <c r="I5100" s="5"/>
      <c r="J5100" s="5"/>
      <c r="K5100" s="5"/>
      <c r="L5100" s="5"/>
      <c r="M5100" s="5"/>
      <c r="N5100" s="5"/>
      <c r="O5100" s="5"/>
      <c r="P5100" s="5"/>
      <c r="Q5100" s="5"/>
      <c r="R5100" s="5"/>
      <c r="S5100" s="5"/>
      <c r="T5100" s="5"/>
    </row>
    <row r="5101" spans="1:20" x14ac:dyDescent="0.25">
      <c r="A5101" s="6"/>
      <c r="B5101" s="5"/>
      <c r="C5101" s="5"/>
      <c r="D5101" s="2" t="str">
        <f>IF(ISBLANK(F5099),"",IF(F5099&gt;=24,G5096,""))</f>
        <v/>
      </c>
      <c r="E5101" s="3"/>
      <c r="F5101" s="5"/>
      <c r="G5101" s="5"/>
      <c r="H5101" s="5"/>
      <c r="I5101" s="5"/>
      <c r="J5101" s="5"/>
      <c r="K5101" s="5"/>
      <c r="L5101" s="5"/>
      <c r="M5101" s="5"/>
      <c r="N5101" s="5"/>
      <c r="O5101" s="5"/>
      <c r="P5101" s="5"/>
      <c r="Q5101" s="5"/>
      <c r="R5101" s="5"/>
      <c r="S5101" s="5"/>
      <c r="T5101" s="5"/>
    </row>
    <row r="5102" spans="1:20" x14ac:dyDescent="0.25">
      <c r="A5102" s="4"/>
      <c r="B5102" s="5"/>
      <c r="C5102" s="5"/>
      <c r="D5102" s="2"/>
      <c r="E5102" s="3"/>
      <c r="F5102" s="5" t="s">
        <v>4</v>
      </c>
      <c r="G5102" s="5"/>
      <c r="H5102" s="5"/>
      <c r="I5102" s="5"/>
      <c r="J5102" s="5"/>
      <c r="K5102" s="5"/>
      <c r="L5102" s="5"/>
      <c r="M5102" s="5"/>
      <c r="N5102" s="5"/>
      <c r="O5102" s="5"/>
      <c r="P5102" s="5"/>
      <c r="Q5102" s="5"/>
      <c r="R5102" s="5"/>
      <c r="S5102" s="5"/>
      <c r="T5102" s="5"/>
    </row>
    <row r="5103" spans="1:20" x14ac:dyDescent="0.25">
      <c r="A5103" s="6"/>
      <c r="B5103" s="5"/>
      <c r="C5103" s="5"/>
      <c r="D5103" s="2" t="str">
        <f>IF(ISBLANK(F5105),"",IF(F5105&lt;=-24,G5102,""))</f>
        <v/>
      </c>
      <c r="E5103" s="3"/>
      <c r="F5103" s="7"/>
      <c r="G5103" s="5"/>
      <c r="H5103" s="5"/>
      <c r="I5103" s="5"/>
      <c r="J5103" s="5"/>
      <c r="K5103" s="5"/>
      <c r="L5103" s="5"/>
      <c r="M5103" s="5"/>
      <c r="N5103" s="5"/>
      <c r="O5103" s="5"/>
      <c r="P5103" s="5"/>
      <c r="Q5103" s="5"/>
      <c r="R5103" s="5"/>
      <c r="S5103" s="5"/>
      <c r="T5103" s="5"/>
    </row>
    <row r="5104" spans="1:20" x14ac:dyDescent="0.25">
      <c r="A5104" s="6"/>
      <c r="B5104" s="5"/>
      <c r="C5104" s="5"/>
      <c r="D5104" s="2" t="str">
        <f>IF(ISBLANK(F5105),"",IF(AND(F5105&lt;=-8,F5105&gt;=-23),G5102,""))</f>
        <v/>
      </c>
      <c r="E5104" s="3"/>
      <c r="F5104" s="5" t="s">
        <v>5</v>
      </c>
      <c r="G5104" s="5"/>
      <c r="H5104" s="5"/>
      <c r="I5104" s="5"/>
      <c r="J5104" s="5"/>
      <c r="K5104" s="5"/>
      <c r="L5104" s="5"/>
      <c r="M5104" s="5"/>
      <c r="N5104" s="5"/>
      <c r="O5104" s="5"/>
      <c r="P5104" s="5"/>
      <c r="Q5104" s="5"/>
      <c r="R5104" s="5"/>
      <c r="S5104" s="5"/>
      <c r="T5104" s="5"/>
    </row>
    <row r="5105" spans="1:20" x14ac:dyDescent="0.25">
      <c r="A5105" s="6"/>
      <c r="B5105" s="5"/>
      <c r="C5105" s="5"/>
      <c r="D5105" s="2" t="str">
        <f>IF(ISBLANK(F5105),"",IF(AND(F5105&lt;&gt;"",F5105&lt;=7,F5105&gt;=-7),G5102,""))</f>
        <v/>
      </c>
      <c r="E5105" s="3"/>
      <c r="F5105" s="8"/>
      <c r="G5105" s="5"/>
      <c r="H5105" s="5"/>
      <c r="I5105" s="5"/>
      <c r="J5105" s="5"/>
      <c r="K5105" s="5"/>
      <c r="L5105" s="5"/>
      <c r="M5105" s="5"/>
      <c r="N5105" s="5"/>
      <c r="O5105" s="5"/>
      <c r="P5105" s="5"/>
      <c r="Q5105" s="5"/>
      <c r="R5105" s="5"/>
      <c r="S5105" s="5"/>
      <c r="T5105" s="5"/>
    </row>
    <row r="5106" spans="1:20" x14ac:dyDescent="0.25">
      <c r="A5106" s="6"/>
      <c r="B5106" s="5"/>
      <c r="C5106" s="5"/>
      <c r="D5106" s="2" t="str">
        <f>IF(ISBLANK(F5105),"",IF(AND(F5105&lt;=23,F5105&gt;=8),G5102,""))</f>
        <v/>
      </c>
      <c r="E5106" s="3"/>
      <c r="F5106" s="9"/>
      <c r="G5106" s="5"/>
      <c r="H5106" s="5"/>
      <c r="I5106" s="5"/>
      <c r="J5106" s="5"/>
      <c r="K5106" s="5"/>
      <c r="L5106" s="5"/>
      <c r="M5106" s="5"/>
      <c r="N5106" s="5"/>
      <c r="O5106" s="5"/>
      <c r="P5106" s="5"/>
      <c r="Q5106" s="5"/>
      <c r="R5106" s="5"/>
      <c r="S5106" s="5"/>
      <c r="T5106" s="5"/>
    </row>
    <row r="5107" spans="1:20" x14ac:dyDescent="0.25">
      <c r="A5107" s="6"/>
      <c r="B5107" s="5"/>
      <c r="C5107" s="5"/>
      <c r="D5107" s="2" t="str">
        <f>IF(ISBLANK(F5105),"",IF(F5105&gt;=24,G5102,""))</f>
        <v/>
      </c>
      <c r="E5107" s="3"/>
      <c r="F5107" s="5"/>
      <c r="G5107" s="5"/>
      <c r="H5107" s="5"/>
      <c r="I5107" s="5"/>
      <c r="J5107" s="5"/>
      <c r="K5107" s="5"/>
      <c r="L5107" s="5"/>
      <c r="M5107" s="5"/>
      <c r="N5107" s="5"/>
      <c r="O5107" s="5"/>
      <c r="P5107" s="5"/>
      <c r="Q5107" s="5"/>
      <c r="R5107" s="5"/>
      <c r="S5107" s="5"/>
      <c r="T5107" s="5"/>
    </row>
    <row r="5108" spans="1:20" x14ac:dyDescent="0.25">
      <c r="A5108" s="4"/>
      <c r="B5108" s="5"/>
      <c r="C5108" s="5"/>
      <c r="D5108" s="2"/>
      <c r="E5108" s="3"/>
      <c r="F5108" s="5" t="s">
        <v>4</v>
      </c>
      <c r="G5108" s="5"/>
      <c r="H5108" s="5"/>
      <c r="I5108" s="5"/>
      <c r="J5108" s="5"/>
      <c r="K5108" s="5"/>
      <c r="L5108" s="5"/>
      <c r="M5108" s="5"/>
      <c r="N5108" s="5"/>
      <c r="O5108" s="5"/>
      <c r="P5108" s="5"/>
      <c r="Q5108" s="5"/>
      <c r="R5108" s="5"/>
      <c r="S5108" s="5"/>
      <c r="T5108" s="5"/>
    </row>
    <row r="5109" spans="1:20" x14ac:dyDescent="0.25">
      <c r="A5109" s="6"/>
      <c r="B5109" s="5"/>
      <c r="C5109" s="5"/>
      <c r="D5109" s="2" t="str">
        <f>IF(ISBLANK(F5111),"",IF(F5111&lt;=-24,G5108,""))</f>
        <v/>
      </c>
      <c r="E5109" s="3"/>
      <c r="F5109" s="7"/>
      <c r="G5109" s="5"/>
      <c r="H5109" s="5"/>
      <c r="I5109" s="5"/>
      <c r="J5109" s="5"/>
      <c r="K5109" s="5"/>
      <c r="L5109" s="5"/>
      <c r="M5109" s="5"/>
      <c r="N5109" s="5"/>
      <c r="O5109" s="5"/>
      <c r="P5109" s="5"/>
      <c r="Q5109" s="5"/>
      <c r="R5109" s="5"/>
      <c r="S5109" s="5"/>
      <c r="T5109" s="5"/>
    </row>
    <row r="5110" spans="1:20" x14ac:dyDescent="0.25">
      <c r="A5110" s="6"/>
      <c r="B5110" s="5"/>
      <c r="C5110" s="5"/>
      <c r="D5110" s="2" t="str">
        <f>IF(ISBLANK(F5111),"",IF(AND(F5111&lt;=-8,F5111&gt;=-23),G5108,""))</f>
        <v/>
      </c>
      <c r="E5110" s="3"/>
      <c r="F5110" s="5" t="s">
        <v>5</v>
      </c>
      <c r="G5110" s="5"/>
      <c r="H5110" s="5"/>
      <c r="I5110" s="5"/>
      <c r="J5110" s="5"/>
      <c r="K5110" s="5"/>
      <c r="L5110" s="5"/>
      <c r="M5110" s="5"/>
      <c r="N5110" s="5"/>
      <c r="O5110" s="5"/>
      <c r="P5110" s="5"/>
      <c r="Q5110" s="5"/>
      <c r="R5110" s="5"/>
      <c r="S5110" s="5"/>
      <c r="T5110" s="5"/>
    </row>
    <row r="5111" spans="1:20" x14ac:dyDescent="0.25">
      <c r="A5111" s="6"/>
      <c r="B5111" s="5"/>
      <c r="C5111" s="5"/>
      <c r="D5111" s="2" t="str">
        <f>IF(ISBLANK(F5111),"",IF(AND(F5111&lt;&gt;"",F5111&lt;=7,F5111&gt;=-7),G5108,""))</f>
        <v/>
      </c>
      <c r="E5111" s="3"/>
      <c r="F5111" s="8"/>
      <c r="G5111" s="5"/>
      <c r="H5111" s="5"/>
      <c r="I5111" s="5"/>
      <c r="J5111" s="5"/>
      <c r="K5111" s="5"/>
      <c r="L5111" s="5"/>
      <c r="M5111" s="5"/>
      <c r="N5111" s="5"/>
      <c r="O5111" s="5"/>
      <c r="P5111" s="5"/>
      <c r="Q5111" s="5"/>
      <c r="R5111" s="5"/>
      <c r="S5111" s="5"/>
      <c r="T5111" s="5"/>
    </row>
    <row r="5112" spans="1:20" x14ac:dyDescent="0.25">
      <c r="A5112" s="6"/>
      <c r="B5112" s="5"/>
      <c r="C5112" s="5"/>
      <c r="D5112" s="2" t="str">
        <f>IF(ISBLANK(F5111),"",IF(AND(F5111&lt;=23,F5111&gt;=8),G5108,""))</f>
        <v/>
      </c>
      <c r="E5112" s="3"/>
      <c r="F5112" s="9"/>
      <c r="G5112" s="5"/>
      <c r="H5112" s="5"/>
      <c r="I5112" s="5"/>
      <c r="J5112" s="5"/>
      <c r="K5112" s="5"/>
      <c r="L5112" s="5"/>
      <c r="M5112" s="5"/>
      <c r="N5112" s="5"/>
      <c r="O5112" s="5"/>
      <c r="P5112" s="5"/>
      <c r="Q5112" s="5"/>
      <c r="R5112" s="5"/>
      <c r="S5112" s="5"/>
      <c r="T5112" s="5"/>
    </row>
    <row r="5113" spans="1:20" x14ac:dyDescent="0.25">
      <c r="A5113" s="6"/>
      <c r="B5113" s="5"/>
      <c r="C5113" s="5"/>
      <c r="D5113" s="2" t="str">
        <f>IF(ISBLANK(F5111),"",IF(F5111&gt;=24,G5108,""))</f>
        <v/>
      </c>
      <c r="E5113" s="3"/>
      <c r="F5113" s="5"/>
      <c r="G5113" s="5"/>
      <c r="H5113" s="5"/>
      <c r="I5113" s="5"/>
      <c r="J5113" s="5"/>
      <c r="K5113" s="5"/>
      <c r="L5113" s="5"/>
      <c r="M5113" s="5"/>
      <c r="N5113" s="5"/>
      <c r="O5113" s="5"/>
      <c r="P5113" s="5"/>
      <c r="Q5113" s="5"/>
      <c r="R5113" s="5"/>
      <c r="S5113" s="5"/>
      <c r="T5113" s="5"/>
    </row>
    <row r="5114" spans="1:20" x14ac:dyDescent="0.25">
      <c r="A5114" s="4"/>
      <c r="B5114" s="5"/>
      <c r="C5114" s="5"/>
      <c r="D5114" s="2"/>
      <c r="E5114" s="3"/>
      <c r="F5114" s="5" t="s">
        <v>4</v>
      </c>
      <c r="G5114" s="5"/>
      <c r="H5114" s="5"/>
      <c r="I5114" s="5"/>
      <c r="J5114" s="5"/>
      <c r="K5114" s="5"/>
      <c r="L5114" s="5"/>
      <c r="M5114" s="5"/>
      <c r="N5114" s="5"/>
      <c r="O5114" s="5"/>
      <c r="P5114" s="5"/>
      <c r="Q5114" s="5"/>
      <c r="R5114" s="5"/>
      <c r="S5114" s="5"/>
      <c r="T5114" s="5"/>
    </row>
    <row r="5115" spans="1:20" x14ac:dyDescent="0.25">
      <c r="A5115" s="6"/>
      <c r="B5115" s="5"/>
      <c r="C5115" s="5"/>
      <c r="D5115" s="2" t="str">
        <f>IF(ISBLANK(F5117),"",IF(F5117&lt;=-24,G5114,""))</f>
        <v/>
      </c>
      <c r="E5115" s="3"/>
      <c r="F5115" s="7"/>
      <c r="G5115" s="5"/>
      <c r="H5115" s="5"/>
      <c r="I5115" s="5"/>
      <c r="J5115" s="5"/>
      <c r="K5115" s="5"/>
      <c r="L5115" s="5"/>
      <c r="M5115" s="5"/>
      <c r="N5115" s="5"/>
      <c r="O5115" s="5"/>
      <c r="P5115" s="5"/>
      <c r="Q5115" s="5"/>
      <c r="R5115" s="5"/>
      <c r="S5115" s="5"/>
      <c r="T5115" s="5"/>
    </row>
    <row r="5116" spans="1:20" x14ac:dyDescent="0.25">
      <c r="A5116" s="6"/>
      <c r="B5116" s="5"/>
      <c r="C5116" s="5"/>
      <c r="D5116" s="2" t="str">
        <f>IF(ISBLANK(F5117),"",IF(AND(F5117&lt;=-8,F5117&gt;=-23),G5114,""))</f>
        <v/>
      </c>
      <c r="E5116" s="3"/>
      <c r="F5116" s="5" t="s">
        <v>5</v>
      </c>
      <c r="G5116" s="5"/>
      <c r="H5116" s="5"/>
      <c r="I5116" s="5"/>
      <c r="J5116" s="5"/>
      <c r="K5116" s="5"/>
      <c r="L5116" s="5"/>
      <c r="M5116" s="5"/>
      <c r="N5116" s="5"/>
      <c r="O5116" s="5"/>
      <c r="P5116" s="5"/>
      <c r="Q5116" s="5"/>
      <c r="R5116" s="5"/>
      <c r="S5116" s="5"/>
      <c r="T5116" s="5"/>
    </row>
    <row r="5117" spans="1:20" x14ac:dyDescent="0.25">
      <c r="A5117" s="6"/>
      <c r="B5117" s="5"/>
      <c r="C5117" s="5"/>
      <c r="D5117" s="2" t="str">
        <f>IF(ISBLANK(F5117),"",IF(AND(F5117&lt;&gt;"",F5117&lt;=7,F5117&gt;=-7),G5114,""))</f>
        <v/>
      </c>
      <c r="E5117" s="3"/>
      <c r="F5117" s="8"/>
      <c r="G5117" s="5"/>
      <c r="H5117" s="5"/>
      <c r="I5117" s="5"/>
      <c r="J5117" s="5"/>
      <c r="K5117" s="5"/>
      <c r="L5117" s="5"/>
      <c r="M5117" s="5"/>
      <c r="N5117" s="5"/>
      <c r="O5117" s="5"/>
      <c r="P5117" s="5"/>
      <c r="Q5117" s="5"/>
      <c r="R5117" s="5"/>
      <c r="S5117" s="5"/>
      <c r="T5117" s="5"/>
    </row>
    <row r="5118" spans="1:20" x14ac:dyDescent="0.25">
      <c r="A5118" s="6"/>
      <c r="B5118" s="5"/>
      <c r="C5118" s="5"/>
      <c r="D5118" s="2" t="str">
        <f>IF(ISBLANK(F5117),"",IF(AND(F5117&lt;=23,F5117&gt;=8),G5114,""))</f>
        <v/>
      </c>
      <c r="E5118" s="3"/>
      <c r="F5118" s="9"/>
      <c r="G5118" s="5"/>
      <c r="H5118" s="5"/>
      <c r="I5118" s="5"/>
      <c r="J5118" s="5"/>
      <c r="K5118" s="5"/>
      <c r="L5118" s="5"/>
      <c r="M5118" s="5"/>
      <c r="N5118" s="5"/>
      <c r="O5118" s="5"/>
      <c r="P5118" s="5"/>
      <c r="Q5118" s="5"/>
      <c r="R5118" s="5"/>
      <c r="S5118" s="5"/>
      <c r="T5118" s="5"/>
    </row>
    <row r="5119" spans="1:20" x14ac:dyDescent="0.25">
      <c r="A5119" s="6"/>
      <c r="B5119" s="5"/>
      <c r="C5119" s="5"/>
      <c r="D5119" s="2" t="str">
        <f>IF(ISBLANK(F5117),"",IF(F5117&gt;=24,G5114,""))</f>
        <v/>
      </c>
      <c r="E5119" s="3"/>
      <c r="F5119" s="5"/>
      <c r="G5119" s="5"/>
      <c r="H5119" s="5"/>
      <c r="I5119" s="5"/>
      <c r="J5119" s="5"/>
      <c r="K5119" s="5"/>
      <c r="L5119" s="5"/>
      <c r="M5119" s="5"/>
      <c r="N5119" s="5"/>
      <c r="O5119" s="5"/>
      <c r="P5119" s="5"/>
      <c r="Q5119" s="5"/>
      <c r="R5119" s="5"/>
      <c r="S5119" s="5"/>
      <c r="T5119" s="5"/>
    </row>
    <row r="5120" spans="1:20" x14ac:dyDescent="0.25">
      <c r="A5120" s="4"/>
      <c r="B5120" s="5"/>
      <c r="C5120" s="5"/>
      <c r="D5120" s="2"/>
      <c r="E5120" s="3"/>
      <c r="F5120" s="5" t="s">
        <v>4</v>
      </c>
      <c r="G5120" s="5"/>
      <c r="H5120" s="5"/>
      <c r="I5120" s="5"/>
      <c r="J5120" s="5"/>
      <c r="K5120" s="5"/>
      <c r="L5120" s="5"/>
      <c r="M5120" s="5"/>
      <c r="N5120" s="5"/>
      <c r="O5120" s="5"/>
      <c r="P5120" s="5"/>
      <c r="Q5120" s="5"/>
      <c r="R5120" s="5"/>
      <c r="S5120" s="5"/>
      <c r="T5120" s="5"/>
    </row>
    <row r="5121" spans="1:20" x14ac:dyDescent="0.25">
      <c r="A5121" s="6"/>
      <c r="B5121" s="5"/>
      <c r="C5121" s="5"/>
      <c r="D5121" s="2" t="str">
        <f>IF(ISBLANK(F5123),"",IF(F5123&lt;=-24,G5120,""))</f>
        <v/>
      </c>
      <c r="E5121" s="3"/>
      <c r="F5121" s="7"/>
      <c r="G5121" s="5"/>
      <c r="H5121" s="5"/>
      <c r="I5121" s="5"/>
      <c r="J5121" s="5"/>
      <c r="K5121" s="5"/>
      <c r="L5121" s="5"/>
      <c r="M5121" s="5"/>
      <c r="N5121" s="5"/>
      <c r="O5121" s="5"/>
      <c r="P5121" s="5"/>
      <c r="Q5121" s="5"/>
      <c r="R5121" s="5"/>
      <c r="S5121" s="5"/>
      <c r="T5121" s="5"/>
    </row>
    <row r="5122" spans="1:20" x14ac:dyDescent="0.25">
      <c r="A5122" s="6"/>
      <c r="B5122" s="5"/>
      <c r="C5122" s="5"/>
      <c r="D5122" s="2" t="str">
        <f>IF(ISBLANK(F5123),"",IF(AND(F5123&lt;=-8,F5123&gt;=-23),G5120,""))</f>
        <v/>
      </c>
      <c r="E5122" s="3"/>
      <c r="F5122" s="5" t="s">
        <v>5</v>
      </c>
      <c r="G5122" s="5"/>
      <c r="H5122" s="5"/>
      <c r="I5122" s="5"/>
      <c r="J5122" s="5"/>
      <c r="K5122" s="5"/>
      <c r="L5122" s="5"/>
      <c r="M5122" s="5"/>
      <c r="N5122" s="5"/>
      <c r="O5122" s="5"/>
      <c r="P5122" s="5"/>
      <c r="Q5122" s="5"/>
      <c r="R5122" s="5"/>
      <c r="S5122" s="5"/>
      <c r="T5122" s="5"/>
    </row>
    <row r="5123" spans="1:20" x14ac:dyDescent="0.25">
      <c r="A5123" s="6"/>
      <c r="B5123" s="5"/>
      <c r="C5123" s="5"/>
      <c r="D5123" s="2" t="str">
        <f>IF(ISBLANK(F5123),"",IF(AND(F5123&lt;&gt;"",F5123&lt;=7,F5123&gt;=-7),G5120,""))</f>
        <v/>
      </c>
      <c r="E5123" s="3"/>
      <c r="F5123" s="8"/>
      <c r="G5123" s="5"/>
      <c r="H5123" s="5"/>
      <c r="I5123" s="5"/>
      <c r="J5123" s="5"/>
      <c r="K5123" s="5"/>
      <c r="L5123" s="5"/>
      <c r="M5123" s="5"/>
      <c r="N5123" s="5"/>
      <c r="O5123" s="5"/>
      <c r="P5123" s="5"/>
      <c r="Q5123" s="5"/>
      <c r="R5123" s="5"/>
      <c r="S5123" s="5"/>
      <c r="T5123" s="5"/>
    </row>
    <row r="5124" spans="1:20" x14ac:dyDescent="0.25">
      <c r="A5124" s="6"/>
      <c r="B5124" s="5"/>
      <c r="C5124" s="5"/>
      <c r="D5124" s="2" t="str">
        <f>IF(ISBLANK(F5123),"",IF(AND(F5123&lt;=23,F5123&gt;=8),G5120,""))</f>
        <v/>
      </c>
      <c r="E5124" s="3"/>
      <c r="F5124" s="9"/>
      <c r="G5124" s="5"/>
      <c r="H5124" s="5"/>
      <c r="I5124" s="5"/>
      <c r="J5124" s="5"/>
      <c r="K5124" s="5"/>
      <c r="L5124" s="5"/>
      <c r="M5124" s="5"/>
      <c r="N5124" s="5"/>
      <c r="O5124" s="5"/>
      <c r="P5124" s="5"/>
      <c r="Q5124" s="5"/>
      <c r="R5124" s="5"/>
      <c r="S5124" s="5"/>
      <c r="T5124" s="5"/>
    </row>
    <row r="5125" spans="1:20" x14ac:dyDescent="0.25">
      <c r="A5125" s="6"/>
      <c r="B5125" s="5"/>
      <c r="C5125" s="5"/>
      <c r="D5125" s="2" t="str">
        <f>IF(ISBLANK(F5123),"",IF(F5123&gt;=24,G5120,""))</f>
        <v/>
      </c>
      <c r="E5125" s="3"/>
      <c r="F5125" s="5"/>
      <c r="G5125" s="5"/>
      <c r="H5125" s="5"/>
      <c r="I5125" s="5"/>
      <c r="J5125" s="5"/>
      <c r="K5125" s="5"/>
      <c r="L5125" s="5"/>
      <c r="M5125" s="5"/>
      <c r="N5125" s="5"/>
      <c r="O5125" s="5"/>
      <c r="P5125" s="5"/>
      <c r="Q5125" s="5"/>
      <c r="R5125" s="5"/>
      <c r="S5125" s="5"/>
      <c r="T5125" s="5"/>
    </row>
    <row r="5126" spans="1:20" x14ac:dyDescent="0.25">
      <c r="A5126" s="4"/>
      <c r="B5126" s="5"/>
      <c r="C5126" s="5"/>
      <c r="D5126" s="2"/>
      <c r="E5126" s="3"/>
      <c r="F5126" s="5" t="s">
        <v>4</v>
      </c>
      <c r="G5126" s="5"/>
      <c r="H5126" s="5"/>
      <c r="I5126" s="5"/>
      <c r="J5126" s="5"/>
      <c r="K5126" s="5"/>
      <c r="L5126" s="5"/>
      <c r="M5126" s="5"/>
      <c r="N5126" s="5"/>
      <c r="O5126" s="5"/>
      <c r="P5126" s="5"/>
      <c r="Q5126" s="5"/>
      <c r="R5126" s="5"/>
      <c r="S5126" s="5"/>
      <c r="T5126" s="5"/>
    </row>
    <row r="5127" spans="1:20" x14ac:dyDescent="0.25">
      <c r="A5127" s="6"/>
      <c r="B5127" s="5"/>
      <c r="C5127" s="5"/>
      <c r="D5127" s="2" t="str">
        <f>IF(ISBLANK(F5129),"",IF(F5129&lt;=-24,G5126,""))</f>
        <v/>
      </c>
      <c r="E5127" s="3"/>
      <c r="F5127" s="7"/>
      <c r="G5127" s="5"/>
      <c r="H5127" s="5"/>
      <c r="I5127" s="5"/>
      <c r="J5127" s="5"/>
      <c r="K5127" s="5"/>
      <c r="L5127" s="5"/>
      <c r="M5127" s="5"/>
      <c r="N5127" s="5"/>
      <c r="O5127" s="5"/>
      <c r="P5127" s="5"/>
      <c r="Q5127" s="5"/>
      <c r="R5127" s="5"/>
      <c r="S5127" s="5"/>
      <c r="T5127" s="5"/>
    </row>
    <row r="5128" spans="1:20" x14ac:dyDescent="0.25">
      <c r="A5128" s="6"/>
      <c r="B5128" s="5"/>
      <c r="C5128" s="5"/>
      <c r="D5128" s="2" t="str">
        <f>IF(ISBLANK(F5129),"",IF(AND(F5129&lt;=-8,F5129&gt;=-23),G5126,""))</f>
        <v/>
      </c>
      <c r="E5128" s="3"/>
      <c r="F5128" s="5" t="s">
        <v>5</v>
      </c>
      <c r="G5128" s="5"/>
      <c r="H5128" s="5"/>
      <c r="I5128" s="5"/>
      <c r="J5128" s="5"/>
      <c r="K5128" s="5"/>
      <c r="L5128" s="5"/>
      <c r="M5128" s="5"/>
      <c r="N5128" s="5"/>
      <c r="O5128" s="5"/>
      <c r="P5128" s="5"/>
      <c r="Q5128" s="5"/>
      <c r="R5128" s="5"/>
      <c r="S5128" s="5"/>
      <c r="T5128" s="5"/>
    </row>
    <row r="5129" spans="1:20" x14ac:dyDescent="0.25">
      <c r="A5129" s="6"/>
      <c r="B5129" s="5"/>
      <c r="C5129" s="5"/>
      <c r="D5129" s="2" t="str">
        <f>IF(ISBLANK(F5129),"",IF(AND(F5129&lt;&gt;"",F5129&lt;=7,F5129&gt;=-7),G5126,""))</f>
        <v/>
      </c>
      <c r="E5129" s="3"/>
      <c r="F5129" s="8"/>
      <c r="G5129" s="5"/>
      <c r="H5129" s="5"/>
      <c r="I5129" s="5"/>
      <c r="J5129" s="5"/>
      <c r="K5129" s="5"/>
      <c r="L5129" s="5"/>
      <c r="M5129" s="5"/>
      <c r="N5129" s="5"/>
      <c r="O5129" s="5"/>
      <c r="P5129" s="5"/>
      <c r="Q5129" s="5"/>
      <c r="R5129" s="5"/>
      <c r="S5129" s="5"/>
      <c r="T5129" s="5"/>
    </row>
    <row r="5130" spans="1:20" x14ac:dyDescent="0.25">
      <c r="A5130" s="6"/>
      <c r="B5130" s="5"/>
      <c r="C5130" s="5"/>
      <c r="D5130" s="2" t="str">
        <f>IF(ISBLANK(F5129),"",IF(AND(F5129&lt;=23,F5129&gt;=8),G5126,""))</f>
        <v/>
      </c>
      <c r="E5130" s="3"/>
      <c r="F5130" s="9"/>
      <c r="G5130" s="5"/>
      <c r="H5130" s="5"/>
      <c r="I5130" s="5"/>
      <c r="J5130" s="5"/>
      <c r="K5130" s="5"/>
      <c r="L5130" s="5"/>
      <c r="M5130" s="5"/>
      <c r="N5130" s="5"/>
      <c r="O5130" s="5"/>
      <c r="P5130" s="5"/>
      <c r="Q5130" s="5"/>
      <c r="R5130" s="5"/>
      <c r="S5130" s="5"/>
      <c r="T5130" s="5"/>
    </row>
    <row r="5131" spans="1:20" x14ac:dyDescent="0.25">
      <c r="A5131" s="6"/>
      <c r="B5131" s="5"/>
      <c r="C5131" s="5"/>
      <c r="D5131" s="2" t="str">
        <f>IF(ISBLANK(F5129),"",IF(F5129&gt;=24,G5126,""))</f>
        <v/>
      </c>
      <c r="E5131" s="3"/>
      <c r="F5131" s="5"/>
      <c r="G5131" s="5"/>
      <c r="H5131" s="5"/>
      <c r="I5131" s="5"/>
      <c r="J5131" s="5"/>
      <c r="K5131" s="5"/>
      <c r="L5131" s="5"/>
      <c r="M5131" s="5"/>
      <c r="N5131" s="5"/>
      <c r="O5131" s="5"/>
      <c r="P5131" s="5"/>
      <c r="Q5131" s="5"/>
      <c r="R5131" s="5"/>
      <c r="S5131" s="5"/>
      <c r="T5131" s="5"/>
    </row>
    <row r="5132" spans="1:20" x14ac:dyDescent="0.25">
      <c r="A5132" s="4"/>
      <c r="B5132" s="5"/>
      <c r="C5132" s="5"/>
      <c r="D5132" s="2"/>
      <c r="E5132" s="3"/>
      <c r="F5132" s="5" t="s">
        <v>4</v>
      </c>
      <c r="G5132" s="5"/>
      <c r="H5132" s="5"/>
      <c r="I5132" s="5"/>
      <c r="J5132" s="5"/>
      <c r="K5132" s="5"/>
      <c r="L5132" s="5"/>
      <c r="M5132" s="5"/>
      <c r="N5132" s="5"/>
      <c r="O5132" s="5"/>
      <c r="P5132" s="5"/>
      <c r="Q5132" s="5"/>
      <c r="R5132" s="5"/>
      <c r="S5132" s="5"/>
      <c r="T5132" s="5"/>
    </row>
    <row r="5133" spans="1:20" x14ac:dyDescent="0.25">
      <c r="A5133" s="6"/>
      <c r="B5133" s="5"/>
      <c r="C5133" s="5"/>
      <c r="D5133" s="2" t="str">
        <f>IF(ISBLANK(F5135),"",IF(F5135&lt;=-24,G5132,""))</f>
        <v/>
      </c>
      <c r="E5133" s="3"/>
      <c r="F5133" s="7"/>
      <c r="G5133" s="5"/>
      <c r="H5133" s="5"/>
      <c r="I5133" s="5"/>
      <c r="J5133" s="5"/>
      <c r="K5133" s="5"/>
      <c r="L5133" s="5"/>
      <c r="M5133" s="5"/>
      <c r="N5133" s="5"/>
      <c r="O5133" s="5"/>
      <c r="P5133" s="5"/>
      <c r="Q5133" s="5"/>
      <c r="R5133" s="5"/>
      <c r="S5133" s="5"/>
      <c r="T5133" s="5"/>
    </row>
    <row r="5134" spans="1:20" x14ac:dyDescent="0.25">
      <c r="A5134" s="6"/>
      <c r="B5134" s="5"/>
      <c r="C5134" s="5"/>
      <c r="D5134" s="2" t="str">
        <f>IF(ISBLANK(F5135),"",IF(AND(F5135&lt;=-8,F5135&gt;=-23),G5132,""))</f>
        <v/>
      </c>
      <c r="E5134" s="3"/>
      <c r="F5134" s="5" t="s">
        <v>5</v>
      </c>
      <c r="G5134" s="5"/>
      <c r="H5134" s="5"/>
      <c r="I5134" s="5"/>
      <c r="J5134" s="5"/>
      <c r="K5134" s="5"/>
      <c r="L5134" s="5"/>
      <c r="M5134" s="5"/>
      <c r="N5134" s="5"/>
      <c r="O5134" s="5"/>
      <c r="P5134" s="5"/>
      <c r="Q5134" s="5"/>
      <c r="R5134" s="5"/>
      <c r="S5134" s="5"/>
      <c r="T5134" s="5"/>
    </row>
    <row r="5135" spans="1:20" x14ac:dyDescent="0.25">
      <c r="A5135" s="6"/>
      <c r="B5135" s="5"/>
      <c r="C5135" s="5"/>
      <c r="D5135" s="2" t="str">
        <f>IF(ISBLANK(F5135),"",IF(AND(F5135&lt;&gt;"",F5135&lt;=7,F5135&gt;=-7),G5132,""))</f>
        <v/>
      </c>
      <c r="E5135" s="3"/>
      <c r="F5135" s="8"/>
      <c r="G5135" s="5"/>
      <c r="H5135" s="5"/>
      <c r="I5135" s="5"/>
      <c r="J5135" s="5"/>
      <c r="K5135" s="5"/>
      <c r="L5135" s="5"/>
      <c r="M5135" s="5"/>
      <c r="N5135" s="5"/>
      <c r="O5135" s="5"/>
      <c r="P5135" s="5"/>
      <c r="Q5135" s="5"/>
      <c r="R5135" s="5"/>
      <c r="S5135" s="5"/>
      <c r="T5135" s="5"/>
    </row>
    <row r="5136" spans="1:20" x14ac:dyDescent="0.25">
      <c r="A5136" s="6"/>
      <c r="B5136" s="5"/>
      <c r="C5136" s="5"/>
      <c r="D5136" s="2" t="str">
        <f>IF(ISBLANK(F5135),"",IF(AND(F5135&lt;=23,F5135&gt;=8),G5132,""))</f>
        <v/>
      </c>
      <c r="E5136" s="3"/>
      <c r="F5136" s="9"/>
      <c r="G5136" s="5"/>
      <c r="H5136" s="5"/>
      <c r="I5136" s="5"/>
      <c r="J5136" s="5"/>
      <c r="K5136" s="5"/>
      <c r="L5136" s="5"/>
      <c r="M5136" s="5"/>
      <c r="N5136" s="5"/>
      <c r="O5136" s="5"/>
      <c r="P5136" s="5"/>
      <c r="Q5136" s="5"/>
      <c r="R5136" s="5"/>
      <c r="S5136" s="5"/>
      <c r="T5136" s="5"/>
    </row>
    <row r="5137" spans="1:20" x14ac:dyDescent="0.25">
      <c r="A5137" s="6"/>
      <c r="B5137" s="5"/>
      <c r="C5137" s="5"/>
      <c r="D5137" s="2" t="str">
        <f>IF(ISBLANK(F5135),"",IF(F5135&gt;=24,G5132,""))</f>
        <v/>
      </c>
      <c r="E5137" s="3"/>
      <c r="F5137" s="5"/>
      <c r="G5137" s="5"/>
      <c r="H5137" s="5"/>
      <c r="I5137" s="5"/>
      <c r="J5137" s="5"/>
      <c r="K5137" s="5"/>
      <c r="L5137" s="5"/>
      <c r="M5137" s="5"/>
      <c r="N5137" s="5"/>
      <c r="O5137" s="5"/>
      <c r="P5137" s="5"/>
      <c r="Q5137" s="5"/>
      <c r="R5137" s="5"/>
      <c r="S5137" s="5"/>
      <c r="T5137" s="5"/>
    </row>
    <row r="5138" spans="1:20" x14ac:dyDescent="0.25">
      <c r="A5138" s="4"/>
      <c r="B5138" s="5"/>
      <c r="C5138" s="5"/>
      <c r="D5138" s="2"/>
      <c r="E5138" s="3"/>
      <c r="F5138" s="5" t="s">
        <v>4</v>
      </c>
      <c r="G5138" s="5"/>
      <c r="H5138" s="5"/>
      <c r="I5138" s="5"/>
      <c r="J5138" s="5"/>
      <c r="K5138" s="5"/>
      <c r="L5138" s="5"/>
      <c r="M5138" s="5"/>
      <c r="N5138" s="5"/>
      <c r="O5138" s="5"/>
      <c r="P5138" s="5"/>
      <c r="Q5138" s="5"/>
      <c r="R5138" s="5"/>
      <c r="S5138" s="5"/>
      <c r="T5138" s="5"/>
    </row>
    <row r="5139" spans="1:20" x14ac:dyDescent="0.25">
      <c r="A5139" s="6"/>
      <c r="B5139" s="5"/>
      <c r="C5139" s="5"/>
      <c r="D5139" s="2" t="str">
        <f>IF(ISBLANK(F5141),"",IF(F5141&lt;=-24,G5138,""))</f>
        <v/>
      </c>
      <c r="E5139" s="3"/>
      <c r="F5139" s="7"/>
      <c r="G5139" s="5"/>
      <c r="H5139" s="5"/>
      <c r="I5139" s="5"/>
      <c r="J5139" s="5"/>
      <c r="K5139" s="5"/>
      <c r="L5139" s="5"/>
      <c r="M5139" s="5"/>
      <c r="N5139" s="5"/>
      <c r="O5139" s="5"/>
      <c r="P5139" s="5"/>
      <c r="Q5139" s="5"/>
      <c r="R5139" s="5"/>
      <c r="S5139" s="5"/>
      <c r="T5139" s="5"/>
    </row>
    <row r="5140" spans="1:20" x14ac:dyDescent="0.25">
      <c r="A5140" s="6"/>
      <c r="B5140" s="5"/>
      <c r="C5140" s="5"/>
      <c r="D5140" s="2" t="str">
        <f>IF(ISBLANK(F5141),"",IF(AND(F5141&lt;=-8,F5141&gt;=-23),G5138,""))</f>
        <v/>
      </c>
      <c r="E5140" s="3"/>
      <c r="F5140" s="5" t="s">
        <v>5</v>
      </c>
      <c r="G5140" s="5"/>
      <c r="H5140" s="5"/>
      <c r="I5140" s="5"/>
      <c r="J5140" s="5"/>
      <c r="K5140" s="5"/>
      <c r="L5140" s="5"/>
      <c r="M5140" s="5"/>
      <c r="N5140" s="5"/>
      <c r="O5140" s="5"/>
      <c r="P5140" s="5"/>
      <c r="Q5140" s="5"/>
      <c r="R5140" s="5"/>
      <c r="S5140" s="5"/>
      <c r="T5140" s="5"/>
    </row>
    <row r="5141" spans="1:20" x14ac:dyDescent="0.25">
      <c r="A5141" s="6"/>
      <c r="B5141" s="5"/>
      <c r="C5141" s="5"/>
      <c r="D5141" s="2" t="str">
        <f>IF(ISBLANK(F5141),"",IF(AND(F5141&lt;&gt;"",F5141&lt;=7,F5141&gt;=-7),G5138,""))</f>
        <v/>
      </c>
      <c r="E5141" s="3"/>
      <c r="F5141" s="8"/>
      <c r="G5141" s="5"/>
      <c r="H5141" s="5"/>
      <c r="I5141" s="5"/>
      <c r="J5141" s="5"/>
      <c r="K5141" s="5"/>
      <c r="L5141" s="5"/>
      <c r="M5141" s="5"/>
      <c r="N5141" s="5"/>
      <c r="O5141" s="5"/>
      <c r="P5141" s="5"/>
      <c r="Q5141" s="5"/>
      <c r="R5141" s="5"/>
      <c r="S5141" s="5"/>
      <c r="T5141" s="5"/>
    </row>
    <row r="5142" spans="1:20" x14ac:dyDescent="0.25">
      <c r="A5142" s="6"/>
      <c r="B5142" s="5"/>
      <c r="C5142" s="5"/>
      <c r="D5142" s="2" t="str">
        <f>IF(ISBLANK(F5141),"",IF(AND(F5141&lt;=23,F5141&gt;=8),G5138,""))</f>
        <v/>
      </c>
      <c r="E5142" s="3"/>
      <c r="F5142" s="9"/>
      <c r="G5142" s="5"/>
      <c r="H5142" s="5"/>
      <c r="I5142" s="5"/>
      <c r="J5142" s="5"/>
      <c r="K5142" s="5"/>
      <c r="L5142" s="5"/>
      <c r="M5142" s="5"/>
      <c r="N5142" s="5"/>
      <c r="O5142" s="5"/>
      <c r="P5142" s="5"/>
      <c r="Q5142" s="5"/>
      <c r="R5142" s="5"/>
      <c r="S5142" s="5"/>
      <c r="T5142" s="5"/>
    </row>
    <row r="5143" spans="1:20" x14ac:dyDescent="0.25">
      <c r="A5143" s="6"/>
      <c r="B5143" s="5"/>
      <c r="C5143" s="5"/>
      <c r="D5143" s="2" t="str">
        <f>IF(ISBLANK(F5141),"",IF(F5141&gt;=24,G5138,""))</f>
        <v/>
      </c>
      <c r="E5143" s="3"/>
      <c r="F5143" s="5"/>
      <c r="G5143" s="5"/>
      <c r="H5143" s="5"/>
      <c r="I5143" s="5"/>
      <c r="J5143" s="5"/>
      <c r="K5143" s="5"/>
      <c r="L5143" s="5"/>
      <c r="M5143" s="5"/>
      <c r="N5143" s="5"/>
      <c r="O5143" s="5"/>
      <c r="P5143" s="5"/>
      <c r="Q5143" s="5"/>
      <c r="R5143" s="5"/>
      <c r="S5143" s="5"/>
      <c r="T5143" s="5"/>
    </row>
    <row r="5144" spans="1:20" x14ac:dyDescent="0.25">
      <c r="A5144" s="4"/>
      <c r="B5144" s="5"/>
      <c r="C5144" s="5"/>
      <c r="D5144" s="2"/>
      <c r="E5144" s="3"/>
      <c r="F5144" s="5" t="s">
        <v>4</v>
      </c>
      <c r="G5144" s="5"/>
      <c r="H5144" s="5"/>
      <c r="I5144" s="5"/>
      <c r="J5144" s="5"/>
      <c r="K5144" s="5"/>
      <c r="L5144" s="5"/>
      <c r="M5144" s="5"/>
      <c r="N5144" s="5"/>
      <c r="O5144" s="5"/>
      <c r="P5144" s="5"/>
      <c r="Q5144" s="5"/>
      <c r="R5144" s="5"/>
      <c r="S5144" s="5"/>
      <c r="T5144" s="5"/>
    </row>
    <row r="5145" spans="1:20" x14ac:dyDescent="0.25">
      <c r="A5145" s="6"/>
      <c r="B5145" s="5"/>
      <c r="C5145" s="5"/>
      <c r="D5145" s="2" t="str">
        <f>IF(ISBLANK(F5147),"",IF(F5147&lt;=-24,G5144,""))</f>
        <v/>
      </c>
      <c r="E5145" s="3"/>
      <c r="F5145" s="7"/>
      <c r="G5145" s="5"/>
      <c r="H5145" s="5"/>
      <c r="I5145" s="5"/>
      <c r="J5145" s="5"/>
      <c r="K5145" s="5"/>
      <c r="L5145" s="5"/>
      <c r="M5145" s="5"/>
      <c r="N5145" s="5"/>
      <c r="O5145" s="5"/>
      <c r="P5145" s="5"/>
      <c r="Q5145" s="5"/>
      <c r="R5145" s="5"/>
      <c r="S5145" s="5"/>
      <c r="T5145" s="5"/>
    </row>
    <row r="5146" spans="1:20" x14ac:dyDescent="0.25">
      <c r="A5146" s="6"/>
      <c r="B5146" s="5"/>
      <c r="C5146" s="5"/>
      <c r="D5146" s="2" t="str">
        <f>IF(ISBLANK(F5147),"",IF(AND(F5147&lt;=-8,F5147&gt;=-23),G5144,""))</f>
        <v/>
      </c>
      <c r="E5146" s="3"/>
      <c r="F5146" s="5" t="s">
        <v>5</v>
      </c>
      <c r="G5146" s="5"/>
      <c r="H5146" s="5"/>
      <c r="I5146" s="5"/>
      <c r="J5146" s="5"/>
      <c r="K5146" s="5"/>
      <c r="L5146" s="5"/>
      <c r="M5146" s="5"/>
      <c r="N5146" s="5"/>
      <c r="O5146" s="5"/>
      <c r="P5146" s="5"/>
      <c r="Q5146" s="5"/>
      <c r="R5146" s="5"/>
      <c r="S5146" s="5"/>
      <c r="T5146" s="5"/>
    </row>
    <row r="5147" spans="1:20" x14ac:dyDescent="0.25">
      <c r="A5147" s="6"/>
      <c r="B5147" s="5"/>
      <c r="C5147" s="5"/>
      <c r="D5147" s="2" t="str">
        <f>IF(ISBLANK(F5147),"",IF(AND(F5147&lt;&gt;"",F5147&lt;=7,F5147&gt;=-7),G5144,""))</f>
        <v/>
      </c>
      <c r="E5147" s="3"/>
      <c r="F5147" s="8"/>
      <c r="G5147" s="5"/>
      <c r="H5147" s="5"/>
      <c r="I5147" s="5"/>
      <c r="J5147" s="5"/>
      <c r="K5147" s="5"/>
      <c r="L5147" s="5"/>
      <c r="M5147" s="5"/>
      <c r="N5147" s="5"/>
      <c r="O5147" s="5"/>
      <c r="P5147" s="5"/>
      <c r="Q5147" s="5"/>
      <c r="R5147" s="5"/>
      <c r="S5147" s="5"/>
      <c r="T5147" s="5"/>
    </row>
    <row r="5148" spans="1:20" x14ac:dyDescent="0.25">
      <c r="A5148" s="6"/>
      <c r="B5148" s="5"/>
      <c r="C5148" s="5"/>
      <c r="D5148" s="2" t="str">
        <f>IF(ISBLANK(F5147),"",IF(AND(F5147&lt;=23,F5147&gt;=8),G5144,""))</f>
        <v/>
      </c>
      <c r="E5148" s="3"/>
      <c r="F5148" s="9"/>
      <c r="G5148" s="5"/>
      <c r="H5148" s="5"/>
      <c r="I5148" s="5"/>
      <c r="J5148" s="5"/>
      <c r="K5148" s="5"/>
      <c r="L5148" s="5"/>
      <c r="M5148" s="5"/>
      <c r="N5148" s="5"/>
      <c r="O5148" s="5"/>
      <c r="P5148" s="5"/>
      <c r="Q5148" s="5"/>
      <c r="R5148" s="5"/>
      <c r="S5148" s="5"/>
      <c r="T5148" s="5"/>
    </row>
    <row r="5149" spans="1:20" x14ac:dyDescent="0.25">
      <c r="A5149" s="6"/>
      <c r="B5149" s="5"/>
      <c r="C5149" s="5"/>
      <c r="D5149" s="2" t="str">
        <f>IF(ISBLANK(F5147),"",IF(F5147&gt;=24,G5144,""))</f>
        <v/>
      </c>
      <c r="E5149" s="3"/>
      <c r="F5149" s="5"/>
      <c r="G5149" s="5"/>
      <c r="H5149" s="5"/>
      <c r="I5149" s="5"/>
      <c r="J5149" s="5"/>
      <c r="K5149" s="5"/>
      <c r="L5149" s="5"/>
      <c r="M5149" s="5"/>
      <c r="N5149" s="5"/>
      <c r="O5149" s="5"/>
      <c r="P5149" s="5"/>
      <c r="Q5149" s="5"/>
      <c r="R5149" s="5"/>
      <c r="S5149" s="5"/>
      <c r="T5149" s="5"/>
    </row>
    <row r="5150" spans="1:20" x14ac:dyDescent="0.25">
      <c r="A5150" s="4"/>
      <c r="B5150" s="5"/>
      <c r="C5150" s="5"/>
      <c r="D5150" s="2"/>
      <c r="E5150" s="3"/>
      <c r="F5150" s="5" t="s">
        <v>4</v>
      </c>
      <c r="G5150" s="5"/>
      <c r="H5150" s="5"/>
      <c r="I5150" s="5"/>
      <c r="J5150" s="5"/>
      <c r="K5150" s="5"/>
      <c r="L5150" s="5"/>
      <c r="M5150" s="5"/>
      <c r="N5150" s="5"/>
      <c r="O5150" s="5"/>
      <c r="P5150" s="5"/>
      <c r="Q5150" s="5"/>
      <c r="R5150" s="5"/>
      <c r="S5150" s="5"/>
      <c r="T5150" s="5"/>
    </row>
    <row r="5151" spans="1:20" x14ac:dyDescent="0.25">
      <c r="A5151" s="6"/>
      <c r="B5151" s="5"/>
      <c r="C5151" s="5"/>
      <c r="D5151" s="2" t="str">
        <f>IF(ISBLANK(F5153),"",IF(F5153&lt;=-24,G5150,""))</f>
        <v/>
      </c>
      <c r="E5151" s="3"/>
      <c r="F5151" s="7"/>
      <c r="G5151" s="5"/>
      <c r="H5151" s="5"/>
      <c r="I5151" s="5"/>
      <c r="J5151" s="5"/>
      <c r="K5151" s="5"/>
      <c r="L5151" s="5"/>
      <c r="M5151" s="5"/>
      <c r="N5151" s="5"/>
      <c r="O5151" s="5"/>
      <c r="P5151" s="5"/>
      <c r="Q5151" s="5"/>
      <c r="R5151" s="5"/>
      <c r="S5151" s="5"/>
      <c r="T5151" s="5"/>
    </row>
    <row r="5152" spans="1:20" x14ac:dyDescent="0.25">
      <c r="A5152" s="6"/>
      <c r="B5152" s="5"/>
      <c r="C5152" s="5"/>
      <c r="D5152" s="2" t="str">
        <f>IF(ISBLANK(F5153),"",IF(AND(F5153&lt;=-8,F5153&gt;=-23),G5150,""))</f>
        <v/>
      </c>
      <c r="E5152" s="3"/>
      <c r="F5152" s="5" t="s">
        <v>5</v>
      </c>
      <c r="G5152" s="5"/>
      <c r="H5152" s="5"/>
      <c r="I5152" s="5"/>
      <c r="J5152" s="5"/>
      <c r="K5152" s="5"/>
      <c r="L5152" s="5"/>
      <c r="M5152" s="5"/>
      <c r="N5152" s="5"/>
      <c r="O5152" s="5"/>
      <c r="P5152" s="5"/>
      <c r="Q5152" s="5"/>
      <c r="R5152" s="5"/>
      <c r="S5152" s="5"/>
      <c r="T5152" s="5"/>
    </row>
    <row r="5153" spans="1:20" x14ac:dyDescent="0.25">
      <c r="A5153" s="6"/>
      <c r="B5153" s="5"/>
      <c r="C5153" s="5"/>
      <c r="D5153" s="2" t="str">
        <f>IF(ISBLANK(F5153),"",IF(AND(F5153&lt;&gt;"",F5153&lt;=7,F5153&gt;=-7),G5150,""))</f>
        <v/>
      </c>
      <c r="E5153" s="3"/>
      <c r="F5153" s="8"/>
      <c r="G5153" s="5"/>
      <c r="H5153" s="5"/>
      <c r="I5153" s="5"/>
      <c r="J5153" s="5"/>
      <c r="K5153" s="5"/>
      <c r="L5153" s="5"/>
      <c r="M5153" s="5"/>
      <c r="N5153" s="5"/>
      <c r="O5153" s="5"/>
      <c r="P5153" s="5"/>
      <c r="Q5153" s="5"/>
      <c r="R5153" s="5"/>
      <c r="S5153" s="5"/>
      <c r="T5153" s="5"/>
    </row>
    <row r="5154" spans="1:20" x14ac:dyDescent="0.25">
      <c r="A5154" s="6"/>
      <c r="B5154" s="5"/>
      <c r="C5154" s="5"/>
      <c r="D5154" s="2" t="str">
        <f>IF(ISBLANK(F5153),"",IF(AND(F5153&lt;=23,F5153&gt;=8),G5150,""))</f>
        <v/>
      </c>
      <c r="E5154" s="3"/>
      <c r="F5154" s="9"/>
      <c r="G5154" s="5"/>
      <c r="H5154" s="5"/>
      <c r="I5154" s="5"/>
      <c r="J5154" s="5"/>
      <c r="K5154" s="5"/>
      <c r="L5154" s="5"/>
      <c r="M5154" s="5"/>
      <c r="N5154" s="5"/>
      <c r="O5154" s="5"/>
      <c r="P5154" s="5"/>
      <c r="Q5154" s="5"/>
      <c r="R5154" s="5"/>
      <c r="S5154" s="5"/>
      <c r="T5154" s="5"/>
    </row>
    <row r="5155" spans="1:20" x14ac:dyDescent="0.25">
      <c r="A5155" s="6"/>
      <c r="B5155" s="5"/>
      <c r="C5155" s="5"/>
      <c r="D5155" s="2" t="str">
        <f>IF(ISBLANK(F5153),"",IF(F5153&gt;=24,G5150,""))</f>
        <v/>
      </c>
      <c r="E5155" s="3"/>
      <c r="F5155" s="5"/>
      <c r="G5155" s="5"/>
      <c r="H5155" s="5"/>
      <c r="I5155" s="5"/>
      <c r="J5155" s="5"/>
      <c r="K5155" s="5"/>
      <c r="L5155" s="5"/>
      <c r="M5155" s="5"/>
      <c r="N5155" s="5"/>
      <c r="O5155" s="5"/>
      <c r="P5155" s="5"/>
      <c r="Q5155" s="5"/>
      <c r="R5155" s="5"/>
      <c r="S5155" s="5"/>
      <c r="T5155" s="5"/>
    </row>
    <row r="5156" spans="1:20" x14ac:dyDescent="0.25">
      <c r="A5156" s="4"/>
      <c r="B5156" s="5"/>
      <c r="C5156" s="5"/>
      <c r="D5156" s="2"/>
      <c r="E5156" s="3"/>
      <c r="F5156" s="5" t="s">
        <v>4</v>
      </c>
      <c r="G5156" s="5"/>
      <c r="H5156" s="5"/>
      <c r="I5156" s="5"/>
      <c r="J5156" s="5"/>
      <c r="K5156" s="5"/>
      <c r="L5156" s="5"/>
      <c r="M5156" s="5"/>
      <c r="N5156" s="5"/>
      <c r="O5156" s="5"/>
      <c r="P5156" s="5"/>
      <c r="Q5156" s="5"/>
      <c r="R5156" s="5"/>
      <c r="S5156" s="5"/>
      <c r="T5156" s="5"/>
    </row>
    <row r="5157" spans="1:20" x14ac:dyDescent="0.25">
      <c r="A5157" s="6"/>
      <c r="B5157" s="5"/>
      <c r="C5157" s="5"/>
      <c r="D5157" s="2" t="str">
        <f>IF(ISBLANK(F5159),"",IF(F5159&lt;=-24,G5156,""))</f>
        <v/>
      </c>
      <c r="E5157" s="3"/>
      <c r="F5157" s="7"/>
      <c r="G5157" s="5"/>
      <c r="H5157" s="5"/>
      <c r="I5157" s="5"/>
      <c r="J5157" s="5"/>
      <c r="K5157" s="5"/>
      <c r="L5157" s="5"/>
      <c r="M5157" s="5"/>
      <c r="N5157" s="5"/>
      <c r="O5157" s="5"/>
      <c r="P5157" s="5"/>
      <c r="Q5157" s="5"/>
      <c r="R5157" s="5"/>
      <c r="S5157" s="5"/>
      <c r="T5157" s="5"/>
    </row>
    <row r="5158" spans="1:20" x14ac:dyDescent="0.25">
      <c r="A5158" s="6"/>
      <c r="B5158" s="5"/>
      <c r="C5158" s="5"/>
      <c r="D5158" s="2" t="str">
        <f>IF(ISBLANK(F5159),"",IF(AND(F5159&lt;=-8,F5159&gt;=-23),G5156,""))</f>
        <v/>
      </c>
      <c r="E5158" s="3"/>
      <c r="F5158" s="5" t="s">
        <v>5</v>
      </c>
      <c r="G5158" s="5"/>
      <c r="H5158" s="5"/>
      <c r="I5158" s="5"/>
      <c r="J5158" s="5"/>
      <c r="K5158" s="5"/>
      <c r="L5158" s="5"/>
      <c r="M5158" s="5"/>
      <c r="N5158" s="5"/>
      <c r="O5158" s="5"/>
      <c r="P5158" s="5"/>
      <c r="Q5158" s="5"/>
      <c r="R5158" s="5"/>
      <c r="S5158" s="5"/>
      <c r="T5158" s="5"/>
    </row>
    <row r="5159" spans="1:20" x14ac:dyDescent="0.25">
      <c r="A5159" s="6"/>
      <c r="B5159" s="5"/>
      <c r="C5159" s="5"/>
      <c r="D5159" s="2" t="str">
        <f>IF(ISBLANK(F5159),"",IF(AND(F5159&lt;&gt;"",F5159&lt;=7,F5159&gt;=-7),G5156,""))</f>
        <v/>
      </c>
      <c r="E5159" s="3"/>
      <c r="F5159" s="8"/>
      <c r="G5159" s="5"/>
      <c r="H5159" s="5"/>
      <c r="I5159" s="5"/>
      <c r="J5159" s="5"/>
      <c r="K5159" s="5"/>
      <c r="L5159" s="5"/>
      <c r="M5159" s="5"/>
      <c r="N5159" s="5"/>
      <c r="O5159" s="5"/>
      <c r="P5159" s="5"/>
      <c r="Q5159" s="5"/>
      <c r="R5159" s="5"/>
      <c r="S5159" s="5"/>
      <c r="T5159" s="5"/>
    </row>
    <row r="5160" spans="1:20" x14ac:dyDescent="0.25">
      <c r="A5160" s="6"/>
      <c r="B5160" s="5"/>
      <c r="C5160" s="5"/>
      <c r="D5160" s="2" t="str">
        <f>IF(ISBLANK(F5159),"",IF(AND(F5159&lt;=23,F5159&gt;=8),G5156,""))</f>
        <v/>
      </c>
      <c r="E5160" s="3"/>
      <c r="F5160" s="9"/>
      <c r="G5160" s="5"/>
      <c r="H5160" s="5"/>
      <c r="I5160" s="5"/>
      <c r="J5160" s="5"/>
      <c r="K5160" s="5"/>
      <c r="L5160" s="5"/>
      <c r="M5160" s="5"/>
      <c r="N5160" s="5"/>
      <c r="O5160" s="5"/>
      <c r="P5160" s="5"/>
      <c r="Q5160" s="5"/>
      <c r="R5160" s="5"/>
      <c r="S5160" s="5"/>
      <c r="T5160" s="5"/>
    </row>
    <row r="5161" spans="1:20" x14ac:dyDescent="0.25">
      <c r="A5161" s="6"/>
      <c r="B5161" s="5"/>
      <c r="C5161" s="5"/>
      <c r="D5161" s="2" t="str">
        <f>IF(ISBLANK(F5159),"",IF(F5159&gt;=24,G5156,""))</f>
        <v/>
      </c>
      <c r="E5161" s="3"/>
      <c r="F5161" s="5"/>
      <c r="G5161" s="5"/>
      <c r="H5161" s="5"/>
      <c r="I5161" s="5"/>
      <c r="J5161" s="5"/>
      <c r="K5161" s="5"/>
      <c r="L5161" s="5"/>
      <c r="M5161" s="5"/>
      <c r="N5161" s="5"/>
      <c r="O5161" s="5"/>
      <c r="P5161" s="5"/>
      <c r="Q5161" s="5"/>
      <c r="R5161" s="5"/>
      <c r="S5161" s="5"/>
      <c r="T5161" s="5"/>
    </row>
    <row r="5162" spans="1:20" x14ac:dyDescent="0.25">
      <c r="A5162" s="4"/>
      <c r="B5162" s="5"/>
      <c r="C5162" s="5"/>
      <c r="D5162" s="2"/>
      <c r="E5162" s="3"/>
      <c r="F5162" s="5" t="s">
        <v>4</v>
      </c>
      <c r="G5162" s="5"/>
      <c r="H5162" s="5"/>
      <c r="I5162" s="5"/>
      <c r="J5162" s="5"/>
      <c r="K5162" s="5"/>
      <c r="L5162" s="5"/>
      <c r="M5162" s="5"/>
      <c r="N5162" s="5"/>
      <c r="O5162" s="5"/>
      <c r="P5162" s="5"/>
      <c r="Q5162" s="5"/>
      <c r="R5162" s="5"/>
      <c r="S5162" s="5"/>
      <c r="T5162" s="5"/>
    </row>
    <row r="5163" spans="1:20" x14ac:dyDescent="0.25">
      <c r="A5163" s="6"/>
      <c r="B5163" s="5"/>
      <c r="C5163" s="5"/>
      <c r="D5163" s="2" t="str">
        <f>IF(ISBLANK(F5165),"",IF(F5165&lt;=-24,G5162,""))</f>
        <v/>
      </c>
      <c r="E5163" s="3"/>
      <c r="F5163" s="7"/>
      <c r="G5163" s="5"/>
      <c r="H5163" s="5"/>
      <c r="I5163" s="5"/>
      <c r="J5163" s="5"/>
      <c r="K5163" s="5"/>
      <c r="L5163" s="5"/>
      <c r="M5163" s="5"/>
      <c r="N5163" s="5"/>
      <c r="O5163" s="5"/>
      <c r="P5163" s="5"/>
      <c r="Q5163" s="5"/>
      <c r="R5163" s="5"/>
      <c r="S5163" s="5"/>
      <c r="T5163" s="5"/>
    </row>
    <row r="5164" spans="1:20" x14ac:dyDescent="0.25">
      <c r="A5164" s="6"/>
      <c r="B5164" s="5"/>
      <c r="C5164" s="5"/>
      <c r="D5164" s="2" t="str">
        <f>IF(ISBLANK(F5165),"",IF(AND(F5165&lt;=-8,F5165&gt;=-23),G5162,""))</f>
        <v/>
      </c>
      <c r="E5164" s="3"/>
      <c r="F5164" s="5" t="s">
        <v>5</v>
      </c>
      <c r="G5164" s="5"/>
      <c r="H5164" s="5"/>
      <c r="I5164" s="5"/>
      <c r="J5164" s="5"/>
      <c r="K5164" s="5"/>
      <c r="L5164" s="5"/>
      <c r="M5164" s="5"/>
      <c r="N5164" s="5"/>
      <c r="O5164" s="5"/>
      <c r="P5164" s="5"/>
      <c r="Q5164" s="5"/>
      <c r="R5164" s="5"/>
      <c r="S5164" s="5"/>
      <c r="T5164" s="5"/>
    </row>
    <row r="5165" spans="1:20" x14ac:dyDescent="0.25">
      <c r="A5165" s="6"/>
      <c r="B5165" s="5"/>
      <c r="C5165" s="5"/>
      <c r="D5165" s="2" t="str">
        <f>IF(ISBLANK(F5165),"",IF(AND(F5165&lt;&gt;"",F5165&lt;=7,F5165&gt;=-7),G5162,""))</f>
        <v/>
      </c>
      <c r="E5165" s="3"/>
      <c r="F5165" s="8"/>
      <c r="G5165" s="5"/>
      <c r="H5165" s="5"/>
      <c r="I5165" s="5"/>
      <c r="J5165" s="5"/>
      <c r="K5165" s="5"/>
      <c r="L5165" s="5"/>
      <c r="M5165" s="5"/>
      <c r="N5165" s="5"/>
      <c r="O5165" s="5"/>
      <c r="P5165" s="5"/>
      <c r="Q5165" s="5"/>
      <c r="R5165" s="5"/>
      <c r="S5165" s="5"/>
      <c r="T5165" s="5"/>
    </row>
    <row r="5166" spans="1:20" x14ac:dyDescent="0.25">
      <c r="A5166" s="6"/>
      <c r="B5166" s="5"/>
      <c r="C5166" s="5"/>
      <c r="D5166" s="2" t="str">
        <f>IF(ISBLANK(F5165),"",IF(AND(F5165&lt;=23,F5165&gt;=8),G5162,""))</f>
        <v/>
      </c>
      <c r="E5166" s="3"/>
      <c r="F5166" s="9"/>
      <c r="G5166" s="5"/>
      <c r="H5166" s="5"/>
      <c r="I5166" s="5"/>
      <c r="J5166" s="5"/>
      <c r="K5166" s="5"/>
      <c r="L5166" s="5"/>
      <c r="M5166" s="5"/>
      <c r="N5166" s="5"/>
      <c r="O5166" s="5"/>
      <c r="P5166" s="5"/>
      <c r="Q5166" s="5"/>
      <c r="R5166" s="5"/>
      <c r="S5166" s="5"/>
      <c r="T5166" s="5"/>
    </row>
    <row r="5167" spans="1:20" x14ac:dyDescent="0.25">
      <c r="A5167" s="6"/>
      <c r="B5167" s="5"/>
      <c r="C5167" s="5"/>
      <c r="D5167" s="2" t="str">
        <f>IF(ISBLANK(F5165),"",IF(F5165&gt;=24,G5162,""))</f>
        <v/>
      </c>
      <c r="E5167" s="3"/>
      <c r="F5167" s="5"/>
      <c r="G5167" s="5"/>
      <c r="H5167" s="5"/>
      <c r="I5167" s="5"/>
      <c r="J5167" s="5"/>
      <c r="K5167" s="5"/>
      <c r="L5167" s="5"/>
      <c r="M5167" s="5"/>
      <c r="N5167" s="5"/>
      <c r="O5167" s="5"/>
      <c r="P5167" s="5"/>
      <c r="Q5167" s="5"/>
      <c r="R5167" s="5"/>
      <c r="S5167" s="5"/>
      <c r="T5167" s="5"/>
    </row>
    <row r="5168" spans="1:20" x14ac:dyDescent="0.25">
      <c r="A5168" s="4"/>
      <c r="B5168" s="5"/>
      <c r="C5168" s="5"/>
      <c r="D5168" s="2"/>
      <c r="E5168" s="3"/>
      <c r="F5168" s="5" t="s">
        <v>4</v>
      </c>
      <c r="G5168" s="5"/>
      <c r="H5168" s="5"/>
      <c r="I5168" s="5"/>
      <c r="J5168" s="5"/>
      <c r="K5168" s="5"/>
      <c r="L5168" s="5"/>
      <c r="M5168" s="5"/>
      <c r="N5168" s="5"/>
      <c r="O5168" s="5"/>
      <c r="P5168" s="5"/>
      <c r="Q5168" s="5"/>
      <c r="R5168" s="5"/>
      <c r="S5168" s="5"/>
      <c r="T5168" s="5"/>
    </row>
    <row r="5169" spans="1:20" x14ac:dyDescent="0.25">
      <c r="A5169" s="6"/>
      <c r="B5169" s="5"/>
      <c r="C5169" s="5"/>
      <c r="D5169" s="2" t="str">
        <f>IF(ISBLANK(F5171),"",IF(F5171&lt;=-24,G5168,""))</f>
        <v/>
      </c>
      <c r="E5169" s="3"/>
      <c r="F5169" s="7"/>
      <c r="G5169" s="5"/>
      <c r="H5169" s="5"/>
      <c r="I5169" s="5"/>
      <c r="J5169" s="5"/>
      <c r="K5169" s="5"/>
      <c r="L5169" s="5"/>
      <c r="M5169" s="5"/>
      <c r="N5169" s="5"/>
      <c r="O5169" s="5"/>
      <c r="P5169" s="5"/>
      <c r="Q5169" s="5"/>
      <c r="R5169" s="5"/>
      <c r="S5169" s="5"/>
      <c r="T5169" s="5"/>
    </row>
    <row r="5170" spans="1:20" x14ac:dyDescent="0.25">
      <c r="A5170" s="6"/>
      <c r="B5170" s="5"/>
      <c r="C5170" s="5"/>
      <c r="D5170" s="2" t="str">
        <f>IF(ISBLANK(F5171),"",IF(AND(F5171&lt;=-8,F5171&gt;=-23),G5168,""))</f>
        <v/>
      </c>
      <c r="E5170" s="3"/>
      <c r="F5170" s="5" t="s">
        <v>5</v>
      </c>
      <c r="G5170" s="5"/>
      <c r="H5170" s="5"/>
      <c r="I5170" s="5"/>
      <c r="J5170" s="5"/>
      <c r="K5170" s="5"/>
      <c r="L5170" s="5"/>
      <c r="M5170" s="5"/>
      <c r="N5170" s="5"/>
      <c r="O5170" s="5"/>
      <c r="P5170" s="5"/>
      <c r="Q5170" s="5"/>
      <c r="R5170" s="5"/>
      <c r="S5170" s="5"/>
      <c r="T5170" s="5"/>
    </row>
    <row r="5171" spans="1:20" x14ac:dyDescent="0.25">
      <c r="A5171" s="6"/>
      <c r="B5171" s="5"/>
      <c r="C5171" s="5"/>
      <c r="D5171" s="2" t="str">
        <f>IF(ISBLANK(F5171),"",IF(AND(F5171&lt;&gt;"",F5171&lt;=7,F5171&gt;=-7),G5168,""))</f>
        <v/>
      </c>
      <c r="E5171" s="3"/>
      <c r="F5171" s="8"/>
      <c r="G5171" s="5"/>
      <c r="H5171" s="5"/>
      <c r="I5171" s="5"/>
      <c r="J5171" s="5"/>
      <c r="K5171" s="5"/>
      <c r="L5171" s="5"/>
      <c r="M5171" s="5"/>
      <c r="N5171" s="5"/>
      <c r="O5171" s="5"/>
      <c r="P5171" s="5"/>
      <c r="Q5171" s="5"/>
      <c r="R5171" s="5"/>
      <c r="S5171" s="5"/>
      <c r="T5171" s="5"/>
    </row>
    <row r="5172" spans="1:20" x14ac:dyDescent="0.25">
      <c r="A5172" s="6"/>
      <c r="B5172" s="5"/>
      <c r="C5172" s="5"/>
      <c r="D5172" s="2" t="str">
        <f>IF(ISBLANK(F5171),"",IF(AND(F5171&lt;=23,F5171&gt;=8),G5168,""))</f>
        <v/>
      </c>
      <c r="E5172" s="3"/>
      <c r="F5172" s="9"/>
      <c r="G5172" s="5"/>
      <c r="H5172" s="5"/>
      <c r="I5172" s="5"/>
      <c r="J5172" s="5"/>
      <c r="K5172" s="5"/>
      <c r="L5172" s="5"/>
      <c r="M5172" s="5"/>
      <c r="N5172" s="5"/>
      <c r="O5172" s="5"/>
      <c r="P5172" s="5"/>
      <c r="Q5172" s="5"/>
      <c r="R5172" s="5"/>
      <c r="S5172" s="5"/>
      <c r="T5172" s="5"/>
    </row>
    <row r="5173" spans="1:20" x14ac:dyDescent="0.25">
      <c r="A5173" s="6"/>
      <c r="B5173" s="5"/>
      <c r="C5173" s="5"/>
      <c r="D5173" s="2" t="str">
        <f>IF(ISBLANK(F5171),"",IF(F5171&gt;=24,G5168,""))</f>
        <v/>
      </c>
      <c r="E5173" s="3"/>
      <c r="F5173" s="5"/>
      <c r="G5173" s="5"/>
      <c r="H5173" s="5"/>
      <c r="I5173" s="5"/>
      <c r="J5173" s="5"/>
      <c r="K5173" s="5"/>
      <c r="L5173" s="5"/>
      <c r="M5173" s="5"/>
      <c r="N5173" s="5"/>
      <c r="O5173" s="5"/>
      <c r="P5173" s="5"/>
      <c r="Q5173" s="5"/>
      <c r="R5173" s="5"/>
      <c r="S5173" s="5"/>
      <c r="T5173" s="5"/>
    </row>
    <row r="5174" spans="1:20" x14ac:dyDescent="0.25">
      <c r="A5174" s="4"/>
      <c r="B5174" s="5"/>
      <c r="C5174" s="5"/>
      <c r="D5174" s="2"/>
      <c r="E5174" s="3"/>
      <c r="F5174" s="5" t="s">
        <v>4</v>
      </c>
      <c r="G5174" s="5"/>
      <c r="H5174" s="5"/>
      <c r="I5174" s="5"/>
      <c r="J5174" s="5"/>
      <c r="K5174" s="5"/>
      <c r="L5174" s="5"/>
      <c r="M5174" s="5"/>
      <c r="N5174" s="5"/>
      <c r="O5174" s="5"/>
      <c r="P5174" s="5"/>
      <c r="Q5174" s="5"/>
      <c r="R5174" s="5"/>
      <c r="S5174" s="5"/>
      <c r="T5174" s="5"/>
    </row>
    <row r="5175" spans="1:20" x14ac:dyDescent="0.25">
      <c r="A5175" s="6"/>
      <c r="B5175" s="5"/>
      <c r="C5175" s="5"/>
      <c r="D5175" s="2" t="str">
        <f>IF(ISBLANK(F5177),"",IF(F5177&lt;=-24,G5174,""))</f>
        <v/>
      </c>
      <c r="E5175" s="3"/>
      <c r="F5175" s="7"/>
      <c r="G5175" s="5"/>
      <c r="H5175" s="5"/>
      <c r="I5175" s="5"/>
      <c r="J5175" s="5"/>
      <c r="K5175" s="5"/>
      <c r="L5175" s="5"/>
      <c r="M5175" s="5"/>
      <c r="N5175" s="5"/>
      <c r="O5175" s="5"/>
      <c r="P5175" s="5"/>
      <c r="Q5175" s="5"/>
      <c r="R5175" s="5"/>
      <c r="S5175" s="5"/>
      <c r="T5175" s="5"/>
    </row>
    <row r="5176" spans="1:20" x14ac:dyDescent="0.25">
      <c r="A5176" s="6"/>
      <c r="B5176" s="5"/>
      <c r="C5176" s="5"/>
      <c r="D5176" s="2" t="str">
        <f>IF(ISBLANK(F5177),"",IF(AND(F5177&lt;=-8,F5177&gt;=-23),G5174,""))</f>
        <v/>
      </c>
      <c r="E5176" s="3"/>
      <c r="F5176" s="5" t="s">
        <v>5</v>
      </c>
      <c r="G5176" s="5"/>
      <c r="H5176" s="5"/>
      <c r="I5176" s="5"/>
      <c r="J5176" s="5"/>
      <c r="K5176" s="5"/>
      <c r="L5176" s="5"/>
      <c r="M5176" s="5"/>
      <c r="N5176" s="5"/>
      <c r="O5176" s="5"/>
      <c r="P5176" s="5"/>
      <c r="Q5176" s="5"/>
      <c r="R5176" s="5"/>
      <c r="S5176" s="5"/>
      <c r="T5176" s="5"/>
    </row>
    <row r="5177" spans="1:20" x14ac:dyDescent="0.25">
      <c r="A5177" s="6"/>
      <c r="B5177" s="5"/>
      <c r="C5177" s="5"/>
      <c r="D5177" s="2" t="str">
        <f>IF(ISBLANK(F5177),"",IF(AND(F5177&lt;&gt;"",F5177&lt;=7,F5177&gt;=-7),G5174,""))</f>
        <v/>
      </c>
      <c r="E5177" s="3"/>
      <c r="F5177" s="8"/>
      <c r="G5177" s="5"/>
      <c r="H5177" s="5"/>
      <c r="I5177" s="5"/>
      <c r="J5177" s="5"/>
      <c r="K5177" s="5"/>
      <c r="L5177" s="5"/>
      <c r="M5177" s="5"/>
      <c r="N5177" s="5"/>
      <c r="O5177" s="5"/>
      <c r="P5177" s="5"/>
      <c r="Q5177" s="5"/>
      <c r="R5177" s="5"/>
      <c r="S5177" s="5"/>
      <c r="T5177" s="5"/>
    </row>
    <row r="5178" spans="1:20" x14ac:dyDescent="0.25">
      <c r="A5178" s="6"/>
      <c r="B5178" s="5"/>
      <c r="C5178" s="5"/>
      <c r="D5178" s="2" t="str">
        <f>IF(ISBLANK(F5177),"",IF(AND(F5177&lt;=23,F5177&gt;=8),G5174,""))</f>
        <v/>
      </c>
      <c r="E5178" s="3"/>
      <c r="F5178" s="9"/>
      <c r="G5178" s="5"/>
      <c r="H5178" s="5"/>
      <c r="I5178" s="5"/>
      <c r="J5178" s="5"/>
      <c r="K5178" s="5"/>
      <c r="L5178" s="5"/>
      <c r="M5178" s="5"/>
      <c r="N5178" s="5"/>
      <c r="O5178" s="5"/>
      <c r="P5178" s="5"/>
      <c r="Q5178" s="5"/>
      <c r="R5178" s="5"/>
      <c r="S5178" s="5"/>
      <c r="T5178" s="5"/>
    </row>
    <row r="5179" spans="1:20" x14ac:dyDescent="0.25">
      <c r="A5179" s="6"/>
      <c r="B5179" s="5"/>
      <c r="C5179" s="5"/>
      <c r="D5179" s="2" t="str">
        <f>IF(ISBLANK(F5177),"",IF(F5177&gt;=24,G5174,""))</f>
        <v/>
      </c>
      <c r="E5179" s="3"/>
      <c r="F5179" s="5"/>
      <c r="G5179" s="5"/>
      <c r="H5179" s="5"/>
      <c r="I5179" s="5"/>
      <c r="J5179" s="5"/>
      <c r="K5179" s="5"/>
      <c r="L5179" s="5"/>
      <c r="M5179" s="5"/>
      <c r="N5179" s="5"/>
      <c r="O5179" s="5"/>
      <c r="P5179" s="5"/>
      <c r="Q5179" s="5"/>
      <c r="R5179" s="5"/>
      <c r="S5179" s="5"/>
      <c r="T5179" s="5"/>
    </row>
    <row r="5180" spans="1:20" x14ac:dyDescent="0.25">
      <c r="A5180" s="4"/>
      <c r="B5180" s="5"/>
      <c r="C5180" s="5"/>
      <c r="D5180" s="2"/>
      <c r="E5180" s="3"/>
      <c r="F5180" s="5" t="s">
        <v>4</v>
      </c>
      <c r="G5180" s="5"/>
      <c r="H5180" s="5"/>
      <c r="I5180" s="5"/>
      <c r="J5180" s="5"/>
      <c r="K5180" s="5"/>
      <c r="L5180" s="5"/>
      <c r="M5180" s="5"/>
      <c r="N5180" s="5"/>
      <c r="O5180" s="5"/>
      <c r="P5180" s="5"/>
      <c r="Q5180" s="5"/>
      <c r="R5180" s="5"/>
      <c r="S5180" s="5"/>
      <c r="T5180" s="5"/>
    </row>
    <row r="5181" spans="1:20" x14ac:dyDescent="0.25">
      <c r="A5181" s="6"/>
      <c r="B5181" s="5"/>
      <c r="C5181" s="5"/>
      <c r="D5181" s="2" t="str">
        <f>IF(ISBLANK(F5183),"",IF(F5183&lt;=-24,G5180,""))</f>
        <v/>
      </c>
      <c r="E5181" s="3"/>
      <c r="F5181" s="7"/>
      <c r="G5181" s="5"/>
      <c r="H5181" s="5"/>
      <c r="I5181" s="5"/>
      <c r="J5181" s="5"/>
      <c r="K5181" s="5"/>
      <c r="L5181" s="5"/>
      <c r="M5181" s="5"/>
      <c r="N5181" s="5"/>
      <c r="O5181" s="5"/>
      <c r="P5181" s="5"/>
      <c r="Q5181" s="5"/>
      <c r="R5181" s="5"/>
      <c r="S5181" s="5"/>
      <c r="T5181" s="5"/>
    </row>
    <row r="5182" spans="1:20" x14ac:dyDescent="0.25">
      <c r="A5182" s="6"/>
      <c r="B5182" s="5"/>
      <c r="C5182" s="5"/>
      <c r="D5182" s="2" t="str">
        <f>IF(ISBLANK(F5183),"",IF(AND(F5183&lt;=-8,F5183&gt;=-23),G5180,""))</f>
        <v/>
      </c>
      <c r="E5182" s="3"/>
      <c r="F5182" s="5" t="s">
        <v>5</v>
      </c>
      <c r="G5182" s="5"/>
      <c r="H5182" s="5"/>
      <c r="I5182" s="5"/>
      <c r="J5182" s="5"/>
      <c r="K5182" s="5"/>
      <c r="L5182" s="5"/>
      <c r="M5182" s="5"/>
      <c r="N5182" s="5"/>
      <c r="O5182" s="5"/>
      <c r="P5182" s="5"/>
      <c r="Q5182" s="5"/>
      <c r="R5182" s="5"/>
      <c r="S5182" s="5"/>
      <c r="T5182" s="5"/>
    </row>
    <row r="5183" spans="1:20" x14ac:dyDescent="0.25">
      <c r="A5183" s="6"/>
      <c r="B5183" s="5"/>
      <c r="C5183" s="5"/>
      <c r="D5183" s="2" t="str">
        <f>IF(ISBLANK(F5183),"",IF(AND(F5183&lt;&gt;"",F5183&lt;=7,F5183&gt;=-7),G5180,""))</f>
        <v/>
      </c>
      <c r="E5183" s="3"/>
      <c r="F5183" s="8"/>
      <c r="G5183" s="5"/>
      <c r="H5183" s="5"/>
      <c r="I5183" s="5"/>
      <c r="J5183" s="5"/>
      <c r="K5183" s="5"/>
      <c r="L5183" s="5"/>
      <c r="M5183" s="5"/>
      <c r="N5183" s="5"/>
      <c r="O5183" s="5"/>
      <c r="P5183" s="5"/>
      <c r="Q5183" s="5"/>
      <c r="R5183" s="5"/>
      <c r="S5183" s="5"/>
      <c r="T5183" s="5"/>
    </row>
    <row r="5184" spans="1:20" x14ac:dyDescent="0.25">
      <c r="A5184" s="6"/>
      <c r="B5184" s="5"/>
      <c r="C5184" s="5"/>
      <c r="D5184" s="2" t="str">
        <f>IF(ISBLANK(F5183),"",IF(AND(F5183&lt;=23,F5183&gt;=8),G5180,""))</f>
        <v/>
      </c>
      <c r="E5184" s="3"/>
      <c r="F5184" s="9"/>
      <c r="G5184" s="5"/>
      <c r="H5184" s="5"/>
      <c r="I5184" s="5"/>
      <c r="J5184" s="5"/>
      <c r="K5184" s="5"/>
      <c r="L5184" s="5"/>
      <c r="M5184" s="5"/>
      <c r="N5184" s="5"/>
      <c r="O5184" s="5"/>
      <c r="P5184" s="5"/>
      <c r="Q5184" s="5"/>
      <c r="R5184" s="5"/>
      <c r="S5184" s="5"/>
      <c r="T5184" s="5"/>
    </row>
    <row r="5185" spans="1:20" x14ac:dyDescent="0.25">
      <c r="A5185" s="6"/>
      <c r="B5185" s="5"/>
      <c r="C5185" s="5"/>
      <c r="D5185" s="2" t="str">
        <f>IF(ISBLANK(F5183),"",IF(F5183&gt;=24,G5180,""))</f>
        <v/>
      </c>
      <c r="E5185" s="3"/>
      <c r="F5185" s="5"/>
      <c r="G5185" s="5"/>
      <c r="H5185" s="5"/>
      <c r="I5185" s="5"/>
      <c r="J5185" s="5"/>
      <c r="K5185" s="5"/>
      <c r="L5185" s="5"/>
      <c r="M5185" s="5"/>
      <c r="N5185" s="5"/>
      <c r="O5185" s="5"/>
      <c r="P5185" s="5"/>
      <c r="Q5185" s="5"/>
      <c r="R5185" s="5"/>
      <c r="S5185" s="5"/>
      <c r="T5185" s="5"/>
    </row>
    <row r="5186" spans="1:20" x14ac:dyDescent="0.25">
      <c r="A5186" s="4"/>
      <c r="B5186" s="5"/>
      <c r="C5186" s="5"/>
      <c r="D5186" s="2"/>
      <c r="E5186" s="3"/>
      <c r="F5186" s="5" t="s">
        <v>4</v>
      </c>
      <c r="G5186" s="5"/>
      <c r="H5186" s="5"/>
      <c r="I5186" s="5"/>
      <c r="J5186" s="5"/>
      <c r="K5186" s="5"/>
      <c r="L5186" s="5"/>
      <c r="M5186" s="5"/>
      <c r="N5186" s="5"/>
      <c r="O5186" s="5"/>
      <c r="P5186" s="5"/>
      <c r="Q5186" s="5"/>
      <c r="R5186" s="5"/>
      <c r="S5186" s="5"/>
      <c r="T5186" s="5"/>
    </row>
    <row r="5187" spans="1:20" x14ac:dyDescent="0.25">
      <c r="A5187" s="6"/>
      <c r="B5187" s="5"/>
      <c r="C5187" s="5"/>
      <c r="D5187" s="2" t="str">
        <f>IF(ISBLANK(F5189),"",IF(F5189&lt;=-24,G5186,""))</f>
        <v/>
      </c>
      <c r="E5187" s="3"/>
      <c r="F5187" s="7"/>
      <c r="G5187" s="5"/>
      <c r="H5187" s="5"/>
      <c r="I5187" s="5"/>
      <c r="J5187" s="5"/>
      <c r="K5187" s="5"/>
      <c r="L5187" s="5"/>
      <c r="M5187" s="5"/>
      <c r="N5187" s="5"/>
      <c r="O5187" s="5"/>
      <c r="P5187" s="5"/>
      <c r="Q5187" s="5"/>
      <c r="R5187" s="5"/>
      <c r="S5187" s="5"/>
      <c r="T5187" s="5"/>
    </row>
    <row r="5188" spans="1:20" x14ac:dyDescent="0.25">
      <c r="A5188" s="6"/>
      <c r="B5188" s="5"/>
      <c r="C5188" s="5"/>
      <c r="D5188" s="2" t="str">
        <f>IF(ISBLANK(F5189),"",IF(AND(F5189&lt;=-8,F5189&gt;=-23),G5186,""))</f>
        <v/>
      </c>
      <c r="E5188" s="3"/>
      <c r="F5188" s="5" t="s">
        <v>5</v>
      </c>
      <c r="G5188" s="5"/>
      <c r="H5188" s="5"/>
      <c r="I5188" s="5"/>
      <c r="J5188" s="5"/>
      <c r="K5188" s="5"/>
      <c r="L5188" s="5"/>
      <c r="M5188" s="5"/>
      <c r="N5188" s="5"/>
      <c r="O5188" s="5"/>
      <c r="P5188" s="5"/>
      <c r="Q5188" s="5"/>
      <c r="R5188" s="5"/>
      <c r="S5188" s="5"/>
      <c r="T5188" s="5"/>
    </row>
    <row r="5189" spans="1:20" x14ac:dyDescent="0.25">
      <c r="A5189" s="6"/>
      <c r="B5189" s="5"/>
      <c r="C5189" s="5"/>
      <c r="D5189" s="2" t="str">
        <f>IF(ISBLANK(F5189),"",IF(AND(F5189&lt;&gt;"",F5189&lt;=7,F5189&gt;=-7),G5186,""))</f>
        <v/>
      </c>
      <c r="E5189" s="3"/>
      <c r="F5189" s="8"/>
      <c r="G5189" s="5"/>
      <c r="H5189" s="5"/>
      <c r="I5189" s="5"/>
      <c r="J5189" s="5"/>
      <c r="K5189" s="5"/>
      <c r="L5189" s="5"/>
      <c r="M5189" s="5"/>
      <c r="N5189" s="5"/>
      <c r="O5189" s="5"/>
      <c r="P5189" s="5"/>
      <c r="Q5189" s="5"/>
      <c r="R5189" s="5"/>
      <c r="S5189" s="5"/>
      <c r="T5189" s="5"/>
    </row>
    <row r="5190" spans="1:20" x14ac:dyDescent="0.25">
      <c r="A5190" s="6"/>
      <c r="B5190" s="5"/>
      <c r="C5190" s="5"/>
      <c r="D5190" s="2" t="str">
        <f>IF(ISBLANK(F5189),"",IF(AND(F5189&lt;=23,F5189&gt;=8),G5186,""))</f>
        <v/>
      </c>
      <c r="E5190" s="3"/>
      <c r="F5190" s="9"/>
      <c r="G5190" s="5"/>
      <c r="H5190" s="5"/>
      <c r="I5190" s="5"/>
      <c r="J5190" s="5"/>
      <c r="K5190" s="5"/>
      <c r="L5190" s="5"/>
      <c r="M5190" s="5"/>
      <c r="N5190" s="5"/>
      <c r="O5190" s="5"/>
      <c r="P5190" s="5"/>
      <c r="Q5190" s="5"/>
      <c r="R5190" s="5"/>
      <c r="S5190" s="5"/>
      <c r="T5190" s="5"/>
    </row>
    <row r="5191" spans="1:20" x14ac:dyDescent="0.25">
      <c r="A5191" s="6"/>
      <c r="B5191" s="5"/>
      <c r="C5191" s="5"/>
      <c r="D5191" s="2" t="str">
        <f>IF(ISBLANK(F5189),"",IF(F5189&gt;=24,G5186,""))</f>
        <v/>
      </c>
      <c r="E5191" s="3"/>
      <c r="F5191" s="5"/>
      <c r="G5191" s="5"/>
      <c r="H5191" s="5"/>
      <c r="I5191" s="5"/>
      <c r="J5191" s="5"/>
      <c r="K5191" s="5"/>
      <c r="L5191" s="5"/>
      <c r="M5191" s="5"/>
      <c r="N5191" s="5"/>
      <c r="O5191" s="5"/>
      <c r="P5191" s="5"/>
      <c r="Q5191" s="5"/>
      <c r="R5191" s="5"/>
      <c r="S5191" s="5"/>
      <c r="T5191" s="5"/>
    </row>
    <row r="5192" spans="1:20" x14ac:dyDescent="0.25">
      <c r="A5192" s="4"/>
      <c r="B5192" s="5"/>
      <c r="C5192" s="5"/>
      <c r="D5192" s="2"/>
      <c r="E5192" s="3"/>
      <c r="F5192" s="5" t="s">
        <v>4</v>
      </c>
      <c r="G5192" s="5"/>
      <c r="H5192" s="5"/>
      <c r="I5192" s="5"/>
      <c r="J5192" s="5"/>
      <c r="K5192" s="5"/>
      <c r="L5192" s="5"/>
      <c r="M5192" s="5"/>
      <c r="N5192" s="5"/>
      <c r="O5192" s="5"/>
      <c r="P5192" s="5"/>
      <c r="Q5192" s="5"/>
      <c r="R5192" s="5"/>
      <c r="S5192" s="5"/>
      <c r="T5192" s="5"/>
    </row>
    <row r="5193" spans="1:20" x14ac:dyDescent="0.25">
      <c r="A5193" s="6"/>
      <c r="B5193" s="5"/>
      <c r="C5193" s="5"/>
      <c r="D5193" s="2" t="str">
        <f>IF(ISBLANK(F5195),"",IF(F5195&lt;=-24,G5192,""))</f>
        <v/>
      </c>
      <c r="E5193" s="3"/>
      <c r="F5193" s="7"/>
      <c r="G5193" s="5"/>
      <c r="H5193" s="5"/>
      <c r="I5193" s="5"/>
      <c r="J5193" s="5"/>
      <c r="K5193" s="5"/>
      <c r="L5193" s="5"/>
      <c r="M5193" s="5"/>
      <c r="N5193" s="5"/>
      <c r="O5193" s="5"/>
      <c r="P5193" s="5"/>
      <c r="Q5193" s="5"/>
      <c r="R5193" s="5"/>
      <c r="S5193" s="5"/>
      <c r="T5193" s="5"/>
    </row>
    <row r="5194" spans="1:20" x14ac:dyDescent="0.25">
      <c r="A5194" s="6"/>
      <c r="B5194" s="5"/>
      <c r="C5194" s="5"/>
      <c r="D5194" s="2" t="str">
        <f>IF(ISBLANK(F5195),"",IF(AND(F5195&lt;=-8,F5195&gt;=-23),G5192,""))</f>
        <v/>
      </c>
      <c r="E5194" s="3"/>
      <c r="F5194" s="5" t="s">
        <v>5</v>
      </c>
      <c r="G5194" s="5"/>
      <c r="H5194" s="5"/>
      <c r="I5194" s="5"/>
      <c r="J5194" s="5"/>
      <c r="K5194" s="5"/>
      <c r="L5194" s="5"/>
      <c r="M5194" s="5"/>
      <c r="N5194" s="5"/>
      <c r="O5194" s="5"/>
      <c r="P5194" s="5"/>
      <c r="Q5194" s="5"/>
      <c r="R5194" s="5"/>
      <c r="S5194" s="5"/>
      <c r="T5194" s="5"/>
    </row>
    <row r="5195" spans="1:20" x14ac:dyDescent="0.25">
      <c r="A5195" s="6"/>
      <c r="B5195" s="5"/>
      <c r="C5195" s="5"/>
      <c r="D5195" s="2" t="str">
        <f>IF(ISBLANK(F5195),"",IF(AND(F5195&lt;&gt;"",F5195&lt;=7,F5195&gt;=-7),G5192,""))</f>
        <v/>
      </c>
      <c r="E5195" s="3"/>
      <c r="F5195" s="8"/>
      <c r="G5195" s="5"/>
      <c r="H5195" s="5"/>
      <c r="I5195" s="5"/>
      <c r="J5195" s="5"/>
      <c r="K5195" s="5"/>
      <c r="L5195" s="5"/>
      <c r="M5195" s="5"/>
      <c r="N5195" s="5"/>
      <c r="O5195" s="5"/>
      <c r="P5195" s="5"/>
      <c r="Q5195" s="5"/>
      <c r="R5195" s="5"/>
      <c r="S5195" s="5"/>
      <c r="T5195" s="5"/>
    </row>
    <row r="5196" spans="1:20" x14ac:dyDescent="0.25">
      <c r="A5196" s="6"/>
      <c r="B5196" s="5"/>
      <c r="C5196" s="5"/>
      <c r="D5196" s="2" t="str">
        <f>IF(ISBLANK(F5195),"",IF(AND(F5195&lt;=23,F5195&gt;=8),G5192,""))</f>
        <v/>
      </c>
      <c r="E5196" s="3"/>
      <c r="F5196" s="9"/>
      <c r="G5196" s="5"/>
      <c r="H5196" s="5"/>
      <c r="I5196" s="5"/>
      <c r="J5196" s="5"/>
      <c r="K5196" s="5"/>
      <c r="L5196" s="5"/>
      <c r="M5196" s="5"/>
      <c r="N5196" s="5"/>
      <c r="O5196" s="5"/>
      <c r="P5196" s="5"/>
      <c r="Q5196" s="5"/>
      <c r="R5196" s="5"/>
      <c r="S5196" s="5"/>
      <c r="T5196" s="5"/>
    </row>
    <row r="5197" spans="1:20" x14ac:dyDescent="0.25">
      <c r="A5197" s="6"/>
      <c r="B5197" s="5"/>
      <c r="C5197" s="5"/>
      <c r="D5197" s="2" t="str">
        <f>IF(ISBLANK(F5195),"",IF(F5195&gt;=24,G5192,""))</f>
        <v/>
      </c>
      <c r="E5197" s="3"/>
      <c r="F5197" s="5"/>
      <c r="G5197" s="5"/>
      <c r="H5197" s="5"/>
      <c r="I5197" s="5"/>
      <c r="J5197" s="5"/>
      <c r="K5197" s="5"/>
      <c r="L5197" s="5"/>
      <c r="M5197" s="5"/>
      <c r="N5197" s="5"/>
      <c r="O5197" s="5"/>
      <c r="P5197" s="5"/>
      <c r="Q5197" s="5"/>
      <c r="R5197" s="5"/>
      <c r="S5197" s="5"/>
      <c r="T5197" s="5"/>
    </row>
    <row r="5198" spans="1:20" x14ac:dyDescent="0.25">
      <c r="A5198" s="4"/>
      <c r="B5198" s="5"/>
      <c r="C5198" s="5"/>
      <c r="D5198" s="2"/>
      <c r="E5198" s="3"/>
      <c r="F5198" s="5" t="s">
        <v>4</v>
      </c>
      <c r="G5198" s="5"/>
      <c r="H5198" s="5"/>
      <c r="I5198" s="5"/>
      <c r="J5198" s="5"/>
      <c r="K5198" s="5"/>
      <c r="L5198" s="5"/>
      <c r="M5198" s="5"/>
      <c r="N5198" s="5"/>
      <c r="O5198" s="5"/>
      <c r="P5198" s="5"/>
      <c r="Q5198" s="5"/>
      <c r="R5198" s="5"/>
      <c r="S5198" s="5"/>
      <c r="T5198" s="5"/>
    </row>
    <row r="5199" spans="1:20" x14ac:dyDescent="0.25">
      <c r="A5199" s="6"/>
      <c r="B5199" s="5"/>
      <c r="C5199" s="5"/>
      <c r="D5199" s="2" t="str">
        <f>IF(ISBLANK(F5201),"",IF(F5201&lt;=-24,G5198,""))</f>
        <v/>
      </c>
      <c r="E5199" s="3"/>
      <c r="F5199" s="7"/>
      <c r="G5199" s="5"/>
      <c r="H5199" s="5"/>
      <c r="I5199" s="5"/>
      <c r="J5199" s="5"/>
      <c r="K5199" s="5"/>
      <c r="L5199" s="5"/>
      <c r="M5199" s="5"/>
      <c r="N5199" s="5"/>
      <c r="O5199" s="5"/>
      <c r="P5199" s="5"/>
      <c r="Q5199" s="5"/>
      <c r="R5199" s="5"/>
      <c r="S5199" s="5"/>
      <c r="T5199" s="5"/>
    </row>
    <row r="5200" spans="1:20" x14ac:dyDescent="0.25">
      <c r="A5200" s="6"/>
      <c r="B5200" s="5"/>
      <c r="C5200" s="5"/>
      <c r="D5200" s="2" t="str">
        <f>IF(ISBLANK(F5201),"",IF(AND(F5201&lt;=-8,F5201&gt;=-23),G5198,""))</f>
        <v/>
      </c>
      <c r="E5200" s="3"/>
      <c r="F5200" s="5" t="s">
        <v>5</v>
      </c>
      <c r="G5200" s="5"/>
      <c r="H5200" s="5"/>
      <c r="I5200" s="5"/>
      <c r="J5200" s="5"/>
      <c r="K5200" s="5"/>
      <c r="L5200" s="5"/>
      <c r="M5200" s="5"/>
      <c r="N5200" s="5"/>
      <c r="O5200" s="5"/>
      <c r="P5200" s="5"/>
      <c r="Q5200" s="5"/>
      <c r="R5200" s="5"/>
      <c r="S5200" s="5"/>
      <c r="T5200" s="5"/>
    </row>
    <row r="5201" spans="1:20" x14ac:dyDescent="0.25">
      <c r="A5201" s="6"/>
      <c r="B5201" s="5"/>
      <c r="C5201" s="5"/>
      <c r="D5201" s="2" t="str">
        <f>IF(ISBLANK(F5201),"",IF(AND(F5201&lt;&gt;"",F5201&lt;=7,F5201&gt;=-7),G5198,""))</f>
        <v/>
      </c>
      <c r="E5201" s="3"/>
      <c r="F5201" s="8"/>
      <c r="G5201" s="5"/>
      <c r="H5201" s="5"/>
      <c r="I5201" s="5"/>
      <c r="J5201" s="5"/>
      <c r="K5201" s="5"/>
      <c r="L5201" s="5"/>
      <c r="M5201" s="5"/>
      <c r="N5201" s="5"/>
      <c r="O5201" s="5"/>
      <c r="P5201" s="5"/>
      <c r="Q5201" s="5"/>
      <c r="R5201" s="5"/>
      <c r="S5201" s="5"/>
      <c r="T5201" s="5"/>
    </row>
    <row r="5202" spans="1:20" x14ac:dyDescent="0.25">
      <c r="A5202" s="6"/>
      <c r="B5202" s="5"/>
      <c r="C5202" s="5"/>
      <c r="D5202" s="2" t="str">
        <f>IF(ISBLANK(F5201),"",IF(AND(F5201&lt;=23,F5201&gt;=8),G5198,""))</f>
        <v/>
      </c>
      <c r="E5202" s="3"/>
      <c r="F5202" s="9"/>
      <c r="G5202" s="5"/>
      <c r="H5202" s="5"/>
      <c r="I5202" s="5"/>
      <c r="J5202" s="5"/>
      <c r="K5202" s="5"/>
      <c r="L5202" s="5"/>
      <c r="M5202" s="5"/>
      <c r="N5202" s="5"/>
      <c r="O5202" s="5"/>
      <c r="P5202" s="5"/>
      <c r="Q5202" s="5"/>
      <c r="R5202" s="5"/>
      <c r="S5202" s="5"/>
      <c r="T5202" s="5"/>
    </row>
    <row r="5203" spans="1:20" x14ac:dyDescent="0.25">
      <c r="A5203" s="6"/>
      <c r="B5203" s="5"/>
      <c r="C5203" s="5"/>
      <c r="D5203" s="2" t="str">
        <f>IF(ISBLANK(F5201),"",IF(F5201&gt;=24,G5198,""))</f>
        <v/>
      </c>
      <c r="E5203" s="3"/>
      <c r="F5203" s="5"/>
      <c r="G5203" s="5"/>
      <c r="H5203" s="5"/>
      <c r="I5203" s="5"/>
      <c r="J5203" s="5"/>
      <c r="K5203" s="5"/>
      <c r="L5203" s="5"/>
      <c r="M5203" s="5"/>
      <c r="N5203" s="5"/>
      <c r="O5203" s="5"/>
      <c r="P5203" s="5"/>
      <c r="Q5203" s="5"/>
      <c r="R5203" s="5"/>
      <c r="S5203" s="5"/>
      <c r="T5203" s="5"/>
    </row>
    <row r="5204" spans="1:20" x14ac:dyDescent="0.25">
      <c r="A5204" s="4"/>
      <c r="B5204" s="5"/>
      <c r="C5204" s="5"/>
      <c r="D5204" s="2"/>
      <c r="E5204" s="3"/>
      <c r="F5204" s="5" t="s">
        <v>4</v>
      </c>
      <c r="G5204" s="5"/>
      <c r="H5204" s="5"/>
      <c r="I5204" s="5"/>
      <c r="J5204" s="5"/>
      <c r="K5204" s="5"/>
      <c r="L5204" s="5"/>
      <c r="M5204" s="5"/>
      <c r="N5204" s="5"/>
      <c r="O5204" s="5"/>
      <c r="P5204" s="5"/>
      <c r="Q5204" s="5"/>
      <c r="R5204" s="5"/>
      <c r="S5204" s="5"/>
      <c r="T5204" s="5"/>
    </row>
    <row r="5205" spans="1:20" x14ac:dyDescent="0.25">
      <c r="A5205" s="6"/>
      <c r="B5205" s="5"/>
      <c r="C5205" s="5"/>
      <c r="D5205" s="2" t="str">
        <f>IF(ISBLANK(F5207),"",IF(F5207&lt;=-24,G5204,""))</f>
        <v/>
      </c>
      <c r="E5205" s="3"/>
      <c r="F5205" s="7"/>
      <c r="G5205" s="5"/>
      <c r="H5205" s="5"/>
      <c r="I5205" s="5"/>
      <c r="J5205" s="5"/>
      <c r="K5205" s="5"/>
      <c r="L5205" s="5"/>
      <c r="M5205" s="5"/>
      <c r="N5205" s="5"/>
      <c r="O5205" s="5"/>
      <c r="P5205" s="5"/>
      <c r="Q5205" s="5"/>
      <c r="R5205" s="5"/>
      <c r="S5205" s="5"/>
      <c r="T5205" s="5"/>
    </row>
    <row r="5206" spans="1:20" x14ac:dyDescent="0.25">
      <c r="A5206" s="6"/>
      <c r="B5206" s="5"/>
      <c r="C5206" s="5"/>
      <c r="D5206" s="2" t="str">
        <f>IF(ISBLANK(F5207),"",IF(AND(F5207&lt;=-8,F5207&gt;=-23),G5204,""))</f>
        <v/>
      </c>
      <c r="E5206" s="3"/>
      <c r="F5206" s="5" t="s">
        <v>5</v>
      </c>
      <c r="G5206" s="5"/>
      <c r="H5206" s="5"/>
      <c r="I5206" s="5"/>
      <c r="J5206" s="5"/>
      <c r="K5206" s="5"/>
      <c r="L5206" s="5"/>
      <c r="M5206" s="5"/>
      <c r="N5206" s="5"/>
      <c r="O5206" s="5"/>
      <c r="P5206" s="5"/>
      <c r="Q5206" s="5"/>
      <c r="R5206" s="5"/>
      <c r="S5206" s="5"/>
      <c r="T5206" s="5"/>
    </row>
    <row r="5207" spans="1:20" x14ac:dyDescent="0.25">
      <c r="A5207" s="6"/>
      <c r="B5207" s="5"/>
      <c r="C5207" s="5"/>
      <c r="D5207" s="2" t="str">
        <f>IF(ISBLANK(F5207),"",IF(AND(F5207&lt;&gt;"",F5207&lt;=7,F5207&gt;=-7),G5204,""))</f>
        <v/>
      </c>
      <c r="E5207" s="3"/>
      <c r="F5207" s="8"/>
      <c r="G5207" s="5"/>
      <c r="H5207" s="5"/>
      <c r="I5207" s="5"/>
      <c r="J5207" s="5"/>
      <c r="K5207" s="5"/>
      <c r="L5207" s="5"/>
      <c r="M5207" s="5"/>
      <c r="N5207" s="5"/>
      <c r="O5207" s="5"/>
      <c r="P5207" s="5"/>
      <c r="Q5207" s="5"/>
      <c r="R5207" s="5"/>
      <c r="S5207" s="5"/>
      <c r="T5207" s="5"/>
    </row>
    <row r="5208" spans="1:20" x14ac:dyDescent="0.25">
      <c r="A5208" s="6"/>
      <c r="B5208" s="5"/>
      <c r="C5208" s="5"/>
      <c r="D5208" s="2" t="str">
        <f>IF(ISBLANK(F5207),"",IF(AND(F5207&lt;=23,F5207&gt;=8),G5204,""))</f>
        <v/>
      </c>
      <c r="E5208" s="3"/>
      <c r="F5208" s="9"/>
      <c r="G5208" s="5"/>
      <c r="H5208" s="5"/>
      <c r="I5208" s="5"/>
      <c r="J5208" s="5"/>
      <c r="K5208" s="5"/>
      <c r="L5208" s="5"/>
      <c r="M5208" s="5"/>
      <c r="N5208" s="5"/>
      <c r="O5208" s="5"/>
      <c r="P5208" s="5"/>
      <c r="Q5208" s="5"/>
      <c r="R5208" s="5"/>
      <c r="S5208" s="5"/>
      <c r="T5208" s="5"/>
    </row>
    <row r="5209" spans="1:20" x14ac:dyDescent="0.25">
      <c r="A5209" s="6"/>
      <c r="B5209" s="5"/>
      <c r="C5209" s="5"/>
      <c r="D5209" s="2" t="str">
        <f>IF(ISBLANK(F5207),"",IF(F5207&gt;=24,G5204,""))</f>
        <v/>
      </c>
      <c r="E5209" s="3"/>
      <c r="F5209" s="5"/>
      <c r="G5209" s="5"/>
      <c r="H5209" s="5"/>
      <c r="I5209" s="5"/>
      <c r="J5209" s="5"/>
      <c r="K5209" s="5"/>
      <c r="L5209" s="5"/>
      <c r="M5209" s="5"/>
      <c r="N5209" s="5"/>
      <c r="O5209" s="5"/>
      <c r="P5209" s="5"/>
      <c r="Q5209" s="5"/>
      <c r="R5209" s="5"/>
      <c r="S5209" s="5"/>
      <c r="T5209" s="5"/>
    </row>
    <row r="5210" spans="1:20" x14ac:dyDescent="0.25">
      <c r="A5210" s="4"/>
      <c r="B5210" s="5"/>
      <c r="C5210" s="5"/>
      <c r="D5210" s="2"/>
      <c r="E5210" s="3"/>
      <c r="F5210" s="5" t="s">
        <v>4</v>
      </c>
      <c r="G5210" s="5"/>
      <c r="H5210" s="5"/>
      <c r="I5210" s="5"/>
      <c r="J5210" s="5"/>
      <c r="K5210" s="5"/>
      <c r="L5210" s="5"/>
      <c r="M5210" s="5"/>
      <c r="N5210" s="5"/>
      <c r="O5210" s="5"/>
      <c r="P5210" s="5"/>
      <c r="Q5210" s="5"/>
      <c r="R5210" s="5"/>
      <c r="S5210" s="5"/>
      <c r="T5210" s="5"/>
    </row>
    <row r="5211" spans="1:20" x14ac:dyDescent="0.25">
      <c r="A5211" s="6"/>
      <c r="B5211" s="5"/>
      <c r="C5211" s="5"/>
      <c r="D5211" s="2" t="str">
        <f>IF(ISBLANK(F5213),"",IF(F5213&lt;=-24,G5210,""))</f>
        <v/>
      </c>
      <c r="E5211" s="3"/>
      <c r="F5211" s="7"/>
      <c r="G5211" s="5"/>
      <c r="H5211" s="5"/>
      <c r="I5211" s="5"/>
      <c r="J5211" s="5"/>
      <c r="K5211" s="5"/>
      <c r="L5211" s="5"/>
      <c r="M5211" s="5"/>
      <c r="N5211" s="5"/>
      <c r="O5211" s="5"/>
      <c r="P5211" s="5"/>
      <c r="Q5211" s="5"/>
      <c r="R5211" s="5"/>
      <c r="S5211" s="5"/>
      <c r="T5211" s="5"/>
    </row>
    <row r="5212" spans="1:20" x14ac:dyDescent="0.25">
      <c r="A5212" s="6"/>
      <c r="B5212" s="5"/>
      <c r="C5212" s="5"/>
      <c r="D5212" s="2" t="str">
        <f>IF(ISBLANK(F5213),"",IF(AND(F5213&lt;=-8,F5213&gt;=-23),G5210,""))</f>
        <v/>
      </c>
      <c r="E5212" s="3"/>
      <c r="F5212" s="5" t="s">
        <v>5</v>
      </c>
      <c r="G5212" s="5"/>
      <c r="H5212" s="5"/>
      <c r="I5212" s="5"/>
      <c r="J5212" s="5"/>
      <c r="K5212" s="5"/>
      <c r="L5212" s="5"/>
      <c r="M5212" s="5"/>
      <c r="N5212" s="5"/>
      <c r="O5212" s="5"/>
      <c r="P5212" s="5"/>
      <c r="Q5212" s="5"/>
      <c r="R5212" s="5"/>
      <c r="S5212" s="5"/>
      <c r="T5212" s="5"/>
    </row>
    <row r="5213" spans="1:20" x14ac:dyDescent="0.25">
      <c r="A5213" s="6"/>
      <c r="B5213" s="5"/>
      <c r="C5213" s="5"/>
      <c r="D5213" s="2" t="str">
        <f>IF(ISBLANK(F5213),"",IF(AND(F5213&lt;&gt;"",F5213&lt;=7,F5213&gt;=-7),G5210,""))</f>
        <v/>
      </c>
      <c r="E5213" s="3"/>
      <c r="F5213" s="8"/>
      <c r="G5213" s="5"/>
      <c r="H5213" s="5"/>
      <c r="I5213" s="5"/>
      <c r="J5213" s="5"/>
      <c r="K5213" s="5"/>
      <c r="L5213" s="5"/>
      <c r="M5213" s="5"/>
      <c r="N5213" s="5"/>
      <c r="O5213" s="5"/>
      <c r="P5213" s="5"/>
      <c r="Q5213" s="5"/>
      <c r="R5213" s="5"/>
      <c r="S5213" s="5"/>
      <c r="T5213" s="5"/>
    </row>
    <row r="5214" spans="1:20" x14ac:dyDescent="0.25">
      <c r="A5214" s="6"/>
      <c r="B5214" s="5"/>
      <c r="C5214" s="5"/>
      <c r="D5214" s="2" t="str">
        <f>IF(ISBLANK(F5213),"",IF(AND(F5213&lt;=23,F5213&gt;=8),G5210,""))</f>
        <v/>
      </c>
      <c r="E5214" s="3"/>
      <c r="F5214" s="9"/>
      <c r="G5214" s="5"/>
      <c r="H5214" s="5"/>
      <c r="I5214" s="5"/>
      <c r="J5214" s="5"/>
      <c r="K5214" s="5"/>
      <c r="L5214" s="5"/>
      <c r="M5214" s="5"/>
      <c r="N5214" s="5"/>
      <c r="O5214" s="5"/>
      <c r="P5214" s="5"/>
      <c r="Q5214" s="5"/>
      <c r="R5214" s="5"/>
      <c r="S5214" s="5"/>
      <c r="T5214" s="5"/>
    </row>
    <row r="5215" spans="1:20" x14ac:dyDescent="0.25">
      <c r="A5215" s="6"/>
      <c r="B5215" s="5"/>
      <c r="C5215" s="5"/>
      <c r="D5215" s="2" t="str">
        <f>IF(ISBLANK(F5213),"",IF(F5213&gt;=24,G5210,""))</f>
        <v/>
      </c>
      <c r="E5215" s="3"/>
      <c r="F5215" s="5"/>
      <c r="G5215" s="5"/>
      <c r="H5215" s="5"/>
      <c r="I5215" s="5"/>
      <c r="J5215" s="5"/>
      <c r="K5215" s="5"/>
      <c r="L5215" s="5"/>
      <c r="M5215" s="5"/>
      <c r="N5215" s="5"/>
      <c r="O5215" s="5"/>
      <c r="P5215" s="5"/>
      <c r="Q5215" s="5"/>
      <c r="R5215" s="5"/>
      <c r="S5215" s="5"/>
      <c r="T5215" s="5"/>
    </row>
    <row r="5216" spans="1:20" x14ac:dyDescent="0.25">
      <c r="A5216" s="4"/>
      <c r="B5216" s="5"/>
      <c r="C5216" s="5"/>
      <c r="D5216" s="2"/>
      <c r="E5216" s="3"/>
      <c r="F5216" s="5" t="s">
        <v>4</v>
      </c>
      <c r="G5216" s="5"/>
      <c r="H5216" s="5"/>
      <c r="I5216" s="5"/>
      <c r="J5216" s="5"/>
      <c r="K5216" s="5"/>
      <c r="L5216" s="5"/>
      <c r="M5216" s="5"/>
      <c r="N5216" s="5"/>
      <c r="O5216" s="5"/>
      <c r="P5216" s="5"/>
      <c r="Q5216" s="5"/>
      <c r="R5216" s="5"/>
      <c r="S5216" s="5"/>
      <c r="T5216" s="5"/>
    </row>
    <row r="5217" spans="1:20" x14ac:dyDescent="0.25">
      <c r="A5217" s="6"/>
      <c r="B5217" s="5"/>
      <c r="C5217" s="5"/>
      <c r="D5217" s="2" t="str">
        <f>IF(ISBLANK(F5219),"",IF(F5219&lt;=-24,G5216,""))</f>
        <v/>
      </c>
      <c r="E5217" s="3"/>
      <c r="F5217" s="7"/>
      <c r="G5217" s="5"/>
      <c r="H5217" s="5"/>
      <c r="I5217" s="5"/>
      <c r="J5217" s="5"/>
      <c r="K5217" s="5"/>
      <c r="L5217" s="5"/>
      <c r="M5217" s="5"/>
      <c r="N5217" s="5"/>
      <c r="O5217" s="5"/>
      <c r="P5217" s="5"/>
      <c r="Q5217" s="5"/>
      <c r="R5217" s="5"/>
      <c r="S5217" s="5"/>
      <c r="T5217" s="5"/>
    </row>
    <row r="5218" spans="1:20" x14ac:dyDescent="0.25">
      <c r="A5218" s="6"/>
      <c r="B5218" s="5"/>
      <c r="C5218" s="5"/>
      <c r="D5218" s="2" t="str">
        <f>IF(ISBLANK(F5219),"",IF(AND(F5219&lt;=-8,F5219&gt;=-23),G5216,""))</f>
        <v/>
      </c>
      <c r="E5218" s="3"/>
      <c r="F5218" s="5" t="s">
        <v>5</v>
      </c>
      <c r="G5218" s="5"/>
      <c r="H5218" s="5"/>
      <c r="I5218" s="5"/>
      <c r="J5218" s="5"/>
      <c r="K5218" s="5"/>
      <c r="L5218" s="5"/>
      <c r="M5218" s="5"/>
      <c r="N5218" s="5"/>
      <c r="O5218" s="5"/>
      <c r="P5218" s="5"/>
      <c r="Q5218" s="5"/>
      <c r="R5218" s="5"/>
      <c r="S5218" s="5"/>
      <c r="T5218" s="5"/>
    </row>
    <row r="5219" spans="1:20" x14ac:dyDescent="0.25">
      <c r="A5219" s="6"/>
      <c r="B5219" s="5"/>
      <c r="C5219" s="5"/>
      <c r="D5219" s="2" t="str">
        <f>IF(ISBLANK(F5219),"",IF(AND(F5219&lt;&gt;"",F5219&lt;=7,F5219&gt;=-7),G5216,""))</f>
        <v/>
      </c>
      <c r="E5219" s="3"/>
      <c r="F5219" s="8"/>
      <c r="G5219" s="5"/>
      <c r="H5219" s="5"/>
      <c r="I5219" s="5"/>
      <c r="J5219" s="5"/>
      <c r="K5219" s="5"/>
      <c r="L5219" s="5"/>
      <c r="M5219" s="5"/>
      <c r="N5219" s="5"/>
      <c r="O5219" s="5"/>
      <c r="P5219" s="5"/>
      <c r="Q5219" s="5"/>
      <c r="R5219" s="5"/>
      <c r="S5219" s="5"/>
      <c r="T5219" s="5"/>
    </row>
    <row r="5220" spans="1:20" x14ac:dyDescent="0.25">
      <c r="A5220" s="6"/>
      <c r="B5220" s="5"/>
      <c r="C5220" s="5"/>
      <c r="D5220" s="2" t="str">
        <f>IF(ISBLANK(F5219),"",IF(AND(F5219&lt;=23,F5219&gt;=8),G5216,""))</f>
        <v/>
      </c>
      <c r="E5220" s="3"/>
      <c r="F5220" s="9"/>
      <c r="G5220" s="5"/>
      <c r="H5220" s="5"/>
      <c r="I5220" s="5"/>
      <c r="J5220" s="5"/>
      <c r="K5220" s="5"/>
      <c r="L5220" s="5"/>
      <c r="M5220" s="5"/>
      <c r="N5220" s="5"/>
      <c r="O5220" s="5"/>
      <c r="P5220" s="5"/>
      <c r="Q5220" s="5"/>
      <c r="R5220" s="5"/>
      <c r="S5220" s="5"/>
      <c r="T5220" s="5"/>
    </row>
    <row r="5221" spans="1:20" x14ac:dyDescent="0.25">
      <c r="A5221" s="6"/>
      <c r="B5221" s="5"/>
      <c r="C5221" s="5"/>
      <c r="D5221" s="2" t="str">
        <f>IF(ISBLANK(F5219),"",IF(F5219&gt;=24,G5216,""))</f>
        <v/>
      </c>
      <c r="E5221" s="3"/>
      <c r="F5221" s="5"/>
      <c r="G5221" s="5"/>
      <c r="H5221" s="5"/>
      <c r="I5221" s="5"/>
      <c r="J5221" s="5"/>
      <c r="K5221" s="5"/>
      <c r="L5221" s="5"/>
      <c r="M5221" s="5"/>
      <c r="N5221" s="5"/>
      <c r="O5221" s="5"/>
      <c r="P5221" s="5"/>
      <c r="Q5221" s="5"/>
      <c r="R5221" s="5"/>
      <c r="S5221" s="5"/>
      <c r="T5221" s="5"/>
    </row>
    <row r="5222" spans="1:20" x14ac:dyDescent="0.25">
      <c r="A5222" s="4"/>
      <c r="B5222" s="5"/>
      <c r="C5222" s="5"/>
      <c r="D5222" s="2"/>
      <c r="E5222" s="3"/>
      <c r="F5222" s="5" t="s">
        <v>4</v>
      </c>
      <c r="G5222" s="5"/>
      <c r="H5222" s="5"/>
      <c r="I5222" s="5"/>
      <c r="J5222" s="5"/>
      <c r="K5222" s="5"/>
      <c r="L5222" s="5"/>
      <c r="M5222" s="5"/>
      <c r="N5222" s="5"/>
      <c r="O5222" s="5"/>
      <c r="P5222" s="5"/>
      <c r="Q5222" s="5"/>
      <c r="R5222" s="5"/>
      <c r="S5222" s="5"/>
      <c r="T5222" s="5"/>
    </row>
    <row r="5223" spans="1:20" x14ac:dyDescent="0.25">
      <c r="A5223" s="6"/>
      <c r="B5223" s="5"/>
      <c r="C5223" s="5"/>
      <c r="D5223" s="2" t="str">
        <f>IF(ISBLANK(F5225),"",IF(F5225&lt;=-24,G5222,""))</f>
        <v/>
      </c>
      <c r="E5223" s="3"/>
      <c r="F5223" s="7"/>
      <c r="G5223" s="5"/>
      <c r="H5223" s="5"/>
      <c r="I5223" s="5"/>
      <c r="J5223" s="5"/>
      <c r="K5223" s="5"/>
      <c r="L5223" s="5"/>
      <c r="M5223" s="5"/>
      <c r="N5223" s="5"/>
      <c r="O5223" s="5"/>
      <c r="P5223" s="5"/>
      <c r="Q5223" s="5"/>
      <c r="R5223" s="5"/>
      <c r="S5223" s="5"/>
      <c r="T5223" s="5"/>
    </row>
    <row r="5224" spans="1:20" x14ac:dyDescent="0.25">
      <c r="A5224" s="6"/>
      <c r="B5224" s="5"/>
      <c r="C5224" s="5"/>
      <c r="D5224" s="2" t="str">
        <f>IF(ISBLANK(F5225),"",IF(AND(F5225&lt;=-8,F5225&gt;=-23),G5222,""))</f>
        <v/>
      </c>
      <c r="E5224" s="3"/>
      <c r="F5224" s="5" t="s">
        <v>5</v>
      </c>
      <c r="G5224" s="5"/>
      <c r="H5224" s="5"/>
      <c r="I5224" s="5"/>
      <c r="J5224" s="5"/>
      <c r="K5224" s="5"/>
      <c r="L5224" s="5"/>
      <c r="M5224" s="5"/>
      <c r="N5224" s="5"/>
      <c r="O5224" s="5"/>
      <c r="P5224" s="5"/>
      <c r="Q5224" s="5"/>
      <c r="R5224" s="5"/>
      <c r="S5224" s="5"/>
      <c r="T5224" s="5"/>
    </row>
    <row r="5225" spans="1:20" x14ac:dyDescent="0.25">
      <c r="A5225" s="6"/>
      <c r="B5225" s="5"/>
      <c r="C5225" s="5"/>
      <c r="D5225" s="2" t="str">
        <f>IF(ISBLANK(F5225),"",IF(AND(F5225&lt;&gt;"",F5225&lt;=7,F5225&gt;=-7),G5222,""))</f>
        <v/>
      </c>
      <c r="E5225" s="3"/>
      <c r="F5225" s="8"/>
      <c r="G5225" s="5"/>
      <c r="H5225" s="5"/>
      <c r="I5225" s="5"/>
      <c r="J5225" s="5"/>
      <c r="K5225" s="5"/>
      <c r="L5225" s="5"/>
      <c r="M5225" s="5"/>
      <c r="N5225" s="5"/>
      <c r="O5225" s="5"/>
      <c r="P5225" s="5"/>
      <c r="Q5225" s="5"/>
      <c r="R5225" s="5"/>
      <c r="S5225" s="5"/>
      <c r="T5225" s="5"/>
    </row>
    <row r="5226" spans="1:20" x14ac:dyDescent="0.25">
      <c r="A5226" s="6"/>
      <c r="B5226" s="5"/>
      <c r="C5226" s="5"/>
      <c r="D5226" s="2" t="str">
        <f>IF(ISBLANK(F5225),"",IF(AND(F5225&lt;=23,F5225&gt;=8),G5222,""))</f>
        <v/>
      </c>
      <c r="E5226" s="3"/>
      <c r="F5226" s="9"/>
      <c r="G5226" s="5"/>
      <c r="H5226" s="5"/>
      <c r="I5226" s="5"/>
      <c r="J5226" s="5"/>
      <c r="K5226" s="5"/>
      <c r="L5226" s="5"/>
      <c r="M5226" s="5"/>
      <c r="N5226" s="5"/>
      <c r="O5226" s="5"/>
      <c r="P5226" s="5"/>
      <c r="Q5226" s="5"/>
      <c r="R5226" s="5"/>
      <c r="S5226" s="5"/>
      <c r="T5226" s="5"/>
    </row>
    <row r="5227" spans="1:20" x14ac:dyDescent="0.25">
      <c r="A5227" s="6"/>
      <c r="B5227" s="5"/>
      <c r="C5227" s="5"/>
      <c r="D5227" s="2" t="str">
        <f>IF(ISBLANK(F5225),"",IF(F5225&gt;=24,G5222,""))</f>
        <v/>
      </c>
      <c r="E5227" s="3"/>
      <c r="F5227" s="5"/>
      <c r="G5227" s="5"/>
      <c r="H5227" s="5"/>
      <c r="I5227" s="5"/>
      <c r="J5227" s="5"/>
      <c r="K5227" s="5"/>
      <c r="L5227" s="5"/>
      <c r="M5227" s="5"/>
      <c r="N5227" s="5"/>
      <c r="O5227" s="5"/>
      <c r="P5227" s="5"/>
      <c r="Q5227" s="5"/>
      <c r="R5227" s="5"/>
      <c r="S5227" s="5"/>
      <c r="T5227" s="5"/>
    </row>
    <row r="5228" spans="1:20" x14ac:dyDescent="0.25">
      <c r="A5228" s="4"/>
      <c r="B5228" s="5"/>
      <c r="C5228" s="5"/>
      <c r="D5228" s="2"/>
      <c r="E5228" s="3"/>
      <c r="F5228" s="5" t="s">
        <v>4</v>
      </c>
      <c r="G5228" s="5"/>
      <c r="H5228" s="5"/>
      <c r="I5228" s="5"/>
      <c r="J5228" s="5"/>
      <c r="K5228" s="5"/>
      <c r="L5228" s="5"/>
      <c r="M5228" s="5"/>
      <c r="N5228" s="5"/>
      <c r="O5228" s="5"/>
      <c r="P5228" s="5"/>
      <c r="Q5228" s="5"/>
      <c r="R5228" s="5"/>
      <c r="S5228" s="5"/>
      <c r="T5228" s="5"/>
    </row>
    <row r="5229" spans="1:20" x14ac:dyDescent="0.25">
      <c r="A5229" s="6"/>
      <c r="B5229" s="5"/>
      <c r="C5229" s="5"/>
      <c r="D5229" s="2" t="str">
        <f>IF(ISBLANK(F5231),"",IF(F5231&lt;=-24,G5228,""))</f>
        <v/>
      </c>
      <c r="E5229" s="3"/>
      <c r="F5229" s="7"/>
      <c r="G5229" s="5"/>
      <c r="H5229" s="5"/>
      <c r="I5229" s="5"/>
      <c r="J5229" s="5"/>
      <c r="K5229" s="5"/>
      <c r="L5229" s="5"/>
      <c r="M5229" s="5"/>
      <c r="N5229" s="5"/>
      <c r="O5229" s="5"/>
      <c r="P5229" s="5"/>
      <c r="Q5229" s="5"/>
      <c r="R5229" s="5"/>
      <c r="S5229" s="5"/>
      <c r="T5229" s="5"/>
    </row>
    <row r="5230" spans="1:20" x14ac:dyDescent="0.25">
      <c r="A5230" s="6"/>
      <c r="B5230" s="5"/>
      <c r="C5230" s="5"/>
      <c r="D5230" s="2" t="str">
        <f>IF(ISBLANK(F5231),"",IF(AND(F5231&lt;=-8,F5231&gt;=-23),G5228,""))</f>
        <v/>
      </c>
      <c r="E5230" s="3"/>
      <c r="F5230" s="5" t="s">
        <v>5</v>
      </c>
      <c r="G5230" s="5"/>
      <c r="H5230" s="5"/>
      <c r="I5230" s="5"/>
      <c r="J5230" s="5"/>
      <c r="K5230" s="5"/>
      <c r="L5230" s="5"/>
      <c r="M5230" s="5"/>
      <c r="N5230" s="5"/>
      <c r="O5230" s="5"/>
      <c r="P5230" s="5"/>
      <c r="Q5230" s="5"/>
      <c r="R5230" s="5"/>
      <c r="S5230" s="5"/>
      <c r="T5230" s="5"/>
    </row>
    <row r="5231" spans="1:20" x14ac:dyDescent="0.25">
      <c r="A5231" s="6"/>
      <c r="B5231" s="5"/>
      <c r="C5231" s="5"/>
      <c r="D5231" s="2" t="str">
        <f>IF(ISBLANK(F5231),"",IF(AND(F5231&lt;&gt;"",F5231&lt;=7,F5231&gt;=-7),G5228,""))</f>
        <v/>
      </c>
      <c r="E5231" s="3"/>
      <c r="F5231" s="8"/>
      <c r="G5231" s="5"/>
      <c r="H5231" s="5"/>
      <c r="I5231" s="5"/>
      <c r="J5231" s="5"/>
      <c r="K5231" s="5"/>
      <c r="L5231" s="5"/>
      <c r="M5231" s="5"/>
      <c r="N5231" s="5"/>
      <c r="O5231" s="5"/>
      <c r="P5231" s="5"/>
      <c r="Q5231" s="5"/>
      <c r="R5231" s="5"/>
      <c r="S5231" s="5"/>
      <c r="T5231" s="5"/>
    </row>
    <row r="5232" spans="1:20" x14ac:dyDescent="0.25">
      <c r="A5232" s="6"/>
      <c r="B5232" s="5"/>
      <c r="C5232" s="5"/>
      <c r="D5232" s="2" t="str">
        <f>IF(ISBLANK(F5231),"",IF(AND(F5231&lt;=23,F5231&gt;=8),G5228,""))</f>
        <v/>
      </c>
      <c r="E5232" s="3"/>
      <c r="F5232" s="9"/>
      <c r="G5232" s="5"/>
      <c r="H5232" s="5"/>
      <c r="I5232" s="5"/>
      <c r="J5232" s="5"/>
      <c r="K5232" s="5"/>
      <c r="L5232" s="5"/>
      <c r="M5232" s="5"/>
      <c r="N5232" s="5"/>
      <c r="O5232" s="5"/>
      <c r="P5232" s="5"/>
      <c r="Q5232" s="5"/>
      <c r="R5232" s="5"/>
      <c r="S5232" s="5"/>
      <c r="T5232" s="5"/>
    </row>
    <row r="5233" spans="1:20" x14ac:dyDescent="0.25">
      <c r="A5233" s="6"/>
      <c r="B5233" s="5"/>
      <c r="C5233" s="5"/>
      <c r="D5233" s="2" t="str">
        <f>IF(ISBLANK(F5231),"",IF(F5231&gt;=24,G5228,""))</f>
        <v/>
      </c>
      <c r="E5233" s="3"/>
      <c r="F5233" s="5"/>
      <c r="G5233" s="5"/>
      <c r="H5233" s="5"/>
      <c r="I5233" s="5"/>
      <c r="J5233" s="5"/>
      <c r="K5233" s="5"/>
      <c r="L5233" s="5"/>
      <c r="M5233" s="5"/>
      <c r="N5233" s="5"/>
      <c r="O5233" s="5"/>
      <c r="P5233" s="5"/>
      <c r="Q5233" s="5"/>
      <c r="R5233" s="5"/>
      <c r="S5233" s="5"/>
      <c r="T5233" s="5"/>
    </row>
    <row r="5234" spans="1:20" x14ac:dyDescent="0.25">
      <c r="A5234" s="4"/>
      <c r="B5234" s="5"/>
      <c r="C5234" s="5"/>
      <c r="D5234" s="2"/>
      <c r="E5234" s="3"/>
      <c r="F5234" s="5" t="s">
        <v>4</v>
      </c>
      <c r="G5234" s="5"/>
      <c r="H5234" s="5"/>
      <c r="I5234" s="5"/>
      <c r="J5234" s="5"/>
      <c r="K5234" s="5"/>
      <c r="L5234" s="5"/>
      <c r="M5234" s="5"/>
      <c r="N5234" s="5"/>
      <c r="O5234" s="5"/>
      <c r="P5234" s="5"/>
      <c r="Q5234" s="5"/>
      <c r="R5234" s="5"/>
      <c r="S5234" s="5"/>
      <c r="T5234" s="5"/>
    </row>
    <row r="5235" spans="1:20" x14ac:dyDescent="0.25">
      <c r="A5235" s="6"/>
      <c r="B5235" s="5"/>
      <c r="C5235" s="5"/>
      <c r="D5235" s="2" t="str">
        <f>IF(ISBLANK(F5237),"",IF(F5237&lt;=-24,G5234,""))</f>
        <v/>
      </c>
      <c r="E5235" s="3"/>
      <c r="F5235" s="7"/>
      <c r="G5235" s="5"/>
      <c r="H5235" s="5"/>
      <c r="I5235" s="5"/>
      <c r="J5235" s="5"/>
      <c r="K5235" s="5"/>
      <c r="L5235" s="5"/>
      <c r="M5235" s="5"/>
      <c r="N5235" s="5"/>
      <c r="O5235" s="5"/>
      <c r="P5235" s="5"/>
      <c r="Q5235" s="5"/>
      <c r="R5235" s="5"/>
      <c r="S5235" s="5"/>
      <c r="T5235" s="5"/>
    </row>
    <row r="5236" spans="1:20" x14ac:dyDescent="0.25">
      <c r="A5236" s="6"/>
      <c r="B5236" s="5"/>
      <c r="C5236" s="5"/>
      <c r="D5236" s="2" t="str">
        <f>IF(ISBLANK(F5237),"",IF(AND(F5237&lt;=-8,F5237&gt;=-23),G5234,""))</f>
        <v/>
      </c>
      <c r="E5236" s="3"/>
      <c r="F5236" s="5" t="s">
        <v>5</v>
      </c>
      <c r="G5236" s="5"/>
      <c r="H5236" s="5"/>
      <c r="I5236" s="5"/>
      <c r="J5236" s="5"/>
      <c r="K5236" s="5"/>
      <c r="L5236" s="5"/>
      <c r="M5236" s="5"/>
      <c r="N5236" s="5"/>
      <c r="O5236" s="5"/>
      <c r="P5236" s="5"/>
      <c r="Q5236" s="5"/>
      <c r="R5236" s="5"/>
      <c r="S5236" s="5"/>
      <c r="T5236" s="5"/>
    </row>
    <row r="5237" spans="1:20" x14ac:dyDescent="0.25">
      <c r="A5237" s="6"/>
      <c r="B5237" s="5"/>
      <c r="C5237" s="5"/>
      <c r="D5237" s="2" t="str">
        <f>IF(ISBLANK(F5237),"",IF(AND(F5237&lt;&gt;"",F5237&lt;=7,F5237&gt;=-7),G5234,""))</f>
        <v/>
      </c>
      <c r="E5237" s="3"/>
      <c r="F5237" s="8"/>
      <c r="G5237" s="5"/>
      <c r="H5237" s="5"/>
      <c r="I5237" s="5"/>
      <c r="J5237" s="5"/>
      <c r="K5237" s="5"/>
      <c r="L5237" s="5"/>
      <c r="M5237" s="5"/>
      <c r="N5237" s="5"/>
      <c r="O5237" s="5"/>
      <c r="P5237" s="5"/>
      <c r="Q5237" s="5"/>
      <c r="R5237" s="5"/>
      <c r="S5237" s="5"/>
      <c r="T5237" s="5"/>
    </row>
    <row r="5238" spans="1:20" x14ac:dyDescent="0.25">
      <c r="A5238" s="6"/>
      <c r="B5238" s="5"/>
      <c r="C5238" s="5"/>
      <c r="D5238" s="2" t="str">
        <f>IF(ISBLANK(F5237),"",IF(AND(F5237&lt;=23,F5237&gt;=8),G5234,""))</f>
        <v/>
      </c>
      <c r="E5238" s="3"/>
      <c r="F5238" s="9"/>
      <c r="G5238" s="5"/>
      <c r="H5238" s="5"/>
      <c r="I5238" s="5"/>
      <c r="J5238" s="5"/>
      <c r="K5238" s="5"/>
      <c r="L5238" s="5"/>
      <c r="M5238" s="5"/>
      <c r="N5238" s="5"/>
      <c r="O5238" s="5"/>
      <c r="P5238" s="5"/>
      <c r="Q5238" s="5"/>
      <c r="R5238" s="5"/>
      <c r="S5238" s="5"/>
      <c r="T5238" s="5"/>
    </row>
    <row r="5239" spans="1:20" x14ac:dyDescent="0.25">
      <c r="A5239" s="6"/>
      <c r="B5239" s="5"/>
      <c r="C5239" s="5"/>
      <c r="D5239" s="2" t="str">
        <f>IF(ISBLANK(F5237),"",IF(F5237&gt;=24,G5234,""))</f>
        <v/>
      </c>
      <c r="E5239" s="3"/>
      <c r="F5239" s="5"/>
      <c r="G5239" s="5"/>
      <c r="H5239" s="5"/>
      <c r="I5239" s="5"/>
      <c r="J5239" s="5"/>
      <c r="K5239" s="5"/>
      <c r="L5239" s="5"/>
      <c r="M5239" s="5"/>
      <c r="N5239" s="5"/>
      <c r="O5239" s="5"/>
      <c r="P5239" s="5"/>
      <c r="Q5239" s="5"/>
      <c r="R5239" s="5"/>
      <c r="S5239" s="5"/>
      <c r="T5239" s="5"/>
    </row>
    <row r="5240" spans="1:20" x14ac:dyDescent="0.25">
      <c r="A5240" s="4"/>
      <c r="B5240" s="5"/>
      <c r="C5240" s="5"/>
      <c r="D5240" s="2"/>
      <c r="E5240" s="3"/>
      <c r="F5240" s="5" t="s">
        <v>4</v>
      </c>
      <c r="G5240" s="5"/>
      <c r="H5240" s="5"/>
      <c r="I5240" s="5"/>
      <c r="J5240" s="5"/>
      <c r="K5240" s="5"/>
      <c r="L5240" s="5"/>
      <c r="M5240" s="5"/>
      <c r="N5240" s="5"/>
      <c r="O5240" s="5"/>
      <c r="P5240" s="5"/>
      <c r="Q5240" s="5"/>
      <c r="R5240" s="5"/>
      <c r="S5240" s="5"/>
      <c r="T5240" s="5"/>
    </row>
    <row r="5241" spans="1:20" x14ac:dyDescent="0.25">
      <c r="A5241" s="6"/>
      <c r="B5241" s="5"/>
      <c r="C5241" s="5"/>
      <c r="D5241" s="2" t="str">
        <f>IF(ISBLANK(F5243),"",IF(F5243&lt;=-24,G5240,""))</f>
        <v/>
      </c>
      <c r="E5241" s="3"/>
      <c r="F5241" s="7"/>
      <c r="G5241" s="5"/>
      <c r="H5241" s="5"/>
      <c r="I5241" s="5"/>
      <c r="J5241" s="5"/>
      <c r="K5241" s="5"/>
      <c r="L5241" s="5"/>
      <c r="M5241" s="5"/>
      <c r="N5241" s="5"/>
      <c r="O5241" s="5"/>
      <c r="P5241" s="5"/>
      <c r="Q5241" s="5"/>
      <c r="R5241" s="5"/>
      <c r="S5241" s="5"/>
      <c r="T5241" s="5"/>
    </row>
    <row r="5242" spans="1:20" x14ac:dyDescent="0.25">
      <c r="A5242" s="6"/>
      <c r="B5242" s="5"/>
      <c r="C5242" s="5"/>
      <c r="D5242" s="2" t="str">
        <f>IF(ISBLANK(F5243),"",IF(AND(F5243&lt;=-8,F5243&gt;=-23),G5240,""))</f>
        <v/>
      </c>
      <c r="E5242" s="3"/>
      <c r="F5242" s="5" t="s">
        <v>5</v>
      </c>
      <c r="G5242" s="5"/>
      <c r="H5242" s="5"/>
      <c r="I5242" s="5"/>
      <c r="J5242" s="5"/>
      <c r="K5242" s="5"/>
      <c r="L5242" s="5"/>
      <c r="M5242" s="5"/>
      <c r="N5242" s="5"/>
      <c r="O5242" s="5"/>
      <c r="P5242" s="5"/>
      <c r="Q5242" s="5"/>
      <c r="R5242" s="5"/>
      <c r="S5242" s="5"/>
      <c r="T5242" s="5"/>
    </row>
    <row r="5243" spans="1:20" x14ac:dyDescent="0.25">
      <c r="A5243" s="6"/>
      <c r="B5243" s="5"/>
      <c r="C5243" s="5"/>
      <c r="D5243" s="2" t="str">
        <f>IF(ISBLANK(F5243),"",IF(AND(F5243&lt;&gt;"",F5243&lt;=7,F5243&gt;=-7),G5240,""))</f>
        <v/>
      </c>
      <c r="E5243" s="3"/>
      <c r="F5243" s="8"/>
      <c r="G5243" s="5"/>
      <c r="H5243" s="5"/>
      <c r="I5243" s="5"/>
      <c r="J5243" s="5"/>
      <c r="K5243" s="5"/>
      <c r="L5243" s="5"/>
      <c r="M5243" s="5"/>
      <c r="N5243" s="5"/>
      <c r="O5243" s="5"/>
      <c r="P5243" s="5"/>
      <c r="Q5243" s="5"/>
      <c r="R5243" s="5"/>
      <c r="S5243" s="5"/>
      <c r="T5243" s="5"/>
    </row>
    <row r="5244" spans="1:20" x14ac:dyDescent="0.25">
      <c r="A5244" s="6"/>
      <c r="B5244" s="5"/>
      <c r="C5244" s="5"/>
      <c r="D5244" s="2" t="str">
        <f>IF(ISBLANK(F5243),"",IF(AND(F5243&lt;=23,F5243&gt;=8),G5240,""))</f>
        <v/>
      </c>
      <c r="E5244" s="3"/>
      <c r="F5244" s="9"/>
      <c r="G5244" s="5"/>
      <c r="H5244" s="5"/>
      <c r="I5244" s="5"/>
      <c r="J5244" s="5"/>
      <c r="K5244" s="5"/>
      <c r="L5244" s="5"/>
      <c r="M5244" s="5"/>
      <c r="N5244" s="5"/>
      <c r="O5244" s="5"/>
      <c r="P5244" s="5"/>
      <c r="Q5244" s="5"/>
      <c r="R5244" s="5"/>
      <c r="S5244" s="5"/>
      <c r="T5244" s="5"/>
    </row>
    <row r="5245" spans="1:20" x14ac:dyDescent="0.25">
      <c r="A5245" s="6"/>
      <c r="B5245" s="5"/>
      <c r="C5245" s="5"/>
      <c r="D5245" s="2" t="str">
        <f>IF(ISBLANK(F5243),"",IF(F5243&gt;=24,G5240,""))</f>
        <v/>
      </c>
      <c r="E5245" s="3"/>
      <c r="F5245" s="5"/>
      <c r="G5245" s="5"/>
      <c r="H5245" s="5"/>
      <c r="I5245" s="5"/>
      <c r="J5245" s="5"/>
      <c r="K5245" s="5"/>
      <c r="L5245" s="5"/>
      <c r="M5245" s="5"/>
      <c r="N5245" s="5"/>
      <c r="O5245" s="5"/>
      <c r="P5245" s="5"/>
      <c r="Q5245" s="5"/>
      <c r="R5245" s="5"/>
      <c r="S5245" s="5"/>
      <c r="T5245" s="5"/>
    </row>
    <row r="5246" spans="1:20" x14ac:dyDescent="0.25">
      <c r="A5246" s="4"/>
      <c r="B5246" s="5"/>
      <c r="C5246" s="5"/>
      <c r="D5246" s="2"/>
      <c r="E5246" s="3"/>
      <c r="F5246" s="5" t="s">
        <v>4</v>
      </c>
      <c r="G5246" s="5"/>
      <c r="H5246" s="5"/>
      <c r="I5246" s="5"/>
      <c r="J5246" s="5"/>
      <c r="K5246" s="5"/>
      <c r="L5246" s="5"/>
      <c r="M5246" s="5"/>
      <c r="N5246" s="5"/>
      <c r="O5246" s="5"/>
      <c r="P5246" s="5"/>
      <c r="Q5246" s="5"/>
      <c r="R5246" s="5"/>
      <c r="S5246" s="5"/>
      <c r="T5246" s="5"/>
    </row>
    <row r="5247" spans="1:20" x14ac:dyDescent="0.25">
      <c r="A5247" s="6"/>
      <c r="B5247" s="5"/>
      <c r="C5247" s="5"/>
      <c r="D5247" s="2" t="str">
        <f>IF(ISBLANK(F5249),"",IF(F5249&lt;=-24,G5246,""))</f>
        <v/>
      </c>
      <c r="E5247" s="3"/>
      <c r="F5247" s="7"/>
      <c r="G5247" s="5"/>
      <c r="H5247" s="5"/>
      <c r="I5247" s="5"/>
      <c r="J5247" s="5"/>
      <c r="K5247" s="5"/>
      <c r="L5247" s="5"/>
      <c r="M5247" s="5"/>
      <c r="N5247" s="5"/>
      <c r="O5247" s="5"/>
      <c r="P5247" s="5"/>
      <c r="Q5247" s="5"/>
      <c r="R5247" s="5"/>
      <c r="S5247" s="5"/>
      <c r="T5247" s="5"/>
    </row>
    <row r="5248" spans="1:20" x14ac:dyDescent="0.25">
      <c r="A5248" s="6"/>
      <c r="B5248" s="5"/>
      <c r="C5248" s="5"/>
      <c r="D5248" s="2" t="str">
        <f>IF(ISBLANK(F5249),"",IF(AND(F5249&lt;=-8,F5249&gt;=-23),G5246,""))</f>
        <v/>
      </c>
      <c r="E5248" s="3"/>
      <c r="F5248" s="5" t="s">
        <v>5</v>
      </c>
      <c r="G5248" s="5"/>
      <c r="H5248" s="5"/>
      <c r="I5248" s="5"/>
      <c r="J5248" s="5"/>
      <c r="K5248" s="5"/>
      <c r="L5248" s="5"/>
      <c r="M5248" s="5"/>
      <c r="N5248" s="5"/>
      <c r="O5248" s="5"/>
      <c r="P5248" s="5"/>
      <c r="Q5248" s="5"/>
      <c r="R5248" s="5"/>
      <c r="S5248" s="5"/>
      <c r="T5248" s="5"/>
    </row>
    <row r="5249" spans="1:20" x14ac:dyDescent="0.25">
      <c r="A5249" s="6"/>
      <c r="B5249" s="5"/>
      <c r="C5249" s="5"/>
      <c r="D5249" s="2" t="str">
        <f>IF(ISBLANK(F5249),"",IF(AND(F5249&lt;&gt;"",F5249&lt;=7,F5249&gt;=-7),G5246,""))</f>
        <v/>
      </c>
      <c r="E5249" s="3"/>
      <c r="F5249" s="8"/>
      <c r="G5249" s="5"/>
      <c r="H5249" s="5"/>
      <c r="I5249" s="5"/>
      <c r="J5249" s="5"/>
      <c r="K5249" s="5"/>
      <c r="L5249" s="5"/>
      <c r="M5249" s="5"/>
      <c r="N5249" s="5"/>
      <c r="O5249" s="5"/>
      <c r="P5249" s="5"/>
      <c r="Q5249" s="5"/>
      <c r="R5249" s="5"/>
      <c r="S5249" s="5"/>
      <c r="T5249" s="5"/>
    </row>
    <row r="5250" spans="1:20" x14ac:dyDescent="0.25">
      <c r="A5250" s="6"/>
      <c r="B5250" s="5"/>
      <c r="C5250" s="5"/>
      <c r="D5250" s="2" t="str">
        <f>IF(ISBLANK(F5249),"",IF(AND(F5249&lt;=23,F5249&gt;=8),G5246,""))</f>
        <v/>
      </c>
      <c r="E5250" s="3"/>
      <c r="F5250" s="9"/>
      <c r="G5250" s="5"/>
      <c r="H5250" s="5"/>
      <c r="I5250" s="5"/>
      <c r="J5250" s="5"/>
      <c r="K5250" s="5"/>
      <c r="L5250" s="5"/>
      <c r="M5250" s="5"/>
      <c r="N5250" s="5"/>
      <c r="O5250" s="5"/>
      <c r="P5250" s="5"/>
      <c r="Q5250" s="5"/>
      <c r="R5250" s="5"/>
      <c r="S5250" s="5"/>
      <c r="T5250" s="5"/>
    </row>
    <row r="5251" spans="1:20" x14ac:dyDescent="0.25">
      <c r="A5251" s="6"/>
      <c r="B5251" s="5"/>
      <c r="C5251" s="5"/>
      <c r="D5251" s="2" t="str">
        <f>IF(ISBLANK(F5249),"",IF(F5249&gt;=24,G5246,""))</f>
        <v/>
      </c>
      <c r="E5251" s="3"/>
      <c r="F5251" s="5"/>
      <c r="G5251" s="5"/>
      <c r="H5251" s="5"/>
      <c r="I5251" s="5"/>
      <c r="J5251" s="5"/>
      <c r="K5251" s="5"/>
      <c r="L5251" s="5"/>
      <c r="M5251" s="5"/>
      <c r="N5251" s="5"/>
      <c r="O5251" s="5"/>
      <c r="P5251" s="5"/>
      <c r="Q5251" s="5"/>
      <c r="R5251" s="5"/>
      <c r="S5251" s="5"/>
      <c r="T5251" s="5"/>
    </row>
    <row r="5252" spans="1:20" x14ac:dyDescent="0.25">
      <c r="A5252" s="4"/>
      <c r="B5252" s="5"/>
      <c r="C5252" s="5"/>
      <c r="D5252" s="2"/>
      <c r="E5252" s="3"/>
      <c r="F5252" s="5" t="s">
        <v>4</v>
      </c>
      <c r="G5252" s="5"/>
      <c r="H5252" s="5"/>
      <c r="I5252" s="5"/>
      <c r="J5252" s="5"/>
      <c r="K5252" s="5"/>
      <c r="L5252" s="5"/>
      <c r="M5252" s="5"/>
      <c r="N5252" s="5"/>
      <c r="O5252" s="5"/>
      <c r="P5252" s="5"/>
      <c r="Q5252" s="5"/>
      <c r="R5252" s="5"/>
      <c r="S5252" s="5"/>
      <c r="T5252" s="5"/>
    </row>
    <row r="5253" spans="1:20" x14ac:dyDescent="0.25">
      <c r="A5253" s="6"/>
      <c r="B5253" s="5"/>
      <c r="C5253" s="5"/>
      <c r="D5253" s="2" t="str">
        <f>IF(ISBLANK(F5255),"",IF(F5255&lt;=-24,G5252,""))</f>
        <v/>
      </c>
      <c r="E5253" s="3"/>
      <c r="F5253" s="7"/>
      <c r="G5253" s="5"/>
      <c r="H5253" s="5"/>
      <c r="I5253" s="5"/>
      <c r="J5253" s="5"/>
      <c r="K5253" s="5"/>
      <c r="L5253" s="5"/>
      <c r="M5253" s="5"/>
      <c r="N5253" s="5"/>
      <c r="O5253" s="5"/>
      <c r="P5253" s="5"/>
      <c r="Q5253" s="5"/>
      <c r="R5253" s="5"/>
      <c r="S5253" s="5"/>
      <c r="T5253" s="5"/>
    </row>
    <row r="5254" spans="1:20" x14ac:dyDescent="0.25">
      <c r="A5254" s="6"/>
      <c r="B5254" s="5"/>
      <c r="C5254" s="5"/>
      <c r="D5254" s="2" t="str">
        <f>IF(ISBLANK(F5255),"",IF(AND(F5255&lt;=-8,F5255&gt;=-23),G5252,""))</f>
        <v/>
      </c>
      <c r="E5254" s="3"/>
      <c r="F5254" s="5" t="s">
        <v>5</v>
      </c>
      <c r="G5254" s="5"/>
      <c r="H5254" s="5"/>
      <c r="I5254" s="5"/>
      <c r="J5254" s="5"/>
      <c r="K5254" s="5"/>
      <c r="L5254" s="5"/>
      <c r="M5254" s="5"/>
      <c r="N5254" s="5"/>
      <c r="O5254" s="5"/>
      <c r="P5254" s="5"/>
      <c r="Q5254" s="5"/>
      <c r="R5254" s="5"/>
      <c r="S5254" s="5"/>
      <c r="T5254" s="5"/>
    </row>
    <row r="5255" spans="1:20" x14ac:dyDescent="0.25">
      <c r="A5255" s="6"/>
      <c r="B5255" s="5"/>
      <c r="C5255" s="5"/>
      <c r="D5255" s="2" t="str">
        <f>IF(ISBLANK(F5255),"",IF(AND(F5255&lt;&gt;"",F5255&lt;=7,F5255&gt;=-7),G5252,""))</f>
        <v/>
      </c>
      <c r="E5255" s="3"/>
      <c r="F5255" s="8"/>
      <c r="G5255" s="5"/>
      <c r="H5255" s="5"/>
      <c r="I5255" s="5"/>
      <c r="J5255" s="5"/>
      <c r="K5255" s="5"/>
      <c r="L5255" s="5"/>
      <c r="M5255" s="5"/>
      <c r="N5255" s="5"/>
      <c r="O5255" s="5"/>
      <c r="P5255" s="5"/>
      <c r="Q5255" s="5"/>
      <c r="R5255" s="5"/>
      <c r="S5255" s="5"/>
      <c r="T5255" s="5"/>
    </row>
    <row r="5256" spans="1:20" x14ac:dyDescent="0.25">
      <c r="A5256" s="6"/>
      <c r="B5256" s="5"/>
      <c r="C5256" s="5"/>
      <c r="D5256" s="2" t="str">
        <f>IF(ISBLANK(F5255),"",IF(AND(F5255&lt;=23,F5255&gt;=8),G5252,""))</f>
        <v/>
      </c>
      <c r="E5256" s="3"/>
      <c r="F5256" s="9"/>
      <c r="G5256" s="5"/>
      <c r="H5256" s="5"/>
      <c r="I5256" s="5"/>
      <c r="J5256" s="5"/>
      <c r="K5256" s="5"/>
      <c r="L5256" s="5"/>
      <c r="M5256" s="5"/>
      <c r="N5256" s="5"/>
      <c r="O5256" s="5"/>
      <c r="P5256" s="5"/>
      <c r="Q5256" s="5"/>
      <c r="R5256" s="5"/>
      <c r="S5256" s="5"/>
      <c r="T5256" s="5"/>
    </row>
    <row r="5257" spans="1:20" x14ac:dyDescent="0.25">
      <c r="A5257" s="6"/>
      <c r="B5257" s="5"/>
      <c r="C5257" s="5"/>
      <c r="D5257" s="2" t="str">
        <f>IF(ISBLANK(F5255),"",IF(F5255&gt;=24,G5252,""))</f>
        <v/>
      </c>
      <c r="E5257" s="3"/>
      <c r="F5257" s="5"/>
      <c r="G5257" s="5"/>
      <c r="H5257" s="5"/>
      <c r="I5257" s="5"/>
      <c r="J5257" s="5"/>
      <c r="K5257" s="5"/>
      <c r="L5257" s="5"/>
      <c r="M5257" s="5"/>
      <c r="N5257" s="5"/>
      <c r="O5257" s="5"/>
      <c r="P5257" s="5"/>
      <c r="Q5257" s="5"/>
      <c r="R5257" s="5"/>
      <c r="S5257" s="5"/>
      <c r="T5257" s="5"/>
    </row>
    <row r="5258" spans="1:20" x14ac:dyDescent="0.25">
      <c r="A5258" s="4"/>
      <c r="B5258" s="5"/>
      <c r="C5258" s="5"/>
      <c r="D5258" s="2"/>
      <c r="E5258" s="3"/>
      <c r="F5258" s="5" t="s">
        <v>4</v>
      </c>
      <c r="G5258" s="5"/>
      <c r="H5258" s="5"/>
      <c r="I5258" s="5"/>
      <c r="J5258" s="5"/>
      <c r="K5258" s="5"/>
      <c r="L5258" s="5"/>
      <c r="M5258" s="5"/>
      <c r="N5258" s="5"/>
      <c r="O5258" s="5"/>
      <c r="P5258" s="5"/>
      <c r="Q5258" s="5"/>
      <c r="R5258" s="5"/>
      <c r="S5258" s="5"/>
      <c r="T5258" s="5"/>
    </row>
    <row r="5259" spans="1:20" x14ac:dyDescent="0.25">
      <c r="A5259" s="6"/>
      <c r="B5259" s="5"/>
      <c r="C5259" s="5"/>
      <c r="D5259" s="2" t="str">
        <f>IF(ISBLANK(F5261),"",IF(F5261&lt;=-24,G5258,""))</f>
        <v/>
      </c>
      <c r="E5259" s="3"/>
      <c r="F5259" s="7"/>
      <c r="G5259" s="5"/>
      <c r="H5259" s="5"/>
      <c r="I5259" s="5"/>
      <c r="J5259" s="5"/>
      <c r="K5259" s="5"/>
      <c r="L5259" s="5"/>
      <c r="M5259" s="5"/>
      <c r="N5259" s="5"/>
      <c r="O5259" s="5"/>
      <c r="P5259" s="5"/>
      <c r="Q5259" s="5"/>
      <c r="R5259" s="5"/>
      <c r="S5259" s="5"/>
      <c r="T5259" s="5"/>
    </row>
    <row r="5260" spans="1:20" x14ac:dyDescent="0.25">
      <c r="A5260" s="6"/>
      <c r="B5260" s="5"/>
      <c r="C5260" s="5"/>
      <c r="D5260" s="2" t="str">
        <f>IF(ISBLANK(F5261),"",IF(AND(F5261&lt;=-8,F5261&gt;=-23),G5258,""))</f>
        <v/>
      </c>
      <c r="E5260" s="3"/>
      <c r="F5260" s="5" t="s">
        <v>5</v>
      </c>
      <c r="G5260" s="5"/>
      <c r="H5260" s="5"/>
      <c r="I5260" s="5"/>
      <c r="J5260" s="5"/>
      <c r="K5260" s="5"/>
      <c r="L5260" s="5"/>
      <c r="M5260" s="5"/>
      <c r="N5260" s="5"/>
      <c r="O5260" s="5"/>
      <c r="P5260" s="5"/>
      <c r="Q5260" s="5"/>
      <c r="R5260" s="5"/>
      <c r="S5260" s="5"/>
      <c r="T5260" s="5"/>
    </row>
    <row r="5261" spans="1:20" x14ac:dyDescent="0.25">
      <c r="A5261" s="6"/>
      <c r="B5261" s="5"/>
      <c r="C5261" s="5"/>
      <c r="D5261" s="2" t="str">
        <f>IF(ISBLANK(F5261),"",IF(AND(F5261&lt;&gt;"",F5261&lt;=7,F5261&gt;=-7),G5258,""))</f>
        <v/>
      </c>
      <c r="E5261" s="3"/>
      <c r="F5261" s="8"/>
      <c r="G5261" s="5"/>
      <c r="H5261" s="5"/>
      <c r="I5261" s="5"/>
      <c r="J5261" s="5"/>
      <c r="K5261" s="5"/>
      <c r="L5261" s="5"/>
      <c r="M5261" s="5"/>
      <c r="N5261" s="5"/>
      <c r="O5261" s="5"/>
      <c r="P5261" s="5"/>
      <c r="Q5261" s="5"/>
      <c r="R5261" s="5"/>
      <c r="S5261" s="5"/>
      <c r="T5261" s="5"/>
    </row>
    <row r="5262" spans="1:20" x14ac:dyDescent="0.25">
      <c r="A5262" s="6"/>
      <c r="B5262" s="5"/>
      <c r="C5262" s="5"/>
      <c r="D5262" s="2" t="str">
        <f>IF(ISBLANK(F5261),"",IF(AND(F5261&lt;=23,F5261&gt;=8),G5258,""))</f>
        <v/>
      </c>
      <c r="E5262" s="3"/>
      <c r="F5262" s="9"/>
      <c r="G5262" s="5"/>
      <c r="H5262" s="5"/>
      <c r="I5262" s="5"/>
      <c r="J5262" s="5"/>
      <c r="K5262" s="5"/>
      <c r="L5262" s="5"/>
      <c r="M5262" s="5"/>
      <c r="N5262" s="5"/>
      <c r="O5262" s="5"/>
      <c r="P5262" s="5"/>
      <c r="Q5262" s="5"/>
      <c r="R5262" s="5"/>
      <c r="S5262" s="5"/>
      <c r="T5262" s="5"/>
    </row>
    <row r="5263" spans="1:20" x14ac:dyDescent="0.25">
      <c r="A5263" s="6"/>
      <c r="B5263" s="5"/>
      <c r="C5263" s="5"/>
      <c r="D5263" s="2" t="str">
        <f>IF(ISBLANK(F5261),"",IF(F5261&gt;=24,G5258,""))</f>
        <v/>
      </c>
      <c r="E5263" s="3"/>
      <c r="F5263" s="5"/>
      <c r="G5263" s="5"/>
      <c r="H5263" s="5"/>
      <c r="I5263" s="5"/>
      <c r="J5263" s="5"/>
      <c r="K5263" s="5"/>
      <c r="L5263" s="5"/>
      <c r="M5263" s="5"/>
      <c r="N5263" s="5"/>
      <c r="O5263" s="5"/>
      <c r="P5263" s="5"/>
      <c r="Q5263" s="5"/>
      <c r="R5263" s="5"/>
      <c r="S5263" s="5"/>
      <c r="T5263" s="5"/>
    </row>
    <row r="5264" spans="1:20" x14ac:dyDescent="0.25">
      <c r="A5264" s="4"/>
      <c r="B5264" s="5"/>
      <c r="C5264" s="5"/>
      <c r="D5264" s="2"/>
      <c r="E5264" s="3"/>
      <c r="F5264" s="5" t="s">
        <v>4</v>
      </c>
      <c r="G5264" s="5"/>
      <c r="H5264" s="5"/>
      <c r="I5264" s="5"/>
      <c r="J5264" s="5"/>
      <c r="K5264" s="5"/>
      <c r="L5264" s="5"/>
      <c r="M5264" s="5"/>
      <c r="N5264" s="5"/>
      <c r="O5264" s="5"/>
      <c r="P5264" s="5"/>
      <c r="Q5264" s="5"/>
      <c r="R5264" s="5"/>
      <c r="S5264" s="5"/>
      <c r="T5264" s="5"/>
    </row>
    <row r="5265" spans="1:20" x14ac:dyDescent="0.25">
      <c r="A5265" s="6"/>
      <c r="B5265" s="5"/>
      <c r="C5265" s="5"/>
      <c r="D5265" s="2" t="str">
        <f>IF(ISBLANK(F5267),"",IF(F5267&lt;=-24,G5264,""))</f>
        <v/>
      </c>
      <c r="E5265" s="3"/>
      <c r="F5265" s="7"/>
      <c r="G5265" s="5"/>
      <c r="H5265" s="5"/>
      <c r="I5265" s="5"/>
      <c r="J5265" s="5"/>
      <c r="K5265" s="5"/>
      <c r="L5265" s="5"/>
      <c r="M5265" s="5"/>
      <c r="N5265" s="5"/>
      <c r="O5265" s="5"/>
      <c r="P5265" s="5"/>
      <c r="Q5265" s="5"/>
      <c r="R5265" s="5"/>
      <c r="S5265" s="5"/>
      <c r="T5265" s="5"/>
    </row>
    <row r="5266" spans="1:20" x14ac:dyDescent="0.25">
      <c r="A5266" s="6"/>
      <c r="B5266" s="5"/>
      <c r="C5266" s="5"/>
      <c r="D5266" s="2" t="str">
        <f>IF(ISBLANK(F5267),"",IF(AND(F5267&lt;=-8,F5267&gt;=-23),G5264,""))</f>
        <v/>
      </c>
      <c r="E5266" s="3"/>
      <c r="F5266" s="5" t="s">
        <v>5</v>
      </c>
      <c r="G5266" s="5"/>
      <c r="H5266" s="5"/>
      <c r="I5266" s="5"/>
      <c r="J5266" s="5"/>
      <c r="K5266" s="5"/>
      <c r="L5266" s="5"/>
      <c r="M5266" s="5"/>
      <c r="N5266" s="5"/>
      <c r="O5266" s="5"/>
      <c r="P5266" s="5"/>
      <c r="Q5266" s="5"/>
      <c r="R5266" s="5"/>
      <c r="S5266" s="5"/>
      <c r="T5266" s="5"/>
    </row>
    <row r="5267" spans="1:20" x14ac:dyDescent="0.25">
      <c r="A5267" s="6"/>
      <c r="B5267" s="5"/>
      <c r="C5267" s="5"/>
      <c r="D5267" s="2" t="str">
        <f>IF(ISBLANK(F5267),"",IF(AND(F5267&lt;&gt;"",F5267&lt;=7,F5267&gt;=-7),G5264,""))</f>
        <v/>
      </c>
      <c r="E5267" s="3"/>
      <c r="F5267" s="8"/>
      <c r="G5267" s="5"/>
      <c r="H5267" s="5"/>
      <c r="I5267" s="5"/>
      <c r="J5267" s="5"/>
      <c r="K5267" s="5"/>
      <c r="L5267" s="5"/>
      <c r="M5267" s="5"/>
      <c r="N5267" s="5"/>
      <c r="O5267" s="5"/>
      <c r="P5267" s="5"/>
      <c r="Q5267" s="5"/>
      <c r="R5267" s="5"/>
      <c r="S5267" s="5"/>
      <c r="T5267" s="5"/>
    </row>
    <row r="5268" spans="1:20" x14ac:dyDescent="0.25">
      <c r="A5268" s="6"/>
      <c r="B5268" s="5"/>
      <c r="C5268" s="5"/>
      <c r="D5268" s="2" t="str">
        <f>IF(ISBLANK(F5267),"",IF(AND(F5267&lt;=23,F5267&gt;=8),G5264,""))</f>
        <v/>
      </c>
      <c r="E5268" s="3"/>
      <c r="F5268" s="9"/>
      <c r="G5268" s="5"/>
      <c r="H5268" s="5"/>
      <c r="I5268" s="5"/>
      <c r="J5268" s="5"/>
      <c r="K5268" s="5"/>
      <c r="L5268" s="5"/>
      <c r="M5268" s="5"/>
      <c r="N5268" s="5"/>
      <c r="O5268" s="5"/>
      <c r="P5268" s="5"/>
      <c r="Q5268" s="5"/>
      <c r="R5268" s="5"/>
      <c r="S5268" s="5"/>
      <c r="T5268" s="5"/>
    </row>
    <row r="5269" spans="1:20" x14ac:dyDescent="0.25">
      <c r="A5269" s="6"/>
      <c r="B5269" s="5"/>
      <c r="C5269" s="5"/>
      <c r="D5269" s="2" t="str">
        <f>IF(ISBLANK(F5267),"",IF(F5267&gt;=24,G5264,""))</f>
        <v/>
      </c>
      <c r="E5269" s="3"/>
      <c r="F5269" s="5"/>
      <c r="G5269" s="5"/>
      <c r="H5269" s="5"/>
      <c r="I5269" s="5"/>
      <c r="J5269" s="5"/>
      <c r="K5269" s="5"/>
      <c r="L5269" s="5"/>
      <c r="M5269" s="5"/>
      <c r="N5269" s="5"/>
      <c r="O5269" s="5"/>
      <c r="P5269" s="5"/>
      <c r="Q5269" s="5"/>
      <c r="R5269" s="5"/>
      <c r="S5269" s="5"/>
      <c r="T5269" s="5"/>
    </row>
    <row r="5270" spans="1:20" x14ac:dyDescent="0.25">
      <c r="A5270" s="4"/>
      <c r="B5270" s="5"/>
      <c r="C5270" s="5"/>
      <c r="D5270" s="2"/>
      <c r="E5270" s="3"/>
      <c r="F5270" s="5" t="s">
        <v>4</v>
      </c>
      <c r="G5270" s="5"/>
      <c r="H5270" s="5"/>
      <c r="I5270" s="5"/>
      <c r="J5270" s="5"/>
      <c r="K5270" s="5"/>
      <c r="L5270" s="5"/>
      <c r="M5270" s="5"/>
      <c r="N5270" s="5"/>
      <c r="O5270" s="5"/>
      <c r="P5270" s="5"/>
      <c r="Q5270" s="5"/>
      <c r="R5270" s="5"/>
      <c r="S5270" s="5"/>
      <c r="T5270" s="5"/>
    </row>
    <row r="5271" spans="1:20" x14ac:dyDescent="0.25">
      <c r="A5271" s="6"/>
      <c r="B5271" s="5"/>
      <c r="C5271" s="5"/>
      <c r="D5271" s="2" t="str">
        <f>IF(ISBLANK(F5273),"",IF(F5273&lt;=-24,G5270,""))</f>
        <v/>
      </c>
      <c r="E5271" s="3"/>
      <c r="F5271" s="7"/>
      <c r="G5271" s="5"/>
      <c r="H5271" s="5"/>
      <c r="I5271" s="5"/>
      <c r="J5271" s="5"/>
      <c r="K5271" s="5"/>
      <c r="L5271" s="5"/>
      <c r="M5271" s="5"/>
      <c r="N5271" s="5"/>
      <c r="O5271" s="5"/>
      <c r="P5271" s="5"/>
      <c r="Q5271" s="5"/>
      <c r="R5271" s="5"/>
      <c r="S5271" s="5"/>
      <c r="T5271" s="5"/>
    </row>
    <row r="5272" spans="1:20" x14ac:dyDescent="0.25">
      <c r="A5272" s="6"/>
      <c r="B5272" s="5"/>
      <c r="C5272" s="5"/>
      <c r="D5272" s="2" t="str">
        <f>IF(ISBLANK(F5273),"",IF(AND(F5273&lt;=-8,F5273&gt;=-23),G5270,""))</f>
        <v/>
      </c>
      <c r="E5272" s="3"/>
      <c r="F5272" s="5" t="s">
        <v>5</v>
      </c>
      <c r="G5272" s="5"/>
      <c r="H5272" s="5"/>
      <c r="I5272" s="5"/>
      <c r="J5272" s="5"/>
      <c r="K5272" s="5"/>
      <c r="L5272" s="5"/>
      <c r="M5272" s="5"/>
      <c r="N5272" s="5"/>
      <c r="O5272" s="5"/>
      <c r="P5272" s="5"/>
      <c r="Q5272" s="5"/>
      <c r="R5272" s="5"/>
      <c r="S5272" s="5"/>
      <c r="T5272" s="5"/>
    </row>
    <row r="5273" spans="1:20" x14ac:dyDescent="0.25">
      <c r="A5273" s="6"/>
      <c r="B5273" s="5"/>
      <c r="C5273" s="5"/>
      <c r="D5273" s="2" t="str">
        <f>IF(ISBLANK(F5273),"",IF(AND(F5273&lt;&gt;"",F5273&lt;=7,F5273&gt;=-7),G5270,""))</f>
        <v/>
      </c>
      <c r="E5273" s="3"/>
      <c r="F5273" s="8"/>
      <c r="G5273" s="5"/>
      <c r="H5273" s="5"/>
      <c r="I5273" s="5"/>
      <c r="J5273" s="5"/>
      <c r="K5273" s="5"/>
      <c r="L5273" s="5"/>
      <c r="M5273" s="5"/>
      <c r="N5273" s="5"/>
      <c r="O5273" s="5"/>
      <c r="P5273" s="5"/>
      <c r="Q5273" s="5"/>
      <c r="R5273" s="5"/>
      <c r="S5273" s="5"/>
      <c r="T5273" s="5"/>
    </row>
    <row r="5274" spans="1:20" x14ac:dyDescent="0.25">
      <c r="A5274" s="6"/>
      <c r="B5274" s="5"/>
      <c r="C5274" s="5"/>
      <c r="D5274" s="2" t="str">
        <f>IF(ISBLANK(F5273),"",IF(AND(F5273&lt;=23,F5273&gt;=8),G5270,""))</f>
        <v/>
      </c>
      <c r="E5274" s="3"/>
      <c r="F5274" s="9"/>
      <c r="G5274" s="5"/>
      <c r="H5274" s="5"/>
      <c r="I5274" s="5"/>
      <c r="J5274" s="5"/>
      <c r="K5274" s="5"/>
      <c r="L5274" s="5"/>
      <c r="M5274" s="5"/>
      <c r="N5274" s="5"/>
      <c r="O5274" s="5"/>
      <c r="P5274" s="5"/>
      <c r="Q5274" s="5"/>
      <c r="R5274" s="5"/>
      <c r="S5274" s="5"/>
      <c r="T5274" s="5"/>
    </row>
    <row r="5275" spans="1:20" x14ac:dyDescent="0.25">
      <c r="A5275" s="6"/>
      <c r="B5275" s="5"/>
      <c r="C5275" s="5"/>
      <c r="D5275" s="2" t="str">
        <f>IF(ISBLANK(F5273),"",IF(F5273&gt;=24,G5270,""))</f>
        <v/>
      </c>
      <c r="E5275" s="3"/>
      <c r="F5275" s="5"/>
      <c r="G5275" s="5"/>
      <c r="H5275" s="5"/>
      <c r="I5275" s="5"/>
      <c r="J5275" s="5"/>
      <c r="K5275" s="5"/>
      <c r="L5275" s="5"/>
      <c r="M5275" s="5"/>
      <c r="N5275" s="5"/>
      <c r="O5275" s="5"/>
      <c r="P5275" s="5"/>
      <c r="Q5275" s="5"/>
      <c r="R5275" s="5"/>
      <c r="S5275" s="5"/>
      <c r="T5275" s="5"/>
    </row>
    <row r="5276" spans="1:20" x14ac:dyDescent="0.25">
      <c r="A5276" s="4"/>
      <c r="B5276" s="5"/>
      <c r="C5276" s="5"/>
      <c r="D5276" s="2"/>
      <c r="E5276" s="3"/>
      <c r="F5276" s="5" t="s">
        <v>4</v>
      </c>
      <c r="G5276" s="5"/>
      <c r="H5276" s="5"/>
      <c r="I5276" s="5"/>
      <c r="J5276" s="5"/>
      <c r="K5276" s="5"/>
      <c r="L5276" s="5"/>
      <c r="M5276" s="5"/>
      <c r="N5276" s="5"/>
      <c r="O5276" s="5"/>
      <c r="P5276" s="5"/>
      <c r="Q5276" s="5"/>
      <c r="R5276" s="5"/>
      <c r="S5276" s="5"/>
      <c r="T5276" s="5"/>
    </row>
    <row r="5277" spans="1:20" x14ac:dyDescent="0.25">
      <c r="A5277" s="6"/>
      <c r="B5277" s="5"/>
      <c r="C5277" s="5"/>
      <c r="D5277" s="2" t="str">
        <f>IF(ISBLANK(F5279),"",IF(F5279&lt;=-24,G5276,""))</f>
        <v/>
      </c>
      <c r="E5277" s="3"/>
      <c r="F5277" s="7"/>
      <c r="G5277" s="5"/>
      <c r="H5277" s="5"/>
      <c r="I5277" s="5"/>
      <c r="J5277" s="5"/>
      <c r="K5277" s="5"/>
      <c r="L5277" s="5"/>
      <c r="M5277" s="5"/>
      <c r="N5277" s="5"/>
      <c r="O5277" s="5"/>
      <c r="P5277" s="5"/>
      <c r="Q5277" s="5"/>
      <c r="R5277" s="5"/>
      <c r="S5277" s="5"/>
      <c r="T5277" s="5"/>
    </row>
    <row r="5278" spans="1:20" x14ac:dyDescent="0.25">
      <c r="A5278" s="6"/>
      <c r="B5278" s="5"/>
      <c r="C5278" s="5"/>
      <c r="D5278" s="2" t="str">
        <f>IF(ISBLANK(F5279),"",IF(AND(F5279&lt;=-8,F5279&gt;=-23),G5276,""))</f>
        <v/>
      </c>
      <c r="E5278" s="3"/>
      <c r="F5278" s="5" t="s">
        <v>5</v>
      </c>
      <c r="G5278" s="5"/>
      <c r="H5278" s="5"/>
      <c r="I5278" s="5"/>
      <c r="J5278" s="5"/>
      <c r="K5278" s="5"/>
      <c r="L5278" s="5"/>
      <c r="M5278" s="5"/>
      <c r="N5278" s="5"/>
      <c r="O5278" s="5"/>
      <c r="P5278" s="5"/>
      <c r="Q5278" s="5"/>
      <c r="R5278" s="5"/>
      <c r="S5278" s="5"/>
      <c r="T5278" s="5"/>
    </row>
    <row r="5279" spans="1:20" x14ac:dyDescent="0.25">
      <c r="A5279" s="6"/>
      <c r="B5279" s="5"/>
      <c r="C5279" s="5"/>
      <c r="D5279" s="2" t="str">
        <f>IF(ISBLANK(F5279),"",IF(AND(F5279&lt;&gt;"",F5279&lt;=7,F5279&gt;=-7),G5276,""))</f>
        <v/>
      </c>
      <c r="E5279" s="3"/>
      <c r="F5279" s="8"/>
      <c r="G5279" s="5"/>
      <c r="H5279" s="5"/>
      <c r="I5279" s="5"/>
      <c r="J5279" s="5"/>
      <c r="K5279" s="5"/>
      <c r="L5279" s="5"/>
      <c r="M5279" s="5"/>
      <c r="N5279" s="5"/>
      <c r="O5279" s="5"/>
      <c r="P5279" s="5"/>
      <c r="Q5279" s="5"/>
      <c r="R5279" s="5"/>
      <c r="S5279" s="5"/>
      <c r="T5279" s="5"/>
    </row>
    <row r="5280" spans="1:20" x14ac:dyDescent="0.25">
      <c r="A5280" s="6"/>
      <c r="B5280" s="5"/>
      <c r="C5280" s="5"/>
      <c r="D5280" s="2" t="str">
        <f>IF(ISBLANK(F5279),"",IF(AND(F5279&lt;=23,F5279&gt;=8),G5276,""))</f>
        <v/>
      </c>
      <c r="E5280" s="3"/>
      <c r="F5280" s="9"/>
      <c r="G5280" s="5"/>
      <c r="H5280" s="5"/>
      <c r="I5280" s="5"/>
      <c r="J5280" s="5"/>
      <c r="K5280" s="5"/>
      <c r="L5280" s="5"/>
      <c r="M5280" s="5"/>
      <c r="N5280" s="5"/>
      <c r="O5280" s="5"/>
      <c r="P5280" s="5"/>
      <c r="Q5280" s="5"/>
      <c r="R5280" s="5"/>
      <c r="S5280" s="5"/>
      <c r="T5280" s="5"/>
    </row>
    <row r="5281" spans="1:20" x14ac:dyDescent="0.25">
      <c r="A5281" s="6"/>
      <c r="B5281" s="5"/>
      <c r="C5281" s="5"/>
      <c r="D5281" s="2" t="str">
        <f>IF(ISBLANK(F5279),"",IF(F5279&gt;=24,G5276,""))</f>
        <v/>
      </c>
      <c r="E5281" s="3"/>
      <c r="F5281" s="5"/>
      <c r="G5281" s="5"/>
      <c r="H5281" s="5"/>
      <c r="I5281" s="5"/>
      <c r="J5281" s="5"/>
      <c r="K5281" s="5"/>
      <c r="L5281" s="5"/>
      <c r="M5281" s="5"/>
      <c r="N5281" s="5"/>
      <c r="O5281" s="5"/>
      <c r="P5281" s="5"/>
      <c r="Q5281" s="5"/>
      <c r="R5281" s="5"/>
      <c r="S5281" s="5"/>
      <c r="T5281" s="5"/>
    </row>
    <row r="5282" spans="1:20" x14ac:dyDescent="0.25">
      <c r="A5282" s="4"/>
      <c r="B5282" s="5"/>
      <c r="C5282" s="5"/>
      <c r="D5282" s="2"/>
      <c r="E5282" s="3"/>
      <c r="F5282" s="5" t="s">
        <v>4</v>
      </c>
      <c r="G5282" s="5"/>
      <c r="H5282" s="5"/>
      <c r="I5282" s="5"/>
      <c r="J5282" s="5"/>
      <c r="K5282" s="5"/>
      <c r="L5282" s="5"/>
      <c r="M5282" s="5"/>
      <c r="N5282" s="5"/>
      <c r="O5282" s="5"/>
      <c r="P5282" s="5"/>
      <c r="Q5282" s="5"/>
      <c r="R5282" s="5"/>
      <c r="S5282" s="5"/>
      <c r="T5282" s="5"/>
    </row>
    <row r="5283" spans="1:20" x14ac:dyDescent="0.25">
      <c r="A5283" s="6"/>
      <c r="B5283" s="5"/>
      <c r="C5283" s="5"/>
      <c r="D5283" s="2" t="str">
        <f>IF(ISBLANK(F5285),"",IF(F5285&lt;=-24,G5282,""))</f>
        <v/>
      </c>
      <c r="E5283" s="3"/>
      <c r="F5283" s="7"/>
      <c r="G5283" s="5"/>
      <c r="H5283" s="5"/>
      <c r="I5283" s="5"/>
      <c r="J5283" s="5"/>
      <c r="K5283" s="5"/>
      <c r="L5283" s="5"/>
      <c r="M5283" s="5"/>
      <c r="N5283" s="5"/>
      <c r="O5283" s="5"/>
      <c r="P5283" s="5"/>
      <c r="Q5283" s="5"/>
      <c r="R5283" s="5"/>
      <c r="S5283" s="5"/>
      <c r="T5283" s="5"/>
    </row>
    <row r="5284" spans="1:20" x14ac:dyDescent="0.25">
      <c r="A5284" s="6"/>
      <c r="B5284" s="5"/>
      <c r="C5284" s="5"/>
      <c r="D5284" s="2" t="str">
        <f>IF(ISBLANK(F5285),"",IF(AND(F5285&lt;=-8,F5285&gt;=-23),G5282,""))</f>
        <v/>
      </c>
      <c r="E5284" s="3"/>
      <c r="F5284" s="5" t="s">
        <v>5</v>
      </c>
      <c r="G5284" s="5"/>
      <c r="H5284" s="5"/>
      <c r="I5284" s="5"/>
      <c r="J5284" s="5"/>
      <c r="K5284" s="5"/>
      <c r="L5284" s="5"/>
      <c r="M5284" s="5"/>
      <c r="N5284" s="5"/>
      <c r="O5284" s="5"/>
      <c r="P5284" s="5"/>
      <c r="Q5284" s="5"/>
      <c r="R5284" s="5"/>
      <c r="S5284" s="5"/>
      <c r="T5284" s="5"/>
    </row>
    <row r="5285" spans="1:20" x14ac:dyDescent="0.25">
      <c r="A5285" s="6"/>
      <c r="B5285" s="5"/>
      <c r="C5285" s="5"/>
      <c r="D5285" s="2" t="str">
        <f>IF(ISBLANK(F5285),"",IF(AND(F5285&lt;&gt;"",F5285&lt;=7,F5285&gt;=-7),G5282,""))</f>
        <v/>
      </c>
      <c r="E5285" s="3"/>
      <c r="F5285" s="8"/>
      <c r="G5285" s="5"/>
      <c r="H5285" s="5"/>
      <c r="I5285" s="5"/>
      <c r="J5285" s="5"/>
      <c r="K5285" s="5"/>
      <c r="L5285" s="5"/>
      <c r="M5285" s="5"/>
      <c r="N5285" s="5"/>
      <c r="O5285" s="5"/>
      <c r="P5285" s="5"/>
      <c r="Q5285" s="5"/>
      <c r="R5285" s="5"/>
      <c r="S5285" s="5"/>
      <c r="T5285" s="5"/>
    </row>
    <row r="5286" spans="1:20" x14ac:dyDescent="0.25">
      <c r="A5286" s="6"/>
      <c r="B5286" s="5"/>
      <c r="C5286" s="5"/>
      <c r="D5286" s="2" t="str">
        <f>IF(ISBLANK(F5285),"",IF(AND(F5285&lt;=23,F5285&gt;=8),G5282,""))</f>
        <v/>
      </c>
      <c r="E5286" s="3"/>
      <c r="F5286" s="9"/>
      <c r="G5286" s="5"/>
      <c r="H5286" s="5"/>
      <c r="I5286" s="5"/>
      <c r="J5286" s="5"/>
      <c r="K5286" s="5"/>
      <c r="L5286" s="5"/>
      <c r="M5286" s="5"/>
      <c r="N5286" s="5"/>
      <c r="O5286" s="5"/>
      <c r="P5286" s="5"/>
      <c r="Q5286" s="5"/>
      <c r="R5286" s="5"/>
      <c r="S5286" s="5"/>
      <c r="T5286" s="5"/>
    </row>
    <row r="5287" spans="1:20" x14ac:dyDescent="0.25">
      <c r="A5287" s="6"/>
      <c r="B5287" s="5"/>
      <c r="C5287" s="5"/>
      <c r="D5287" s="2" t="str">
        <f>IF(ISBLANK(F5285),"",IF(F5285&gt;=24,G5282,""))</f>
        <v/>
      </c>
      <c r="E5287" s="3"/>
      <c r="F5287" s="5"/>
      <c r="G5287" s="5"/>
      <c r="H5287" s="5"/>
      <c r="I5287" s="5"/>
      <c r="J5287" s="5"/>
      <c r="K5287" s="5"/>
      <c r="L5287" s="5"/>
      <c r="M5287" s="5"/>
      <c r="N5287" s="5"/>
      <c r="O5287" s="5"/>
      <c r="P5287" s="5"/>
      <c r="Q5287" s="5"/>
      <c r="R5287" s="5"/>
      <c r="S5287" s="5"/>
      <c r="T5287" s="5"/>
    </row>
    <row r="5288" spans="1:20" x14ac:dyDescent="0.25">
      <c r="A5288" s="4"/>
      <c r="B5288" s="5"/>
      <c r="C5288" s="5"/>
      <c r="D5288" s="2"/>
      <c r="E5288" s="3"/>
      <c r="F5288" s="5" t="s">
        <v>4</v>
      </c>
      <c r="G5288" s="5"/>
      <c r="H5288" s="5"/>
      <c r="I5288" s="5"/>
      <c r="J5288" s="5"/>
      <c r="K5288" s="5"/>
      <c r="L5288" s="5"/>
      <c r="M5288" s="5"/>
      <c r="N5288" s="5"/>
      <c r="O5288" s="5"/>
      <c r="P5288" s="5"/>
      <c r="Q5288" s="5"/>
      <c r="R5288" s="5"/>
      <c r="S5288" s="5"/>
      <c r="T5288" s="5"/>
    </row>
    <row r="5289" spans="1:20" x14ac:dyDescent="0.25">
      <c r="A5289" s="6"/>
      <c r="B5289" s="5"/>
      <c r="C5289" s="5"/>
      <c r="D5289" s="2" t="str">
        <f>IF(ISBLANK(F5291),"",IF(F5291&lt;=-24,G5288,""))</f>
        <v/>
      </c>
      <c r="E5289" s="3"/>
      <c r="F5289" s="7"/>
      <c r="G5289" s="5"/>
      <c r="H5289" s="5"/>
      <c r="I5289" s="5"/>
      <c r="J5289" s="5"/>
      <c r="K5289" s="5"/>
      <c r="L5289" s="5"/>
      <c r="M5289" s="5"/>
      <c r="N5289" s="5"/>
      <c r="O5289" s="5"/>
      <c r="P5289" s="5"/>
      <c r="Q5289" s="5"/>
      <c r="R5289" s="5"/>
      <c r="S5289" s="5"/>
      <c r="T5289" s="5"/>
    </row>
    <row r="5290" spans="1:20" x14ac:dyDescent="0.25">
      <c r="A5290" s="6"/>
      <c r="B5290" s="5"/>
      <c r="C5290" s="5"/>
      <c r="D5290" s="2" t="str">
        <f>IF(ISBLANK(F5291),"",IF(AND(F5291&lt;=-8,F5291&gt;=-23),G5288,""))</f>
        <v/>
      </c>
      <c r="E5290" s="3"/>
      <c r="F5290" s="5" t="s">
        <v>5</v>
      </c>
      <c r="G5290" s="5"/>
      <c r="H5290" s="5"/>
      <c r="I5290" s="5"/>
      <c r="J5290" s="5"/>
      <c r="K5290" s="5"/>
      <c r="L5290" s="5"/>
      <c r="M5290" s="5"/>
      <c r="N5290" s="5"/>
      <c r="O5290" s="5"/>
      <c r="P5290" s="5"/>
      <c r="Q5290" s="5"/>
      <c r="R5290" s="5"/>
      <c r="S5290" s="5"/>
      <c r="T5290" s="5"/>
    </row>
    <row r="5291" spans="1:20" x14ac:dyDescent="0.25">
      <c r="A5291" s="6"/>
      <c r="B5291" s="5"/>
      <c r="C5291" s="5"/>
      <c r="D5291" s="2" t="str">
        <f>IF(ISBLANK(F5291),"",IF(AND(F5291&lt;&gt;"",F5291&lt;=7,F5291&gt;=-7),G5288,""))</f>
        <v/>
      </c>
      <c r="E5291" s="3"/>
      <c r="F5291" s="8"/>
      <c r="G5291" s="5"/>
      <c r="H5291" s="5"/>
      <c r="I5291" s="5"/>
      <c r="J5291" s="5"/>
      <c r="K5291" s="5"/>
      <c r="L5291" s="5"/>
      <c r="M5291" s="5"/>
      <c r="N5291" s="5"/>
      <c r="O5291" s="5"/>
      <c r="P5291" s="5"/>
      <c r="Q5291" s="5"/>
      <c r="R5291" s="5"/>
      <c r="S5291" s="5"/>
      <c r="T5291" s="5"/>
    </row>
    <row r="5292" spans="1:20" x14ac:dyDescent="0.25">
      <c r="A5292" s="6"/>
      <c r="B5292" s="5"/>
      <c r="C5292" s="5"/>
      <c r="D5292" s="2" t="str">
        <f>IF(ISBLANK(F5291),"",IF(AND(F5291&lt;=23,F5291&gt;=8),G5288,""))</f>
        <v/>
      </c>
      <c r="E5292" s="3"/>
      <c r="F5292" s="9"/>
      <c r="G5292" s="5"/>
      <c r="H5292" s="5"/>
      <c r="I5292" s="5"/>
      <c r="J5292" s="5"/>
      <c r="K5292" s="5"/>
      <c r="L5292" s="5"/>
      <c r="M5292" s="5"/>
      <c r="N5292" s="5"/>
      <c r="O5292" s="5"/>
      <c r="P5292" s="5"/>
      <c r="Q5292" s="5"/>
      <c r="R5292" s="5"/>
      <c r="S5292" s="5"/>
      <c r="T5292" s="5"/>
    </row>
    <row r="5293" spans="1:20" x14ac:dyDescent="0.25">
      <c r="A5293" s="6"/>
      <c r="B5293" s="5"/>
      <c r="C5293" s="5"/>
      <c r="D5293" s="2" t="str">
        <f>IF(ISBLANK(F5291),"",IF(F5291&gt;=24,G5288,""))</f>
        <v/>
      </c>
      <c r="E5293" s="3"/>
      <c r="F5293" s="5"/>
      <c r="G5293" s="5"/>
      <c r="H5293" s="5"/>
      <c r="I5293" s="5"/>
      <c r="J5293" s="5"/>
      <c r="K5293" s="5"/>
      <c r="L5293" s="5"/>
      <c r="M5293" s="5"/>
      <c r="N5293" s="5"/>
      <c r="O5293" s="5"/>
      <c r="P5293" s="5"/>
      <c r="Q5293" s="5"/>
      <c r="R5293" s="5"/>
      <c r="S5293" s="5"/>
      <c r="T5293" s="5"/>
    </row>
    <row r="5294" spans="1:20" x14ac:dyDescent="0.25">
      <c r="A5294" s="4"/>
      <c r="B5294" s="5"/>
      <c r="C5294" s="5"/>
      <c r="D5294" s="2"/>
      <c r="E5294" s="3"/>
      <c r="F5294" s="5" t="s">
        <v>4</v>
      </c>
      <c r="G5294" s="5"/>
      <c r="H5294" s="5"/>
      <c r="I5294" s="5"/>
      <c r="J5294" s="5"/>
      <c r="K5294" s="5"/>
      <c r="L5294" s="5"/>
      <c r="M5294" s="5"/>
      <c r="N5294" s="5"/>
      <c r="O5294" s="5"/>
      <c r="P5294" s="5"/>
      <c r="Q5294" s="5"/>
      <c r="R5294" s="5"/>
      <c r="S5294" s="5"/>
      <c r="T5294" s="5"/>
    </row>
    <row r="5295" spans="1:20" x14ac:dyDescent="0.25">
      <c r="A5295" s="6"/>
      <c r="B5295" s="5"/>
      <c r="C5295" s="5"/>
      <c r="D5295" s="2" t="str">
        <f>IF(ISBLANK(F5297),"",IF(F5297&lt;=-24,G5294,""))</f>
        <v/>
      </c>
      <c r="E5295" s="3"/>
      <c r="F5295" s="7"/>
      <c r="G5295" s="5"/>
      <c r="H5295" s="5"/>
      <c r="I5295" s="5"/>
      <c r="J5295" s="5"/>
      <c r="K5295" s="5"/>
      <c r="L5295" s="5"/>
      <c r="M5295" s="5"/>
      <c r="N5295" s="5"/>
      <c r="O5295" s="5"/>
      <c r="P5295" s="5"/>
      <c r="Q5295" s="5"/>
      <c r="R5295" s="5"/>
      <c r="S5295" s="5"/>
      <c r="T5295" s="5"/>
    </row>
    <row r="5296" spans="1:20" x14ac:dyDescent="0.25">
      <c r="A5296" s="6"/>
      <c r="B5296" s="5"/>
      <c r="C5296" s="5"/>
      <c r="D5296" s="2" t="str">
        <f>IF(ISBLANK(F5297),"",IF(AND(F5297&lt;=-8,F5297&gt;=-23),G5294,""))</f>
        <v/>
      </c>
      <c r="E5296" s="3"/>
      <c r="F5296" s="5" t="s">
        <v>5</v>
      </c>
      <c r="G5296" s="5"/>
      <c r="H5296" s="5"/>
      <c r="I5296" s="5"/>
      <c r="J5296" s="5"/>
      <c r="K5296" s="5"/>
      <c r="L5296" s="5"/>
      <c r="M5296" s="5"/>
      <c r="N5296" s="5"/>
      <c r="O5296" s="5"/>
      <c r="P5296" s="5"/>
      <c r="Q5296" s="5"/>
      <c r="R5296" s="5"/>
      <c r="S5296" s="5"/>
      <c r="T5296" s="5"/>
    </row>
    <row r="5297" spans="1:20" x14ac:dyDescent="0.25">
      <c r="A5297" s="6"/>
      <c r="B5297" s="5"/>
      <c r="C5297" s="5"/>
      <c r="D5297" s="2" t="str">
        <f>IF(ISBLANK(F5297),"",IF(AND(F5297&lt;&gt;"",F5297&lt;=7,F5297&gt;=-7),G5294,""))</f>
        <v/>
      </c>
      <c r="E5297" s="3"/>
      <c r="F5297" s="8"/>
      <c r="G5297" s="5"/>
      <c r="H5297" s="5"/>
      <c r="I5297" s="5"/>
      <c r="J5297" s="5"/>
      <c r="K5297" s="5"/>
      <c r="L5297" s="5"/>
      <c r="M5297" s="5"/>
      <c r="N5297" s="5"/>
      <c r="O5297" s="5"/>
      <c r="P5297" s="5"/>
      <c r="Q5297" s="5"/>
      <c r="R5297" s="5"/>
      <c r="S5297" s="5"/>
      <c r="T5297" s="5"/>
    </row>
    <row r="5298" spans="1:20" x14ac:dyDescent="0.25">
      <c r="A5298" s="6"/>
      <c r="B5298" s="5"/>
      <c r="C5298" s="5"/>
      <c r="D5298" s="2" t="str">
        <f>IF(ISBLANK(F5297),"",IF(AND(F5297&lt;=23,F5297&gt;=8),G5294,""))</f>
        <v/>
      </c>
      <c r="E5298" s="3"/>
      <c r="F5298" s="9"/>
      <c r="G5298" s="5"/>
      <c r="H5298" s="5"/>
      <c r="I5298" s="5"/>
      <c r="J5298" s="5"/>
      <c r="K5298" s="5"/>
      <c r="L5298" s="5"/>
      <c r="M5298" s="5"/>
      <c r="N5298" s="5"/>
      <c r="O5298" s="5"/>
      <c r="P5298" s="5"/>
      <c r="Q5298" s="5"/>
      <c r="R5298" s="5"/>
      <c r="S5298" s="5"/>
      <c r="T5298" s="5"/>
    </row>
    <row r="5299" spans="1:20" x14ac:dyDescent="0.25">
      <c r="A5299" s="6"/>
      <c r="B5299" s="5"/>
      <c r="C5299" s="5"/>
      <c r="D5299" s="2" t="str">
        <f>IF(ISBLANK(F5297),"",IF(F5297&gt;=24,G5294,""))</f>
        <v/>
      </c>
      <c r="E5299" s="3"/>
      <c r="F5299" s="5"/>
      <c r="G5299" s="5"/>
      <c r="H5299" s="5"/>
      <c r="I5299" s="5"/>
      <c r="J5299" s="5"/>
      <c r="K5299" s="5"/>
      <c r="L5299" s="5"/>
      <c r="M5299" s="5"/>
      <c r="N5299" s="5"/>
      <c r="O5299" s="5"/>
      <c r="P5299" s="5"/>
      <c r="Q5299" s="5"/>
      <c r="R5299" s="5"/>
      <c r="S5299" s="5"/>
      <c r="T5299" s="5"/>
    </row>
    <row r="5300" spans="1:20" x14ac:dyDescent="0.25">
      <c r="A5300" s="4"/>
      <c r="B5300" s="5"/>
      <c r="C5300" s="5"/>
      <c r="D5300" s="2"/>
      <c r="E5300" s="3"/>
      <c r="F5300" s="5" t="s">
        <v>4</v>
      </c>
      <c r="G5300" s="5"/>
      <c r="H5300" s="5"/>
      <c r="I5300" s="5"/>
      <c r="J5300" s="5"/>
      <c r="K5300" s="5"/>
      <c r="L5300" s="5"/>
      <c r="M5300" s="5"/>
      <c r="N5300" s="5"/>
      <c r="O5300" s="5"/>
      <c r="P5300" s="5"/>
      <c r="Q5300" s="5"/>
      <c r="R5300" s="5"/>
      <c r="S5300" s="5"/>
      <c r="T5300" s="5"/>
    </row>
    <row r="5301" spans="1:20" x14ac:dyDescent="0.25">
      <c r="A5301" s="6"/>
      <c r="B5301" s="5"/>
      <c r="C5301" s="5"/>
      <c r="D5301" s="2" t="str">
        <f>IF(ISBLANK(F5303),"",IF(F5303&lt;=-24,G5300,""))</f>
        <v/>
      </c>
      <c r="E5301" s="3"/>
      <c r="F5301" s="7"/>
      <c r="G5301" s="5"/>
      <c r="H5301" s="5"/>
      <c r="I5301" s="5"/>
      <c r="J5301" s="5"/>
      <c r="K5301" s="5"/>
      <c r="L5301" s="5"/>
      <c r="M5301" s="5"/>
      <c r="N5301" s="5"/>
      <c r="O5301" s="5"/>
      <c r="P5301" s="5"/>
      <c r="Q5301" s="5"/>
      <c r="R5301" s="5"/>
      <c r="S5301" s="5"/>
      <c r="T5301" s="5"/>
    </row>
    <row r="5302" spans="1:20" x14ac:dyDescent="0.25">
      <c r="A5302" s="6"/>
      <c r="B5302" s="5"/>
      <c r="C5302" s="5"/>
      <c r="D5302" s="2" t="str">
        <f>IF(ISBLANK(F5303),"",IF(AND(F5303&lt;=-8,F5303&gt;=-23),G5300,""))</f>
        <v/>
      </c>
      <c r="E5302" s="3"/>
      <c r="F5302" s="5" t="s">
        <v>5</v>
      </c>
      <c r="G5302" s="5"/>
      <c r="H5302" s="5"/>
      <c r="I5302" s="5"/>
      <c r="J5302" s="5"/>
      <c r="K5302" s="5"/>
      <c r="L5302" s="5"/>
      <c r="M5302" s="5"/>
      <c r="N5302" s="5"/>
      <c r="O5302" s="5"/>
      <c r="P5302" s="5"/>
      <c r="Q5302" s="5"/>
      <c r="R5302" s="5"/>
      <c r="S5302" s="5"/>
      <c r="T5302" s="5"/>
    </row>
    <row r="5303" spans="1:20" x14ac:dyDescent="0.25">
      <c r="A5303" s="6"/>
      <c r="B5303" s="5"/>
      <c r="C5303" s="5"/>
      <c r="D5303" s="2" t="str">
        <f>IF(ISBLANK(F5303),"",IF(AND(F5303&lt;&gt;"",F5303&lt;=7,F5303&gt;=-7),G5300,""))</f>
        <v/>
      </c>
      <c r="E5303" s="3"/>
      <c r="F5303" s="8"/>
      <c r="G5303" s="5"/>
      <c r="H5303" s="5"/>
      <c r="I5303" s="5"/>
      <c r="J5303" s="5"/>
      <c r="K5303" s="5"/>
      <c r="L5303" s="5"/>
      <c r="M5303" s="5"/>
      <c r="N5303" s="5"/>
      <c r="O5303" s="5"/>
      <c r="P5303" s="5"/>
      <c r="Q5303" s="5"/>
      <c r="R5303" s="5"/>
      <c r="S5303" s="5"/>
      <c r="T5303" s="5"/>
    </row>
    <row r="5304" spans="1:20" x14ac:dyDescent="0.25">
      <c r="A5304" s="6"/>
      <c r="B5304" s="5"/>
      <c r="C5304" s="5"/>
      <c r="D5304" s="2" t="str">
        <f>IF(ISBLANK(F5303),"",IF(AND(F5303&lt;=23,F5303&gt;=8),G5300,""))</f>
        <v/>
      </c>
      <c r="E5304" s="3"/>
      <c r="F5304" s="9"/>
      <c r="G5304" s="5"/>
      <c r="H5304" s="5"/>
      <c r="I5304" s="5"/>
      <c r="J5304" s="5"/>
      <c r="K5304" s="5"/>
      <c r="L5304" s="5"/>
      <c r="M5304" s="5"/>
      <c r="N5304" s="5"/>
      <c r="O5304" s="5"/>
      <c r="P5304" s="5"/>
      <c r="Q5304" s="5"/>
      <c r="R5304" s="5"/>
      <c r="S5304" s="5"/>
      <c r="T5304" s="5"/>
    </row>
    <row r="5305" spans="1:20" x14ac:dyDescent="0.25">
      <c r="A5305" s="6"/>
      <c r="B5305" s="5"/>
      <c r="C5305" s="5"/>
      <c r="D5305" s="2" t="str">
        <f>IF(ISBLANK(F5303),"",IF(F5303&gt;=24,G5300,""))</f>
        <v/>
      </c>
      <c r="E5305" s="3"/>
      <c r="F5305" s="5"/>
      <c r="G5305" s="5"/>
      <c r="H5305" s="5"/>
      <c r="I5305" s="5"/>
      <c r="J5305" s="5"/>
      <c r="K5305" s="5"/>
      <c r="L5305" s="5"/>
      <c r="M5305" s="5"/>
      <c r="N5305" s="5"/>
      <c r="O5305" s="5"/>
      <c r="P5305" s="5"/>
      <c r="Q5305" s="5"/>
      <c r="R5305" s="5"/>
      <c r="S5305" s="5"/>
      <c r="T5305" s="5"/>
    </row>
    <row r="5306" spans="1:20" x14ac:dyDescent="0.25">
      <c r="A5306" s="4"/>
      <c r="B5306" s="5"/>
      <c r="C5306" s="5"/>
      <c r="D5306" s="2"/>
      <c r="E5306" s="3"/>
      <c r="F5306" s="5" t="s">
        <v>4</v>
      </c>
      <c r="G5306" s="5"/>
      <c r="H5306" s="5"/>
      <c r="I5306" s="5"/>
      <c r="J5306" s="5"/>
      <c r="K5306" s="5"/>
      <c r="L5306" s="5"/>
      <c r="M5306" s="5"/>
      <c r="N5306" s="5"/>
      <c r="O5306" s="5"/>
      <c r="P5306" s="5"/>
      <c r="Q5306" s="5"/>
      <c r="R5306" s="5"/>
      <c r="S5306" s="5"/>
      <c r="T5306" s="5"/>
    </row>
    <row r="5307" spans="1:20" x14ac:dyDescent="0.25">
      <c r="A5307" s="6"/>
      <c r="B5307" s="5"/>
      <c r="C5307" s="5"/>
      <c r="D5307" s="2" t="str">
        <f>IF(ISBLANK(F5309),"",IF(F5309&lt;=-24,G5306,""))</f>
        <v/>
      </c>
      <c r="E5307" s="3"/>
      <c r="F5307" s="7"/>
      <c r="G5307" s="5"/>
      <c r="H5307" s="5"/>
      <c r="I5307" s="5"/>
      <c r="J5307" s="5"/>
      <c r="K5307" s="5"/>
      <c r="L5307" s="5"/>
      <c r="M5307" s="5"/>
      <c r="N5307" s="5"/>
      <c r="O5307" s="5"/>
      <c r="P5307" s="5"/>
      <c r="Q5307" s="5"/>
      <c r="R5307" s="5"/>
      <c r="S5307" s="5"/>
      <c r="T5307" s="5"/>
    </row>
    <row r="5308" spans="1:20" x14ac:dyDescent="0.25">
      <c r="A5308" s="6"/>
      <c r="B5308" s="5"/>
      <c r="C5308" s="5"/>
      <c r="D5308" s="2" t="str">
        <f>IF(ISBLANK(F5309),"",IF(AND(F5309&lt;=-8,F5309&gt;=-23),G5306,""))</f>
        <v/>
      </c>
      <c r="E5308" s="3"/>
      <c r="F5308" s="5" t="s">
        <v>5</v>
      </c>
      <c r="G5308" s="5"/>
      <c r="H5308" s="5"/>
      <c r="I5308" s="5"/>
      <c r="J5308" s="5"/>
      <c r="K5308" s="5"/>
      <c r="L5308" s="5"/>
      <c r="M5308" s="5"/>
      <c r="N5308" s="5"/>
      <c r="O5308" s="5"/>
      <c r="P5308" s="5"/>
      <c r="Q5308" s="5"/>
      <c r="R5308" s="5"/>
      <c r="S5308" s="5"/>
      <c r="T5308" s="5"/>
    </row>
    <row r="5309" spans="1:20" x14ac:dyDescent="0.25">
      <c r="A5309" s="6"/>
      <c r="B5309" s="5"/>
      <c r="C5309" s="5"/>
      <c r="D5309" s="2" t="str">
        <f>IF(ISBLANK(F5309),"",IF(AND(F5309&lt;&gt;"",F5309&lt;=7,F5309&gt;=-7),G5306,""))</f>
        <v/>
      </c>
      <c r="E5309" s="3"/>
      <c r="F5309" s="8"/>
      <c r="G5309" s="5"/>
      <c r="H5309" s="5"/>
      <c r="I5309" s="5"/>
      <c r="J5309" s="5"/>
      <c r="K5309" s="5"/>
      <c r="L5309" s="5"/>
      <c r="M5309" s="5"/>
      <c r="N5309" s="5"/>
      <c r="O5309" s="5"/>
      <c r="P5309" s="5"/>
      <c r="Q5309" s="5"/>
      <c r="R5309" s="5"/>
      <c r="S5309" s="5"/>
      <c r="T5309" s="5"/>
    </row>
    <row r="5310" spans="1:20" x14ac:dyDescent="0.25">
      <c r="A5310" s="6"/>
      <c r="B5310" s="5"/>
      <c r="C5310" s="5"/>
      <c r="D5310" s="2" t="str">
        <f>IF(ISBLANK(F5309),"",IF(AND(F5309&lt;=23,F5309&gt;=8),G5306,""))</f>
        <v/>
      </c>
      <c r="E5310" s="3"/>
      <c r="F5310" s="9"/>
      <c r="G5310" s="5"/>
      <c r="H5310" s="5"/>
      <c r="I5310" s="5"/>
      <c r="J5310" s="5"/>
      <c r="K5310" s="5"/>
      <c r="L5310" s="5"/>
      <c r="M5310" s="5"/>
      <c r="N5310" s="5"/>
      <c r="O5310" s="5"/>
      <c r="P5310" s="5"/>
      <c r="Q5310" s="5"/>
      <c r="R5310" s="5"/>
      <c r="S5310" s="5"/>
      <c r="T5310" s="5"/>
    </row>
    <row r="5311" spans="1:20" x14ac:dyDescent="0.25">
      <c r="A5311" s="6"/>
      <c r="B5311" s="5"/>
      <c r="C5311" s="5"/>
      <c r="D5311" s="2" t="str">
        <f>IF(ISBLANK(F5309),"",IF(F5309&gt;=24,G5306,""))</f>
        <v/>
      </c>
      <c r="E5311" s="3"/>
      <c r="F5311" s="5"/>
      <c r="G5311" s="5"/>
      <c r="H5311" s="5"/>
      <c r="I5311" s="5"/>
      <c r="J5311" s="5"/>
      <c r="K5311" s="5"/>
      <c r="L5311" s="5"/>
      <c r="M5311" s="5"/>
      <c r="N5311" s="5"/>
      <c r="O5311" s="5"/>
      <c r="P5311" s="5"/>
      <c r="Q5311" s="5"/>
      <c r="R5311" s="5"/>
      <c r="S5311" s="5"/>
      <c r="T5311" s="5"/>
    </row>
    <row r="5312" spans="1:20" x14ac:dyDescent="0.25">
      <c r="A5312" s="4"/>
      <c r="B5312" s="5"/>
      <c r="C5312" s="5"/>
      <c r="D5312" s="2"/>
      <c r="E5312" s="3"/>
      <c r="F5312" s="5" t="s">
        <v>4</v>
      </c>
      <c r="G5312" s="5"/>
      <c r="H5312" s="5"/>
      <c r="I5312" s="5"/>
      <c r="J5312" s="5"/>
      <c r="K5312" s="5"/>
      <c r="L5312" s="5"/>
      <c r="M5312" s="5"/>
      <c r="N5312" s="5"/>
      <c r="O5312" s="5"/>
      <c r="P5312" s="5"/>
      <c r="Q5312" s="5"/>
      <c r="R5312" s="5"/>
      <c r="S5312" s="5"/>
      <c r="T5312" s="5"/>
    </row>
    <row r="5313" spans="1:20" x14ac:dyDescent="0.25">
      <c r="A5313" s="6"/>
      <c r="B5313" s="5"/>
      <c r="C5313" s="5"/>
      <c r="D5313" s="2" t="str">
        <f>IF(ISBLANK(F5315),"",IF(F5315&lt;=-24,G5312,""))</f>
        <v/>
      </c>
      <c r="E5313" s="3"/>
      <c r="F5313" s="7"/>
      <c r="G5313" s="5"/>
      <c r="H5313" s="5"/>
      <c r="I5313" s="5"/>
      <c r="J5313" s="5"/>
      <c r="K5313" s="5"/>
      <c r="L5313" s="5"/>
      <c r="M5313" s="5"/>
      <c r="N5313" s="5"/>
      <c r="O5313" s="5"/>
      <c r="P5313" s="5"/>
      <c r="Q5313" s="5"/>
      <c r="R5313" s="5"/>
      <c r="S5313" s="5"/>
      <c r="T5313" s="5"/>
    </row>
    <row r="5314" spans="1:20" x14ac:dyDescent="0.25">
      <c r="A5314" s="6"/>
      <c r="B5314" s="5"/>
      <c r="C5314" s="5"/>
      <c r="D5314" s="2" t="str">
        <f>IF(ISBLANK(F5315),"",IF(AND(F5315&lt;=-8,F5315&gt;=-23),G5312,""))</f>
        <v/>
      </c>
      <c r="E5314" s="3"/>
      <c r="F5314" s="5" t="s">
        <v>5</v>
      </c>
      <c r="G5314" s="5"/>
      <c r="H5314" s="5"/>
      <c r="I5314" s="5"/>
      <c r="J5314" s="5"/>
      <c r="K5314" s="5"/>
      <c r="L5314" s="5"/>
      <c r="M5314" s="5"/>
      <c r="N5314" s="5"/>
      <c r="O5314" s="5"/>
      <c r="P5314" s="5"/>
      <c r="Q5314" s="5"/>
      <c r="R5314" s="5"/>
      <c r="S5314" s="5"/>
      <c r="T5314" s="5"/>
    </row>
    <row r="5315" spans="1:20" x14ac:dyDescent="0.25">
      <c r="A5315" s="6"/>
      <c r="B5315" s="5"/>
      <c r="C5315" s="5"/>
      <c r="D5315" s="2" t="str">
        <f>IF(ISBLANK(F5315),"",IF(AND(F5315&lt;&gt;"",F5315&lt;=7,F5315&gt;=-7),G5312,""))</f>
        <v/>
      </c>
      <c r="E5315" s="3"/>
      <c r="F5315" s="8"/>
      <c r="G5315" s="5"/>
      <c r="H5315" s="5"/>
      <c r="I5315" s="5"/>
      <c r="J5315" s="5"/>
      <c r="K5315" s="5"/>
      <c r="L5315" s="5"/>
      <c r="M5315" s="5"/>
      <c r="N5315" s="5"/>
      <c r="O5315" s="5"/>
      <c r="P5315" s="5"/>
      <c r="Q5315" s="5"/>
      <c r="R5315" s="5"/>
      <c r="S5315" s="5"/>
      <c r="T5315" s="5"/>
    </row>
    <row r="5316" spans="1:20" x14ac:dyDescent="0.25">
      <c r="A5316" s="6"/>
      <c r="B5316" s="5"/>
      <c r="C5316" s="5"/>
      <c r="D5316" s="2" t="str">
        <f>IF(ISBLANK(F5315),"",IF(AND(F5315&lt;=23,F5315&gt;=8),G5312,""))</f>
        <v/>
      </c>
      <c r="E5316" s="3"/>
      <c r="F5316" s="9"/>
      <c r="G5316" s="5"/>
      <c r="H5316" s="5"/>
      <c r="I5316" s="5"/>
      <c r="J5316" s="5"/>
      <c r="K5316" s="5"/>
      <c r="L5316" s="5"/>
      <c r="M5316" s="5"/>
      <c r="N5316" s="5"/>
      <c r="O5316" s="5"/>
      <c r="P5316" s="5"/>
      <c r="Q5316" s="5"/>
      <c r="R5316" s="5"/>
      <c r="S5316" s="5"/>
      <c r="T5316" s="5"/>
    </row>
    <row r="5317" spans="1:20" x14ac:dyDescent="0.25">
      <c r="A5317" s="6"/>
      <c r="B5317" s="5"/>
      <c r="C5317" s="5"/>
      <c r="D5317" s="2" t="str">
        <f>IF(ISBLANK(F5315),"",IF(F5315&gt;=24,G5312,""))</f>
        <v/>
      </c>
      <c r="E5317" s="3"/>
      <c r="F5317" s="5"/>
      <c r="G5317" s="5"/>
      <c r="H5317" s="5"/>
      <c r="I5317" s="5"/>
      <c r="J5317" s="5"/>
      <c r="K5317" s="5"/>
      <c r="L5317" s="5"/>
      <c r="M5317" s="5"/>
      <c r="N5317" s="5"/>
      <c r="O5317" s="5"/>
      <c r="P5317" s="5"/>
      <c r="Q5317" s="5"/>
      <c r="R5317" s="5"/>
      <c r="S5317" s="5"/>
      <c r="T5317" s="5"/>
    </row>
    <row r="5318" spans="1:20" x14ac:dyDescent="0.25">
      <c r="A5318" s="4"/>
      <c r="B5318" s="5"/>
      <c r="C5318" s="5"/>
      <c r="D5318" s="2"/>
      <c r="E5318" s="3"/>
      <c r="F5318" s="5" t="s">
        <v>4</v>
      </c>
      <c r="G5318" s="5"/>
      <c r="H5318" s="5"/>
      <c r="I5318" s="5"/>
      <c r="J5318" s="5"/>
      <c r="K5318" s="5"/>
      <c r="L5318" s="5"/>
      <c r="M5318" s="5"/>
      <c r="N5318" s="5"/>
      <c r="O5318" s="5"/>
      <c r="P5318" s="5"/>
      <c r="Q5318" s="5"/>
      <c r="R5318" s="5"/>
      <c r="S5318" s="5"/>
      <c r="T5318" s="5"/>
    </row>
    <row r="5319" spans="1:20" x14ac:dyDescent="0.25">
      <c r="A5319" s="6"/>
      <c r="B5319" s="5"/>
      <c r="C5319" s="5"/>
      <c r="D5319" s="2" t="str">
        <f>IF(ISBLANK(F5321),"",IF(F5321&lt;=-24,G5318,""))</f>
        <v/>
      </c>
      <c r="E5319" s="3"/>
      <c r="F5319" s="7"/>
      <c r="G5319" s="5"/>
      <c r="H5319" s="5"/>
      <c r="I5319" s="5"/>
      <c r="J5319" s="5"/>
      <c r="K5319" s="5"/>
      <c r="L5319" s="5"/>
      <c r="M5319" s="5"/>
      <c r="N5319" s="5"/>
      <c r="O5319" s="5"/>
      <c r="P5319" s="5"/>
      <c r="Q5319" s="5"/>
      <c r="R5319" s="5"/>
      <c r="S5319" s="5"/>
      <c r="T5319" s="5"/>
    </row>
    <row r="5320" spans="1:20" x14ac:dyDescent="0.25">
      <c r="A5320" s="6"/>
      <c r="B5320" s="5"/>
      <c r="C5320" s="5"/>
      <c r="D5320" s="2" t="str">
        <f>IF(ISBLANK(F5321),"",IF(AND(F5321&lt;=-8,F5321&gt;=-23),G5318,""))</f>
        <v/>
      </c>
      <c r="E5320" s="3"/>
      <c r="F5320" s="5" t="s">
        <v>5</v>
      </c>
      <c r="G5320" s="5"/>
      <c r="H5320" s="5"/>
      <c r="I5320" s="5"/>
      <c r="J5320" s="5"/>
      <c r="K5320" s="5"/>
      <c r="L5320" s="5"/>
      <c r="M5320" s="5"/>
      <c r="N5320" s="5"/>
      <c r="O5320" s="5"/>
      <c r="P5320" s="5"/>
      <c r="Q5320" s="5"/>
      <c r="R5320" s="5"/>
      <c r="S5320" s="5"/>
      <c r="T5320" s="5"/>
    </row>
    <row r="5321" spans="1:20" x14ac:dyDescent="0.25">
      <c r="A5321" s="6"/>
      <c r="B5321" s="5"/>
      <c r="C5321" s="5"/>
      <c r="D5321" s="2" t="str">
        <f>IF(ISBLANK(F5321),"",IF(AND(F5321&lt;&gt;"",F5321&lt;=7,F5321&gt;=-7),G5318,""))</f>
        <v/>
      </c>
      <c r="E5321" s="3"/>
      <c r="F5321" s="8"/>
      <c r="G5321" s="5"/>
      <c r="H5321" s="5"/>
      <c r="I5321" s="5"/>
      <c r="J5321" s="5"/>
      <c r="K5321" s="5"/>
      <c r="L5321" s="5"/>
      <c r="M5321" s="5"/>
      <c r="N5321" s="5"/>
      <c r="O5321" s="5"/>
      <c r="P5321" s="5"/>
      <c r="Q5321" s="5"/>
      <c r="R5321" s="5"/>
      <c r="S5321" s="5"/>
      <c r="T5321" s="5"/>
    </row>
    <row r="5322" spans="1:20" x14ac:dyDescent="0.25">
      <c r="A5322" s="6"/>
      <c r="B5322" s="5"/>
      <c r="C5322" s="5"/>
      <c r="D5322" s="2" t="str">
        <f>IF(ISBLANK(F5321),"",IF(AND(F5321&lt;=23,F5321&gt;=8),G5318,""))</f>
        <v/>
      </c>
      <c r="E5322" s="3"/>
      <c r="F5322" s="9"/>
      <c r="G5322" s="5"/>
      <c r="H5322" s="5"/>
      <c r="I5322" s="5"/>
      <c r="J5322" s="5"/>
      <c r="K5322" s="5"/>
      <c r="L5322" s="5"/>
      <c r="M5322" s="5"/>
      <c r="N5322" s="5"/>
      <c r="O5322" s="5"/>
      <c r="P5322" s="5"/>
      <c r="Q5322" s="5"/>
      <c r="R5322" s="5"/>
      <c r="S5322" s="5"/>
      <c r="T5322" s="5"/>
    </row>
    <row r="5323" spans="1:20" x14ac:dyDescent="0.25">
      <c r="A5323" s="6"/>
      <c r="B5323" s="5"/>
      <c r="C5323" s="5"/>
      <c r="D5323" s="2" t="str">
        <f>IF(ISBLANK(F5321),"",IF(F5321&gt;=24,G5318,""))</f>
        <v/>
      </c>
      <c r="E5323" s="3"/>
      <c r="F5323" s="5"/>
      <c r="G5323" s="5"/>
      <c r="H5323" s="5"/>
      <c r="I5323" s="5"/>
      <c r="J5323" s="5"/>
      <c r="K5323" s="5"/>
      <c r="L5323" s="5"/>
      <c r="M5323" s="5"/>
      <c r="N5323" s="5"/>
      <c r="O5323" s="5"/>
      <c r="P5323" s="5"/>
      <c r="Q5323" s="5"/>
      <c r="R5323" s="5"/>
      <c r="S5323" s="5"/>
      <c r="T5323" s="5"/>
    </row>
    <row r="5324" spans="1:20" x14ac:dyDescent="0.25">
      <c r="A5324" s="4"/>
      <c r="B5324" s="5"/>
      <c r="C5324" s="5"/>
      <c r="D5324" s="2"/>
      <c r="E5324" s="3"/>
      <c r="F5324" s="5" t="s">
        <v>4</v>
      </c>
      <c r="G5324" s="5"/>
      <c r="H5324" s="5"/>
      <c r="I5324" s="5"/>
      <c r="J5324" s="5"/>
      <c r="K5324" s="5"/>
      <c r="L5324" s="5"/>
      <c r="M5324" s="5"/>
      <c r="N5324" s="5"/>
      <c r="O5324" s="5"/>
      <c r="P5324" s="5"/>
      <c r="Q5324" s="5"/>
      <c r="R5324" s="5"/>
      <c r="S5324" s="5"/>
      <c r="T5324" s="5"/>
    </row>
    <row r="5325" spans="1:20" x14ac:dyDescent="0.25">
      <c r="A5325" s="6"/>
      <c r="B5325" s="5"/>
      <c r="C5325" s="5"/>
      <c r="D5325" s="2" t="str">
        <f>IF(ISBLANK(F5327),"",IF(F5327&lt;=-24,G5324,""))</f>
        <v/>
      </c>
      <c r="E5325" s="3"/>
      <c r="F5325" s="7"/>
      <c r="G5325" s="5"/>
      <c r="H5325" s="5"/>
      <c r="I5325" s="5"/>
      <c r="J5325" s="5"/>
      <c r="K5325" s="5"/>
      <c r="L5325" s="5"/>
      <c r="M5325" s="5"/>
      <c r="N5325" s="5"/>
      <c r="O5325" s="5"/>
      <c r="P5325" s="5"/>
      <c r="Q5325" s="5"/>
      <c r="R5325" s="5"/>
      <c r="S5325" s="5"/>
      <c r="T5325" s="5"/>
    </row>
    <row r="5326" spans="1:20" x14ac:dyDescent="0.25">
      <c r="A5326" s="6"/>
      <c r="B5326" s="5"/>
      <c r="C5326" s="5"/>
      <c r="D5326" s="2" t="str">
        <f>IF(ISBLANK(F5327),"",IF(AND(F5327&lt;=-8,F5327&gt;=-23),G5324,""))</f>
        <v/>
      </c>
      <c r="E5326" s="3"/>
      <c r="F5326" s="5" t="s">
        <v>5</v>
      </c>
      <c r="G5326" s="5"/>
      <c r="H5326" s="5"/>
      <c r="I5326" s="5"/>
      <c r="J5326" s="5"/>
      <c r="K5326" s="5"/>
      <c r="L5326" s="5"/>
      <c r="M5326" s="5"/>
      <c r="N5326" s="5"/>
      <c r="O5326" s="5"/>
      <c r="P5326" s="5"/>
      <c r="Q5326" s="5"/>
      <c r="R5326" s="5"/>
      <c r="S5326" s="5"/>
      <c r="T5326" s="5"/>
    </row>
    <row r="5327" spans="1:20" x14ac:dyDescent="0.25">
      <c r="A5327" s="6"/>
      <c r="B5327" s="5"/>
      <c r="C5327" s="5"/>
      <c r="D5327" s="2" t="str">
        <f>IF(ISBLANK(F5327),"",IF(AND(F5327&lt;&gt;"",F5327&lt;=7,F5327&gt;=-7),G5324,""))</f>
        <v/>
      </c>
      <c r="E5327" s="3"/>
      <c r="F5327" s="8"/>
      <c r="G5327" s="5"/>
      <c r="H5327" s="5"/>
      <c r="I5327" s="5"/>
      <c r="J5327" s="5"/>
      <c r="K5327" s="5"/>
      <c r="L5327" s="5"/>
      <c r="M5327" s="5"/>
      <c r="N5327" s="5"/>
      <c r="O5327" s="5"/>
      <c r="P5327" s="5"/>
      <c r="Q5327" s="5"/>
      <c r="R5327" s="5"/>
      <c r="S5327" s="5"/>
      <c r="T5327" s="5"/>
    </row>
    <row r="5328" spans="1:20" x14ac:dyDescent="0.25">
      <c r="A5328" s="6"/>
      <c r="B5328" s="5"/>
      <c r="C5328" s="5"/>
      <c r="D5328" s="2" t="str">
        <f>IF(ISBLANK(F5327),"",IF(AND(F5327&lt;=23,F5327&gt;=8),G5324,""))</f>
        <v/>
      </c>
      <c r="E5328" s="3"/>
      <c r="F5328" s="9"/>
      <c r="G5328" s="5"/>
      <c r="H5328" s="5"/>
      <c r="I5328" s="5"/>
      <c r="J5328" s="5"/>
      <c r="K5328" s="5"/>
      <c r="L5328" s="5"/>
      <c r="M5328" s="5"/>
      <c r="N5328" s="5"/>
      <c r="O5328" s="5"/>
      <c r="P5328" s="5"/>
      <c r="Q5328" s="5"/>
      <c r="R5328" s="5"/>
      <c r="S5328" s="5"/>
      <c r="T5328" s="5"/>
    </row>
    <row r="5329" spans="1:20" x14ac:dyDescent="0.25">
      <c r="A5329" s="6"/>
      <c r="B5329" s="5"/>
      <c r="C5329" s="5"/>
      <c r="D5329" s="2" t="str">
        <f>IF(ISBLANK(F5327),"",IF(F5327&gt;=24,G5324,""))</f>
        <v/>
      </c>
      <c r="E5329" s="3"/>
      <c r="F5329" s="5"/>
      <c r="G5329" s="5"/>
      <c r="H5329" s="5"/>
      <c r="I5329" s="5"/>
      <c r="J5329" s="5"/>
      <c r="K5329" s="5"/>
      <c r="L5329" s="5"/>
      <c r="M5329" s="5"/>
      <c r="N5329" s="5"/>
      <c r="O5329" s="5"/>
      <c r="P5329" s="5"/>
      <c r="Q5329" s="5"/>
      <c r="R5329" s="5"/>
      <c r="S5329" s="5"/>
      <c r="T5329" s="5"/>
    </row>
    <row r="5330" spans="1:20" x14ac:dyDescent="0.25">
      <c r="A5330" s="4"/>
      <c r="B5330" s="5"/>
      <c r="C5330" s="5"/>
      <c r="D5330" s="2"/>
      <c r="E5330" s="3"/>
      <c r="F5330" s="5" t="s">
        <v>4</v>
      </c>
      <c r="G5330" s="5"/>
      <c r="H5330" s="5"/>
      <c r="I5330" s="5"/>
      <c r="J5330" s="5"/>
      <c r="K5330" s="5"/>
      <c r="L5330" s="5"/>
      <c r="M5330" s="5"/>
      <c r="N5330" s="5"/>
      <c r="O5330" s="5"/>
      <c r="P5330" s="5"/>
      <c r="Q5330" s="5"/>
      <c r="R5330" s="5"/>
      <c r="S5330" s="5"/>
      <c r="T5330" s="5"/>
    </row>
    <row r="5331" spans="1:20" x14ac:dyDescent="0.25">
      <c r="A5331" s="6"/>
      <c r="B5331" s="5"/>
      <c r="C5331" s="5"/>
      <c r="D5331" s="2" t="str">
        <f>IF(ISBLANK(F5333),"",IF(F5333&lt;=-24,G5330,""))</f>
        <v/>
      </c>
      <c r="E5331" s="3"/>
      <c r="F5331" s="7"/>
      <c r="G5331" s="5"/>
      <c r="H5331" s="5"/>
      <c r="I5331" s="5"/>
      <c r="J5331" s="5"/>
      <c r="K5331" s="5"/>
      <c r="L5331" s="5"/>
      <c r="M5331" s="5"/>
      <c r="N5331" s="5"/>
      <c r="O5331" s="5"/>
      <c r="P5331" s="5"/>
      <c r="Q5331" s="5"/>
      <c r="R5331" s="5"/>
      <c r="S5331" s="5"/>
      <c r="T5331" s="5"/>
    </row>
    <row r="5332" spans="1:20" x14ac:dyDescent="0.25">
      <c r="A5332" s="6"/>
      <c r="B5332" s="5"/>
      <c r="C5332" s="5"/>
      <c r="D5332" s="2" t="str">
        <f>IF(ISBLANK(F5333),"",IF(AND(F5333&lt;=-8,F5333&gt;=-23),G5330,""))</f>
        <v/>
      </c>
      <c r="E5332" s="3"/>
      <c r="F5332" s="5" t="s">
        <v>5</v>
      </c>
      <c r="G5332" s="5"/>
      <c r="H5332" s="5"/>
      <c r="I5332" s="5"/>
      <c r="J5332" s="5"/>
      <c r="K5332" s="5"/>
      <c r="L5332" s="5"/>
      <c r="M5332" s="5"/>
      <c r="N5332" s="5"/>
      <c r="O5332" s="5"/>
      <c r="P5332" s="5"/>
      <c r="Q5332" s="5"/>
      <c r="R5332" s="5"/>
      <c r="S5332" s="5"/>
      <c r="T5332" s="5"/>
    </row>
    <row r="5333" spans="1:20" x14ac:dyDescent="0.25">
      <c r="A5333" s="6"/>
      <c r="B5333" s="5"/>
      <c r="C5333" s="5"/>
      <c r="D5333" s="2" t="str">
        <f>IF(ISBLANK(F5333),"",IF(AND(F5333&lt;&gt;"",F5333&lt;=7,F5333&gt;=-7),G5330,""))</f>
        <v/>
      </c>
      <c r="E5333" s="3"/>
      <c r="F5333" s="8"/>
      <c r="G5333" s="5"/>
      <c r="H5333" s="5"/>
      <c r="I5333" s="5"/>
      <c r="J5333" s="5"/>
      <c r="K5333" s="5"/>
      <c r="L5333" s="5"/>
      <c r="M5333" s="5"/>
      <c r="N5333" s="5"/>
      <c r="O5333" s="5"/>
      <c r="P5333" s="5"/>
      <c r="Q5333" s="5"/>
      <c r="R5333" s="5"/>
      <c r="S5333" s="5"/>
      <c r="T5333" s="5"/>
    </row>
    <row r="5334" spans="1:20" x14ac:dyDescent="0.25">
      <c r="A5334" s="6"/>
      <c r="B5334" s="5"/>
      <c r="C5334" s="5"/>
      <c r="D5334" s="2" t="str">
        <f>IF(ISBLANK(F5333),"",IF(AND(F5333&lt;=23,F5333&gt;=8),G5330,""))</f>
        <v/>
      </c>
      <c r="E5334" s="3"/>
      <c r="F5334" s="9"/>
      <c r="G5334" s="5"/>
      <c r="H5334" s="5"/>
      <c r="I5334" s="5"/>
      <c r="J5334" s="5"/>
      <c r="K5334" s="5"/>
      <c r="L5334" s="5"/>
      <c r="M5334" s="5"/>
      <c r="N5334" s="5"/>
      <c r="O5334" s="5"/>
      <c r="P5334" s="5"/>
      <c r="Q5334" s="5"/>
      <c r="R5334" s="5"/>
      <c r="S5334" s="5"/>
      <c r="T5334" s="5"/>
    </row>
    <row r="5335" spans="1:20" x14ac:dyDescent="0.25">
      <c r="A5335" s="6"/>
      <c r="B5335" s="5"/>
      <c r="C5335" s="5"/>
      <c r="D5335" s="2" t="str">
        <f>IF(ISBLANK(F5333),"",IF(F5333&gt;=24,G5330,""))</f>
        <v/>
      </c>
      <c r="E5335" s="3"/>
      <c r="F5335" s="5"/>
      <c r="G5335" s="5"/>
      <c r="H5335" s="5"/>
      <c r="I5335" s="5"/>
      <c r="J5335" s="5"/>
      <c r="K5335" s="5"/>
      <c r="L5335" s="5"/>
      <c r="M5335" s="5"/>
      <c r="N5335" s="5"/>
      <c r="O5335" s="5"/>
      <c r="P5335" s="5"/>
      <c r="Q5335" s="5"/>
      <c r="R5335" s="5"/>
      <c r="S5335" s="5"/>
      <c r="T5335" s="5"/>
    </row>
    <row r="5336" spans="1:20" x14ac:dyDescent="0.25">
      <c r="A5336" s="4"/>
      <c r="B5336" s="5"/>
      <c r="C5336" s="5"/>
      <c r="D5336" s="2"/>
      <c r="E5336" s="3"/>
      <c r="F5336" s="5" t="s">
        <v>4</v>
      </c>
      <c r="G5336" s="5"/>
      <c r="H5336" s="5"/>
      <c r="I5336" s="5"/>
      <c r="J5336" s="5"/>
      <c r="K5336" s="5"/>
      <c r="L5336" s="5"/>
      <c r="M5336" s="5"/>
      <c r="N5336" s="5"/>
      <c r="O5336" s="5"/>
      <c r="P5336" s="5"/>
      <c r="Q5336" s="5"/>
      <c r="R5336" s="5"/>
      <c r="S5336" s="5"/>
      <c r="T5336" s="5"/>
    </row>
    <row r="5337" spans="1:20" x14ac:dyDescent="0.25">
      <c r="A5337" s="6"/>
      <c r="B5337" s="5"/>
      <c r="C5337" s="5"/>
      <c r="D5337" s="2" t="str">
        <f>IF(ISBLANK(F5339),"",IF(F5339&lt;=-24,G5336,""))</f>
        <v/>
      </c>
      <c r="E5337" s="3"/>
      <c r="F5337" s="7"/>
      <c r="G5337" s="5"/>
      <c r="H5337" s="5"/>
      <c r="I5337" s="5"/>
      <c r="J5337" s="5"/>
      <c r="K5337" s="5"/>
      <c r="L5337" s="5"/>
      <c r="M5337" s="5"/>
      <c r="N5337" s="5"/>
      <c r="O5337" s="5"/>
      <c r="P5337" s="5"/>
      <c r="Q5337" s="5"/>
      <c r="R5337" s="5"/>
      <c r="S5337" s="5"/>
      <c r="T5337" s="5"/>
    </row>
    <row r="5338" spans="1:20" x14ac:dyDescent="0.25">
      <c r="A5338" s="6"/>
      <c r="B5338" s="5"/>
      <c r="C5338" s="5"/>
      <c r="D5338" s="2" t="str">
        <f>IF(ISBLANK(F5339),"",IF(AND(F5339&lt;=-8,F5339&gt;=-23),G5336,""))</f>
        <v/>
      </c>
      <c r="E5338" s="3"/>
      <c r="F5338" s="5" t="s">
        <v>5</v>
      </c>
      <c r="G5338" s="5"/>
      <c r="H5338" s="5"/>
      <c r="I5338" s="5"/>
      <c r="J5338" s="5"/>
      <c r="K5338" s="5"/>
      <c r="L5338" s="5"/>
      <c r="M5338" s="5"/>
      <c r="N5338" s="5"/>
      <c r="O5338" s="5"/>
      <c r="P5338" s="5"/>
      <c r="Q5338" s="5"/>
      <c r="R5338" s="5"/>
      <c r="S5338" s="5"/>
      <c r="T5338" s="5"/>
    </row>
    <row r="5339" spans="1:20" x14ac:dyDescent="0.25">
      <c r="A5339" s="6"/>
      <c r="B5339" s="5"/>
      <c r="C5339" s="5"/>
      <c r="D5339" s="2" t="str">
        <f>IF(ISBLANK(F5339),"",IF(AND(F5339&lt;&gt;"",F5339&lt;=7,F5339&gt;=-7),G5336,""))</f>
        <v/>
      </c>
      <c r="E5339" s="3"/>
      <c r="F5339" s="8"/>
      <c r="G5339" s="5"/>
      <c r="H5339" s="5"/>
      <c r="I5339" s="5"/>
      <c r="J5339" s="5"/>
      <c r="K5339" s="5"/>
      <c r="L5339" s="5"/>
      <c r="M5339" s="5"/>
      <c r="N5339" s="5"/>
      <c r="O5339" s="5"/>
      <c r="P5339" s="5"/>
      <c r="Q5339" s="5"/>
      <c r="R5339" s="5"/>
      <c r="S5339" s="5"/>
      <c r="T5339" s="5"/>
    </row>
    <row r="5340" spans="1:20" x14ac:dyDescent="0.25">
      <c r="A5340" s="6"/>
      <c r="B5340" s="5"/>
      <c r="C5340" s="5"/>
      <c r="D5340" s="2" t="str">
        <f>IF(ISBLANK(F5339),"",IF(AND(F5339&lt;=23,F5339&gt;=8),G5336,""))</f>
        <v/>
      </c>
      <c r="E5340" s="3"/>
      <c r="F5340" s="9"/>
      <c r="G5340" s="5"/>
      <c r="H5340" s="5"/>
      <c r="I5340" s="5"/>
      <c r="J5340" s="5"/>
      <c r="K5340" s="5"/>
      <c r="L5340" s="5"/>
      <c r="M5340" s="5"/>
      <c r="N5340" s="5"/>
      <c r="O5340" s="5"/>
      <c r="P5340" s="5"/>
      <c r="Q5340" s="5"/>
      <c r="R5340" s="5"/>
      <c r="S5340" s="5"/>
      <c r="T5340" s="5"/>
    </row>
    <row r="5341" spans="1:20" x14ac:dyDescent="0.25">
      <c r="A5341" s="6"/>
      <c r="B5341" s="5"/>
      <c r="C5341" s="5"/>
      <c r="D5341" s="2" t="str">
        <f>IF(ISBLANK(F5339),"",IF(F5339&gt;=24,G5336,""))</f>
        <v/>
      </c>
      <c r="E5341" s="3"/>
      <c r="F5341" s="5"/>
      <c r="G5341" s="5"/>
      <c r="H5341" s="5"/>
      <c r="I5341" s="5"/>
      <c r="J5341" s="5"/>
      <c r="K5341" s="5"/>
      <c r="L5341" s="5"/>
      <c r="M5341" s="5"/>
      <c r="N5341" s="5"/>
      <c r="O5341" s="5"/>
      <c r="P5341" s="5"/>
      <c r="Q5341" s="5"/>
      <c r="R5341" s="5"/>
      <c r="S5341" s="5"/>
      <c r="T5341" s="5"/>
    </row>
    <row r="5342" spans="1:20" x14ac:dyDescent="0.25">
      <c r="A5342" s="4"/>
      <c r="B5342" s="5"/>
      <c r="C5342" s="5"/>
      <c r="D5342" s="2"/>
      <c r="E5342" s="3"/>
      <c r="F5342" s="5" t="s">
        <v>4</v>
      </c>
      <c r="G5342" s="5"/>
      <c r="H5342" s="5"/>
      <c r="I5342" s="5"/>
      <c r="J5342" s="5"/>
      <c r="K5342" s="5"/>
      <c r="L5342" s="5"/>
      <c r="M5342" s="5"/>
      <c r="N5342" s="5"/>
      <c r="O5342" s="5"/>
      <c r="P5342" s="5"/>
      <c r="Q5342" s="5"/>
      <c r="R5342" s="5"/>
      <c r="S5342" s="5"/>
      <c r="T5342" s="5"/>
    </row>
    <row r="5343" spans="1:20" x14ac:dyDescent="0.25">
      <c r="A5343" s="6"/>
      <c r="B5343" s="5"/>
      <c r="C5343" s="5"/>
      <c r="D5343" s="2" t="str">
        <f>IF(ISBLANK(F5345),"",IF(F5345&lt;=-24,G5342,""))</f>
        <v/>
      </c>
      <c r="E5343" s="3"/>
      <c r="F5343" s="7"/>
      <c r="G5343" s="5"/>
      <c r="H5343" s="5"/>
      <c r="I5343" s="5"/>
      <c r="J5343" s="5"/>
      <c r="K5343" s="5"/>
      <c r="L5343" s="5"/>
      <c r="M5343" s="5"/>
      <c r="N5343" s="5"/>
      <c r="O5343" s="5"/>
      <c r="P5343" s="5"/>
      <c r="Q5343" s="5"/>
      <c r="R5343" s="5"/>
      <c r="S5343" s="5"/>
      <c r="T5343" s="5"/>
    </row>
    <row r="5344" spans="1:20" x14ac:dyDescent="0.25">
      <c r="A5344" s="6"/>
      <c r="B5344" s="5"/>
      <c r="C5344" s="5"/>
      <c r="D5344" s="2" t="str">
        <f>IF(ISBLANK(F5345),"",IF(AND(F5345&lt;=-8,F5345&gt;=-23),G5342,""))</f>
        <v/>
      </c>
      <c r="E5344" s="3"/>
      <c r="F5344" s="5" t="s">
        <v>5</v>
      </c>
      <c r="G5344" s="5"/>
      <c r="H5344" s="5"/>
      <c r="I5344" s="5"/>
      <c r="J5344" s="5"/>
      <c r="K5344" s="5"/>
      <c r="L5344" s="5"/>
      <c r="M5344" s="5"/>
      <c r="N5344" s="5"/>
      <c r="O5344" s="5"/>
      <c r="P5344" s="5"/>
      <c r="Q5344" s="5"/>
      <c r="R5344" s="5"/>
      <c r="S5344" s="5"/>
      <c r="T5344" s="5"/>
    </row>
    <row r="5345" spans="1:20" x14ac:dyDescent="0.25">
      <c r="A5345" s="6"/>
      <c r="B5345" s="5"/>
      <c r="C5345" s="5"/>
      <c r="D5345" s="2" t="str">
        <f>IF(ISBLANK(F5345),"",IF(AND(F5345&lt;&gt;"",F5345&lt;=7,F5345&gt;=-7),G5342,""))</f>
        <v/>
      </c>
      <c r="E5345" s="3"/>
      <c r="F5345" s="8"/>
      <c r="G5345" s="5"/>
      <c r="H5345" s="5"/>
      <c r="I5345" s="5"/>
      <c r="J5345" s="5"/>
      <c r="K5345" s="5"/>
      <c r="L5345" s="5"/>
      <c r="M5345" s="5"/>
      <c r="N5345" s="5"/>
      <c r="O5345" s="5"/>
      <c r="P5345" s="5"/>
      <c r="Q5345" s="5"/>
      <c r="R5345" s="5"/>
      <c r="S5345" s="5"/>
      <c r="T5345" s="5"/>
    </row>
    <row r="5346" spans="1:20" x14ac:dyDescent="0.25">
      <c r="A5346" s="6"/>
      <c r="B5346" s="5"/>
      <c r="C5346" s="5"/>
      <c r="D5346" s="2" t="str">
        <f>IF(ISBLANK(F5345),"",IF(AND(F5345&lt;=23,F5345&gt;=8),G5342,""))</f>
        <v/>
      </c>
      <c r="E5346" s="3"/>
      <c r="F5346" s="9"/>
      <c r="G5346" s="5"/>
      <c r="H5346" s="5"/>
      <c r="I5346" s="5"/>
      <c r="J5346" s="5"/>
      <c r="K5346" s="5"/>
      <c r="L5346" s="5"/>
      <c r="M5346" s="5"/>
      <c r="N5346" s="5"/>
      <c r="O5346" s="5"/>
      <c r="P5346" s="5"/>
      <c r="Q5346" s="5"/>
      <c r="R5346" s="5"/>
      <c r="S5346" s="5"/>
      <c r="T5346" s="5"/>
    </row>
    <row r="5347" spans="1:20" x14ac:dyDescent="0.25">
      <c r="A5347" s="6"/>
      <c r="B5347" s="5"/>
      <c r="C5347" s="5"/>
      <c r="D5347" s="2" t="str">
        <f>IF(ISBLANK(F5345),"",IF(F5345&gt;=24,G5342,""))</f>
        <v/>
      </c>
      <c r="E5347" s="3"/>
      <c r="F5347" s="5"/>
      <c r="G5347" s="5"/>
      <c r="H5347" s="5"/>
      <c r="I5347" s="5"/>
      <c r="J5347" s="5"/>
      <c r="K5347" s="5"/>
      <c r="L5347" s="5"/>
      <c r="M5347" s="5"/>
      <c r="N5347" s="5"/>
      <c r="O5347" s="5"/>
      <c r="P5347" s="5"/>
      <c r="Q5347" s="5"/>
      <c r="R5347" s="5"/>
      <c r="S5347" s="5"/>
      <c r="T5347" s="5"/>
    </row>
    <row r="5348" spans="1:20" x14ac:dyDescent="0.25">
      <c r="A5348" s="4"/>
      <c r="B5348" s="5"/>
      <c r="C5348" s="5"/>
      <c r="D5348" s="2"/>
      <c r="E5348" s="3"/>
      <c r="F5348" s="5" t="s">
        <v>4</v>
      </c>
      <c r="G5348" s="5"/>
      <c r="H5348" s="5"/>
      <c r="I5348" s="5"/>
      <c r="J5348" s="5"/>
      <c r="K5348" s="5"/>
      <c r="L5348" s="5"/>
      <c r="M5348" s="5"/>
      <c r="N5348" s="5"/>
      <c r="O5348" s="5"/>
      <c r="P5348" s="5"/>
      <c r="Q5348" s="5"/>
      <c r="R5348" s="5"/>
      <c r="S5348" s="5"/>
      <c r="T5348" s="5"/>
    </row>
    <row r="5349" spans="1:20" x14ac:dyDescent="0.25">
      <c r="A5349" s="6"/>
      <c r="B5349" s="5"/>
      <c r="C5349" s="5"/>
      <c r="D5349" s="2" t="str">
        <f>IF(ISBLANK(F5351),"",IF(F5351&lt;=-24,G5348,""))</f>
        <v/>
      </c>
      <c r="E5349" s="3"/>
      <c r="F5349" s="7"/>
      <c r="G5349" s="5"/>
      <c r="H5349" s="5"/>
      <c r="I5349" s="5"/>
      <c r="J5349" s="5"/>
      <c r="K5349" s="5"/>
      <c r="L5349" s="5"/>
      <c r="M5349" s="5"/>
      <c r="N5349" s="5"/>
      <c r="O5349" s="5"/>
      <c r="P5349" s="5"/>
      <c r="Q5349" s="5"/>
      <c r="R5349" s="5"/>
      <c r="S5349" s="5"/>
      <c r="T5349" s="5"/>
    </row>
    <row r="5350" spans="1:20" x14ac:dyDescent="0.25">
      <c r="A5350" s="6"/>
      <c r="B5350" s="5"/>
      <c r="C5350" s="5"/>
      <c r="D5350" s="2" t="str">
        <f>IF(ISBLANK(F5351),"",IF(AND(F5351&lt;=-8,F5351&gt;=-23),G5348,""))</f>
        <v/>
      </c>
      <c r="E5350" s="3"/>
      <c r="F5350" s="5" t="s">
        <v>5</v>
      </c>
      <c r="G5350" s="5"/>
      <c r="H5350" s="5"/>
      <c r="I5350" s="5"/>
      <c r="J5350" s="5"/>
      <c r="K5350" s="5"/>
      <c r="L5350" s="5"/>
      <c r="M5350" s="5"/>
      <c r="N5350" s="5"/>
      <c r="O5350" s="5"/>
      <c r="P5350" s="5"/>
      <c r="Q5350" s="5"/>
      <c r="R5350" s="5"/>
      <c r="S5350" s="5"/>
      <c r="T5350" s="5"/>
    </row>
    <row r="5351" spans="1:20" x14ac:dyDescent="0.25">
      <c r="A5351" s="6"/>
      <c r="B5351" s="5"/>
      <c r="C5351" s="5"/>
      <c r="D5351" s="2" t="str">
        <f>IF(ISBLANK(F5351),"",IF(AND(F5351&lt;&gt;"",F5351&lt;=7,F5351&gt;=-7),G5348,""))</f>
        <v/>
      </c>
      <c r="E5351" s="3"/>
      <c r="F5351" s="8"/>
      <c r="G5351" s="5"/>
      <c r="H5351" s="5"/>
      <c r="I5351" s="5"/>
      <c r="J5351" s="5"/>
      <c r="K5351" s="5"/>
      <c r="L5351" s="5"/>
      <c r="M5351" s="5"/>
      <c r="N5351" s="5"/>
      <c r="O5351" s="5"/>
      <c r="P5351" s="5"/>
      <c r="Q5351" s="5"/>
      <c r="R5351" s="5"/>
      <c r="S5351" s="5"/>
      <c r="T5351" s="5"/>
    </row>
    <row r="5352" spans="1:20" x14ac:dyDescent="0.25">
      <c r="A5352" s="6"/>
      <c r="B5352" s="5"/>
      <c r="C5352" s="5"/>
      <c r="D5352" s="2" t="str">
        <f>IF(ISBLANK(F5351),"",IF(AND(F5351&lt;=23,F5351&gt;=8),G5348,""))</f>
        <v/>
      </c>
      <c r="E5352" s="3"/>
      <c r="F5352" s="9"/>
      <c r="G5352" s="5"/>
      <c r="H5352" s="5"/>
      <c r="I5352" s="5"/>
      <c r="J5352" s="5"/>
      <c r="K5352" s="5"/>
      <c r="L5352" s="5"/>
      <c r="M5352" s="5"/>
      <c r="N5352" s="5"/>
      <c r="O5352" s="5"/>
      <c r="P5352" s="5"/>
      <c r="Q5352" s="5"/>
      <c r="R5352" s="5"/>
      <c r="S5352" s="5"/>
      <c r="T5352" s="5"/>
    </row>
    <row r="5353" spans="1:20" x14ac:dyDescent="0.25">
      <c r="A5353" s="6"/>
      <c r="B5353" s="5"/>
      <c r="C5353" s="5"/>
      <c r="D5353" s="2" t="str">
        <f>IF(ISBLANK(F5351),"",IF(F5351&gt;=24,G5348,""))</f>
        <v/>
      </c>
      <c r="E5353" s="3"/>
      <c r="F5353" s="5"/>
      <c r="G5353" s="5"/>
      <c r="H5353" s="5"/>
      <c r="I5353" s="5"/>
      <c r="J5353" s="5"/>
      <c r="K5353" s="5"/>
      <c r="L5353" s="5"/>
      <c r="M5353" s="5"/>
      <c r="N5353" s="5"/>
      <c r="O5353" s="5"/>
      <c r="P5353" s="5"/>
      <c r="Q5353" s="5"/>
      <c r="R5353" s="5"/>
      <c r="S5353" s="5"/>
      <c r="T5353" s="5"/>
    </row>
    <row r="5354" spans="1:20" x14ac:dyDescent="0.25">
      <c r="A5354" s="4"/>
      <c r="B5354" s="5"/>
      <c r="C5354" s="5"/>
      <c r="D5354" s="2"/>
      <c r="E5354" s="3"/>
      <c r="F5354" s="5" t="s">
        <v>4</v>
      </c>
      <c r="G5354" s="5"/>
      <c r="H5354" s="5"/>
      <c r="I5354" s="5"/>
      <c r="J5354" s="5"/>
      <c r="K5354" s="5"/>
      <c r="L5354" s="5"/>
      <c r="M5354" s="5"/>
      <c r="N5354" s="5"/>
      <c r="O5354" s="5"/>
      <c r="P5354" s="5"/>
      <c r="Q5354" s="5"/>
      <c r="R5354" s="5"/>
      <c r="S5354" s="5"/>
      <c r="T5354" s="5"/>
    </row>
    <row r="5355" spans="1:20" x14ac:dyDescent="0.25">
      <c r="A5355" s="6"/>
      <c r="B5355" s="5"/>
      <c r="C5355" s="5"/>
      <c r="D5355" s="2" t="str">
        <f>IF(ISBLANK(F5357),"",IF(F5357&lt;=-24,G5354,""))</f>
        <v/>
      </c>
      <c r="E5355" s="3"/>
      <c r="F5355" s="7"/>
      <c r="G5355" s="5"/>
      <c r="H5355" s="5"/>
      <c r="I5355" s="5"/>
      <c r="J5355" s="5"/>
      <c r="K5355" s="5"/>
      <c r="L5355" s="5"/>
      <c r="M5355" s="5"/>
      <c r="N5355" s="5"/>
      <c r="O5355" s="5"/>
      <c r="P5355" s="5"/>
      <c r="Q5355" s="5"/>
      <c r="R5355" s="5"/>
      <c r="S5355" s="5"/>
      <c r="T5355" s="5"/>
    </row>
    <row r="5356" spans="1:20" x14ac:dyDescent="0.25">
      <c r="A5356" s="6"/>
      <c r="B5356" s="5"/>
      <c r="C5356" s="5"/>
      <c r="D5356" s="2" t="str">
        <f>IF(ISBLANK(F5357),"",IF(AND(F5357&lt;=-8,F5357&gt;=-23),G5354,""))</f>
        <v/>
      </c>
      <c r="E5356" s="3"/>
      <c r="F5356" s="5" t="s">
        <v>5</v>
      </c>
      <c r="G5356" s="5"/>
      <c r="H5356" s="5"/>
      <c r="I5356" s="5"/>
      <c r="J5356" s="5"/>
      <c r="K5356" s="5"/>
      <c r="L5356" s="5"/>
      <c r="M5356" s="5"/>
      <c r="N5356" s="5"/>
      <c r="O5356" s="5"/>
      <c r="P5356" s="5"/>
      <c r="Q5356" s="5"/>
      <c r="R5356" s="5"/>
      <c r="S5356" s="5"/>
      <c r="T5356" s="5"/>
    </row>
    <row r="5357" spans="1:20" x14ac:dyDescent="0.25">
      <c r="A5357" s="6"/>
      <c r="B5357" s="5"/>
      <c r="C5357" s="5"/>
      <c r="D5357" s="2" t="str">
        <f>IF(ISBLANK(F5357),"",IF(AND(F5357&lt;&gt;"",F5357&lt;=7,F5357&gt;=-7),G5354,""))</f>
        <v/>
      </c>
      <c r="E5357" s="3"/>
      <c r="F5357" s="8"/>
      <c r="G5357" s="5"/>
      <c r="H5357" s="5"/>
      <c r="I5357" s="5"/>
      <c r="J5357" s="5"/>
      <c r="K5357" s="5"/>
      <c r="L5357" s="5"/>
      <c r="M5357" s="5"/>
      <c r="N5357" s="5"/>
      <c r="O5357" s="5"/>
      <c r="P5357" s="5"/>
      <c r="Q5357" s="5"/>
      <c r="R5357" s="5"/>
      <c r="S5357" s="5"/>
      <c r="T5357" s="5"/>
    </row>
    <row r="5358" spans="1:20" x14ac:dyDescent="0.25">
      <c r="A5358" s="6"/>
      <c r="B5358" s="5"/>
      <c r="C5358" s="5"/>
      <c r="D5358" s="2" t="str">
        <f>IF(ISBLANK(F5357),"",IF(AND(F5357&lt;=23,F5357&gt;=8),G5354,""))</f>
        <v/>
      </c>
      <c r="E5358" s="3"/>
      <c r="F5358" s="9"/>
      <c r="G5358" s="5"/>
      <c r="H5358" s="5"/>
      <c r="I5358" s="5"/>
      <c r="J5358" s="5"/>
      <c r="K5358" s="5"/>
      <c r="L5358" s="5"/>
      <c r="M5358" s="5"/>
      <c r="N5358" s="5"/>
      <c r="O5358" s="5"/>
      <c r="P5358" s="5"/>
      <c r="Q5358" s="5"/>
      <c r="R5358" s="5"/>
      <c r="S5358" s="5"/>
      <c r="T5358" s="5"/>
    </row>
    <row r="5359" spans="1:20" x14ac:dyDescent="0.25">
      <c r="A5359" s="6"/>
      <c r="B5359" s="5"/>
      <c r="C5359" s="5"/>
      <c r="D5359" s="2" t="str">
        <f>IF(ISBLANK(F5357),"",IF(F5357&gt;=24,G5354,""))</f>
        <v/>
      </c>
      <c r="E5359" s="3"/>
      <c r="F5359" s="5"/>
      <c r="G5359" s="5"/>
      <c r="H5359" s="5"/>
      <c r="I5359" s="5"/>
      <c r="J5359" s="5"/>
      <c r="K5359" s="5"/>
      <c r="L5359" s="5"/>
      <c r="M5359" s="5"/>
      <c r="N5359" s="5"/>
      <c r="O5359" s="5"/>
      <c r="P5359" s="5"/>
      <c r="Q5359" s="5"/>
      <c r="R5359" s="5"/>
      <c r="S5359" s="5"/>
      <c r="T5359" s="5"/>
    </row>
    <row r="5360" spans="1:20" x14ac:dyDescent="0.25">
      <c r="A5360" s="4"/>
      <c r="B5360" s="5"/>
      <c r="C5360" s="5"/>
      <c r="D5360" s="2"/>
      <c r="E5360" s="3"/>
      <c r="F5360" s="5" t="s">
        <v>4</v>
      </c>
      <c r="G5360" s="5"/>
      <c r="H5360" s="5"/>
      <c r="I5360" s="5"/>
      <c r="J5360" s="5"/>
      <c r="K5360" s="5"/>
      <c r="L5360" s="5"/>
      <c r="M5360" s="5"/>
      <c r="N5360" s="5"/>
      <c r="O5360" s="5"/>
      <c r="P5360" s="5"/>
      <c r="Q5360" s="5"/>
      <c r="R5360" s="5"/>
      <c r="S5360" s="5"/>
      <c r="T5360" s="5"/>
    </row>
    <row r="5361" spans="1:20" x14ac:dyDescent="0.25">
      <c r="A5361" s="6"/>
      <c r="B5361" s="5"/>
      <c r="C5361" s="5"/>
      <c r="D5361" s="2" t="str">
        <f>IF(ISBLANK(F5363),"",IF(F5363&lt;=-24,G5360,""))</f>
        <v/>
      </c>
      <c r="E5361" s="3"/>
      <c r="F5361" s="7"/>
      <c r="G5361" s="5"/>
      <c r="H5361" s="5"/>
      <c r="I5361" s="5"/>
      <c r="J5361" s="5"/>
      <c r="K5361" s="5"/>
      <c r="L5361" s="5"/>
      <c r="M5361" s="5"/>
      <c r="N5361" s="5"/>
      <c r="O5361" s="5"/>
      <c r="P5361" s="5"/>
      <c r="Q5361" s="5"/>
      <c r="R5361" s="5"/>
      <c r="S5361" s="5"/>
      <c r="T5361" s="5"/>
    </row>
    <row r="5362" spans="1:20" x14ac:dyDescent="0.25">
      <c r="A5362" s="6"/>
      <c r="B5362" s="5"/>
      <c r="C5362" s="5"/>
      <c r="D5362" s="2" t="str">
        <f>IF(ISBLANK(F5363),"",IF(AND(F5363&lt;=-8,F5363&gt;=-23),G5360,""))</f>
        <v/>
      </c>
      <c r="E5362" s="3"/>
      <c r="F5362" s="5" t="s">
        <v>5</v>
      </c>
      <c r="G5362" s="5"/>
      <c r="H5362" s="5"/>
      <c r="I5362" s="5"/>
      <c r="J5362" s="5"/>
      <c r="K5362" s="5"/>
      <c r="L5362" s="5"/>
      <c r="M5362" s="5"/>
      <c r="N5362" s="5"/>
      <c r="O5362" s="5"/>
      <c r="P5362" s="5"/>
      <c r="Q5362" s="5"/>
      <c r="R5362" s="5"/>
      <c r="S5362" s="5"/>
      <c r="T5362" s="5"/>
    </row>
    <row r="5363" spans="1:20" x14ac:dyDescent="0.25">
      <c r="A5363" s="6"/>
      <c r="B5363" s="5"/>
      <c r="C5363" s="5"/>
      <c r="D5363" s="2" t="str">
        <f>IF(ISBLANK(F5363),"",IF(AND(F5363&lt;&gt;"",F5363&lt;=7,F5363&gt;=-7),G5360,""))</f>
        <v/>
      </c>
      <c r="E5363" s="3"/>
      <c r="F5363" s="8"/>
      <c r="G5363" s="5"/>
      <c r="H5363" s="5"/>
      <c r="I5363" s="5"/>
      <c r="J5363" s="5"/>
      <c r="K5363" s="5"/>
      <c r="L5363" s="5"/>
      <c r="M5363" s="5"/>
      <c r="N5363" s="5"/>
      <c r="O5363" s="5"/>
      <c r="P5363" s="5"/>
      <c r="Q5363" s="5"/>
      <c r="R5363" s="5"/>
      <c r="S5363" s="5"/>
      <c r="T5363" s="5"/>
    </row>
    <row r="5364" spans="1:20" x14ac:dyDescent="0.25">
      <c r="A5364" s="6"/>
      <c r="B5364" s="5"/>
      <c r="C5364" s="5"/>
      <c r="D5364" s="2" t="str">
        <f>IF(ISBLANK(F5363),"",IF(AND(F5363&lt;=23,F5363&gt;=8),G5360,""))</f>
        <v/>
      </c>
      <c r="E5364" s="3"/>
      <c r="F5364" s="9"/>
      <c r="G5364" s="5"/>
      <c r="H5364" s="5"/>
      <c r="I5364" s="5"/>
      <c r="J5364" s="5"/>
      <c r="K5364" s="5"/>
      <c r="L5364" s="5"/>
      <c r="M5364" s="5"/>
      <c r="N5364" s="5"/>
      <c r="O5364" s="5"/>
      <c r="P5364" s="5"/>
      <c r="Q5364" s="5"/>
      <c r="R5364" s="5"/>
      <c r="S5364" s="5"/>
      <c r="T5364" s="5"/>
    </row>
    <row r="5365" spans="1:20" x14ac:dyDescent="0.25">
      <c r="A5365" s="6"/>
      <c r="B5365" s="5"/>
      <c r="C5365" s="5"/>
      <c r="D5365" s="2" t="str">
        <f>IF(ISBLANK(F5363),"",IF(F5363&gt;=24,G5360,""))</f>
        <v/>
      </c>
      <c r="E5365" s="3"/>
      <c r="F5365" s="5"/>
      <c r="G5365" s="5"/>
      <c r="H5365" s="5"/>
      <c r="I5365" s="5"/>
      <c r="J5365" s="5"/>
      <c r="K5365" s="5"/>
      <c r="L5365" s="5"/>
      <c r="M5365" s="5"/>
      <c r="N5365" s="5"/>
      <c r="O5365" s="5"/>
      <c r="P5365" s="5"/>
      <c r="Q5365" s="5"/>
      <c r="R5365" s="5"/>
      <c r="S5365" s="5"/>
      <c r="T5365" s="5"/>
    </row>
    <row r="5366" spans="1:20" x14ac:dyDescent="0.25">
      <c r="A5366" s="4"/>
      <c r="B5366" s="5"/>
      <c r="C5366" s="5"/>
      <c r="D5366" s="2"/>
      <c r="E5366" s="3"/>
      <c r="F5366" s="5" t="s">
        <v>4</v>
      </c>
      <c r="G5366" s="5"/>
      <c r="H5366" s="5"/>
      <c r="I5366" s="5"/>
      <c r="J5366" s="5"/>
      <c r="K5366" s="5"/>
      <c r="L5366" s="5"/>
      <c r="M5366" s="5"/>
      <c r="N5366" s="5"/>
      <c r="O5366" s="5"/>
      <c r="P5366" s="5"/>
      <c r="Q5366" s="5"/>
      <c r="R5366" s="5"/>
      <c r="S5366" s="5"/>
      <c r="T5366" s="5"/>
    </row>
    <row r="5367" spans="1:20" x14ac:dyDescent="0.25">
      <c r="A5367" s="6"/>
      <c r="B5367" s="5"/>
      <c r="C5367" s="5"/>
      <c r="D5367" s="2" t="str">
        <f>IF(ISBLANK(F5369),"",IF(F5369&lt;=-24,G5366,""))</f>
        <v/>
      </c>
      <c r="E5367" s="3"/>
      <c r="F5367" s="7"/>
      <c r="G5367" s="5"/>
      <c r="H5367" s="5"/>
      <c r="I5367" s="5"/>
      <c r="J5367" s="5"/>
      <c r="K5367" s="5"/>
      <c r="L5367" s="5"/>
      <c r="M5367" s="5"/>
      <c r="N5367" s="5"/>
      <c r="O5367" s="5"/>
      <c r="P5367" s="5"/>
      <c r="Q5367" s="5"/>
      <c r="R5367" s="5"/>
      <c r="S5367" s="5"/>
      <c r="T5367" s="5"/>
    </row>
    <row r="5368" spans="1:20" x14ac:dyDescent="0.25">
      <c r="A5368" s="6"/>
      <c r="B5368" s="5"/>
      <c r="C5368" s="5"/>
      <c r="D5368" s="2" t="str">
        <f>IF(ISBLANK(F5369),"",IF(AND(F5369&lt;=-8,F5369&gt;=-23),G5366,""))</f>
        <v/>
      </c>
      <c r="E5368" s="3"/>
      <c r="F5368" s="5" t="s">
        <v>5</v>
      </c>
      <c r="G5368" s="5"/>
      <c r="H5368" s="5"/>
      <c r="I5368" s="5"/>
      <c r="J5368" s="5"/>
      <c r="K5368" s="5"/>
      <c r="L5368" s="5"/>
      <c r="M5368" s="5"/>
      <c r="N5368" s="5"/>
      <c r="O5368" s="5"/>
      <c r="P5368" s="5"/>
      <c r="Q5368" s="5"/>
      <c r="R5368" s="5"/>
      <c r="S5368" s="5"/>
      <c r="T5368" s="5"/>
    </row>
    <row r="5369" spans="1:20" x14ac:dyDescent="0.25">
      <c r="A5369" s="6"/>
      <c r="B5369" s="5"/>
      <c r="C5369" s="5"/>
      <c r="D5369" s="2" t="str">
        <f>IF(ISBLANK(F5369),"",IF(AND(F5369&lt;&gt;"",F5369&lt;=7,F5369&gt;=-7),G5366,""))</f>
        <v/>
      </c>
      <c r="E5369" s="3"/>
      <c r="F5369" s="8"/>
      <c r="G5369" s="5"/>
      <c r="H5369" s="5"/>
      <c r="I5369" s="5"/>
      <c r="J5369" s="5"/>
      <c r="K5369" s="5"/>
      <c r="L5369" s="5"/>
      <c r="M5369" s="5"/>
      <c r="N5369" s="5"/>
      <c r="O5369" s="5"/>
      <c r="P5369" s="5"/>
      <c r="Q5369" s="5"/>
      <c r="R5369" s="5"/>
      <c r="S5369" s="5"/>
      <c r="T5369" s="5"/>
    </row>
    <row r="5370" spans="1:20" x14ac:dyDescent="0.25">
      <c r="A5370" s="6"/>
      <c r="B5370" s="5"/>
      <c r="C5370" s="5"/>
      <c r="D5370" s="2" t="str">
        <f>IF(ISBLANK(F5369),"",IF(AND(F5369&lt;=23,F5369&gt;=8),G5366,""))</f>
        <v/>
      </c>
      <c r="E5370" s="3"/>
      <c r="F5370" s="9"/>
      <c r="G5370" s="5"/>
      <c r="H5370" s="5"/>
      <c r="I5370" s="5"/>
      <c r="J5370" s="5"/>
      <c r="K5370" s="5"/>
      <c r="L5370" s="5"/>
      <c r="M5370" s="5"/>
      <c r="N5370" s="5"/>
      <c r="O5370" s="5"/>
      <c r="P5370" s="5"/>
      <c r="Q5370" s="5"/>
      <c r="R5370" s="5"/>
      <c r="S5370" s="5"/>
      <c r="T5370" s="5"/>
    </row>
    <row r="5371" spans="1:20" x14ac:dyDescent="0.25">
      <c r="A5371" s="6"/>
      <c r="B5371" s="5"/>
      <c r="C5371" s="5"/>
      <c r="D5371" s="2" t="str">
        <f>IF(ISBLANK(F5369),"",IF(F5369&gt;=24,G5366,""))</f>
        <v/>
      </c>
      <c r="E5371" s="3"/>
      <c r="F5371" s="5"/>
      <c r="G5371" s="5"/>
      <c r="H5371" s="5"/>
      <c r="I5371" s="5"/>
      <c r="J5371" s="5"/>
      <c r="K5371" s="5"/>
      <c r="L5371" s="5"/>
      <c r="M5371" s="5"/>
      <c r="N5371" s="5"/>
      <c r="O5371" s="5"/>
      <c r="P5371" s="5"/>
      <c r="Q5371" s="5"/>
      <c r="R5371" s="5"/>
      <c r="S5371" s="5"/>
      <c r="T5371" s="5"/>
    </row>
    <row r="5372" spans="1:20" x14ac:dyDescent="0.25">
      <c r="A5372" s="4"/>
      <c r="B5372" s="5"/>
      <c r="C5372" s="5"/>
      <c r="D5372" s="2"/>
      <c r="E5372" s="3"/>
      <c r="F5372" s="5" t="s">
        <v>4</v>
      </c>
      <c r="G5372" s="5"/>
      <c r="H5372" s="5"/>
      <c r="I5372" s="5"/>
      <c r="J5372" s="5"/>
      <c r="K5372" s="5"/>
      <c r="L5372" s="5"/>
      <c r="M5372" s="5"/>
      <c r="N5372" s="5"/>
      <c r="O5372" s="5"/>
      <c r="P5372" s="5"/>
      <c r="Q5372" s="5"/>
      <c r="R5372" s="5"/>
      <c r="S5372" s="5"/>
      <c r="T5372" s="5"/>
    </row>
    <row r="5373" spans="1:20" x14ac:dyDescent="0.25">
      <c r="A5373" s="6"/>
      <c r="B5373" s="5"/>
      <c r="C5373" s="5"/>
      <c r="D5373" s="2" t="str">
        <f>IF(ISBLANK(F5375),"",IF(F5375&lt;=-24,G5372,""))</f>
        <v/>
      </c>
      <c r="E5373" s="3"/>
      <c r="F5373" s="7"/>
      <c r="G5373" s="5"/>
      <c r="H5373" s="5"/>
      <c r="I5373" s="5"/>
      <c r="J5373" s="5"/>
      <c r="K5373" s="5"/>
      <c r="L5373" s="5"/>
      <c r="M5373" s="5"/>
      <c r="N5373" s="5"/>
      <c r="O5373" s="5"/>
      <c r="P5373" s="5"/>
      <c r="Q5373" s="5"/>
      <c r="R5373" s="5"/>
      <c r="S5373" s="5"/>
      <c r="T5373" s="5"/>
    </row>
    <row r="5374" spans="1:20" x14ac:dyDescent="0.25">
      <c r="A5374" s="6"/>
      <c r="B5374" s="5"/>
      <c r="C5374" s="5"/>
      <c r="D5374" s="2" t="str">
        <f>IF(ISBLANK(F5375),"",IF(AND(F5375&lt;=-8,F5375&gt;=-23),G5372,""))</f>
        <v/>
      </c>
      <c r="E5374" s="3"/>
      <c r="F5374" s="5" t="s">
        <v>5</v>
      </c>
      <c r="G5374" s="5"/>
      <c r="H5374" s="5"/>
      <c r="I5374" s="5"/>
      <c r="J5374" s="5"/>
      <c r="K5374" s="5"/>
      <c r="L5374" s="5"/>
      <c r="M5374" s="5"/>
      <c r="N5374" s="5"/>
      <c r="O5374" s="5"/>
      <c r="P5374" s="5"/>
      <c r="Q5374" s="5"/>
      <c r="R5374" s="5"/>
      <c r="S5374" s="5"/>
      <c r="T5374" s="5"/>
    </row>
    <row r="5375" spans="1:20" x14ac:dyDescent="0.25">
      <c r="A5375" s="6"/>
      <c r="B5375" s="5"/>
      <c r="C5375" s="5"/>
      <c r="D5375" s="2" t="str">
        <f>IF(ISBLANK(F5375),"",IF(AND(F5375&lt;&gt;"",F5375&lt;=7,F5375&gt;=-7),G5372,""))</f>
        <v/>
      </c>
      <c r="E5375" s="3"/>
      <c r="F5375" s="8"/>
      <c r="G5375" s="5"/>
      <c r="H5375" s="5"/>
      <c r="I5375" s="5"/>
      <c r="J5375" s="5"/>
      <c r="K5375" s="5"/>
      <c r="L5375" s="5"/>
      <c r="M5375" s="5"/>
      <c r="N5375" s="5"/>
      <c r="O5375" s="5"/>
      <c r="P5375" s="5"/>
      <c r="Q5375" s="5"/>
      <c r="R5375" s="5"/>
      <c r="S5375" s="5"/>
      <c r="T5375" s="5"/>
    </row>
    <row r="5376" spans="1:20" x14ac:dyDescent="0.25">
      <c r="A5376" s="6"/>
      <c r="B5376" s="5"/>
      <c r="C5376" s="5"/>
      <c r="D5376" s="2" t="str">
        <f>IF(ISBLANK(F5375),"",IF(AND(F5375&lt;=23,F5375&gt;=8),G5372,""))</f>
        <v/>
      </c>
      <c r="E5376" s="3"/>
      <c r="F5376" s="9"/>
      <c r="G5376" s="5"/>
      <c r="H5376" s="5"/>
      <c r="I5376" s="5"/>
      <c r="J5376" s="5"/>
      <c r="K5376" s="5"/>
      <c r="L5376" s="5"/>
      <c r="M5376" s="5"/>
      <c r="N5376" s="5"/>
      <c r="O5376" s="5"/>
      <c r="P5376" s="5"/>
      <c r="Q5376" s="5"/>
      <c r="R5376" s="5"/>
      <c r="S5376" s="5"/>
      <c r="T5376" s="5"/>
    </row>
    <row r="5377" spans="1:20" x14ac:dyDescent="0.25">
      <c r="A5377" s="6"/>
      <c r="B5377" s="5"/>
      <c r="C5377" s="5"/>
      <c r="D5377" s="2" t="str">
        <f>IF(ISBLANK(F5375),"",IF(F5375&gt;=24,G5372,""))</f>
        <v/>
      </c>
      <c r="E5377" s="3"/>
      <c r="F5377" s="5"/>
      <c r="G5377" s="5"/>
      <c r="H5377" s="5"/>
      <c r="I5377" s="5"/>
      <c r="J5377" s="5"/>
      <c r="K5377" s="5"/>
      <c r="L5377" s="5"/>
      <c r="M5377" s="5"/>
      <c r="N5377" s="5"/>
      <c r="O5377" s="5"/>
      <c r="P5377" s="5"/>
      <c r="Q5377" s="5"/>
      <c r="R5377" s="5"/>
      <c r="S5377" s="5"/>
      <c r="T5377" s="5"/>
    </row>
    <row r="5378" spans="1:20" x14ac:dyDescent="0.25">
      <c r="A5378" s="4"/>
      <c r="B5378" s="5"/>
      <c r="C5378" s="5"/>
      <c r="D5378" s="2"/>
      <c r="E5378" s="3"/>
      <c r="F5378" s="5" t="s">
        <v>4</v>
      </c>
      <c r="G5378" s="5"/>
      <c r="H5378" s="5"/>
      <c r="I5378" s="5"/>
      <c r="J5378" s="5"/>
      <c r="K5378" s="5"/>
      <c r="L5378" s="5"/>
      <c r="M5378" s="5"/>
      <c r="N5378" s="5"/>
      <c r="O5378" s="5"/>
      <c r="P5378" s="5"/>
      <c r="Q5378" s="5"/>
      <c r="R5378" s="5"/>
      <c r="S5378" s="5"/>
      <c r="T5378" s="5"/>
    </row>
    <row r="5379" spans="1:20" x14ac:dyDescent="0.25">
      <c r="A5379" s="6"/>
      <c r="B5379" s="5"/>
      <c r="C5379" s="5"/>
      <c r="D5379" s="2" t="str">
        <f>IF(ISBLANK(F5381),"",IF(F5381&lt;=-24,G5378,""))</f>
        <v/>
      </c>
      <c r="E5379" s="3"/>
      <c r="F5379" s="7"/>
      <c r="G5379" s="5"/>
      <c r="H5379" s="5"/>
      <c r="I5379" s="5"/>
      <c r="J5379" s="5"/>
      <c r="K5379" s="5"/>
      <c r="L5379" s="5"/>
      <c r="M5379" s="5"/>
      <c r="N5379" s="5"/>
      <c r="O5379" s="5"/>
      <c r="P5379" s="5"/>
      <c r="Q5379" s="5"/>
      <c r="R5379" s="5"/>
      <c r="S5379" s="5"/>
      <c r="T5379" s="5"/>
    </row>
    <row r="5380" spans="1:20" x14ac:dyDescent="0.25">
      <c r="A5380" s="6"/>
      <c r="B5380" s="5"/>
      <c r="C5380" s="5"/>
      <c r="D5380" s="2" t="str">
        <f>IF(ISBLANK(F5381),"",IF(AND(F5381&lt;=-8,F5381&gt;=-23),G5378,""))</f>
        <v/>
      </c>
      <c r="E5380" s="3"/>
      <c r="F5380" s="5" t="s">
        <v>5</v>
      </c>
      <c r="G5380" s="5"/>
      <c r="H5380" s="5"/>
      <c r="I5380" s="5"/>
      <c r="J5380" s="5"/>
      <c r="K5380" s="5"/>
      <c r="L5380" s="5"/>
      <c r="M5380" s="5"/>
      <c r="N5380" s="5"/>
      <c r="O5380" s="5"/>
      <c r="P5380" s="5"/>
      <c r="Q5380" s="5"/>
      <c r="R5380" s="5"/>
      <c r="S5380" s="5"/>
      <c r="T5380" s="5"/>
    </row>
    <row r="5381" spans="1:20" x14ac:dyDescent="0.25">
      <c r="A5381" s="6"/>
      <c r="B5381" s="5"/>
      <c r="C5381" s="5"/>
      <c r="D5381" s="2" t="str">
        <f>IF(ISBLANK(F5381),"",IF(AND(F5381&lt;&gt;"",F5381&lt;=7,F5381&gt;=-7),G5378,""))</f>
        <v/>
      </c>
      <c r="E5381" s="3"/>
      <c r="F5381" s="8"/>
      <c r="G5381" s="5"/>
      <c r="H5381" s="5"/>
      <c r="I5381" s="5"/>
      <c r="J5381" s="5"/>
      <c r="K5381" s="5"/>
      <c r="L5381" s="5"/>
      <c r="M5381" s="5"/>
      <c r="N5381" s="5"/>
      <c r="O5381" s="5"/>
      <c r="P5381" s="5"/>
      <c r="Q5381" s="5"/>
      <c r="R5381" s="5"/>
      <c r="S5381" s="5"/>
      <c r="T5381" s="5"/>
    </row>
    <row r="5382" spans="1:20" x14ac:dyDescent="0.25">
      <c r="A5382" s="6"/>
      <c r="B5382" s="5"/>
      <c r="C5382" s="5"/>
      <c r="D5382" s="2" t="str">
        <f>IF(ISBLANK(F5381),"",IF(AND(F5381&lt;=23,F5381&gt;=8),G5378,""))</f>
        <v/>
      </c>
      <c r="E5382" s="3"/>
      <c r="F5382" s="9"/>
      <c r="G5382" s="5"/>
      <c r="H5382" s="5"/>
      <c r="I5382" s="5"/>
      <c r="J5382" s="5"/>
      <c r="K5382" s="5"/>
      <c r="L5382" s="5"/>
      <c r="M5382" s="5"/>
      <c r="N5382" s="5"/>
      <c r="O5382" s="5"/>
      <c r="P5382" s="5"/>
      <c r="Q5382" s="5"/>
      <c r="R5382" s="5"/>
      <c r="S5382" s="5"/>
      <c r="T5382" s="5"/>
    </row>
    <row r="5383" spans="1:20" x14ac:dyDescent="0.25">
      <c r="A5383" s="6"/>
      <c r="B5383" s="5"/>
      <c r="C5383" s="5"/>
      <c r="D5383" s="2" t="str">
        <f>IF(ISBLANK(F5381),"",IF(F5381&gt;=24,G5378,""))</f>
        <v/>
      </c>
      <c r="E5383" s="3"/>
      <c r="F5383" s="5"/>
      <c r="G5383" s="5"/>
      <c r="H5383" s="5"/>
      <c r="I5383" s="5"/>
      <c r="J5383" s="5"/>
      <c r="K5383" s="5"/>
      <c r="L5383" s="5"/>
      <c r="M5383" s="5"/>
      <c r="N5383" s="5"/>
      <c r="O5383" s="5"/>
      <c r="P5383" s="5"/>
      <c r="Q5383" s="5"/>
      <c r="R5383" s="5"/>
      <c r="S5383" s="5"/>
      <c r="T5383" s="5"/>
    </row>
    <row r="5384" spans="1:20" x14ac:dyDescent="0.25">
      <c r="A5384" s="4"/>
      <c r="B5384" s="5"/>
      <c r="C5384" s="5"/>
      <c r="D5384" s="2"/>
      <c r="E5384" s="3"/>
      <c r="F5384" s="5" t="s">
        <v>4</v>
      </c>
      <c r="G5384" s="5"/>
      <c r="H5384" s="5"/>
      <c r="I5384" s="5"/>
      <c r="J5384" s="5"/>
      <c r="K5384" s="5"/>
      <c r="L5384" s="5"/>
      <c r="M5384" s="5"/>
      <c r="N5384" s="5"/>
      <c r="O5384" s="5"/>
      <c r="P5384" s="5"/>
      <c r="Q5384" s="5"/>
      <c r="R5384" s="5"/>
      <c r="S5384" s="5"/>
      <c r="T5384" s="5"/>
    </row>
    <row r="5385" spans="1:20" x14ac:dyDescent="0.25">
      <c r="A5385" s="6"/>
      <c r="B5385" s="5"/>
      <c r="C5385" s="5"/>
      <c r="D5385" s="2" t="str">
        <f>IF(ISBLANK(F5387),"",IF(F5387&lt;=-24,G5384,""))</f>
        <v/>
      </c>
      <c r="E5385" s="3"/>
      <c r="F5385" s="7"/>
      <c r="G5385" s="5"/>
      <c r="H5385" s="5"/>
      <c r="I5385" s="5"/>
      <c r="J5385" s="5"/>
      <c r="K5385" s="5"/>
      <c r="L5385" s="5"/>
      <c r="M5385" s="5"/>
      <c r="N5385" s="5"/>
      <c r="O5385" s="5"/>
      <c r="P5385" s="5"/>
      <c r="Q5385" s="5"/>
      <c r="R5385" s="5"/>
      <c r="S5385" s="5"/>
      <c r="T5385" s="5"/>
    </row>
    <row r="5386" spans="1:20" x14ac:dyDescent="0.25">
      <c r="A5386" s="6"/>
      <c r="B5386" s="5"/>
      <c r="C5386" s="5"/>
      <c r="D5386" s="2" t="str">
        <f>IF(ISBLANK(F5387),"",IF(AND(F5387&lt;=-8,F5387&gt;=-23),G5384,""))</f>
        <v/>
      </c>
      <c r="E5386" s="3"/>
      <c r="F5386" s="5" t="s">
        <v>5</v>
      </c>
      <c r="G5386" s="5"/>
      <c r="H5386" s="5"/>
      <c r="I5386" s="5"/>
      <c r="J5386" s="5"/>
      <c r="K5386" s="5"/>
      <c r="L5386" s="5"/>
      <c r="M5386" s="5"/>
      <c r="N5386" s="5"/>
      <c r="O5386" s="5"/>
      <c r="P5386" s="5"/>
      <c r="Q5386" s="5"/>
      <c r="R5386" s="5"/>
      <c r="S5386" s="5"/>
      <c r="T5386" s="5"/>
    </row>
    <row r="5387" spans="1:20" x14ac:dyDescent="0.25">
      <c r="A5387" s="6"/>
      <c r="B5387" s="5"/>
      <c r="C5387" s="5"/>
      <c r="D5387" s="2" t="str">
        <f>IF(ISBLANK(F5387),"",IF(AND(F5387&lt;&gt;"",F5387&lt;=7,F5387&gt;=-7),G5384,""))</f>
        <v/>
      </c>
      <c r="E5387" s="3"/>
      <c r="F5387" s="8"/>
      <c r="G5387" s="5"/>
      <c r="H5387" s="5"/>
      <c r="I5387" s="5"/>
      <c r="J5387" s="5"/>
      <c r="K5387" s="5"/>
      <c r="L5387" s="5"/>
      <c r="M5387" s="5"/>
      <c r="N5387" s="5"/>
      <c r="O5387" s="5"/>
      <c r="P5387" s="5"/>
      <c r="Q5387" s="5"/>
      <c r="R5387" s="5"/>
      <c r="S5387" s="5"/>
      <c r="T5387" s="5"/>
    </row>
    <row r="5388" spans="1:20" x14ac:dyDescent="0.25">
      <c r="A5388" s="6"/>
      <c r="B5388" s="5"/>
      <c r="C5388" s="5"/>
      <c r="D5388" s="2" t="str">
        <f>IF(ISBLANK(F5387),"",IF(AND(F5387&lt;=23,F5387&gt;=8),G5384,""))</f>
        <v/>
      </c>
      <c r="E5388" s="3"/>
      <c r="F5388" s="9"/>
      <c r="G5388" s="5"/>
      <c r="H5388" s="5"/>
      <c r="I5388" s="5"/>
      <c r="J5388" s="5"/>
      <c r="K5388" s="5"/>
      <c r="L5388" s="5"/>
      <c r="M5388" s="5"/>
      <c r="N5388" s="5"/>
      <c r="O5388" s="5"/>
      <c r="P5388" s="5"/>
      <c r="Q5388" s="5"/>
      <c r="R5388" s="5"/>
      <c r="S5388" s="5"/>
      <c r="T5388" s="5"/>
    </row>
    <row r="5389" spans="1:20" x14ac:dyDescent="0.25">
      <c r="A5389" s="6"/>
      <c r="B5389" s="5"/>
      <c r="C5389" s="5"/>
      <c r="D5389" s="2" t="str">
        <f>IF(ISBLANK(F5387),"",IF(F5387&gt;=24,G5384,""))</f>
        <v/>
      </c>
      <c r="E5389" s="3"/>
      <c r="F5389" s="5"/>
      <c r="G5389" s="5"/>
      <c r="H5389" s="5"/>
      <c r="I5389" s="5"/>
      <c r="J5389" s="5"/>
      <c r="K5389" s="5"/>
      <c r="L5389" s="5"/>
      <c r="M5389" s="5"/>
      <c r="N5389" s="5"/>
      <c r="O5389" s="5"/>
      <c r="P5389" s="5"/>
      <c r="Q5389" s="5"/>
      <c r="R5389" s="5"/>
      <c r="S5389" s="5"/>
      <c r="T5389" s="5"/>
    </row>
    <row r="5390" spans="1:20" x14ac:dyDescent="0.25">
      <c r="A5390" s="4"/>
      <c r="B5390" s="5"/>
      <c r="C5390" s="5"/>
      <c r="D5390" s="2"/>
      <c r="E5390" s="3"/>
      <c r="F5390" s="5" t="s">
        <v>4</v>
      </c>
      <c r="G5390" s="5"/>
      <c r="H5390" s="5"/>
      <c r="I5390" s="5"/>
      <c r="J5390" s="5"/>
      <c r="K5390" s="5"/>
      <c r="L5390" s="5"/>
      <c r="M5390" s="5"/>
      <c r="N5390" s="5"/>
      <c r="O5390" s="5"/>
      <c r="P5390" s="5"/>
      <c r="Q5390" s="5"/>
      <c r="R5390" s="5"/>
      <c r="S5390" s="5"/>
      <c r="T5390" s="5"/>
    </row>
    <row r="5391" spans="1:20" x14ac:dyDescent="0.25">
      <c r="A5391" s="6"/>
      <c r="B5391" s="5"/>
      <c r="C5391" s="5"/>
      <c r="D5391" s="2" t="str">
        <f>IF(ISBLANK(F5393),"",IF(F5393&lt;=-24,G5390,""))</f>
        <v/>
      </c>
      <c r="E5391" s="3"/>
      <c r="F5391" s="7"/>
      <c r="G5391" s="5"/>
      <c r="H5391" s="5"/>
      <c r="I5391" s="5"/>
      <c r="J5391" s="5"/>
      <c r="K5391" s="5"/>
      <c r="L5391" s="5"/>
      <c r="M5391" s="5"/>
      <c r="N5391" s="5"/>
      <c r="O5391" s="5"/>
      <c r="P5391" s="5"/>
      <c r="Q5391" s="5"/>
      <c r="R5391" s="5"/>
      <c r="S5391" s="5"/>
      <c r="T5391" s="5"/>
    </row>
    <row r="5392" spans="1:20" x14ac:dyDescent="0.25">
      <c r="A5392" s="6"/>
      <c r="B5392" s="5"/>
      <c r="C5392" s="5"/>
      <c r="D5392" s="2" t="str">
        <f>IF(ISBLANK(F5393),"",IF(AND(F5393&lt;=-8,F5393&gt;=-23),G5390,""))</f>
        <v/>
      </c>
      <c r="E5392" s="3"/>
      <c r="F5392" s="5" t="s">
        <v>5</v>
      </c>
      <c r="G5392" s="5"/>
      <c r="H5392" s="5"/>
      <c r="I5392" s="5"/>
      <c r="J5392" s="5"/>
      <c r="K5392" s="5"/>
      <c r="L5392" s="5"/>
      <c r="M5392" s="5"/>
      <c r="N5392" s="5"/>
      <c r="O5392" s="5"/>
      <c r="P5392" s="5"/>
      <c r="Q5392" s="5"/>
      <c r="R5392" s="5"/>
      <c r="S5392" s="5"/>
      <c r="T5392" s="5"/>
    </row>
    <row r="5393" spans="1:20" x14ac:dyDescent="0.25">
      <c r="A5393" s="6"/>
      <c r="B5393" s="5"/>
      <c r="C5393" s="5"/>
      <c r="D5393" s="2" t="str">
        <f>IF(ISBLANK(F5393),"",IF(AND(F5393&lt;&gt;"",F5393&lt;=7,F5393&gt;=-7),G5390,""))</f>
        <v/>
      </c>
      <c r="E5393" s="3"/>
      <c r="F5393" s="8"/>
      <c r="G5393" s="5"/>
      <c r="H5393" s="5"/>
      <c r="I5393" s="5"/>
      <c r="J5393" s="5"/>
      <c r="K5393" s="5"/>
      <c r="L5393" s="5"/>
      <c r="M5393" s="5"/>
      <c r="N5393" s="5"/>
      <c r="O5393" s="5"/>
      <c r="P5393" s="5"/>
      <c r="Q5393" s="5"/>
      <c r="R5393" s="5"/>
      <c r="S5393" s="5"/>
      <c r="T5393" s="5"/>
    </row>
    <row r="5394" spans="1:20" x14ac:dyDescent="0.25">
      <c r="A5394" s="6"/>
      <c r="B5394" s="5"/>
      <c r="C5394" s="5"/>
      <c r="D5394" s="2" t="str">
        <f>IF(ISBLANK(F5393),"",IF(AND(F5393&lt;=23,F5393&gt;=8),G5390,""))</f>
        <v/>
      </c>
      <c r="E5394" s="3"/>
      <c r="F5394" s="9"/>
      <c r="G5394" s="5"/>
      <c r="H5394" s="5"/>
      <c r="I5394" s="5"/>
      <c r="J5394" s="5"/>
      <c r="K5394" s="5"/>
      <c r="L5394" s="5"/>
      <c r="M5394" s="5"/>
      <c r="N5394" s="5"/>
      <c r="O5394" s="5"/>
      <c r="P5394" s="5"/>
      <c r="Q5394" s="5"/>
      <c r="R5394" s="5"/>
      <c r="S5394" s="5"/>
      <c r="T5394" s="5"/>
    </row>
    <row r="5395" spans="1:20" x14ac:dyDescent="0.25">
      <c r="A5395" s="6"/>
      <c r="B5395" s="5"/>
      <c r="C5395" s="5"/>
      <c r="D5395" s="2" t="str">
        <f>IF(ISBLANK(F5393),"",IF(F5393&gt;=24,G5390,""))</f>
        <v/>
      </c>
      <c r="E5395" s="3"/>
      <c r="F5395" s="5"/>
      <c r="G5395" s="5"/>
      <c r="H5395" s="5"/>
      <c r="I5395" s="5"/>
      <c r="J5395" s="5"/>
      <c r="K5395" s="5"/>
      <c r="L5395" s="5"/>
      <c r="M5395" s="5"/>
      <c r="N5395" s="5"/>
      <c r="O5395" s="5"/>
      <c r="P5395" s="5"/>
      <c r="Q5395" s="5"/>
      <c r="R5395" s="5"/>
      <c r="S5395" s="5"/>
      <c r="T5395" s="5"/>
    </row>
    <row r="5396" spans="1:20" x14ac:dyDescent="0.25">
      <c r="A5396" s="4"/>
      <c r="B5396" s="5"/>
      <c r="C5396" s="5"/>
      <c r="D5396" s="2"/>
      <c r="E5396" s="3"/>
      <c r="F5396" s="5" t="s">
        <v>4</v>
      </c>
      <c r="G5396" s="5"/>
      <c r="H5396" s="5"/>
      <c r="I5396" s="5"/>
      <c r="J5396" s="5"/>
      <c r="K5396" s="5"/>
      <c r="L5396" s="5"/>
      <c r="M5396" s="5"/>
      <c r="N5396" s="5"/>
      <c r="O5396" s="5"/>
      <c r="P5396" s="5"/>
      <c r="Q5396" s="5"/>
      <c r="R5396" s="5"/>
      <c r="S5396" s="5"/>
      <c r="T5396" s="5"/>
    </row>
    <row r="5397" spans="1:20" x14ac:dyDescent="0.25">
      <c r="A5397" s="6"/>
      <c r="B5397" s="5"/>
      <c r="C5397" s="5"/>
      <c r="D5397" s="2" t="str">
        <f>IF(ISBLANK(F5399),"",IF(F5399&lt;=-24,G5396,""))</f>
        <v/>
      </c>
      <c r="E5397" s="3"/>
      <c r="F5397" s="7"/>
      <c r="G5397" s="5"/>
      <c r="H5397" s="5"/>
      <c r="I5397" s="5"/>
      <c r="J5397" s="5"/>
      <c r="K5397" s="5"/>
      <c r="L5397" s="5"/>
      <c r="M5397" s="5"/>
      <c r="N5397" s="5"/>
      <c r="O5397" s="5"/>
      <c r="P5397" s="5"/>
      <c r="Q5397" s="5"/>
      <c r="R5397" s="5"/>
      <c r="S5397" s="5"/>
      <c r="T5397" s="5"/>
    </row>
    <row r="5398" spans="1:20" x14ac:dyDescent="0.25">
      <c r="A5398" s="6"/>
      <c r="B5398" s="5"/>
      <c r="C5398" s="5"/>
      <c r="D5398" s="2" t="str">
        <f>IF(ISBLANK(F5399),"",IF(AND(F5399&lt;=-8,F5399&gt;=-23),G5396,""))</f>
        <v/>
      </c>
      <c r="E5398" s="3"/>
      <c r="F5398" s="5" t="s">
        <v>5</v>
      </c>
      <c r="G5398" s="5"/>
      <c r="H5398" s="5"/>
      <c r="I5398" s="5"/>
      <c r="J5398" s="5"/>
      <c r="K5398" s="5"/>
      <c r="L5398" s="5"/>
      <c r="M5398" s="5"/>
      <c r="N5398" s="5"/>
      <c r="O5398" s="5"/>
      <c r="P5398" s="5"/>
      <c r="Q5398" s="5"/>
      <c r="R5398" s="5"/>
      <c r="S5398" s="5"/>
      <c r="T5398" s="5"/>
    </row>
    <row r="5399" spans="1:20" x14ac:dyDescent="0.25">
      <c r="A5399" s="6"/>
      <c r="B5399" s="5"/>
      <c r="C5399" s="5"/>
      <c r="D5399" s="2" t="str">
        <f>IF(ISBLANK(F5399),"",IF(AND(F5399&lt;&gt;"",F5399&lt;=7,F5399&gt;=-7),G5396,""))</f>
        <v/>
      </c>
      <c r="E5399" s="3"/>
      <c r="F5399" s="8"/>
      <c r="G5399" s="5"/>
      <c r="H5399" s="5"/>
      <c r="I5399" s="5"/>
      <c r="J5399" s="5"/>
      <c r="K5399" s="5"/>
      <c r="L5399" s="5"/>
      <c r="M5399" s="5"/>
      <c r="N5399" s="5"/>
      <c r="O5399" s="5"/>
      <c r="P5399" s="5"/>
      <c r="Q5399" s="5"/>
      <c r="R5399" s="5"/>
      <c r="S5399" s="5"/>
      <c r="T5399" s="5"/>
    </row>
    <row r="5400" spans="1:20" x14ac:dyDescent="0.25">
      <c r="A5400" s="6"/>
      <c r="B5400" s="5"/>
      <c r="C5400" s="5"/>
      <c r="D5400" s="2" t="str">
        <f>IF(ISBLANK(F5399),"",IF(AND(F5399&lt;=23,F5399&gt;=8),G5396,""))</f>
        <v/>
      </c>
      <c r="E5400" s="3"/>
      <c r="F5400" s="9"/>
      <c r="G5400" s="5"/>
      <c r="H5400" s="5"/>
      <c r="I5400" s="5"/>
      <c r="J5400" s="5"/>
      <c r="K5400" s="5"/>
      <c r="L5400" s="5"/>
      <c r="M5400" s="5"/>
      <c r="N5400" s="5"/>
      <c r="O5400" s="5"/>
      <c r="P5400" s="5"/>
      <c r="Q5400" s="5"/>
      <c r="R5400" s="5"/>
      <c r="S5400" s="5"/>
      <c r="T5400" s="5"/>
    </row>
    <row r="5401" spans="1:20" x14ac:dyDescent="0.25">
      <c r="A5401" s="6"/>
      <c r="B5401" s="5"/>
      <c r="C5401" s="5"/>
      <c r="D5401" s="2" t="str">
        <f>IF(ISBLANK(F5399),"",IF(F5399&gt;=24,G5396,""))</f>
        <v/>
      </c>
      <c r="E5401" s="3"/>
      <c r="F5401" s="5"/>
      <c r="G5401" s="5"/>
      <c r="H5401" s="5"/>
      <c r="I5401" s="5"/>
      <c r="J5401" s="5"/>
      <c r="K5401" s="5"/>
      <c r="L5401" s="5"/>
      <c r="M5401" s="5"/>
      <c r="N5401" s="5"/>
      <c r="O5401" s="5"/>
      <c r="P5401" s="5"/>
      <c r="Q5401" s="5"/>
      <c r="R5401" s="5"/>
      <c r="S5401" s="5"/>
      <c r="T5401" s="5"/>
    </row>
    <row r="5402" spans="1:20" x14ac:dyDescent="0.25">
      <c r="A5402" s="4"/>
      <c r="B5402" s="5"/>
      <c r="C5402" s="5"/>
      <c r="D5402" s="2"/>
      <c r="E5402" s="3"/>
      <c r="F5402" s="5" t="s">
        <v>4</v>
      </c>
      <c r="G5402" s="5"/>
      <c r="H5402" s="5"/>
      <c r="I5402" s="5"/>
      <c r="J5402" s="5"/>
      <c r="K5402" s="5"/>
      <c r="L5402" s="5"/>
      <c r="M5402" s="5"/>
      <c r="N5402" s="5"/>
      <c r="O5402" s="5"/>
      <c r="P5402" s="5"/>
      <c r="Q5402" s="5"/>
      <c r="R5402" s="5"/>
      <c r="S5402" s="5"/>
      <c r="T5402" s="5"/>
    </row>
    <row r="5403" spans="1:20" x14ac:dyDescent="0.25">
      <c r="A5403" s="6"/>
      <c r="B5403" s="5"/>
      <c r="C5403" s="5"/>
      <c r="D5403" s="2" t="str">
        <f>IF(ISBLANK(F5405),"",IF(F5405&lt;=-24,G5402,""))</f>
        <v/>
      </c>
      <c r="E5403" s="3"/>
      <c r="F5403" s="7"/>
      <c r="G5403" s="5"/>
      <c r="H5403" s="5"/>
      <c r="I5403" s="5"/>
      <c r="J5403" s="5"/>
      <c r="K5403" s="5"/>
      <c r="L5403" s="5"/>
      <c r="M5403" s="5"/>
      <c r="N5403" s="5"/>
      <c r="O5403" s="5"/>
      <c r="P5403" s="5"/>
      <c r="Q5403" s="5"/>
      <c r="R5403" s="5"/>
      <c r="S5403" s="5"/>
      <c r="T5403" s="5"/>
    </row>
    <row r="5404" spans="1:20" x14ac:dyDescent="0.25">
      <c r="A5404" s="6"/>
      <c r="B5404" s="5"/>
      <c r="C5404" s="5"/>
      <c r="D5404" s="2" t="str">
        <f>IF(ISBLANK(F5405),"",IF(AND(F5405&lt;=-8,F5405&gt;=-23),G5402,""))</f>
        <v/>
      </c>
      <c r="E5404" s="3"/>
      <c r="F5404" s="5" t="s">
        <v>5</v>
      </c>
      <c r="G5404" s="5"/>
      <c r="H5404" s="5"/>
      <c r="I5404" s="5"/>
      <c r="J5404" s="5"/>
      <c r="K5404" s="5"/>
      <c r="L5404" s="5"/>
      <c r="M5404" s="5"/>
      <c r="N5404" s="5"/>
      <c r="O5404" s="5"/>
      <c r="P5404" s="5"/>
      <c r="Q5404" s="5"/>
      <c r="R5404" s="5"/>
      <c r="S5404" s="5"/>
      <c r="T5404" s="5"/>
    </row>
    <row r="5405" spans="1:20" x14ac:dyDescent="0.25">
      <c r="A5405" s="6"/>
      <c r="B5405" s="5"/>
      <c r="C5405" s="5"/>
      <c r="D5405" s="2" t="str">
        <f>IF(ISBLANK(F5405),"",IF(AND(F5405&lt;&gt;"",F5405&lt;=7,F5405&gt;=-7),G5402,""))</f>
        <v/>
      </c>
      <c r="E5405" s="3"/>
      <c r="F5405" s="8"/>
      <c r="G5405" s="5"/>
      <c r="H5405" s="5"/>
      <c r="I5405" s="5"/>
      <c r="J5405" s="5"/>
      <c r="K5405" s="5"/>
      <c r="L5405" s="5"/>
      <c r="M5405" s="5"/>
      <c r="N5405" s="5"/>
      <c r="O5405" s="5"/>
      <c r="P5405" s="5"/>
      <c r="Q5405" s="5"/>
      <c r="R5405" s="5"/>
      <c r="S5405" s="5"/>
      <c r="T5405" s="5"/>
    </row>
    <row r="5406" spans="1:20" x14ac:dyDescent="0.25">
      <c r="A5406" s="6"/>
      <c r="B5406" s="5"/>
      <c r="C5406" s="5"/>
      <c r="D5406" s="2" t="str">
        <f>IF(ISBLANK(F5405),"",IF(AND(F5405&lt;=23,F5405&gt;=8),G5402,""))</f>
        <v/>
      </c>
      <c r="E5406" s="3"/>
      <c r="F5406" s="9"/>
      <c r="G5406" s="5"/>
      <c r="H5406" s="5"/>
      <c r="I5406" s="5"/>
      <c r="J5406" s="5"/>
      <c r="K5406" s="5"/>
      <c r="L5406" s="5"/>
      <c r="M5406" s="5"/>
      <c r="N5406" s="5"/>
      <c r="O5406" s="5"/>
      <c r="P5406" s="5"/>
      <c r="Q5406" s="5"/>
      <c r="R5406" s="5"/>
      <c r="S5406" s="5"/>
      <c r="T5406" s="5"/>
    </row>
    <row r="5407" spans="1:20" x14ac:dyDescent="0.25">
      <c r="A5407" s="6"/>
      <c r="B5407" s="5"/>
      <c r="C5407" s="5"/>
      <c r="D5407" s="2" t="str">
        <f>IF(ISBLANK(F5405),"",IF(F5405&gt;=24,G5402,""))</f>
        <v/>
      </c>
      <c r="E5407" s="3"/>
      <c r="F5407" s="5"/>
      <c r="G5407" s="5"/>
      <c r="H5407" s="5"/>
      <c r="I5407" s="5"/>
      <c r="J5407" s="5"/>
      <c r="K5407" s="5"/>
      <c r="L5407" s="5"/>
      <c r="M5407" s="5"/>
      <c r="N5407" s="5"/>
      <c r="O5407" s="5"/>
      <c r="P5407" s="5"/>
      <c r="Q5407" s="5"/>
      <c r="R5407" s="5"/>
      <c r="S5407" s="5"/>
      <c r="T5407" s="5"/>
    </row>
    <row r="5408" spans="1:20" x14ac:dyDescent="0.25">
      <c r="A5408" s="4"/>
      <c r="B5408" s="5"/>
      <c r="C5408" s="5"/>
      <c r="D5408" s="2"/>
      <c r="E5408" s="3"/>
      <c r="F5408" s="5" t="s">
        <v>4</v>
      </c>
      <c r="G5408" s="5"/>
      <c r="H5408" s="5"/>
      <c r="I5408" s="5"/>
      <c r="J5408" s="5"/>
      <c r="K5408" s="5"/>
      <c r="L5408" s="5"/>
      <c r="M5408" s="5"/>
      <c r="N5408" s="5"/>
      <c r="O5408" s="5"/>
      <c r="P5408" s="5"/>
      <c r="Q5408" s="5"/>
      <c r="R5408" s="5"/>
      <c r="S5408" s="5"/>
      <c r="T5408" s="5"/>
    </row>
    <row r="5409" spans="1:20" x14ac:dyDescent="0.25">
      <c r="A5409" s="6"/>
      <c r="B5409" s="5"/>
      <c r="C5409" s="5"/>
      <c r="D5409" s="2" t="str">
        <f>IF(ISBLANK(F5411),"",IF(F5411&lt;=-24,G5408,""))</f>
        <v/>
      </c>
      <c r="E5409" s="3"/>
      <c r="F5409" s="7"/>
      <c r="G5409" s="5"/>
      <c r="H5409" s="5"/>
      <c r="I5409" s="5"/>
      <c r="J5409" s="5"/>
      <c r="K5409" s="5"/>
      <c r="L5409" s="5"/>
      <c r="M5409" s="5"/>
      <c r="N5409" s="5"/>
      <c r="O5409" s="5"/>
      <c r="P5409" s="5"/>
      <c r="Q5409" s="5"/>
      <c r="R5409" s="5"/>
      <c r="S5409" s="5"/>
      <c r="T5409" s="5"/>
    </row>
    <row r="5410" spans="1:20" x14ac:dyDescent="0.25">
      <c r="A5410" s="6"/>
      <c r="B5410" s="5"/>
      <c r="C5410" s="5"/>
      <c r="D5410" s="2" t="str">
        <f>IF(ISBLANK(F5411),"",IF(AND(F5411&lt;=-8,F5411&gt;=-23),G5408,""))</f>
        <v/>
      </c>
      <c r="E5410" s="3"/>
      <c r="F5410" s="5" t="s">
        <v>5</v>
      </c>
      <c r="G5410" s="5"/>
      <c r="H5410" s="5"/>
      <c r="I5410" s="5"/>
      <c r="J5410" s="5"/>
      <c r="K5410" s="5"/>
      <c r="L5410" s="5"/>
      <c r="M5410" s="5"/>
      <c r="N5410" s="5"/>
      <c r="O5410" s="5"/>
      <c r="P5410" s="5"/>
      <c r="Q5410" s="5"/>
      <c r="R5410" s="5"/>
      <c r="S5410" s="5"/>
      <c r="T5410" s="5"/>
    </row>
    <row r="5411" spans="1:20" x14ac:dyDescent="0.25">
      <c r="A5411" s="6"/>
      <c r="B5411" s="5"/>
      <c r="C5411" s="5"/>
      <c r="D5411" s="2" t="str">
        <f>IF(ISBLANK(F5411),"",IF(AND(F5411&lt;&gt;"",F5411&lt;=7,F5411&gt;=-7),G5408,""))</f>
        <v/>
      </c>
      <c r="E5411" s="3"/>
      <c r="F5411" s="8"/>
      <c r="G5411" s="5"/>
      <c r="H5411" s="5"/>
      <c r="I5411" s="5"/>
      <c r="J5411" s="5"/>
      <c r="K5411" s="5"/>
      <c r="L5411" s="5"/>
      <c r="M5411" s="5"/>
      <c r="N5411" s="5"/>
      <c r="O5411" s="5"/>
      <c r="P5411" s="5"/>
      <c r="Q5411" s="5"/>
      <c r="R5411" s="5"/>
      <c r="S5411" s="5"/>
      <c r="T5411" s="5"/>
    </row>
    <row r="5412" spans="1:20" x14ac:dyDescent="0.25">
      <c r="A5412" s="6"/>
      <c r="B5412" s="5"/>
      <c r="C5412" s="5"/>
      <c r="D5412" s="2" t="str">
        <f>IF(ISBLANK(F5411),"",IF(AND(F5411&lt;=23,F5411&gt;=8),G5408,""))</f>
        <v/>
      </c>
      <c r="E5412" s="3"/>
      <c r="F5412" s="9"/>
      <c r="G5412" s="5"/>
      <c r="H5412" s="5"/>
      <c r="I5412" s="5"/>
      <c r="J5412" s="5"/>
      <c r="K5412" s="5"/>
      <c r="L5412" s="5"/>
      <c r="M5412" s="5"/>
      <c r="N5412" s="5"/>
      <c r="O5412" s="5"/>
      <c r="P5412" s="5"/>
      <c r="Q5412" s="5"/>
      <c r="R5412" s="5"/>
      <c r="S5412" s="5"/>
      <c r="T5412" s="5"/>
    </row>
    <row r="5413" spans="1:20" x14ac:dyDescent="0.25">
      <c r="A5413" s="6"/>
      <c r="B5413" s="5"/>
      <c r="C5413" s="5"/>
      <c r="D5413" s="2" t="str">
        <f>IF(ISBLANK(F5411),"",IF(F5411&gt;=24,G5408,""))</f>
        <v/>
      </c>
      <c r="E5413" s="3"/>
      <c r="F5413" s="5"/>
      <c r="G5413" s="5"/>
      <c r="H5413" s="5"/>
      <c r="I5413" s="5"/>
      <c r="J5413" s="5"/>
      <c r="K5413" s="5"/>
      <c r="L5413" s="5"/>
      <c r="M5413" s="5"/>
      <c r="N5413" s="5"/>
      <c r="O5413" s="5"/>
      <c r="P5413" s="5"/>
      <c r="Q5413" s="5"/>
      <c r="R5413" s="5"/>
      <c r="S5413" s="5"/>
      <c r="T5413" s="5"/>
    </row>
    <row r="5414" spans="1:20" x14ac:dyDescent="0.25">
      <c r="A5414" s="4"/>
      <c r="B5414" s="5"/>
      <c r="C5414" s="5"/>
      <c r="D5414" s="2"/>
      <c r="E5414" s="3"/>
      <c r="F5414" s="5" t="s">
        <v>4</v>
      </c>
      <c r="G5414" s="5"/>
      <c r="H5414" s="5"/>
      <c r="I5414" s="5"/>
      <c r="J5414" s="5"/>
      <c r="K5414" s="5"/>
      <c r="L5414" s="5"/>
      <c r="M5414" s="5"/>
      <c r="N5414" s="5"/>
      <c r="O5414" s="5"/>
      <c r="P5414" s="5"/>
      <c r="Q5414" s="5"/>
      <c r="R5414" s="5"/>
      <c r="S5414" s="5"/>
      <c r="T5414" s="5"/>
    </row>
    <row r="5415" spans="1:20" x14ac:dyDescent="0.25">
      <c r="A5415" s="6"/>
      <c r="B5415" s="5"/>
      <c r="C5415" s="5"/>
      <c r="D5415" s="2" t="str">
        <f>IF(ISBLANK(F5417),"",IF(F5417&lt;=-24,G5414,""))</f>
        <v/>
      </c>
      <c r="E5415" s="3"/>
      <c r="F5415" s="7"/>
      <c r="G5415" s="5"/>
      <c r="H5415" s="5"/>
      <c r="I5415" s="5"/>
      <c r="J5415" s="5"/>
      <c r="K5415" s="5"/>
      <c r="L5415" s="5"/>
      <c r="M5415" s="5"/>
      <c r="N5415" s="5"/>
      <c r="O5415" s="5"/>
      <c r="P5415" s="5"/>
      <c r="Q5415" s="5"/>
      <c r="R5415" s="5"/>
      <c r="S5415" s="5"/>
      <c r="T5415" s="5"/>
    </row>
    <row r="5416" spans="1:20" x14ac:dyDescent="0.25">
      <c r="A5416" s="6"/>
      <c r="B5416" s="5"/>
      <c r="C5416" s="5"/>
      <c r="D5416" s="2" t="str">
        <f>IF(ISBLANK(F5417),"",IF(AND(F5417&lt;=-8,F5417&gt;=-23),G5414,""))</f>
        <v/>
      </c>
      <c r="E5416" s="3"/>
      <c r="F5416" s="5" t="s">
        <v>5</v>
      </c>
      <c r="G5416" s="5"/>
      <c r="H5416" s="5"/>
      <c r="I5416" s="5"/>
      <c r="J5416" s="5"/>
      <c r="K5416" s="5"/>
      <c r="L5416" s="5"/>
      <c r="M5416" s="5"/>
      <c r="N5416" s="5"/>
      <c r="O5416" s="5"/>
      <c r="P5416" s="5"/>
      <c r="Q5416" s="5"/>
      <c r="R5416" s="5"/>
      <c r="S5416" s="5"/>
      <c r="T5416" s="5"/>
    </row>
    <row r="5417" spans="1:20" x14ac:dyDescent="0.25">
      <c r="A5417" s="6"/>
      <c r="B5417" s="5"/>
      <c r="C5417" s="5"/>
      <c r="D5417" s="2" t="str">
        <f>IF(ISBLANK(F5417),"",IF(AND(F5417&lt;&gt;"",F5417&lt;=7,F5417&gt;=-7),G5414,""))</f>
        <v/>
      </c>
      <c r="E5417" s="3"/>
      <c r="F5417" s="8"/>
      <c r="G5417" s="5"/>
      <c r="H5417" s="5"/>
      <c r="I5417" s="5"/>
      <c r="J5417" s="5"/>
      <c r="K5417" s="5"/>
      <c r="L5417" s="5"/>
      <c r="M5417" s="5"/>
      <c r="N5417" s="5"/>
      <c r="O5417" s="5"/>
      <c r="P5417" s="5"/>
      <c r="Q5417" s="5"/>
      <c r="R5417" s="5"/>
      <c r="S5417" s="5"/>
      <c r="T5417" s="5"/>
    </row>
    <row r="5418" spans="1:20" x14ac:dyDescent="0.25">
      <c r="A5418" s="6"/>
      <c r="B5418" s="5"/>
      <c r="C5418" s="5"/>
      <c r="D5418" s="2" t="str">
        <f>IF(ISBLANK(F5417),"",IF(AND(F5417&lt;=23,F5417&gt;=8),G5414,""))</f>
        <v/>
      </c>
      <c r="E5418" s="3"/>
      <c r="F5418" s="9"/>
      <c r="G5418" s="5"/>
      <c r="H5418" s="5"/>
      <c r="I5418" s="5"/>
      <c r="J5418" s="5"/>
      <c r="K5418" s="5"/>
      <c r="L5418" s="5"/>
      <c r="M5418" s="5"/>
      <c r="N5418" s="5"/>
      <c r="O5418" s="5"/>
      <c r="P5418" s="5"/>
      <c r="Q5418" s="5"/>
      <c r="R5418" s="5"/>
      <c r="S5418" s="5"/>
      <c r="T5418" s="5"/>
    </row>
    <row r="5419" spans="1:20" x14ac:dyDescent="0.25">
      <c r="A5419" s="6"/>
      <c r="B5419" s="5"/>
      <c r="C5419" s="5"/>
      <c r="D5419" s="2" t="str">
        <f>IF(ISBLANK(F5417),"",IF(F5417&gt;=24,G5414,""))</f>
        <v/>
      </c>
      <c r="E5419" s="3"/>
      <c r="F5419" s="5"/>
      <c r="G5419" s="5"/>
      <c r="H5419" s="5"/>
      <c r="I5419" s="5"/>
      <c r="J5419" s="5"/>
      <c r="K5419" s="5"/>
      <c r="L5419" s="5"/>
      <c r="M5419" s="5"/>
      <c r="N5419" s="5"/>
      <c r="O5419" s="5"/>
      <c r="P5419" s="5"/>
      <c r="Q5419" s="5"/>
      <c r="R5419" s="5"/>
      <c r="S5419" s="5"/>
      <c r="T5419" s="5"/>
    </row>
    <row r="5420" spans="1:20" x14ac:dyDescent="0.25">
      <c r="A5420" s="4"/>
      <c r="B5420" s="5"/>
      <c r="C5420" s="5"/>
      <c r="D5420" s="2"/>
      <c r="E5420" s="3"/>
      <c r="F5420" s="5" t="s">
        <v>4</v>
      </c>
      <c r="G5420" s="5"/>
      <c r="H5420" s="5"/>
      <c r="I5420" s="5"/>
      <c r="J5420" s="5"/>
      <c r="K5420" s="5"/>
      <c r="L5420" s="5"/>
      <c r="M5420" s="5"/>
      <c r="N5420" s="5"/>
      <c r="O5420" s="5"/>
      <c r="P5420" s="5"/>
      <c r="Q5420" s="5"/>
      <c r="R5420" s="5"/>
      <c r="S5420" s="5"/>
      <c r="T5420" s="5"/>
    </row>
    <row r="5421" spans="1:20" x14ac:dyDescent="0.25">
      <c r="A5421" s="6"/>
      <c r="B5421" s="5"/>
      <c r="C5421" s="5"/>
      <c r="D5421" s="2" t="str">
        <f>IF(ISBLANK(F5423),"",IF(F5423&lt;=-24,G5420,""))</f>
        <v/>
      </c>
      <c r="E5421" s="3"/>
      <c r="F5421" s="7"/>
      <c r="G5421" s="5"/>
      <c r="H5421" s="5"/>
      <c r="I5421" s="5"/>
      <c r="J5421" s="5"/>
      <c r="K5421" s="5"/>
      <c r="L5421" s="5"/>
      <c r="M5421" s="5"/>
      <c r="N5421" s="5"/>
      <c r="O5421" s="5"/>
      <c r="P5421" s="5"/>
      <c r="Q5421" s="5"/>
      <c r="R5421" s="5"/>
      <c r="S5421" s="5"/>
      <c r="T5421" s="5"/>
    </row>
    <row r="5422" spans="1:20" x14ac:dyDescent="0.25">
      <c r="A5422" s="6"/>
      <c r="B5422" s="5"/>
      <c r="C5422" s="5"/>
      <c r="D5422" s="2" t="str">
        <f>IF(ISBLANK(F5423),"",IF(AND(F5423&lt;=-8,F5423&gt;=-23),G5420,""))</f>
        <v/>
      </c>
      <c r="E5422" s="3"/>
      <c r="F5422" s="5" t="s">
        <v>5</v>
      </c>
      <c r="G5422" s="5"/>
      <c r="H5422" s="5"/>
      <c r="I5422" s="5"/>
      <c r="J5422" s="5"/>
      <c r="K5422" s="5"/>
      <c r="L5422" s="5"/>
      <c r="M5422" s="5"/>
      <c r="N5422" s="5"/>
      <c r="O5422" s="5"/>
      <c r="P5422" s="5"/>
      <c r="Q5422" s="5"/>
      <c r="R5422" s="5"/>
      <c r="S5422" s="5"/>
      <c r="T5422" s="5"/>
    </row>
    <row r="5423" spans="1:20" x14ac:dyDescent="0.25">
      <c r="A5423" s="6"/>
      <c r="B5423" s="5"/>
      <c r="C5423" s="5"/>
      <c r="D5423" s="2" t="str">
        <f>IF(ISBLANK(F5423),"",IF(AND(F5423&lt;&gt;"",F5423&lt;=7,F5423&gt;=-7),G5420,""))</f>
        <v/>
      </c>
      <c r="E5423" s="3"/>
      <c r="F5423" s="8"/>
      <c r="G5423" s="5"/>
      <c r="H5423" s="5"/>
      <c r="I5423" s="5"/>
      <c r="J5423" s="5"/>
      <c r="K5423" s="5"/>
      <c r="L5423" s="5"/>
      <c r="M5423" s="5"/>
      <c r="N5423" s="5"/>
      <c r="O5423" s="5"/>
      <c r="P5423" s="5"/>
      <c r="Q5423" s="5"/>
      <c r="R5423" s="5"/>
      <c r="S5423" s="5"/>
      <c r="T5423" s="5"/>
    </row>
    <row r="5424" spans="1:20" x14ac:dyDescent="0.25">
      <c r="A5424" s="6"/>
      <c r="B5424" s="5"/>
      <c r="C5424" s="5"/>
      <c r="D5424" s="2" t="str">
        <f>IF(ISBLANK(F5423),"",IF(AND(F5423&lt;=23,F5423&gt;=8),G5420,""))</f>
        <v/>
      </c>
      <c r="E5424" s="3"/>
      <c r="F5424" s="9"/>
      <c r="G5424" s="5"/>
      <c r="H5424" s="5"/>
      <c r="I5424" s="5"/>
      <c r="J5424" s="5"/>
      <c r="K5424" s="5"/>
      <c r="L5424" s="5"/>
      <c r="M5424" s="5"/>
      <c r="N5424" s="5"/>
      <c r="O5424" s="5"/>
      <c r="P5424" s="5"/>
      <c r="Q5424" s="5"/>
      <c r="R5424" s="5"/>
      <c r="S5424" s="5"/>
      <c r="T5424" s="5"/>
    </row>
    <row r="5425" spans="1:20" x14ac:dyDescent="0.25">
      <c r="A5425" s="6"/>
      <c r="B5425" s="5"/>
      <c r="C5425" s="5"/>
      <c r="D5425" s="2" t="str">
        <f>IF(ISBLANK(F5423),"",IF(F5423&gt;=24,G5420,""))</f>
        <v/>
      </c>
      <c r="E5425" s="3"/>
      <c r="F5425" s="5"/>
      <c r="G5425" s="5"/>
      <c r="H5425" s="5"/>
      <c r="I5425" s="5"/>
      <c r="J5425" s="5"/>
      <c r="K5425" s="5"/>
      <c r="L5425" s="5"/>
      <c r="M5425" s="5"/>
      <c r="N5425" s="5"/>
      <c r="O5425" s="5"/>
      <c r="P5425" s="5"/>
      <c r="Q5425" s="5"/>
      <c r="R5425" s="5"/>
      <c r="S5425" s="5"/>
      <c r="T5425" s="5"/>
    </row>
    <row r="5426" spans="1:20" x14ac:dyDescent="0.25">
      <c r="A5426" s="4"/>
      <c r="B5426" s="5"/>
      <c r="C5426" s="5"/>
      <c r="D5426" s="2"/>
      <c r="E5426" s="3"/>
      <c r="F5426" s="5" t="s">
        <v>4</v>
      </c>
      <c r="G5426" s="5"/>
      <c r="H5426" s="5"/>
      <c r="I5426" s="5"/>
      <c r="J5426" s="5"/>
      <c r="K5426" s="5"/>
      <c r="L5426" s="5"/>
      <c r="M5426" s="5"/>
      <c r="N5426" s="5"/>
      <c r="O5426" s="5"/>
      <c r="P5426" s="5"/>
      <c r="Q5426" s="5"/>
      <c r="R5426" s="5"/>
      <c r="S5426" s="5"/>
      <c r="T5426" s="5"/>
    </row>
    <row r="5427" spans="1:20" x14ac:dyDescent="0.25">
      <c r="A5427" s="6"/>
      <c r="B5427" s="5"/>
      <c r="C5427" s="5"/>
      <c r="D5427" s="2" t="str">
        <f>IF(ISBLANK(F5429),"",IF(F5429&lt;=-24,G5426,""))</f>
        <v/>
      </c>
      <c r="E5427" s="3"/>
      <c r="F5427" s="7"/>
      <c r="G5427" s="5"/>
      <c r="H5427" s="5"/>
      <c r="I5427" s="5"/>
      <c r="J5427" s="5"/>
      <c r="K5427" s="5"/>
      <c r="L5427" s="5"/>
      <c r="M5427" s="5"/>
      <c r="N5427" s="5"/>
      <c r="O5427" s="5"/>
      <c r="P5427" s="5"/>
      <c r="Q5427" s="5"/>
      <c r="R5427" s="5"/>
      <c r="S5427" s="5"/>
      <c r="T5427" s="5"/>
    </row>
    <row r="5428" spans="1:20" x14ac:dyDescent="0.25">
      <c r="A5428" s="6"/>
      <c r="B5428" s="5"/>
      <c r="C5428" s="5"/>
      <c r="D5428" s="2" t="str">
        <f>IF(ISBLANK(F5429),"",IF(AND(F5429&lt;=-8,F5429&gt;=-23),G5426,""))</f>
        <v/>
      </c>
      <c r="E5428" s="3"/>
      <c r="F5428" s="5" t="s">
        <v>5</v>
      </c>
      <c r="G5428" s="5"/>
      <c r="H5428" s="5"/>
      <c r="I5428" s="5"/>
      <c r="J5428" s="5"/>
      <c r="K5428" s="5"/>
      <c r="L5428" s="5"/>
      <c r="M5428" s="5"/>
      <c r="N5428" s="5"/>
      <c r="O5428" s="5"/>
      <c r="P5428" s="5"/>
      <c r="Q5428" s="5"/>
      <c r="R5428" s="5"/>
      <c r="S5428" s="5"/>
      <c r="T5428" s="5"/>
    </row>
    <row r="5429" spans="1:20" x14ac:dyDescent="0.25">
      <c r="A5429" s="6"/>
      <c r="B5429" s="5"/>
      <c r="C5429" s="5"/>
      <c r="D5429" s="2" t="str">
        <f>IF(ISBLANK(F5429),"",IF(AND(F5429&lt;&gt;"",F5429&lt;=7,F5429&gt;=-7),G5426,""))</f>
        <v/>
      </c>
      <c r="E5429" s="3"/>
      <c r="F5429" s="8"/>
      <c r="G5429" s="5"/>
      <c r="H5429" s="5"/>
      <c r="I5429" s="5"/>
      <c r="J5429" s="5"/>
      <c r="K5429" s="5"/>
      <c r="L5429" s="5"/>
      <c r="M5429" s="5"/>
      <c r="N5429" s="5"/>
      <c r="O5429" s="5"/>
      <c r="P5429" s="5"/>
      <c r="Q5429" s="5"/>
      <c r="R5429" s="5"/>
      <c r="S5429" s="5"/>
      <c r="T5429" s="5"/>
    </row>
    <row r="5430" spans="1:20" x14ac:dyDescent="0.25">
      <c r="A5430" s="6"/>
      <c r="B5430" s="5"/>
      <c r="C5430" s="5"/>
      <c r="D5430" s="2" t="str">
        <f>IF(ISBLANK(F5429),"",IF(AND(F5429&lt;=23,F5429&gt;=8),G5426,""))</f>
        <v/>
      </c>
      <c r="E5430" s="3"/>
      <c r="F5430" s="9"/>
      <c r="G5430" s="5"/>
      <c r="H5430" s="5"/>
      <c r="I5430" s="5"/>
      <c r="J5430" s="5"/>
      <c r="K5430" s="5"/>
      <c r="L5430" s="5"/>
      <c r="M5430" s="5"/>
      <c r="N5430" s="5"/>
      <c r="O5430" s="5"/>
      <c r="P5430" s="5"/>
      <c r="Q5430" s="5"/>
      <c r="R5430" s="5"/>
      <c r="S5430" s="5"/>
      <c r="T5430" s="5"/>
    </row>
    <row r="5431" spans="1:20" x14ac:dyDescent="0.25">
      <c r="A5431" s="6"/>
      <c r="B5431" s="5"/>
      <c r="C5431" s="5"/>
      <c r="D5431" s="2" t="str">
        <f>IF(ISBLANK(F5429),"",IF(F5429&gt;=24,G5426,""))</f>
        <v/>
      </c>
      <c r="E5431" s="3"/>
      <c r="F5431" s="5"/>
      <c r="G5431" s="5"/>
      <c r="H5431" s="5"/>
      <c r="I5431" s="5"/>
      <c r="J5431" s="5"/>
      <c r="K5431" s="5"/>
      <c r="L5431" s="5"/>
      <c r="M5431" s="5"/>
      <c r="N5431" s="5"/>
      <c r="O5431" s="5"/>
      <c r="P5431" s="5"/>
      <c r="Q5431" s="5"/>
      <c r="R5431" s="5"/>
      <c r="S5431" s="5"/>
      <c r="T5431" s="5"/>
    </row>
    <row r="5432" spans="1:20" x14ac:dyDescent="0.25">
      <c r="A5432" s="4"/>
      <c r="B5432" s="5"/>
      <c r="C5432" s="5"/>
      <c r="D5432" s="2"/>
      <c r="E5432" s="3"/>
      <c r="F5432" s="5" t="s">
        <v>4</v>
      </c>
      <c r="G5432" s="5"/>
      <c r="H5432" s="5"/>
      <c r="I5432" s="5"/>
      <c r="J5432" s="5"/>
      <c r="K5432" s="5"/>
      <c r="L5432" s="5"/>
      <c r="M5432" s="5"/>
      <c r="N5432" s="5"/>
      <c r="O5432" s="5"/>
      <c r="P5432" s="5"/>
      <c r="Q5432" s="5"/>
      <c r="R5432" s="5"/>
      <c r="S5432" s="5"/>
      <c r="T5432" s="5"/>
    </row>
    <row r="5433" spans="1:20" x14ac:dyDescent="0.25">
      <c r="A5433" s="6"/>
      <c r="B5433" s="5"/>
      <c r="C5433" s="5"/>
      <c r="D5433" s="2" t="str">
        <f>IF(ISBLANK(F5435),"",IF(F5435&lt;=-24,G5432,""))</f>
        <v/>
      </c>
      <c r="E5433" s="3"/>
      <c r="F5433" s="7"/>
      <c r="G5433" s="5"/>
      <c r="H5433" s="5"/>
      <c r="I5433" s="5"/>
      <c r="J5433" s="5"/>
      <c r="K5433" s="5"/>
      <c r="L5433" s="5"/>
      <c r="M5433" s="5"/>
      <c r="N5433" s="5"/>
      <c r="O5433" s="5"/>
      <c r="P5433" s="5"/>
      <c r="Q5433" s="5"/>
      <c r="R5433" s="5"/>
      <c r="S5433" s="5"/>
      <c r="T5433" s="5"/>
    </row>
    <row r="5434" spans="1:20" x14ac:dyDescent="0.25">
      <c r="A5434" s="6"/>
      <c r="B5434" s="5"/>
      <c r="C5434" s="5"/>
      <c r="D5434" s="2" t="str">
        <f>IF(ISBLANK(F5435),"",IF(AND(F5435&lt;=-8,F5435&gt;=-23),G5432,""))</f>
        <v/>
      </c>
      <c r="E5434" s="3"/>
      <c r="F5434" s="5" t="s">
        <v>5</v>
      </c>
      <c r="G5434" s="5"/>
      <c r="H5434" s="5"/>
      <c r="I5434" s="5"/>
      <c r="J5434" s="5"/>
      <c r="K5434" s="5"/>
      <c r="L5434" s="5"/>
      <c r="M5434" s="5"/>
      <c r="N5434" s="5"/>
      <c r="O5434" s="5"/>
      <c r="P5434" s="5"/>
      <c r="Q5434" s="5"/>
      <c r="R5434" s="5"/>
      <c r="S5434" s="5"/>
      <c r="T5434" s="5"/>
    </row>
    <row r="5435" spans="1:20" x14ac:dyDescent="0.25">
      <c r="A5435" s="6"/>
      <c r="B5435" s="5"/>
      <c r="C5435" s="5"/>
      <c r="D5435" s="2" t="str">
        <f>IF(ISBLANK(F5435),"",IF(AND(F5435&lt;&gt;"",F5435&lt;=7,F5435&gt;=-7),G5432,""))</f>
        <v/>
      </c>
      <c r="E5435" s="3"/>
      <c r="F5435" s="8"/>
      <c r="G5435" s="5"/>
      <c r="H5435" s="5"/>
      <c r="I5435" s="5"/>
      <c r="J5435" s="5"/>
      <c r="K5435" s="5"/>
      <c r="L5435" s="5"/>
      <c r="M5435" s="5"/>
      <c r="N5435" s="5"/>
      <c r="O5435" s="5"/>
      <c r="P5435" s="5"/>
      <c r="Q5435" s="5"/>
      <c r="R5435" s="5"/>
      <c r="S5435" s="5"/>
      <c r="T5435" s="5"/>
    </row>
    <row r="5436" spans="1:20" x14ac:dyDescent="0.25">
      <c r="A5436" s="6"/>
      <c r="B5436" s="5"/>
      <c r="C5436" s="5"/>
      <c r="D5436" s="2" t="str">
        <f>IF(ISBLANK(F5435),"",IF(AND(F5435&lt;=23,F5435&gt;=8),G5432,""))</f>
        <v/>
      </c>
      <c r="E5436" s="3"/>
      <c r="F5436" s="9"/>
      <c r="G5436" s="5"/>
      <c r="H5436" s="5"/>
      <c r="I5436" s="5"/>
      <c r="J5436" s="5"/>
      <c r="K5436" s="5"/>
      <c r="L5436" s="5"/>
      <c r="M5436" s="5"/>
      <c r="N5436" s="5"/>
      <c r="O5436" s="5"/>
      <c r="P5436" s="5"/>
      <c r="Q5436" s="5"/>
      <c r="R5436" s="5"/>
      <c r="S5436" s="5"/>
      <c r="T5436" s="5"/>
    </row>
    <row r="5437" spans="1:20" x14ac:dyDescent="0.25">
      <c r="A5437" s="6"/>
      <c r="B5437" s="5"/>
      <c r="C5437" s="5"/>
      <c r="D5437" s="2" t="str">
        <f>IF(ISBLANK(F5435),"",IF(F5435&gt;=24,G5432,""))</f>
        <v/>
      </c>
      <c r="E5437" s="3"/>
      <c r="F5437" s="5"/>
      <c r="G5437" s="5"/>
      <c r="H5437" s="5"/>
      <c r="I5437" s="5"/>
      <c r="J5437" s="5"/>
      <c r="K5437" s="5"/>
      <c r="L5437" s="5"/>
      <c r="M5437" s="5"/>
      <c r="N5437" s="5"/>
      <c r="O5437" s="5"/>
      <c r="P5437" s="5"/>
      <c r="Q5437" s="5"/>
      <c r="R5437" s="5"/>
      <c r="S5437" s="5"/>
      <c r="T5437" s="5"/>
    </row>
    <row r="5438" spans="1:20" x14ac:dyDescent="0.25">
      <c r="A5438" s="4"/>
      <c r="B5438" s="5"/>
      <c r="C5438" s="5"/>
      <c r="D5438" s="2"/>
      <c r="E5438" s="3"/>
      <c r="F5438" s="5" t="s">
        <v>4</v>
      </c>
      <c r="G5438" s="5"/>
      <c r="H5438" s="5"/>
      <c r="I5438" s="5"/>
      <c r="J5438" s="5"/>
      <c r="K5438" s="5"/>
      <c r="L5438" s="5"/>
      <c r="M5438" s="5"/>
      <c r="N5438" s="5"/>
      <c r="O5438" s="5"/>
      <c r="P5438" s="5"/>
      <c r="Q5438" s="5"/>
      <c r="R5438" s="5"/>
      <c r="S5438" s="5"/>
      <c r="T5438" s="5"/>
    </row>
    <row r="5439" spans="1:20" x14ac:dyDescent="0.25">
      <c r="A5439" s="6"/>
      <c r="B5439" s="5"/>
      <c r="C5439" s="5"/>
      <c r="D5439" s="2" t="str">
        <f>IF(ISBLANK(F5441),"",IF(F5441&lt;=-24,G5438,""))</f>
        <v/>
      </c>
      <c r="E5439" s="3"/>
      <c r="F5439" s="7"/>
      <c r="G5439" s="5"/>
      <c r="H5439" s="5"/>
      <c r="I5439" s="5"/>
      <c r="J5439" s="5"/>
      <c r="K5439" s="5"/>
      <c r="L5439" s="5"/>
      <c r="M5439" s="5"/>
      <c r="N5439" s="5"/>
      <c r="O5439" s="5"/>
      <c r="P5439" s="5"/>
      <c r="Q5439" s="5"/>
      <c r="R5439" s="5"/>
      <c r="S5439" s="5"/>
      <c r="T5439" s="5"/>
    </row>
    <row r="5440" spans="1:20" x14ac:dyDescent="0.25">
      <c r="A5440" s="6"/>
      <c r="B5440" s="5"/>
      <c r="C5440" s="5"/>
      <c r="D5440" s="2" t="str">
        <f>IF(ISBLANK(F5441),"",IF(AND(F5441&lt;=-8,F5441&gt;=-23),G5438,""))</f>
        <v/>
      </c>
      <c r="E5440" s="3"/>
      <c r="F5440" s="5" t="s">
        <v>5</v>
      </c>
      <c r="G5440" s="5"/>
      <c r="H5440" s="5"/>
      <c r="I5440" s="5"/>
      <c r="J5440" s="5"/>
      <c r="K5440" s="5"/>
      <c r="L5440" s="5"/>
      <c r="M5440" s="5"/>
      <c r="N5440" s="5"/>
      <c r="O5440" s="5"/>
      <c r="P5440" s="5"/>
      <c r="Q5440" s="5"/>
      <c r="R5440" s="5"/>
      <c r="S5440" s="5"/>
      <c r="T5440" s="5"/>
    </row>
    <row r="5441" spans="1:20" x14ac:dyDescent="0.25">
      <c r="A5441" s="6"/>
      <c r="B5441" s="5"/>
      <c r="C5441" s="5"/>
      <c r="D5441" s="2" t="str">
        <f>IF(ISBLANK(F5441),"",IF(AND(F5441&lt;&gt;"",F5441&lt;=7,F5441&gt;=-7),G5438,""))</f>
        <v/>
      </c>
      <c r="E5441" s="3"/>
      <c r="F5441" s="8"/>
      <c r="G5441" s="5"/>
      <c r="H5441" s="5"/>
      <c r="I5441" s="5"/>
      <c r="J5441" s="5"/>
      <c r="K5441" s="5"/>
      <c r="L5441" s="5"/>
      <c r="M5441" s="5"/>
      <c r="N5441" s="5"/>
      <c r="O5441" s="5"/>
      <c r="P5441" s="5"/>
      <c r="Q5441" s="5"/>
      <c r="R5441" s="5"/>
      <c r="S5441" s="5"/>
      <c r="T5441" s="5"/>
    </row>
    <row r="5442" spans="1:20" x14ac:dyDescent="0.25">
      <c r="A5442" s="6"/>
      <c r="B5442" s="5"/>
      <c r="C5442" s="5"/>
      <c r="D5442" s="2" t="str">
        <f>IF(ISBLANK(F5441),"",IF(AND(F5441&lt;=23,F5441&gt;=8),G5438,""))</f>
        <v/>
      </c>
      <c r="E5442" s="3"/>
      <c r="F5442" s="9"/>
      <c r="G5442" s="5"/>
      <c r="H5442" s="5"/>
      <c r="I5442" s="5"/>
      <c r="J5442" s="5"/>
      <c r="K5442" s="5"/>
      <c r="L5442" s="5"/>
      <c r="M5442" s="5"/>
      <c r="N5442" s="5"/>
      <c r="O5442" s="5"/>
      <c r="P5442" s="5"/>
      <c r="Q5442" s="5"/>
      <c r="R5442" s="5"/>
      <c r="S5442" s="5"/>
      <c r="T5442" s="5"/>
    </row>
    <row r="5443" spans="1:20" x14ac:dyDescent="0.25">
      <c r="A5443" s="6"/>
      <c r="B5443" s="5"/>
      <c r="C5443" s="5"/>
      <c r="D5443" s="2" t="str">
        <f>IF(ISBLANK(F5441),"",IF(F5441&gt;=24,G5438,""))</f>
        <v/>
      </c>
      <c r="E5443" s="3"/>
      <c r="F5443" s="5"/>
      <c r="G5443" s="5"/>
      <c r="H5443" s="5"/>
      <c r="I5443" s="5"/>
      <c r="J5443" s="5"/>
      <c r="K5443" s="5"/>
      <c r="L5443" s="5"/>
      <c r="M5443" s="5"/>
      <c r="N5443" s="5"/>
      <c r="O5443" s="5"/>
      <c r="P5443" s="5"/>
      <c r="Q5443" s="5"/>
      <c r="R5443" s="5"/>
      <c r="S5443" s="5"/>
      <c r="T5443" s="5"/>
    </row>
    <row r="5444" spans="1:20" x14ac:dyDescent="0.25">
      <c r="A5444" s="4"/>
      <c r="B5444" s="5"/>
      <c r="C5444" s="5"/>
      <c r="D5444" s="2"/>
      <c r="E5444" s="3"/>
      <c r="F5444" s="5" t="s">
        <v>4</v>
      </c>
      <c r="G5444" s="5"/>
      <c r="H5444" s="5"/>
      <c r="I5444" s="5"/>
      <c r="J5444" s="5"/>
      <c r="K5444" s="5"/>
      <c r="L5444" s="5"/>
      <c r="M5444" s="5"/>
      <c r="N5444" s="5"/>
      <c r="O5444" s="5"/>
      <c r="P5444" s="5"/>
      <c r="Q5444" s="5"/>
      <c r="R5444" s="5"/>
      <c r="S5444" s="5"/>
      <c r="T5444" s="5"/>
    </row>
    <row r="5445" spans="1:20" x14ac:dyDescent="0.25">
      <c r="A5445" s="6"/>
      <c r="B5445" s="5"/>
      <c r="C5445" s="5"/>
      <c r="D5445" s="2" t="str">
        <f>IF(ISBLANK(F5447),"",IF(F5447&lt;=-24,G5444,""))</f>
        <v/>
      </c>
      <c r="E5445" s="3"/>
      <c r="F5445" s="7"/>
      <c r="G5445" s="5"/>
      <c r="H5445" s="5"/>
      <c r="I5445" s="5"/>
      <c r="J5445" s="5"/>
      <c r="K5445" s="5"/>
      <c r="L5445" s="5"/>
      <c r="M5445" s="5"/>
      <c r="N5445" s="5"/>
      <c r="O5445" s="5"/>
      <c r="P5445" s="5"/>
      <c r="Q5445" s="5"/>
      <c r="R5445" s="5"/>
      <c r="S5445" s="5"/>
      <c r="T5445" s="5"/>
    </row>
    <row r="5446" spans="1:20" x14ac:dyDescent="0.25">
      <c r="A5446" s="6"/>
      <c r="B5446" s="5"/>
      <c r="C5446" s="5"/>
      <c r="D5446" s="2" t="str">
        <f>IF(ISBLANK(F5447),"",IF(AND(F5447&lt;=-8,F5447&gt;=-23),G5444,""))</f>
        <v/>
      </c>
      <c r="E5446" s="3"/>
      <c r="F5446" s="5" t="s">
        <v>5</v>
      </c>
      <c r="G5446" s="5"/>
      <c r="H5446" s="5"/>
      <c r="I5446" s="5"/>
      <c r="J5446" s="5"/>
      <c r="K5446" s="5"/>
      <c r="L5446" s="5"/>
      <c r="M5446" s="5"/>
      <c r="N5446" s="5"/>
      <c r="O5446" s="5"/>
      <c r="P5446" s="5"/>
      <c r="Q5446" s="5"/>
      <c r="R5446" s="5"/>
      <c r="S5446" s="5"/>
      <c r="T5446" s="5"/>
    </row>
    <row r="5447" spans="1:20" x14ac:dyDescent="0.25">
      <c r="A5447" s="6"/>
      <c r="B5447" s="5"/>
      <c r="C5447" s="5"/>
      <c r="D5447" s="2" t="str">
        <f>IF(ISBLANK(F5447),"",IF(AND(F5447&lt;&gt;"",F5447&lt;=7,F5447&gt;=-7),G5444,""))</f>
        <v/>
      </c>
      <c r="E5447" s="3"/>
      <c r="F5447" s="8"/>
      <c r="G5447" s="5"/>
      <c r="H5447" s="5"/>
      <c r="I5447" s="5"/>
      <c r="J5447" s="5"/>
      <c r="K5447" s="5"/>
      <c r="L5447" s="5"/>
      <c r="M5447" s="5"/>
      <c r="N5447" s="5"/>
      <c r="O5447" s="5"/>
      <c r="P5447" s="5"/>
      <c r="Q5447" s="5"/>
      <c r="R5447" s="5"/>
      <c r="S5447" s="5"/>
      <c r="T5447" s="5"/>
    </row>
    <row r="5448" spans="1:20" x14ac:dyDescent="0.25">
      <c r="A5448" s="6"/>
      <c r="B5448" s="5"/>
      <c r="C5448" s="5"/>
      <c r="D5448" s="2" t="str">
        <f>IF(ISBLANK(F5447),"",IF(AND(F5447&lt;=23,F5447&gt;=8),G5444,""))</f>
        <v/>
      </c>
      <c r="E5448" s="3"/>
      <c r="F5448" s="9"/>
      <c r="G5448" s="5"/>
      <c r="H5448" s="5"/>
      <c r="I5448" s="5"/>
      <c r="J5448" s="5"/>
      <c r="K5448" s="5"/>
      <c r="L5448" s="5"/>
      <c r="M5448" s="5"/>
      <c r="N5448" s="5"/>
      <c r="O5448" s="5"/>
      <c r="P5448" s="5"/>
      <c r="Q5448" s="5"/>
      <c r="R5448" s="5"/>
      <c r="S5448" s="5"/>
      <c r="T5448" s="5"/>
    </row>
    <row r="5449" spans="1:20" x14ac:dyDescent="0.25">
      <c r="A5449" s="6"/>
      <c r="B5449" s="5"/>
      <c r="C5449" s="5"/>
      <c r="D5449" s="2" t="str">
        <f>IF(ISBLANK(F5447),"",IF(F5447&gt;=24,G5444,""))</f>
        <v/>
      </c>
      <c r="E5449" s="3"/>
      <c r="F5449" s="5"/>
      <c r="G5449" s="5"/>
      <c r="H5449" s="5"/>
      <c r="I5449" s="5"/>
      <c r="J5449" s="5"/>
      <c r="K5449" s="5"/>
      <c r="L5449" s="5"/>
      <c r="M5449" s="5"/>
      <c r="N5449" s="5"/>
      <c r="O5449" s="5"/>
      <c r="P5449" s="5"/>
      <c r="Q5449" s="5"/>
      <c r="R5449" s="5"/>
      <c r="S5449" s="5"/>
      <c r="T5449" s="5"/>
    </row>
    <row r="5450" spans="1:20" x14ac:dyDescent="0.25">
      <c r="A5450" s="4"/>
      <c r="B5450" s="5"/>
      <c r="C5450" s="5"/>
      <c r="D5450" s="2"/>
      <c r="E5450" s="3"/>
      <c r="F5450" s="5" t="s">
        <v>4</v>
      </c>
      <c r="G5450" s="5"/>
      <c r="H5450" s="5"/>
      <c r="I5450" s="5"/>
      <c r="J5450" s="5"/>
      <c r="K5450" s="5"/>
      <c r="L5450" s="5"/>
      <c r="M5450" s="5"/>
      <c r="N5450" s="5"/>
      <c r="O5450" s="5"/>
      <c r="P5450" s="5"/>
      <c r="Q5450" s="5"/>
      <c r="R5450" s="5"/>
      <c r="S5450" s="5"/>
      <c r="T5450" s="5"/>
    </row>
    <row r="5451" spans="1:20" x14ac:dyDescent="0.25">
      <c r="A5451" s="6"/>
      <c r="B5451" s="5"/>
      <c r="C5451" s="5"/>
      <c r="D5451" s="2" t="str">
        <f>IF(ISBLANK(F5453),"",IF(F5453&lt;=-24,G5450,""))</f>
        <v/>
      </c>
      <c r="E5451" s="3"/>
      <c r="F5451" s="7"/>
      <c r="G5451" s="5"/>
      <c r="H5451" s="5"/>
      <c r="I5451" s="5"/>
      <c r="J5451" s="5"/>
      <c r="K5451" s="5"/>
      <c r="L5451" s="5"/>
      <c r="M5451" s="5"/>
      <c r="N5451" s="5"/>
      <c r="O5451" s="5"/>
      <c r="P5451" s="5"/>
      <c r="Q5451" s="5"/>
      <c r="R5451" s="5"/>
      <c r="S5451" s="5"/>
      <c r="T5451" s="5"/>
    </row>
    <row r="5452" spans="1:20" x14ac:dyDescent="0.25">
      <c r="A5452" s="6"/>
      <c r="B5452" s="5"/>
      <c r="C5452" s="5"/>
      <c r="D5452" s="2" t="str">
        <f>IF(ISBLANK(F5453),"",IF(AND(F5453&lt;=-8,F5453&gt;=-23),G5450,""))</f>
        <v/>
      </c>
      <c r="E5452" s="3"/>
      <c r="F5452" s="5" t="s">
        <v>5</v>
      </c>
      <c r="G5452" s="5"/>
      <c r="H5452" s="5"/>
      <c r="I5452" s="5"/>
      <c r="J5452" s="5"/>
      <c r="K5452" s="5"/>
      <c r="L5452" s="5"/>
      <c r="M5452" s="5"/>
      <c r="N5452" s="5"/>
      <c r="O5452" s="5"/>
      <c r="P5452" s="5"/>
      <c r="Q5452" s="5"/>
      <c r="R5452" s="5"/>
      <c r="S5452" s="5"/>
      <c r="T5452" s="5"/>
    </row>
    <row r="5453" spans="1:20" x14ac:dyDescent="0.25">
      <c r="A5453" s="6"/>
      <c r="B5453" s="5"/>
      <c r="C5453" s="5"/>
      <c r="D5453" s="2" t="str">
        <f>IF(ISBLANK(F5453),"",IF(AND(F5453&lt;&gt;"",F5453&lt;=7,F5453&gt;=-7),G5450,""))</f>
        <v/>
      </c>
      <c r="E5453" s="3"/>
      <c r="F5453" s="8"/>
      <c r="G5453" s="5"/>
      <c r="H5453" s="5"/>
      <c r="I5453" s="5"/>
      <c r="J5453" s="5"/>
      <c r="K5453" s="5"/>
      <c r="L5453" s="5"/>
      <c r="M5453" s="5"/>
      <c r="N5453" s="5"/>
      <c r="O5453" s="5"/>
      <c r="P5453" s="5"/>
      <c r="Q5453" s="5"/>
      <c r="R5453" s="5"/>
      <c r="S5453" s="5"/>
      <c r="T5453" s="5"/>
    </row>
    <row r="5454" spans="1:20" x14ac:dyDescent="0.25">
      <c r="A5454" s="6"/>
      <c r="B5454" s="5"/>
      <c r="C5454" s="5"/>
      <c r="D5454" s="2" t="str">
        <f>IF(ISBLANK(F5453),"",IF(AND(F5453&lt;=23,F5453&gt;=8),G5450,""))</f>
        <v/>
      </c>
      <c r="E5454" s="3"/>
      <c r="F5454" s="9"/>
      <c r="G5454" s="5"/>
      <c r="H5454" s="5"/>
      <c r="I5454" s="5"/>
      <c r="J5454" s="5"/>
      <c r="K5454" s="5"/>
      <c r="L5454" s="5"/>
      <c r="M5454" s="5"/>
      <c r="N5454" s="5"/>
      <c r="O5454" s="5"/>
      <c r="P5454" s="5"/>
      <c r="Q5454" s="5"/>
      <c r="R5454" s="5"/>
      <c r="S5454" s="5"/>
      <c r="T5454" s="5"/>
    </row>
    <row r="5455" spans="1:20" x14ac:dyDescent="0.25">
      <c r="A5455" s="6"/>
      <c r="B5455" s="5"/>
      <c r="C5455" s="5"/>
      <c r="D5455" s="2" t="str">
        <f>IF(ISBLANK(F5453),"",IF(F5453&gt;=24,G5450,""))</f>
        <v/>
      </c>
      <c r="E5455" s="3"/>
      <c r="F5455" s="5"/>
      <c r="G5455" s="5"/>
      <c r="H5455" s="5"/>
      <c r="I5455" s="5"/>
      <c r="J5455" s="5"/>
      <c r="K5455" s="5"/>
      <c r="L5455" s="5"/>
      <c r="M5455" s="5"/>
      <c r="N5455" s="5"/>
      <c r="O5455" s="5"/>
      <c r="P5455" s="5"/>
      <c r="Q5455" s="5"/>
      <c r="R5455" s="5"/>
      <c r="S5455" s="5"/>
      <c r="T5455" s="5"/>
    </row>
    <row r="5456" spans="1:20" x14ac:dyDescent="0.25">
      <c r="A5456" s="4"/>
      <c r="B5456" s="5"/>
      <c r="C5456" s="5"/>
      <c r="D5456" s="2"/>
      <c r="E5456" s="3"/>
      <c r="F5456" s="5" t="s">
        <v>4</v>
      </c>
      <c r="G5456" s="5"/>
      <c r="H5456" s="5"/>
      <c r="I5456" s="5"/>
      <c r="J5456" s="5"/>
      <c r="K5456" s="5"/>
      <c r="L5456" s="5"/>
      <c r="M5456" s="5"/>
      <c r="N5456" s="5"/>
      <c r="O5456" s="5"/>
      <c r="P5456" s="5"/>
      <c r="Q5456" s="5"/>
      <c r="R5456" s="5"/>
      <c r="S5456" s="5"/>
      <c r="T5456" s="5"/>
    </row>
    <row r="5457" spans="1:20" x14ac:dyDescent="0.25">
      <c r="A5457" s="6"/>
      <c r="B5457" s="5"/>
      <c r="C5457" s="5"/>
      <c r="D5457" s="2" t="str">
        <f>IF(ISBLANK(F5459),"",IF(F5459&lt;=-24,G5456,""))</f>
        <v/>
      </c>
      <c r="E5457" s="3"/>
      <c r="F5457" s="7"/>
      <c r="G5457" s="5"/>
      <c r="H5457" s="5"/>
      <c r="I5457" s="5"/>
      <c r="J5457" s="5"/>
      <c r="K5457" s="5"/>
      <c r="L5457" s="5"/>
      <c r="M5457" s="5"/>
      <c r="N5457" s="5"/>
      <c r="O5457" s="5"/>
      <c r="P5457" s="5"/>
      <c r="Q5457" s="5"/>
      <c r="R5457" s="5"/>
      <c r="S5457" s="5"/>
      <c r="T5457" s="5"/>
    </row>
    <row r="5458" spans="1:20" x14ac:dyDescent="0.25">
      <c r="A5458" s="6"/>
      <c r="B5458" s="5"/>
      <c r="C5458" s="5"/>
      <c r="D5458" s="2" t="str">
        <f>IF(ISBLANK(F5459),"",IF(AND(F5459&lt;=-8,F5459&gt;=-23),G5456,""))</f>
        <v/>
      </c>
      <c r="E5458" s="3"/>
      <c r="F5458" s="5" t="s">
        <v>5</v>
      </c>
      <c r="G5458" s="5"/>
      <c r="H5458" s="5"/>
      <c r="I5458" s="5"/>
      <c r="J5458" s="5"/>
      <c r="K5458" s="5"/>
      <c r="L5458" s="5"/>
      <c r="M5458" s="5"/>
      <c r="N5458" s="5"/>
      <c r="O5458" s="5"/>
      <c r="P5458" s="5"/>
      <c r="Q5458" s="5"/>
      <c r="R5458" s="5"/>
      <c r="S5458" s="5"/>
      <c r="T5458" s="5"/>
    </row>
    <row r="5459" spans="1:20" x14ac:dyDescent="0.25">
      <c r="A5459" s="6"/>
      <c r="B5459" s="5"/>
      <c r="C5459" s="5"/>
      <c r="D5459" s="2" t="str">
        <f>IF(ISBLANK(F5459),"",IF(AND(F5459&lt;&gt;"",F5459&lt;=7,F5459&gt;=-7),G5456,""))</f>
        <v/>
      </c>
      <c r="E5459" s="3"/>
      <c r="F5459" s="8"/>
      <c r="G5459" s="5"/>
      <c r="H5459" s="5"/>
      <c r="I5459" s="5"/>
      <c r="J5459" s="5"/>
      <c r="K5459" s="5"/>
      <c r="L5459" s="5"/>
      <c r="M5459" s="5"/>
      <c r="N5459" s="5"/>
      <c r="O5459" s="5"/>
      <c r="P5459" s="5"/>
      <c r="Q5459" s="5"/>
      <c r="R5459" s="5"/>
      <c r="S5459" s="5"/>
      <c r="T5459" s="5"/>
    </row>
    <row r="5460" spans="1:20" x14ac:dyDescent="0.25">
      <c r="A5460" s="6"/>
      <c r="B5460" s="5"/>
      <c r="C5460" s="5"/>
      <c r="D5460" s="2" t="str">
        <f>IF(ISBLANK(F5459),"",IF(AND(F5459&lt;=23,F5459&gt;=8),G5456,""))</f>
        <v/>
      </c>
      <c r="E5460" s="3"/>
      <c r="F5460" s="9"/>
      <c r="G5460" s="5"/>
      <c r="H5460" s="5"/>
      <c r="I5460" s="5"/>
      <c r="J5460" s="5"/>
      <c r="K5460" s="5"/>
      <c r="L5460" s="5"/>
      <c r="M5460" s="5"/>
      <c r="N5460" s="5"/>
      <c r="O5460" s="5"/>
      <c r="P5460" s="5"/>
      <c r="Q5460" s="5"/>
      <c r="R5460" s="5"/>
      <c r="S5460" s="5"/>
      <c r="T5460" s="5"/>
    </row>
    <row r="5461" spans="1:20" x14ac:dyDescent="0.25">
      <c r="A5461" s="6"/>
      <c r="B5461" s="5"/>
      <c r="C5461" s="5"/>
      <c r="D5461" s="2" t="str">
        <f>IF(ISBLANK(F5459),"",IF(F5459&gt;=24,G5456,""))</f>
        <v/>
      </c>
      <c r="E5461" s="3"/>
      <c r="F5461" s="5"/>
      <c r="G5461" s="5"/>
      <c r="H5461" s="5"/>
      <c r="I5461" s="5"/>
      <c r="J5461" s="5"/>
      <c r="K5461" s="5"/>
      <c r="L5461" s="5"/>
      <c r="M5461" s="5"/>
      <c r="N5461" s="5"/>
      <c r="O5461" s="5"/>
      <c r="P5461" s="5"/>
      <c r="Q5461" s="5"/>
      <c r="R5461" s="5"/>
      <c r="S5461" s="5"/>
      <c r="T5461" s="5"/>
    </row>
    <row r="5462" spans="1:20" x14ac:dyDescent="0.25">
      <c r="A5462" s="4"/>
      <c r="B5462" s="5"/>
      <c r="C5462" s="5"/>
      <c r="D5462" s="2"/>
      <c r="E5462" s="3"/>
      <c r="F5462" s="5" t="s">
        <v>4</v>
      </c>
      <c r="G5462" s="5"/>
      <c r="H5462" s="5"/>
      <c r="I5462" s="5"/>
      <c r="J5462" s="5"/>
      <c r="K5462" s="5"/>
      <c r="L5462" s="5"/>
      <c r="M5462" s="5"/>
      <c r="N5462" s="5"/>
      <c r="O5462" s="5"/>
      <c r="P5462" s="5"/>
      <c r="Q5462" s="5"/>
      <c r="R5462" s="5"/>
      <c r="S5462" s="5"/>
      <c r="T5462" s="5"/>
    </row>
    <row r="5463" spans="1:20" x14ac:dyDescent="0.25">
      <c r="A5463" s="6"/>
      <c r="B5463" s="5"/>
      <c r="C5463" s="5"/>
      <c r="D5463" s="2" t="str">
        <f>IF(ISBLANK(F5465),"",IF(F5465&lt;=-24,G5462,""))</f>
        <v/>
      </c>
      <c r="E5463" s="3"/>
      <c r="F5463" s="7"/>
      <c r="G5463" s="5"/>
      <c r="H5463" s="5"/>
      <c r="I5463" s="5"/>
      <c r="J5463" s="5"/>
      <c r="K5463" s="5"/>
      <c r="L5463" s="5"/>
      <c r="M5463" s="5"/>
      <c r="N5463" s="5"/>
      <c r="O5463" s="5"/>
      <c r="P5463" s="5"/>
      <c r="Q5463" s="5"/>
      <c r="R5463" s="5"/>
      <c r="S5463" s="5"/>
      <c r="T5463" s="5"/>
    </row>
    <row r="5464" spans="1:20" x14ac:dyDescent="0.25">
      <c r="A5464" s="6"/>
      <c r="B5464" s="5"/>
      <c r="C5464" s="5"/>
      <c r="D5464" s="2" t="str">
        <f>IF(ISBLANK(F5465),"",IF(AND(F5465&lt;=-8,F5465&gt;=-23),G5462,""))</f>
        <v/>
      </c>
      <c r="E5464" s="3"/>
      <c r="F5464" s="5" t="s">
        <v>5</v>
      </c>
      <c r="G5464" s="5"/>
      <c r="H5464" s="5"/>
      <c r="I5464" s="5"/>
      <c r="J5464" s="5"/>
      <c r="K5464" s="5"/>
      <c r="L5464" s="5"/>
      <c r="M5464" s="5"/>
      <c r="N5464" s="5"/>
      <c r="O5464" s="5"/>
      <c r="P5464" s="5"/>
      <c r="Q5464" s="5"/>
      <c r="R5464" s="5"/>
      <c r="S5464" s="5"/>
      <c r="T5464" s="5"/>
    </row>
    <row r="5465" spans="1:20" x14ac:dyDescent="0.25">
      <c r="A5465" s="6"/>
      <c r="B5465" s="5"/>
      <c r="C5465" s="5"/>
      <c r="D5465" s="2" t="str">
        <f>IF(ISBLANK(F5465),"",IF(AND(F5465&lt;&gt;"",F5465&lt;=7,F5465&gt;=-7),G5462,""))</f>
        <v/>
      </c>
      <c r="E5465" s="3"/>
      <c r="F5465" s="8"/>
      <c r="G5465" s="5"/>
      <c r="H5465" s="5"/>
      <c r="I5465" s="5"/>
      <c r="J5465" s="5"/>
      <c r="K5465" s="5"/>
      <c r="L5465" s="5"/>
      <c r="M5465" s="5"/>
      <c r="N5465" s="5"/>
      <c r="O5465" s="5"/>
      <c r="P5465" s="5"/>
      <c r="Q5465" s="5"/>
      <c r="R5465" s="5"/>
      <c r="S5465" s="5"/>
      <c r="T5465" s="5"/>
    </row>
    <row r="5466" spans="1:20" x14ac:dyDescent="0.25">
      <c r="A5466" s="6"/>
      <c r="B5466" s="5"/>
      <c r="C5466" s="5"/>
      <c r="D5466" s="2" t="str">
        <f>IF(ISBLANK(F5465),"",IF(AND(F5465&lt;=23,F5465&gt;=8),G5462,""))</f>
        <v/>
      </c>
      <c r="E5466" s="3"/>
      <c r="F5466" s="9"/>
      <c r="G5466" s="5"/>
      <c r="H5466" s="5"/>
      <c r="I5466" s="5"/>
      <c r="J5466" s="5"/>
      <c r="K5466" s="5"/>
      <c r="L5466" s="5"/>
      <c r="M5466" s="5"/>
      <c r="N5466" s="5"/>
      <c r="O5466" s="5"/>
      <c r="P5466" s="5"/>
      <c r="Q5466" s="5"/>
      <c r="R5466" s="5"/>
      <c r="S5466" s="5"/>
      <c r="T5466" s="5"/>
    </row>
    <row r="5467" spans="1:20" x14ac:dyDescent="0.25">
      <c r="A5467" s="6"/>
      <c r="B5467" s="5"/>
      <c r="C5467" s="5"/>
      <c r="D5467" s="2" t="str">
        <f>IF(ISBLANK(F5465),"",IF(F5465&gt;=24,G5462,""))</f>
        <v/>
      </c>
      <c r="E5467" s="3"/>
      <c r="F5467" s="5"/>
      <c r="G5467" s="5"/>
      <c r="H5467" s="5"/>
      <c r="I5467" s="5"/>
      <c r="J5467" s="5"/>
      <c r="K5467" s="5"/>
      <c r="L5467" s="5"/>
      <c r="M5467" s="5"/>
      <c r="N5467" s="5"/>
      <c r="O5467" s="5"/>
      <c r="P5467" s="5"/>
      <c r="Q5467" s="5"/>
      <c r="R5467" s="5"/>
      <c r="S5467" s="5"/>
      <c r="T5467" s="5"/>
    </row>
    <row r="5468" spans="1:20" x14ac:dyDescent="0.25">
      <c r="A5468" s="4"/>
      <c r="B5468" s="5"/>
      <c r="C5468" s="5"/>
      <c r="D5468" s="2"/>
      <c r="E5468" s="3"/>
      <c r="F5468" s="5" t="s">
        <v>4</v>
      </c>
      <c r="G5468" s="5"/>
      <c r="H5468" s="5"/>
      <c r="I5468" s="5"/>
      <c r="J5468" s="5"/>
      <c r="K5468" s="5"/>
      <c r="L5468" s="5"/>
      <c r="M5468" s="5"/>
      <c r="N5468" s="5"/>
      <c r="O5468" s="5"/>
      <c r="P5468" s="5"/>
      <c r="Q5468" s="5"/>
      <c r="R5468" s="5"/>
      <c r="S5468" s="5"/>
      <c r="T5468" s="5"/>
    </row>
    <row r="5469" spans="1:20" x14ac:dyDescent="0.25">
      <c r="A5469" s="6"/>
      <c r="B5469" s="5"/>
      <c r="C5469" s="5"/>
      <c r="D5469" s="2" t="str">
        <f>IF(ISBLANK(F5471),"",IF(F5471&lt;=-24,G5468,""))</f>
        <v/>
      </c>
      <c r="E5469" s="3"/>
      <c r="F5469" s="7"/>
      <c r="G5469" s="5"/>
      <c r="H5469" s="5"/>
      <c r="I5469" s="5"/>
      <c r="J5469" s="5"/>
      <c r="K5469" s="5"/>
      <c r="L5469" s="5"/>
      <c r="M5469" s="5"/>
      <c r="N5469" s="5"/>
      <c r="O5469" s="5"/>
      <c r="P5469" s="5"/>
      <c r="Q5469" s="5"/>
      <c r="R5469" s="5"/>
      <c r="S5469" s="5"/>
      <c r="T5469" s="5"/>
    </row>
    <row r="5470" spans="1:20" x14ac:dyDescent="0.25">
      <c r="A5470" s="6"/>
      <c r="B5470" s="5"/>
      <c r="C5470" s="5"/>
      <c r="D5470" s="2" t="str">
        <f>IF(ISBLANK(F5471),"",IF(AND(F5471&lt;=-8,F5471&gt;=-23),G5468,""))</f>
        <v/>
      </c>
      <c r="E5470" s="3"/>
      <c r="F5470" s="5" t="s">
        <v>5</v>
      </c>
      <c r="G5470" s="5"/>
      <c r="H5470" s="5"/>
      <c r="I5470" s="5"/>
      <c r="J5470" s="5"/>
      <c r="K5470" s="5"/>
      <c r="L5470" s="5"/>
      <c r="M5470" s="5"/>
      <c r="N5470" s="5"/>
      <c r="O5470" s="5"/>
      <c r="P5470" s="5"/>
      <c r="Q5470" s="5"/>
      <c r="R5470" s="5"/>
      <c r="S5470" s="5"/>
      <c r="T5470" s="5"/>
    </row>
    <row r="5471" spans="1:20" x14ac:dyDescent="0.25">
      <c r="A5471" s="6"/>
      <c r="B5471" s="5"/>
      <c r="C5471" s="5"/>
      <c r="D5471" s="2" t="str">
        <f>IF(ISBLANK(F5471),"",IF(AND(F5471&lt;&gt;"",F5471&lt;=7,F5471&gt;=-7),G5468,""))</f>
        <v/>
      </c>
      <c r="E5471" s="3"/>
      <c r="F5471" s="8"/>
      <c r="G5471" s="5"/>
      <c r="H5471" s="5"/>
      <c r="I5471" s="5"/>
      <c r="J5471" s="5"/>
      <c r="K5471" s="5"/>
      <c r="L5471" s="5"/>
      <c r="M5471" s="5"/>
      <c r="N5471" s="5"/>
      <c r="O5471" s="5"/>
      <c r="P5471" s="5"/>
      <c r="Q5471" s="5"/>
      <c r="R5471" s="5"/>
      <c r="S5471" s="5"/>
      <c r="T5471" s="5"/>
    </row>
    <row r="5472" spans="1:20" x14ac:dyDescent="0.25">
      <c r="A5472" s="6"/>
      <c r="B5472" s="5"/>
      <c r="C5472" s="5"/>
      <c r="D5472" s="2" t="str">
        <f>IF(ISBLANK(F5471),"",IF(AND(F5471&lt;=23,F5471&gt;=8),G5468,""))</f>
        <v/>
      </c>
      <c r="E5472" s="3"/>
      <c r="F5472" s="9"/>
      <c r="G5472" s="5"/>
      <c r="H5472" s="5"/>
      <c r="I5472" s="5"/>
      <c r="J5472" s="5"/>
      <c r="K5472" s="5"/>
      <c r="L5472" s="5"/>
      <c r="M5472" s="5"/>
      <c r="N5472" s="5"/>
      <c r="O5472" s="5"/>
      <c r="P5472" s="5"/>
      <c r="Q5472" s="5"/>
      <c r="R5472" s="5"/>
      <c r="S5472" s="5"/>
      <c r="T5472" s="5"/>
    </row>
    <row r="5473" spans="1:20" x14ac:dyDescent="0.25">
      <c r="A5473" s="6"/>
      <c r="B5473" s="5"/>
      <c r="C5473" s="5"/>
      <c r="D5473" s="2" t="str">
        <f>IF(ISBLANK(F5471),"",IF(F5471&gt;=24,G5468,""))</f>
        <v/>
      </c>
      <c r="E5473" s="3"/>
      <c r="F5473" s="5"/>
      <c r="G5473" s="5"/>
      <c r="H5473" s="5"/>
      <c r="I5473" s="5"/>
      <c r="J5473" s="5"/>
      <c r="K5473" s="5"/>
      <c r="L5473" s="5"/>
      <c r="M5473" s="5"/>
      <c r="N5473" s="5"/>
      <c r="O5473" s="5"/>
      <c r="P5473" s="5"/>
      <c r="Q5473" s="5"/>
      <c r="R5473" s="5"/>
      <c r="S5473" s="5"/>
      <c r="T5473" s="5"/>
    </row>
    <row r="5474" spans="1:20" x14ac:dyDescent="0.25">
      <c r="A5474" s="4"/>
      <c r="B5474" s="5"/>
      <c r="C5474" s="5"/>
      <c r="D5474" s="2"/>
      <c r="E5474" s="3"/>
      <c r="F5474" s="5" t="s">
        <v>4</v>
      </c>
      <c r="G5474" s="5"/>
      <c r="H5474" s="5"/>
      <c r="I5474" s="5"/>
      <c r="J5474" s="5"/>
      <c r="K5474" s="5"/>
      <c r="L5474" s="5"/>
      <c r="M5474" s="5"/>
      <c r="N5474" s="5"/>
      <c r="O5474" s="5"/>
      <c r="P5474" s="5"/>
      <c r="Q5474" s="5"/>
      <c r="R5474" s="5"/>
      <c r="S5474" s="5"/>
      <c r="T5474" s="5"/>
    </row>
    <row r="5475" spans="1:20" x14ac:dyDescent="0.25">
      <c r="A5475" s="6"/>
      <c r="B5475" s="5"/>
      <c r="C5475" s="5"/>
      <c r="D5475" s="2" t="str">
        <f>IF(ISBLANK(F5477),"",IF(F5477&lt;=-24,G5474,""))</f>
        <v/>
      </c>
      <c r="E5475" s="3"/>
      <c r="F5475" s="7"/>
      <c r="G5475" s="5"/>
      <c r="H5475" s="5"/>
      <c r="I5475" s="5"/>
      <c r="J5475" s="5"/>
      <c r="K5475" s="5"/>
      <c r="L5475" s="5"/>
      <c r="M5475" s="5"/>
      <c r="N5475" s="5"/>
      <c r="O5475" s="5"/>
      <c r="P5475" s="5"/>
      <c r="Q5475" s="5"/>
      <c r="R5475" s="5"/>
      <c r="S5475" s="5"/>
      <c r="T5475" s="5"/>
    </row>
    <row r="5476" spans="1:20" x14ac:dyDescent="0.25">
      <c r="A5476" s="6"/>
      <c r="B5476" s="5"/>
      <c r="C5476" s="5"/>
      <c r="D5476" s="2" t="str">
        <f>IF(ISBLANK(F5477),"",IF(AND(F5477&lt;=-8,F5477&gt;=-23),G5474,""))</f>
        <v/>
      </c>
      <c r="E5476" s="3"/>
      <c r="F5476" s="5" t="s">
        <v>5</v>
      </c>
      <c r="G5476" s="5"/>
      <c r="H5476" s="5"/>
      <c r="I5476" s="5"/>
      <c r="J5476" s="5"/>
      <c r="K5476" s="5"/>
      <c r="L5476" s="5"/>
      <c r="M5476" s="5"/>
      <c r="N5476" s="5"/>
      <c r="O5476" s="5"/>
      <c r="P5476" s="5"/>
      <c r="Q5476" s="5"/>
      <c r="R5476" s="5"/>
      <c r="S5476" s="5"/>
      <c r="T5476" s="5"/>
    </row>
    <row r="5477" spans="1:20" x14ac:dyDescent="0.25">
      <c r="A5477" s="6"/>
      <c r="B5477" s="5"/>
      <c r="C5477" s="5"/>
      <c r="D5477" s="2" t="str">
        <f>IF(ISBLANK(F5477),"",IF(AND(F5477&lt;&gt;"",F5477&lt;=7,F5477&gt;=-7),G5474,""))</f>
        <v/>
      </c>
      <c r="E5477" s="3"/>
      <c r="F5477" s="8"/>
      <c r="G5477" s="5"/>
      <c r="H5477" s="5"/>
      <c r="I5477" s="5"/>
      <c r="J5477" s="5"/>
      <c r="K5477" s="5"/>
      <c r="L5477" s="5"/>
      <c r="M5477" s="5"/>
      <c r="N5477" s="5"/>
      <c r="O5477" s="5"/>
      <c r="P5477" s="5"/>
      <c r="Q5477" s="5"/>
      <c r="R5477" s="5"/>
      <c r="S5477" s="5"/>
      <c r="T5477" s="5"/>
    </row>
    <row r="5478" spans="1:20" x14ac:dyDescent="0.25">
      <c r="A5478" s="6"/>
      <c r="B5478" s="5"/>
      <c r="C5478" s="5"/>
      <c r="D5478" s="2" t="str">
        <f>IF(ISBLANK(F5477),"",IF(AND(F5477&lt;=23,F5477&gt;=8),G5474,""))</f>
        <v/>
      </c>
      <c r="E5478" s="3"/>
      <c r="F5478" s="9"/>
      <c r="G5478" s="5"/>
      <c r="H5478" s="5"/>
      <c r="I5478" s="5"/>
      <c r="J5478" s="5"/>
      <c r="K5478" s="5"/>
      <c r="L5478" s="5"/>
      <c r="M5478" s="5"/>
      <c r="N5478" s="5"/>
      <c r="O5478" s="5"/>
      <c r="P5478" s="5"/>
      <c r="Q5478" s="5"/>
      <c r="R5478" s="5"/>
      <c r="S5478" s="5"/>
      <c r="T5478" s="5"/>
    </row>
    <row r="5479" spans="1:20" x14ac:dyDescent="0.25">
      <c r="A5479" s="6"/>
      <c r="B5479" s="5"/>
      <c r="C5479" s="5"/>
      <c r="D5479" s="2" t="str">
        <f>IF(ISBLANK(F5477),"",IF(F5477&gt;=24,G5474,""))</f>
        <v/>
      </c>
      <c r="E5479" s="3"/>
      <c r="F5479" s="5"/>
      <c r="G5479" s="5"/>
      <c r="H5479" s="5"/>
      <c r="I5479" s="5"/>
      <c r="J5479" s="5"/>
      <c r="K5479" s="5"/>
      <c r="L5479" s="5"/>
      <c r="M5479" s="5"/>
      <c r="N5479" s="5"/>
      <c r="O5479" s="5"/>
      <c r="P5479" s="5"/>
      <c r="Q5479" s="5"/>
      <c r="R5479" s="5"/>
      <c r="S5479" s="5"/>
      <c r="T5479" s="5"/>
    </row>
    <row r="5480" spans="1:20" x14ac:dyDescent="0.25">
      <c r="A5480" s="4"/>
      <c r="B5480" s="5"/>
      <c r="C5480" s="5"/>
      <c r="D5480" s="2"/>
      <c r="E5480" s="3"/>
      <c r="F5480" s="5" t="s">
        <v>4</v>
      </c>
      <c r="G5480" s="5"/>
      <c r="H5480" s="5"/>
      <c r="I5480" s="5"/>
      <c r="J5480" s="5"/>
      <c r="K5480" s="5"/>
      <c r="L5480" s="5"/>
      <c r="M5480" s="5"/>
      <c r="N5480" s="5"/>
      <c r="O5480" s="5"/>
      <c r="P5480" s="5"/>
      <c r="Q5480" s="5"/>
      <c r="R5480" s="5"/>
      <c r="S5480" s="5"/>
      <c r="T5480" s="5"/>
    </row>
    <row r="5481" spans="1:20" x14ac:dyDescent="0.25">
      <c r="A5481" s="6"/>
      <c r="B5481" s="5"/>
      <c r="C5481" s="5"/>
      <c r="D5481" s="2" t="str">
        <f>IF(ISBLANK(F5483),"",IF(F5483&lt;=-24,G5480,""))</f>
        <v/>
      </c>
      <c r="E5481" s="3"/>
      <c r="F5481" s="7"/>
      <c r="G5481" s="5"/>
      <c r="H5481" s="5"/>
      <c r="I5481" s="5"/>
      <c r="J5481" s="5"/>
      <c r="K5481" s="5"/>
      <c r="L5481" s="5"/>
      <c r="M5481" s="5"/>
      <c r="N5481" s="5"/>
      <c r="O5481" s="5"/>
      <c r="P5481" s="5"/>
      <c r="Q5481" s="5"/>
      <c r="R5481" s="5"/>
      <c r="S5481" s="5"/>
      <c r="T5481" s="5"/>
    </row>
    <row r="5482" spans="1:20" x14ac:dyDescent="0.25">
      <c r="A5482" s="6"/>
      <c r="B5482" s="5"/>
      <c r="C5482" s="5"/>
      <c r="D5482" s="2" t="str">
        <f>IF(ISBLANK(F5483),"",IF(AND(F5483&lt;=-8,F5483&gt;=-23),G5480,""))</f>
        <v/>
      </c>
      <c r="E5482" s="3"/>
      <c r="F5482" s="5" t="s">
        <v>5</v>
      </c>
      <c r="G5482" s="5"/>
      <c r="H5482" s="5"/>
      <c r="I5482" s="5"/>
      <c r="J5482" s="5"/>
      <c r="K5482" s="5"/>
      <c r="L5482" s="5"/>
      <c r="M5482" s="5"/>
      <c r="N5482" s="5"/>
      <c r="O5482" s="5"/>
      <c r="P5482" s="5"/>
      <c r="Q5482" s="5"/>
      <c r="R5482" s="5"/>
      <c r="S5482" s="5"/>
      <c r="T5482" s="5"/>
    </row>
    <row r="5483" spans="1:20" x14ac:dyDescent="0.25">
      <c r="A5483" s="6"/>
      <c r="B5483" s="5"/>
      <c r="C5483" s="5"/>
      <c r="D5483" s="2" t="str">
        <f>IF(ISBLANK(F5483),"",IF(AND(F5483&lt;&gt;"",F5483&lt;=7,F5483&gt;=-7),G5480,""))</f>
        <v/>
      </c>
      <c r="E5483" s="3"/>
      <c r="F5483" s="8"/>
      <c r="G5483" s="5"/>
      <c r="H5483" s="5"/>
      <c r="I5483" s="5"/>
      <c r="J5483" s="5"/>
      <c r="K5483" s="5"/>
      <c r="L5483" s="5"/>
      <c r="M5483" s="5"/>
      <c r="N5483" s="5"/>
      <c r="O5483" s="5"/>
      <c r="P5483" s="5"/>
      <c r="Q5483" s="5"/>
      <c r="R5483" s="5"/>
      <c r="S5483" s="5"/>
      <c r="T5483" s="5"/>
    </row>
    <row r="5484" spans="1:20" x14ac:dyDescent="0.25">
      <c r="A5484" s="6"/>
      <c r="B5484" s="5"/>
      <c r="C5484" s="5"/>
      <c r="D5484" s="2" t="str">
        <f>IF(ISBLANK(F5483),"",IF(AND(F5483&lt;=23,F5483&gt;=8),G5480,""))</f>
        <v/>
      </c>
      <c r="E5484" s="3"/>
      <c r="F5484" s="9"/>
      <c r="G5484" s="5"/>
      <c r="H5484" s="5"/>
      <c r="I5484" s="5"/>
      <c r="J5484" s="5"/>
      <c r="K5484" s="5"/>
      <c r="L5484" s="5"/>
      <c r="M5484" s="5"/>
      <c r="N5484" s="5"/>
      <c r="O5484" s="5"/>
      <c r="P5484" s="5"/>
      <c r="Q5484" s="5"/>
      <c r="R5484" s="5"/>
      <c r="S5484" s="5"/>
      <c r="T5484" s="5"/>
    </row>
    <row r="5485" spans="1:20" x14ac:dyDescent="0.25">
      <c r="A5485" s="6"/>
      <c r="B5485" s="5"/>
      <c r="C5485" s="5"/>
      <c r="D5485" s="2" t="str">
        <f>IF(ISBLANK(F5483),"",IF(F5483&gt;=24,G5480,""))</f>
        <v/>
      </c>
      <c r="E5485" s="3"/>
      <c r="F5485" s="5"/>
      <c r="G5485" s="5"/>
      <c r="H5485" s="5"/>
      <c r="I5485" s="5"/>
      <c r="J5485" s="5"/>
      <c r="K5485" s="5"/>
      <c r="L5485" s="5"/>
      <c r="M5485" s="5"/>
      <c r="N5485" s="5"/>
      <c r="O5485" s="5"/>
      <c r="P5485" s="5"/>
      <c r="Q5485" s="5"/>
      <c r="R5485" s="5"/>
      <c r="S5485" s="5"/>
      <c r="T5485" s="5"/>
    </row>
    <row r="5486" spans="1:20" x14ac:dyDescent="0.25">
      <c r="A5486" s="4"/>
      <c r="B5486" s="5"/>
      <c r="C5486" s="5"/>
      <c r="D5486" s="2"/>
      <c r="E5486" s="3"/>
      <c r="F5486" s="5" t="s">
        <v>4</v>
      </c>
      <c r="G5486" s="5"/>
      <c r="H5486" s="5"/>
      <c r="I5486" s="5"/>
      <c r="J5486" s="5"/>
      <c r="K5486" s="5"/>
      <c r="L5486" s="5"/>
      <c r="M5486" s="5"/>
      <c r="N5486" s="5"/>
      <c r="O5486" s="5"/>
      <c r="P5486" s="5"/>
      <c r="Q5486" s="5"/>
      <c r="R5486" s="5"/>
      <c r="S5486" s="5"/>
      <c r="T5486" s="5"/>
    </row>
    <row r="5487" spans="1:20" x14ac:dyDescent="0.25">
      <c r="A5487" s="6"/>
      <c r="B5487" s="5"/>
      <c r="C5487" s="5"/>
      <c r="D5487" s="2" t="str">
        <f>IF(ISBLANK(F5489),"",IF(F5489&lt;=-24,G5486,""))</f>
        <v/>
      </c>
      <c r="E5487" s="3"/>
      <c r="F5487" s="7"/>
      <c r="G5487" s="5"/>
      <c r="H5487" s="5"/>
      <c r="I5487" s="5"/>
      <c r="J5487" s="5"/>
      <c r="K5487" s="5"/>
      <c r="L5487" s="5"/>
      <c r="M5487" s="5"/>
      <c r="N5487" s="5"/>
      <c r="O5487" s="5"/>
      <c r="P5487" s="5"/>
      <c r="Q5487" s="5"/>
      <c r="R5487" s="5"/>
      <c r="S5487" s="5"/>
      <c r="T5487" s="5"/>
    </row>
    <row r="5488" spans="1:20" x14ac:dyDescent="0.25">
      <c r="A5488" s="6"/>
      <c r="B5488" s="5"/>
      <c r="C5488" s="5"/>
      <c r="D5488" s="2" t="str">
        <f>IF(ISBLANK(F5489),"",IF(AND(F5489&lt;=-8,F5489&gt;=-23),G5486,""))</f>
        <v/>
      </c>
      <c r="E5488" s="3"/>
      <c r="F5488" s="5" t="s">
        <v>5</v>
      </c>
      <c r="G5488" s="5"/>
      <c r="H5488" s="5"/>
      <c r="I5488" s="5"/>
      <c r="J5488" s="5"/>
      <c r="K5488" s="5"/>
      <c r="L5488" s="5"/>
      <c r="M5488" s="5"/>
      <c r="N5488" s="5"/>
      <c r="O5488" s="5"/>
      <c r="P5488" s="5"/>
      <c r="Q5488" s="5"/>
      <c r="R5488" s="5"/>
      <c r="S5488" s="5"/>
      <c r="T5488" s="5"/>
    </row>
    <row r="5489" spans="1:20" x14ac:dyDescent="0.25">
      <c r="A5489" s="6"/>
      <c r="B5489" s="5"/>
      <c r="C5489" s="5"/>
      <c r="D5489" s="2" t="str">
        <f>IF(ISBLANK(F5489),"",IF(AND(F5489&lt;&gt;"",F5489&lt;=7,F5489&gt;=-7),G5486,""))</f>
        <v/>
      </c>
      <c r="E5489" s="3"/>
      <c r="F5489" s="8"/>
      <c r="G5489" s="5"/>
      <c r="H5489" s="5"/>
      <c r="I5489" s="5"/>
      <c r="J5489" s="5"/>
      <c r="K5489" s="5"/>
      <c r="L5489" s="5"/>
      <c r="M5489" s="5"/>
      <c r="N5489" s="5"/>
      <c r="O5489" s="5"/>
      <c r="P5489" s="5"/>
      <c r="Q5489" s="5"/>
      <c r="R5489" s="5"/>
      <c r="S5489" s="5"/>
      <c r="T5489" s="5"/>
    </row>
    <row r="5490" spans="1:20" x14ac:dyDescent="0.25">
      <c r="A5490" s="6"/>
      <c r="B5490" s="5"/>
      <c r="C5490" s="5"/>
      <c r="D5490" s="2" t="str">
        <f>IF(ISBLANK(F5489),"",IF(AND(F5489&lt;=23,F5489&gt;=8),G5486,""))</f>
        <v/>
      </c>
      <c r="E5490" s="3"/>
      <c r="F5490" s="9"/>
      <c r="G5490" s="5"/>
      <c r="H5490" s="5"/>
      <c r="I5490" s="5"/>
      <c r="J5490" s="5"/>
      <c r="K5490" s="5"/>
      <c r="L5490" s="5"/>
      <c r="M5490" s="5"/>
      <c r="N5490" s="5"/>
      <c r="O5490" s="5"/>
      <c r="P5490" s="5"/>
      <c r="Q5490" s="5"/>
      <c r="R5490" s="5"/>
      <c r="S5490" s="5"/>
      <c r="T5490" s="5"/>
    </row>
    <row r="5491" spans="1:20" x14ac:dyDescent="0.25">
      <c r="A5491" s="6"/>
      <c r="B5491" s="5"/>
      <c r="C5491" s="5"/>
      <c r="D5491" s="2" t="str">
        <f>IF(ISBLANK(F5489),"",IF(F5489&gt;=24,G5486,""))</f>
        <v/>
      </c>
      <c r="E5491" s="3"/>
      <c r="F5491" s="5"/>
      <c r="G5491" s="5"/>
      <c r="H5491" s="5"/>
      <c r="I5491" s="5"/>
      <c r="J5491" s="5"/>
      <c r="K5491" s="5"/>
      <c r="L5491" s="5"/>
      <c r="M5491" s="5"/>
      <c r="N5491" s="5"/>
      <c r="O5491" s="5"/>
      <c r="P5491" s="5"/>
      <c r="Q5491" s="5"/>
      <c r="R5491" s="5"/>
      <c r="S5491" s="5"/>
      <c r="T5491" s="5"/>
    </row>
    <row r="5492" spans="1:20" x14ac:dyDescent="0.25">
      <c r="A5492" s="4"/>
      <c r="B5492" s="5"/>
      <c r="C5492" s="5"/>
      <c r="D5492" s="2"/>
      <c r="E5492" s="3"/>
      <c r="F5492" s="5" t="s">
        <v>4</v>
      </c>
      <c r="G5492" s="5"/>
      <c r="H5492" s="5"/>
      <c r="I5492" s="5"/>
      <c r="J5492" s="5"/>
      <c r="K5492" s="5"/>
      <c r="L5492" s="5"/>
      <c r="M5492" s="5"/>
      <c r="N5492" s="5"/>
      <c r="O5492" s="5"/>
      <c r="P5492" s="5"/>
      <c r="Q5492" s="5"/>
      <c r="R5492" s="5"/>
      <c r="S5492" s="5"/>
      <c r="T5492" s="5"/>
    </row>
    <row r="5493" spans="1:20" x14ac:dyDescent="0.25">
      <c r="A5493" s="6"/>
      <c r="B5493" s="5"/>
      <c r="C5493" s="5"/>
      <c r="D5493" s="2" t="str">
        <f>IF(ISBLANK(F5495),"",IF(F5495&lt;=-24,G5492,""))</f>
        <v/>
      </c>
      <c r="E5493" s="3"/>
      <c r="F5493" s="7"/>
      <c r="G5493" s="5"/>
      <c r="H5493" s="5"/>
      <c r="I5493" s="5"/>
      <c r="J5493" s="5"/>
      <c r="K5493" s="5"/>
      <c r="L5493" s="5"/>
      <c r="M5493" s="5"/>
      <c r="N5493" s="5"/>
      <c r="O5493" s="5"/>
      <c r="P5493" s="5"/>
      <c r="Q5493" s="5"/>
      <c r="R5493" s="5"/>
      <c r="S5493" s="5"/>
      <c r="T5493" s="5"/>
    </row>
    <row r="5494" spans="1:20" x14ac:dyDescent="0.25">
      <c r="A5494" s="6"/>
      <c r="B5494" s="5"/>
      <c r="C5494" s="5"/>
      <c r="D5494" s="2" t="str">
        <f>IF(ISBLANK(F5495),"",IF(AND(F5495&lt;=-8,F5495&gt;=-23),G5492,""))</f>
        <v/>
      </c>
      <c r="E5494" s="3"/>
      <c r="F5494" s="5" t="s">
        <v>5</v>
      </c>
      <c r="G5494" s="5"/>
      <c r="H5494" s="5"/>
      <c r="I5494" s="5"/>
      <c r="J5494" s="5"/>
      <c r="K5494" s="5"/>
      <c r="L5494" s="5"/>
      <c r="M5494" s="5"/>
      <c r="N5494" s="5"/>
      <c r="O5494" s="5"/>
      <c r="P5494" s="5"/>
      <c r="Q5494" s="5"/>
      <c r="R5494" s="5"/>
      <c r="S5494" s="5"/>
      <c r="T5494" s="5"/>
    </row>
    <row r="5495" spans="1:20" x14ac:dyDescent="0.25">
      <c r="A5495" s="6"/>
      <c r="B5495" s="5"/>
      <c r="C5495" s="5"/>
      <c r="D5495" s="2" t="str">
        <f>IF(ISBLANK(F5495),"",IF(AND(F5495&lt;&gt;"",F5495&lt;=7,F5495&gt;=-7),G5492,""))</f>
        <v/>
      </c>
      <c r="E5495" s="3"/>
      <c r="F5495" s="8"/>
      <c r="G5495" s="5"/>
      <c r="H5495" s="5"/>
      <c r="I5495" s="5"/>
      <c r="J5495" s="5"/>
      <c r="K5495" s="5"/>
      <c r="L5495" s="5"/>
      <c r="M5495" s="5"/>
      <c r="N5495" s="5"/>
      <c r="O5495" s="5"/>
      <c r="P5495" s="5"/>
      <c r="Q5495" s="5"/>
      <c r="R5495" s="5"/>
      <c r="S5495" s="5"/>
      <c r="T5495" s="5"/>
    </row>
    <row r="5496" spans="1:20" x14ac:dyDescent="0.25">
      <c r="A5496" s="6"/>
      <c r="B5496" s="5"/>
      <c r="C5496" s="5"/>
      <c r="D5496" s="2" t="str">
        <f>IF(ISBLANK(F5495),"",IF(AND(F5495&lt;=23,F5495&gt;=8),G5492,""))</f>
        <v/>
      </c>
      <c r="E5496" s="3"/>
      <c r="F5496" s="9"/>
      <c r="G5496" s="5"/>
      <c r="H5496" s="5"/>
      <c r="I5496" s="5"/>
      <c r="J5496" s="5"/>
      <c r="K5496" s="5"/>
      <c r="L5496" s="5"/>
      <c r="M5496" s="5"/>
      <c r="N5496" s="5"/>
      <c r="O5496" s="5"/>
      <c r="P5496" s="5"/>
      <c r="Q5496" s="5"/>
      <c r="R5496" s="5"/>
      <c r="S5496" s="5"/>
      <c r="T5496" s="5"/>
    </row>
    <row r="5497" spans="1:20" x14ac:dyDescent="0.25">
      <c r="A5497" s="6"/>
      <c r="B5497" s="5"/>
      <c r="C5497" s="5"/>
      <c r="D5497" s="2" t="str">
        <f>IF(ISBLANK(F5495),"",IF(F5495&gt;=24,G5492,""))</f>
        <v/>
      </c>
      <c r="E5497" s="3"/>
      <c r="F5497" s="5"/>
      <c r="G5497" s="5"/>
      <c r="H5497" s="5"/>
      <c r="I5497" s="5"/>
      <c r="J5497" s="5"/>
      <c r="K5497" s="5"/>
      <c r="L5497" s="5"/>
      <c r="M5497" s="5"/>
      <c r="N5497" s="5"/>
      <c r="O5497" s="5"/>
      <c r="P5497" s="5"/>
      <c r="Q5497" s="5"/>
      <c r="R5497" s="5"/>
      <c r="S5497" s="5"/>
      <c r="T5497" s="5"/>
    </row>
    <row r="5498" spans="1:20" x14ac:dyDescent="0.25">
      <c r="A5498" s="4"/>
      <c r="B5498" s="5"/>
      <c r="C5498" s="5"/>
      <c r="D5498" s="2"/>
      <c r="E5498" s="3"/>
      <c r="F5498" s="5" t="s">
        <v>4</v>
      </c>
      <c r="G5498" s="5"/>
      <c r="H5498" s="5"/>
      <c r="I5498" s="5"/>
      <c r="J5498" s="5"/>
      <c r="K5498" s="5"/>
      <c r="L5498" s="5"/>
      <c r="M5498" s="5"/>
      <c r="N5498" s="5"/>
      <c r="O5498" s="5"/>
      <c r="P5498" s="5"/>
      <c r="Q5498" s="5"/>
      <c r="R5498" s="5"/>
      <c r="S5498" s="5"/>
      <c r="T5498" s="5"/>
    </row>
    <row r="5499" spans="1:20" x14ac:dyDescent="0.25">
      <c r="A5499" s="6"/>
      <c r="B5499" s="5"/>
      <c r="C5499" s="5"/>
      <c r="D5499" s="2" t="str">
        <f>IF(ISBLANK(F5501),"",IF(F5501&lt;=-24,G5498,""))</f>
        <v/>
      </c>
      <c r="E5499" s="3"/>
      <c r="F5499" s="7"/>
      <c r="G5499" s="5"/>
      <c r="H5499" s="5"/>
      <c r="I5499" s="5"/>
      <c r="J5499" s="5"/>
      <c r="K5499" s="5"/>
      <c r="L5499" s="5"/>
      <c r="M5499" s="5"/>
      <c r="N5499" s="5"/>
      <c r="O5499" s="5"/>
      <c r="P5499" s="5"/>
      <c r="Q5499" s="5"/>
      <c r="R5499" s="5"/>
      <c r="S5499" s="5"/>
      <c r="T5499" s="5"/>
    </row>
    <row r="5500" spans="1:20" x14ac:dyDescent="0.25">
      <c r="A5500" s="6"/>
      <c r="B5500" s="5"/>
      <c r="C5500" s="5"/>
      <c r="D5500" s="2" t="str">
        <f>IF(ISBLANK(F5501),"",IF(AND(F5501&lt;=-8,F5501&gt;=-23),G5498,""))</f>
        <v/>
      </c>
      <c r="E5500" s="3"/>
      <c r="F5500" s="5" t="s">
        <v>5</v>
      </c>
      <c r="G5500" s="5"/>
      <c r="H5500" s="5"/>
      <c r="I5500" s="5"/>
      <c r="J5500" s="5"/>
      <c r="K5500" s="5"/>
      <c r="L5500" s="5"/>
      <c r="M5500" s="5"/>
      <c r="N5500" s="5"/>
      <c r="O5500" s="5"/>
      <c r="P5500" s="5"/>
      <c r="Q5500" s="5"/>
      <c r="R5500" s="5"/>
      <c r="S5500" s="5"/>
      <c r="T5500" s="5"/>
    </row>
    <row r="5501" spans="1:20" x14ac:dyDescent="0.25">
      <c r="A5501" s="6"/>
      <c r="B5501" s="5"/>
      <c r="C5501" s="5"/>
      <c r="D5501" s="2" t="str">
        <f>IF(ISBLANK(F5501),"",IF(AND(F5501&lt;&gt;"",F5501&lt;=7,F5501&gt;=-7),G5498,""))</f>
        <v/>
      </c>
      <c r="E5501" s="3"/>
      <c r="F5501" s="8"/>
      <c r="G5501" s="5"/>
      <c r="H5501" s="5"/>
      <c r="I5501" s="5"/>
      <c r="J5501" s="5"/>
      <c r="K5501" s="5"/>
      <c r="L5501" s="5"/>
      <c r="M5501" s="5"/>
      <c r="N5501" s="5"/>
      <c r="O5501" s="5"/>
      <c r="P5501" s="5"/>
      <c r="Q5501" s="5"/>
      <c r="R5501" s="5"/>
      <c r="S5501" s="5"/>
      <c r="T5501" s="5"/>
    </row>
    <row r="5502" spans="1:20" x14ac:dyDescent="0.25">
      <c r="A5502" s="6"/>
      <c r="B5502" s="5"/>
      <c r="C5502" s="5"/>
      <c r="D5502" s="2" t="str">
        <f>IF(ISBLANK(F5501),"",IF(AND(F5501&lt;=23,F5501&gt;=8),G5498,""))</f>
        <v/>
      </c>
      <c r="E5502" s="3"/>
      <c r="F5502" s="9"/>
      <c r="G5502" s="5"/>
      <c r="H5502" s="5"/>
      <c r="I5502" s="5"/>
      <c r="J5502" s="5"/>
      <c r="K5502" s="5"/>
      <c r="L5502" s="5"/>
      <c r="M5502" s="5"/>
      <c r="N5502" s="5"/>
      <c r="O5502" s="5"/>
      <c r="P5502" s="5"/>
      <c r="Q5502" s="5"/>
      <c r="R5502" s="5"/>
      <c r="S5502" s="5"/>
      <c r="T5502" s="5"/>
    </row>
    <row r="5503" spans="1:20" x14ac:dyDescent="0.25">
      <c r="A5503" s="6"/>
      <c r="B5503" s="5"/>
      <c r="C5503" s="5"/>
      <c r="D5503" s="2" t="str">
        <f>IF(ISBLANK(F5501),"",IF(F5501&gt;=24,G5498,""))</f>
        <v/>
      </c>
      <c r="E5503" s="3"/>
      <c r="F5503" s="5"/>
      <c r="G5503" s="5"/>
      <c r="H5503" s="5"/>
      <c r="I5503" s="5"/>
      <c r="J5503" s="5"/>
      <c r="K5503" s="5"/>
      <c r="L5503" s="5"/>
      <c r="M5503" s="5"/>
      <c r="N5503" s="5"/>
      <c r="O5503" s="5"/>
      <c r="P5503" s="5"/>
      <c r="Q5503" s="5"/>
      <c r="R5503" s="5"/>
      <c r="S5503" s="5"/>
      <c r="T5503" s="5"/>
    </row>
    <row r="5504" spans="1:20" x14ac:dyDescent="0.25">
      <c r="A5504" s="4"/>
      <c r="B5504" s="5"/>
      <c r="C5504" s="5"/>
      <c r="D5504" s="2"/>
      <c r="E5504" s="3"/>
      <c r="F5504" s="5" t="s">
        <v>4</v>
      </c>
      <c r="G5504" s="5"/>
      <c r="H5504" s="5"/>
      <c r="I5504" s="5"/>
      <c r="J5504" s="5"/>
      <c r="K5504" s="5"/>
      <c r="L5504" s="5"/>
      <c r="M5504" s="5"/>
      <c r="N5504" s="5"/>
      <c r="O5504" s="5"/>
      <c r="P5504" s="5"/>
      <c r="Q5504" s="5"/>
      <c r="R5504" s="5"/>
      <c r="S5504" s="5"/>
      <c r="T5504" s="5"/>
    </row>
    <row r="5505" spans="1:20" x14ac:dyDescent="0.25">
      <c r="A5505" s="6"/>
      <c r="B5505" s="5"/>
      <c r="C5505" s="5"/>
      <c r="D5505" s="2" t="str">
        <f>IF(ISBLANK(F5507),"",IF(F5507&lt;=-24,G5504,""))</f>
        <v/>
      </c>
      <c r="E5505" s="3"/>
      <c r="F5505" s="7"/>
      <c r="G5505" s="5"/>
      <c r="H5505" s="5"/>
      <c r="I5505" s="5"/>
      <c r="J5505" s="5"/>
      <c r="K5505" s="5"/>
      <c r="L5505" s="5"/>
      <c r="M5505" s="5"/>
      <c r="N5505" s="5"/>
      <c r="O5505" s="5"/>
      <c r="P5505" s="5"/>
      <c r="Q5505" s="5"/>
      <c r="R5505" s="5"/>
      <c r="S5505" s="5"/>
      <c r="T5505" s="5"/>
    </row>
    <row r="5506" spans="1:20" x14ac:dyDescent="0.25">
      <c r="A5506" s="6"/>
      <c r="B5506" s="5"/>
      <c r="C5506" s="5"/>
      <c r="D5506" s="2" t="str">
        <f>IF(ISBLANK(F5507),"",IF(AND(F5507&lt;=-8,F5507&gt;=-23),G5504,""))</f>
        <v/>
      </c>
      <c r="E5506" s="3"/>
      <c r="F5506" s="5" t="s">
        <v>5</v>
      </c>
      <c r="G5506" s="5"/>
      <c r="H5506" s="5"/>
      <c r="I5506" s="5"/>
      <c r="J5506" s="5"/>
      <c r="K5506" s="5"/>
      <c r="L5506" s="5"/>
      <c r="M5506" s="5"/>
      <c r="N5506" s="5"/>
      <c r="O5506" s="5"/>
      <c r="P5506" s="5"/>
      <c r="Q5506" s="5"/>
      <c r="R5506" s="5"/>
      <c r="S5506" s="5"/>
      <c r="T5506" s="5"/>
    </row>
    <row r="5507" spans="1:20" x14ac:dyDescent="0.25">
      <c r="A5507" s="6"/>
      <c r="B5507" s="5"/>
      <c r="C5507" s="5"/>
      <c r="D5507" s="2" t="str">
        <f>IF(ISBLANK(F5507),"",IF(AND(F5507&lt;&gt;"",F5507&lt;=7,F5507&gt;=-7),G5504,""))</f>
        <v/>
      </c>
      <c r="E5507" s="3"/>
      <c r="F5507" s="8"/>
      <c r="G5507" s="5"/>
      <c r="H5507" s="5"/>
      <c r="I5507" s="5"/>
      <c r="J5507" s="5"/>
      <c r="K5507" s="5"/>
      <c r="L5507" s="5"/>
      <c r="M5507" s="5"/>
      <c r="N5507" s="5"/>
      <c r="O5507" s="5"/>
      <c r="P5507" s="5"/>
      <c r="Q5507" s="5"/>
      <c r="R5507" s="5"/>
      <c r="S5507" s="5"/>
      <c r="T5507" s="5"/>
    </row>
    <row r="5508" spans="1:20" x14ac:dyDescent="0.25">
      <c r="A5508" s="6"/>
      <c r="B5508" s="5"/>
      <c r="C5508" s="5"/>
      <c r="D5508" s="2" t="str">
        <f>IF(ISBLANK(F5507),"",IF(AND(F5507&lt;=23,F5507&gt;=8),G5504,""))</f>
        <v/>
      </c>
      <c r="E5508" s="3"/>
      <c r="F5508" s="9"/>
      <c r="G5508" s="5"/>
      <c r="H5508" s="5"/>
      <c r="I5508" s="5"/>
      <c r="J5508" s="5"/>
      <c r="K5508" s="5"/>
      <c r="L5508" s="5"/>
      <c r="M5508" s="5"/>
      <c r="N5508" s="5"/>
      <c r="O5508" s="5"/>
      <c r="P5508" s="5"/>
      <c r="Q5508" s="5"/>
      <c r="R5508" s="5"/>
      <c r="S5508" s="5"/>
      <c r="T5508" s="5"/>
    </row>
    <row r="5509" spans="1:20" x14ac:dyDescent="0.25">
      <c r="A5509" s="6"/>
      <c r="B5509" s="5"/>
      <c r="C5509" s="5"/>
      <c r="D5509" s="2" t="str">
        <f>IF(ISBLANK(F5507),"",IF(F5507&gt;=24,G5504,""))</f>
        <v/>
      </c>
      <c r="E5509" s="3"/>
      <c r="F5509" s="5"/>
      <c r="G5509" s="5"/>
      <c r="H5509" s="5"/>
      <c r="I5509" s="5"/>
      <c r="J5509" s="5"/>
      <c r="K5509" s="5"/>
      <c r="L5509" s="5"/>
      <c r="M5509" s="5"/>
      <c r="N5509" s="5"/>
      <c r="O5509" s="5"/>
      <c r="P5509" s="5"/>
      <c r="Q5509" s="5"/>
      <c r="R5509" s="5"/>
      <c r="S5509" s="5"/>
      <c r="T5509" s="5"/>
    </row>
    <row r="5510" spans="1:20" x14ac:dyDescent="0.25">
      <c r="A5510" s="4"/>
      <c r="B5510" s="5"/>
      <c r="C5510" s="5"/>
      <c r="D5510" s="2"/>
      <c r="E5510" s="3"/>
      <c r="F5510" s="5" t="s">
        <v>4</v>
      </c>
      <c r="G5510" s="5"/>
      <c r="H5510" s="5"/>
      <c r="I5510" s="5"/>
      <c r="J5510" s="5"/>
      <c r="K5510" s="5"/>
      <c r="L5510" s="5"/>
      <c r="M5510" s="5"/>
      <c r="N5510" s="5"/>
      <c r="O5510" s="5"/>
      <c r="P5510" s="5"/>
      <c r="Q5510" s="5"/>
      <c r="R5510" s="5"/>
      <c r="S5510" s="5"/>
      <c r="T5510" s="5"/>
    </row>
    <row r="5511" spans="1:20" x14ac:dyDescent="0.25">
      <c r="A5511" s="6"/>
      <c r="B5511" s="5"/>
      <c r="C5511" s="5"/>
      <c r="D5511" s="2" t="str">
        <f>IF(ISBLANK(F5513),"",IF(F5513&lt;=-24,G5510,""))</f>
        <v/>
      </c>
      <c r="E5511" s="3"/>
      <c r="F5511" s="7"/>
      <c r="G5511" s="5"/>
      <c r="H5511" s="5"/>
      <c r="I5511" s="5"/>
      <c r="J5511" s="5"/>
      <c r="K5511" s="5"/>
      <c r="L5511" s="5"/>
      <c r="M5511" s="5"/>
      <c r="N5511" s="5"/>
      <c r="O5511" s="5"/>
      <c r="P5511" s="5"/>
      <c r="Q5511" s="5"/>
      <c r="R5511" s="5"/>
      <c r="S5511" s="5"/>
      <c r="T5511" s="5"/>
    </row>
    <row r="5512" spans="1:20" x14ac:dyDescent="0.25">
      <c r="A5512" s="6"/>
      <c r="B5512" s="5"/>
      <c r="C5512" s="5"/>
      <c r="D5512" s="2" t="str">
        <f>IF(ISBLANK(F5513),"",IF(AND(F5513&lt;=-8,F5513&gt;=-23),G5510,""))</f>
        <v/>
      </c>
      <c r="E5512" s="3"/>
      <c r="F5512" s="5" t="s">
        <v>5</v>
      </c>
      <c r="G5512" s="5"/>
      <c r="H5512" s="5"/>
      <c r="I5512" s="5"/>
      <c r="J5512" s="5"/>
      <c r="K5512" s="5"/>
      <c r="L5512" s="5"/>
      <c r="M5512" s="5"/>
      <c r="N5512" s="5"/>
      <c r="O5512" s="5"/>
      <c r="P5512" s="5"/>
      <c r="Q5512" s="5"/>
      <c r="R5512" s="5"/>
      <c r="S5512" s="5"/>
      <c r="T5512" s="5"/>
    </row>
    <row r="5513" spans="1:20" x14ac:dyDescent="0.25">
      <c r="A5513" s="6"/>
      <c r="B5513" s="5"/>
      <c r="C5513" s="5"/>
      <c r="D5513" s="2" t="str">
        <f>IF(ISBLANK(F5513),"",IF(AND(F5513&lt;&gt;"",F5513&lt;=7,F5513&gt;=-7),G5510,""))</f>
        <v/>
      </c>
      <c r="E5513" s="3"/>
      <c r="F5513" s="8"/>
      <c r="G5513" s="5"/>
      <c r="H5513" s="5"/>
      <c r="I5513" s="5"/>
      <c r="J5513" s="5"/>
      <c r="K5513" s="5"/>
      <c r="L5513" s="5"/>
      <c r="M5513" s="5"/>
      <c r="N5513" s="5"/>
      <c r="O5513" s="5"/>
      <c r="P5513" s="5"/>
      <c r="Q5513" s="5"/>
      <c r="R5513" s="5"/>
      <c r="S5513" s="5"/>
      <c r="T5513" s="5"/>
    </row>
    <row r="5514" spans="1:20" x14ac:dyDescent="0.25">
      <c r="A5514" s="6"/>
      <c r="B5514" s="5"/>
      <c r="C5514" s="5"/>
      <c r="D5514" s="2" t="str">
        <f>IF(ISBLANK(F5513),"",IF(AND(F5513&lt;=23,F5513&gt;=8),G5510,""))</f>
        <v/>
      </c>
      <c r="E5514" s="3"/>
      <c r="F5514" s="9"/>
      <c r="G5514" s="5"/>
      <c r="H5514" s="5"/>
      <c r="I5514" s="5"/>
      <c r="J5514" s="5"/>
      <c r="K5514" s="5"/>
      <c r="L5514" s="5"/>
      <c r="M5514" s="5"/>
      <c r="N5514" s="5"/>
      <c r="O5514" s="5"/>
      <c r="P5514" s="5"/>
      <c r="Q5514" s="5"/>
      <c r="R5514" s="5"/>
      <c r="S5514" s="5"/>
      <c r="T5514" s="5"/>
    </row>
    <row r="5515" spans="1:20" x14ac:dyDescent="0.25">
      <c r="A5515" s="6"/>
      <c r="B5515" s="5"/>
      <c r="C5515" s="5"/>
      <c r="D5515" s="2" t="str">
        <f>IF(ISBLANK(F5513),"",IF(F5513&gt;=24,G5510,""))</f>
        <v/>
      </c>
      <c r="E5515" s="3"/>
      <c r="F5515" s="5"/>
      <c r="G5515" s="5"/>
      <c r="H5515" s="5"/>
      <c r="I5515" s="5"/>
      <c r="J5515" s="5"/>
      <c r="K5515" s="5"/>
      <c r="L5515" s="5"/>
      <c r="M5515" s="5"/>
      <c r="N5515" s="5"/>
      <c r="O5515" s="5"/>
      <c r="P5515" s="5"/>
      <c r="Q5515" s="5"/>
      <c r="R5515" s="5"/>
      <c r="S5515" s="5"/>
      <c r="T5515" s="5"/>
    </row>
    <row r="5516" spans="1:20" x14ac:dyDescent="0.25">
      <c r="A5516" s="4"/>
      <c r="B5516" s="5"/>
      <c r="C5516" s="5"/>
      <c r="D5516" s="2"/>
      <c r="E5516" s="3"/>
      <c r="F5516" s="5" t="s">
        <v>4</v>
      </c>
      <c r="G5516" s="5"/>
      <c r="H5516" s="5"/>
      <c r="I5516" s="5"/>
      <c r="J5516" s="5"/>
      <c r="K5516" s="5"/>
      <c r="L5516" s="5"/>
      <c r="M5516" s="5"/>
      <c r="N5516" s="5"/>
      <c r="O5516" s="5"/>
      <c r="P5516" s="5"/>
      <c r="Q5516" s="5"/>
      <c r="R5516" s="5"/>
      <c r="S5516" s="5"/>
      <c r="T5516" s="5"/>
    </row>
    <row r="5517" spans="1:20" x14ac:dyDescent="0.25">
      <c r="A5517" s="6"/>
      <c r="B5517" s="5"/>
      <c r="C5517" s="5"/>
      <c r="D5517" s="2" t="str">
        <f>IF(ISBLANK(F5519),"",IF(F5519&lt;=-24,G5516,""))</f>
        <v/>
      </c>
      <c r="E5517" s="3"/>
      <c r="F5517" s="7"/>
      <c r="G5517" s="5"/>
      <c r="H5517" s="5"/>
      <c r="I5517" s="5"/>
      <c r="J5517" s="5"/>
      <c r="K5517" s="5"/>
      <c r="L5517" s="5"/>
      <c r="M5517" s="5"/>
      <c r="N5517" s="5"/>
      <c r="O5517" s="5"/>
      <c r="P5517" s="5"/>
      <c r="Q5517" s="5"/>
      <c r="R5517" s="5"/>
      <c r="S5517" s="5"/>
      <c r="T5517" s="5"/>
    </row>
    <row r="5518" spans="1:20" x14ac:dyDescent="0.25">
      <c r="A5518" s="6"/>
      <c r="B5518" s="5"/>
      <c r="C5518" s="5"/>
      <c r="D5518" s="2" t="str">
        <f>IF(ISBLANK(F5519),"",IF(AND(F5519&lt;=-8,F5519&gt;=-23),G5516,""))</f>
        <v/>
      </c>
      <c r="E5518" s="3"/>
      <c r="F5518" s="5" t="s">
        <v>5</v>
      </c>
      <c r="G5518" s="5"/>
      <c r="H5518" s="5"/>
      <c r="I5518" s="5"/>
      <c r="J5518" s="5"/>
      <c r="K5518" s="5"/>
      <c r="L5518" s="5"/>
      <c r="M5518" s="5"/>
      <c r="N5518" s="5"/>
      <c r="O5518" s="5"/>
      <c r="P5518" s="5"/>
      <c r="Q5518" s="5"/>
      <c r="R5518" s="5"/>
      <c r="S5518" s="5"/>
      <c r="T5518" s="5"/>
    </row>
    <row r="5519" spans="1:20" x14ac:dyDescent="0.25">
      <c r="A5519" s="6"/>
      <c r="B5519" s="5"/>
      <c r="C5519" s="5"/>
      <c r="D5519" s="2" t="str">
        <f>IF(ISBLANK(F5519),"",IF(AND(F5519&lt;&gt;"",F5519&lt;=7,F5519&gt;=-7),G5516,""))</f>
        <v/>
      </c>
      <c r="E5519" s="3"/>
      <c r="F5519" s="8"/>
      <c r="G5519" s="5"/>
      <c r="H5519" s="5"/>
      <c r="I5519" s="5"/>
      <c r="J5519" s="5"/>
      <c r="K5519" s="5"/>
      <c r="L5519" s="5"/>
      <c r="M5519" s="5"/>
      <c r="N5519" s="5"/>
      <c r="O5519" s="5"/>
      <c r="P5519" s="5"/>
      <c r="Q5519" s="5"/>
      <c r="R5519" s="5"/>
      <c r="S5519" s="5"/>
      <c r="T5519" s="5"/>
    </row>
    <row r="5520" spans="1:20" x14ac:dyDescent="0.25">
      <c r="A5520" s="6"/>
      <c r="B5520" s="5"/>
      <c r="C5520" s="5"/>
      <c r="D5520" s="2" t="str">
        <f>IF(ISBLANK(F5519),"",IF(AND(F5519&lt;=23,F5519&gt;=8),G5516,""))</f>
        <v/>
      </c>
      <c r="E5520" s="3"/>
      <c r="F5520" s="9"/>
      <c r="G5520" s="5"/>
      <c r="H5520" s="5"/>
      <c r="I5520" s="5"/>
      <c r="J5520" s="5"/>
      <c r="K5520" s="5"/>
      <c r="L5520" s="5"/>
      <c r="M5520" s="5"/>
      <c r="N5520" s="5"/>
      <c r="O5520" s="5"/>
      <c r="P5520" s="5"/>
      <c r="Q5520" s="5"/>
      <c r="R5520" s="5"/>
      <c r="S5520" s="5"/>
      <c r="T5520" s="5"/>
    </row>
    <row r="5521" spans="1:20" x14ac:dyDescent="0.25">
      <c r="A5521" s="6"/>
      <c r="B5521" s="5"/>
      <c r="C5521" s="5"/>
      <c r="D5521" s="2" t="str">
        <f>IF(ISBLANK(F5519),"",IF(F5519&gt;=24,G5516,""))</f>
        <v/>
      </c>
      <c r="E5521" s="3"/>
      <c r="F5521" s="5"/>
      <c r="G5521" s="5"/>
      <c r="H5521" s="5"/>
      <c r="I5521" s="5"/>
      <c r="J5521" s="5"/>
      <c r="K5521" s="5"/>
      <c r="L5521" s="5"/>
      <c r="M5521" s="5"/>
      <c r="N5521" s="5"/>
      <c r="O5521" s="5"/>
      <c r="P5521" s="5"/>
      <c r="Q5521" s="5"/>
      <c r="R5521" s="5"/>
      <c r="S5521" s="5"/>
      <c r="T5521" s="5"/>
    </row>
    <row r="5522" spans="1:20" x14ac:dyDescent="0.25">
      <c r="A5522" s="4"/>
      <c r="B5522" s="5"/>
      <c r="C5522" s="5"/>
      <c r="D5522" s="2"/>
      <c r="E5522" s="3"/>
      <c r="F5522" s="5" t="s">
        <v>4</v>
      </c>
      <c r="G5522" s="5"/>
      <c r="H5522" s="5"/>
      <c r="I5522" s="5"/>
      <c r="J5522" s="5"/>
      <c r="K5522" s="5"/>
      <c r="L5522" s="5"/>
      <c r="M5522" s="5"/>
      <c r="N5522" s="5"/>
      <c r="O5522" s="5"/>
      <c r="P5522" s="5"/>
      <c r="Q5522" s="5"/>
      <c r="R5522" s="5"/>
      <c r="S5522" s="5"/>
      <c r="T5522" s="5"/>
    </row>
    <row r="5523" spans="1:20" x14ac:dyDescent="0.25">
      <c r="A5523" s="6"/>
      <c r="B5523" s="5"/>
      <c r="C5523" s="5"/>
      <c r="D5523" s="2" t="str">
        <f>IF(ISBLANK(F5525),"",IF(F5525&lt;=-24,G5522,""))</f>
        <v/>
      </c>
      <c r="E5523" s="3"/>
      <c r="F5523" s="7"/>
      <c r="G5523" s="5"/>
      <c r="H5523" s="5"/>
      <c r="I5523" s="5"/>
      <c r="J5523" s="5"/>
      <c r="K5523" s="5"/>
      <c r="L5523" s="5"/>
      <c r="M5523" s="5"/>
      <c r="N5523" s="5"/>
      <c r="O5523" s="5"/>
      <c r="P5523" s="5"/>
      <c r="Q5523" s="5"/>
      <c r="R5523" s="5"/>
      <c r="S5523" s="5"/>
      <c r="T5523" s="5"/>
    </row>
    <row r="5524" spans="1:20" x14ac:dyDescent="0.25">
      <c r="A5524" s="6"/>
      <c r="B5524" s="5"/>
      <c r="C5524" s="5"/>
      <c r="D5524" s="2" t="str">
        <f>IF(ISBLANK(F5525),"",IF(AND(F5525&lt;=-8,F5525&gt;=-23),G5522,""))</f>
        <v/>
      </c>
      <c r="E5524" s="3"/>
      <c r="F5524" s="5" t="s">
        <v>5</v>
      </c>
      <c r="G5524" s="5"/>
      <c r="H5524" s="5"/>
      <c r="I5524" s="5"/>
      <c r="J5524" s="5"/>
      <c r="K5524" s="5"/>
      <c r="L5524" s="5"/>
      <c r="M5524" s="5"/>
      <c r="N5524" s="5"/>
      <c r="O5524" s="5"/>
      <c r="P5524" s="5"/>
      <c r="Q5524" s="5"/>
      <c r="R5524" s="5"/>
      <c r="S5524" s="5"/>
      <c r="T5524" s="5"/>
    </row>
    <row r="5525" spans="1:20" x14ac:dyDescent="0.25">
      <c r="A5525" s="6"/>
      <c r="B5525" s="5"/>
      <c r="C5525" s="5"/>
      <c r="D5525" s="2" t="str">
        <f>IF(ISBLANK(F5525),"",IF(AND(F5525&lt;&gt;"",F5525&lt;=7,F5525&gt;=-7),G5522,""))</f>
        <v/>
      </c>
      <c r="E5525" s="3"/>
      <c r="F5525" s="8"/>
      <c r="G5525" s="5"/>
      <c r="H5525" s="5"/>
      <c r="I5525" s="5"/>
      <c r="J5525" s="5"/>
      <c r="K5525" s="5"/>
      <c r="L5525" s="5"/>
      <c r="M5525" s="5"/>
      <c r="N5525" s="5"/>
      <c r="O5525" s="5"/>
      <c r="P5525" s="5"/>
      <c r="Q5525" s="5"/>
      <c r="R5525" s="5"/>
      <c r="S5525" s="5"/>
      <c r="T5525" s="5"/>
    </row>
    <row r="5526" spans="1:20" x14ac:dyDescent="0.25">
      <c r="A5526" s="6"/>
      <c r="B5526" s="5"/>
      <c r="C5526" s="5"/>
      <c r="D5526" s="2" t="str">
        <f>IF(ISBLANK(F5525),"",IF(AND(F5525&lt;=23,F5525&gt;=8),G5522,""))</f>
        <v/>
      </c>
      <c r="E5526" s="3"/>
      <c r="F5526" s="9"/>
      <c r="G5526" s="5"/>
      <c r="H5526" s="5"/>
      <c r="I5526" s="5"/>
      <c r="J5526" s="5"/>
      <c r="K5526" s="5"/>
      <c r="L5526" s="5"/>
      <c r="M5526" s="5"/>
      <c r="N5526" s="5"/>
      <c r="O5526" s="5"/>
      <c r="P5526" s="5"/>
      <c r="Q5526" s="5"/>
      <c r="R5526" s="5"/>
      <c r="S5526" s="5"/>
      <c r="T5526" s="5"/>
    </row>
    <row r="5527" spans="1:20" x14ac:dyDescent="0.25">
      <c r="A5527" s="6"/>
      <c r="B5527" s="5"/>
      <c r="C5527" s="5"/>
      <c r="D5527" s="2" t="str">
        <f>IF(ISBLANK(F5525),"",IF(F5525&gt;=24,G5522,""))</f>
        <v/>
      </c>
      <c r="E5527" s="3"/>
      <c r="F5527" s="5"/>
      <c r="G5527" s="5"/>
      <c r="H5527" s="5"/>
      <c r="I5527" s="5"/>
      <c r="J5527" s="5"/>
      <c r="K5527" s="5"/>
      <c r="L5527" s="5"/>
      <c r="M5527" s="5"/>
      <c r="N5527" s="5"/>
      <c r="O5527" s="5"/>
      <c r="P5527" s="5"/>
      <c r="Q5527" s="5"/>
      <c r="R5527" s="5"/>
      <c r="S5527" s="5"/>
      <c r="T5527" s="5"/>
    </row>
    <row r="5528" spans="1:20" x14ac:dyDescent="0.25">
      <c r="A5528" s="4"/>
      <c r="B5528" s="5"/>
      <c r="C5528" s="5"/>
      <c r="D5528" s="2"/>
      <c r="E5528" s="3"/>
      <c r="F5528" s="5" t="s">
        <v>4</v>
      </c>
      <c r="G5528" s="5"/>
      <c r="H5528" s="5"/>
      <c r="I5528" s="5"/>
      <c r="J5528" s="5"/>
      <c r="K5528" s="5"/>
      <c r="L5528" s="5"/>
      <c r="M5528" s="5"/>
      <c r="N5528" s="5"/>
      <c r="O5528" s="5"/>
      <c r="P5528" s="5"/>
      <c r="Q5528" s="5"/>
      <c r="R5528" s="5"/>
      <c r="S5528" s="5"/>
      <c r="T5528" s="5"/>
    </row>
    <row r="5529" spans="1:20" x14ac:dyDescent="0.25">
      <c r="A5529" s="6"/>
      <c r="B5529" s="5"/>
      <c r="C5529" s="5"/>
      <c r="D5529" s="2" t="str">
        <f>IF(ISBLANK(F5531),"",IF(F5531&lt;=-24,G5528,""))</f>
        <v/>
      </c>
      <c r="E5529" s="3"/>
      <c r="F5529" s="7"/>
      <c r="G5529" s="5"/>
      <c r="H5529" s="5"/>
      <c r="I5529" s="5"/>
      <c r="J5529" s="5"/>
      <c r="K5529" s="5"/>
      <c r="L5529" s="5"/>
      <c r="M5529" s="5"/>
      <c r="N5529" s="5"/>
      <c r="O5529" s="5"/>
      <c r="P5529" s="5"/>
      <c r="Q5529" s="5"/>
      <c r="R5529" s="5"/>
      <c r="S5529" s="5"/>
      <c r="T5529" s="5"/>
    </row>
    <row r="5530" spans="1:20" x14ac:dyDescent="0.25">
      <c r="A5530" s="6"/>
      <c r="B5530" s="5"/>
      <c r="C5530" s="5"/>
      <c r="D5530" s="2" t="str">
        <f>IF(ISBLANK(F5531),"",IF(AND(F5531&lt;=-8,F5531&gt;=-23),G5528,""))</f>
        <v/>
      </c>
      <c r="E5530" s="3"/>
      <c r="F5530" s="5" t="s">
        <v>5</v>
      </c>
      <c r="G5530" s="5"/>
      <c r="H5530" s="5"/>
      <c r="I5530" s="5"/>
      <c r="J5530" s="5"/>
      <c r="K5530" s="5"/>
      <c r="L5530" s="5"/>
      <c r="M5530" s="5"/>
      <c r="N5530" s="5"/>
      <c r="O5530" s="5"/>
      <c r="P5530" s="5"/>
      <c r="Q5530" s="5"/>
      <c r="R5530" s="5"/>
      <c r="S5530" s="5"/>
      <c r="T5530" s="5"/>
    </row>
    <row r="5531" spans="1:20" x14ac:dyDescent="0.25">
      <c r="A5531" s="6"/>
      <c r="B5531" s="5"/>
      <c r="C5531" s="5"/>
      <c r="D5531" s="2" t="str">
        <f>IF(ISBLANK(F5531),"",IF(AND(F5531&lt;&gt;"",F5531&lt;=7,F5531&gt;=-7),G5528,""))</f>
        <v/>
      </c>
      <c r="E5531" s="3"/>
      <c r="F5531" s="8"/>
      <c r="G5531" s="5"/>
      <c r="H5531" s="5"/>
      <c r="I5531" s="5"/>
      <c r="J5531" s="5"/>
      <c r="K5531" s="5"/>
      <c r="L5531" s="5"/>
      <c r="M5531" s="5"/>
      <c r="N5531" s="5"/>
      <c r="O5531" s="5"/>
      <c r="P5531" s="5"/>
      <c r="Q5531" s="5"/>
      <c r="R5531" s="5"/>
      <c r="S5531" s="5"/>
      <c r="T5531" s="5"/>
    </row>
    <row r="5532" spans="1:20" x14ac:dyDescent="0.25">
      <c r="A5532" s="6"/>
      <c r="B5532" s="5"/>
      <c r="C5532" s="5"/>
      <c r="D5532" s="2" t="str">
        <f>IF(ISBLANK(F5531),"",IF(AND(F5531&lt;=23,F5531&gt;=8),G5528,""))</f>
        <v/>
      </c>
      <c r="E5532" s="3"/>
      <c r="F5532" s="9"/>
      <c r="G5532" s="5"/>
      <c r="H5532" s="5"/>
      <c r="I5532" s="5"/>
      <c r="J5532" s="5"/>
      <c r="K5532" s="5"/>
      <c r="L5532" s="5"/>
      <c r="M5532" s="5"/>
      <c r="N5532" s="5"/>
      <c r="O5532" s="5"/>
      <c r="P5532" s="5"/>
      <c r="Q5532" s="5"/>
      <c r="R5532" s="5"/>
      <c r="S5532" s="5"/>
      <c r="T5532" s="5"/>
    </row>
    <row r="5533" spans="1:20" x14ac:dyDescent="0.25">
      <c r="A5533" s="6"/>
      <c r="B5533" s="5"/>
      <c r="C5533" s="5"/>
      <c r="D5533" s="2" t="str">
        <f>IF(ISBLANK(F5531),"",IF(F5531&gt;=24,G5528,""))</f>
        <v/>
      </c>
      <c r="E5533" s="3"/>
      <c r="F5533" s="5"/>
      <c r="G5533" s="5"/>
      <c r="H5533" s="5"/>
      <c r="I5533" s="5"/>
      <c r="J5533" s="5"/>
      <c r="K5533" s="5"/>
      <c r="L5533" s="5"/>
      <c r="M5533" s="5"/>
      <c r="N5533" s="5"/>
      <c r="O5533" s="5"/>
      <c r="P5533" s="5"/>
      <c r="Q5533" s="5"/>
      <c r="R5533" s="5"/>
      <c r="S5533" s="5"/>
      <c r="T5533" s="5"/>
    </row>
    <row r="5534" spans="1:20" x14ac:dyDescent="0.25">
      <c r="A5534" s="4"/>
      <c r="B5534" s="5"/>
      <c r="C5534" s="5"/>
      <c r="D5534" s="2"/>
      <c r="E5534" s="3"/>
      <c r="F5534" s="5" t="s">
        <v>4</v>
      </c>
      <c r="G5534" s="5"/>
      <c r="H5534" s="5"/>
      <c r="I5534" s="5"/>
      <c r="J5534" s="5"/>
      <c r="K5534" s="5"/>
      <c r="L5534" s="5"/>
      <c r="M5534" s="5"/>
      <c r="N5534" s="5"/>
      <c r="O5534" s="5"/>
      <c r="P5534" s="5"/>
      <c r="Q5534" s="5"/>
      <c r="R5534" s="5"/>
      <c r="S5534" s="5"/>
      <c r="T5534" s="5"/>
    </row>
    <row r="5535" spans="1:20" x14ac:dyDescent="0.25">
      <c r="A5535" s="6"/>
      <c r="B5535" s="5"/>
      <c r="C5535" s="5"/>
      <c r="D5535" s="2" t="str">
        <f>IF(ISBLANK(F5537),"",IF(F5537&lt;=-24,G5534,""))</f>
        <v/>
      </c>
      <c r="E5535" s="3"/>
      <c r="F5535" s="7"/>
      <c r="G5535" s="5"/>
      <c r="H5535" s="5"/>
      <c r="I5535" s="5"/>
      <c r="J5535" s="5"/>
      <c r="K5535" s="5"/>
      <c r="L5535" s="5"/>
      <c r="M5535" s="5"/>
      <c r="N5535" s="5"/>
      <c r="O5535" s="5"/>
      <c r="P5535" s="5"/>
      <c r="Q5535" s="5"/>
      <c r="R5535" s="5"/>
      <c r="S5535" s="5"/>
      <c r="T5535" s="5"/>
    </row>
    <row r="5536" spans="1:20" x14ac:dyDescent="0.25">
      <c r="A5536" s="6"/>
      <c r="B5536" s="5"/>
      <c r="C5536" s="5"/>
      <c r="D5536" s="2" t="str">
        <f>IF(ISBLANK(F5537),"",IF(AND(F5537&lt;=-8,F5537&gt;=-23),G5534,""))</f>
        <v/>
      </c>
      <c r="E5536" s="3"/>
      <c r="F5536" s="5" t="s">
        <v>5</v>
      </c>
      <c r="G5536" s="5"/>
      <c r="H5536" s="5"/>
      <c r="I5536" s="5"/>
      <c r="J5536" s="5"/>
      <c r="K5536" s="5"/>
      <c r="L5536" s="5"/>
      <c r="M5536" s="5"/>
      <c r="N5536" s="5"/>
      <c r="O5536" s="5"/>
      <c r="P5536" s="5"/>
      <c r="Q5536" s="5"/>
      <c r="R5536" s="5"/>
      <c r="S5536" s="5"/>
      <c r="T5536" s="5"/>
    </row>
    <row r="5537" spans="1:20" x14ac:dyDescent="0.25">
      <c r="A5537" s="6"/>
      <c r="B5537" s="5"/>
      <c r="C5537" s="5"/>
      <c r="D5537" s="2" t="str">
        <f>IF(ISBLANK(F5537),"",IF(AND(F5537&lt;&gt;"",F5537&lt;=7,F5537&gt;=-7),G5534,""))</f>
        <v/>
      </c>
      <c r="E5537" s="3"/>
      <c r="F5537" s="8"/>
      <c r="G5537" s="5"/>
      <c r="H5537" s="5"/>
      <c r="I5537" s="5"/>
      <c r="J5537" s="5"/>
      <c r="K5537" s="5"/>
      <c r="L5537" s="5"/>
      <c r="M5537" s="5"/>
      <c r="N5537" s="5"/>
      <c r="O5537" s="5"/>
      <c r="P5537" s="5"/>
      <c r="Q5537" s="5"/>
      <c r="R5537" s="5"/>
      <c r="S5537" s="5"/>
      <c r="T5537" s="5"/>
    </row>
    <row r="5538" spans="1:20" x14ac:dyDescent="0.25">
      <c r="A5538" s="6"/>
      <c r="B5538" s="5"/>
      <c r="C5538" s="5"/>
      <c r="D5538" s="2" t="str">
        <f>IF(ISBLANK(F5537),"",IF(AND(F5537&lt;=23,F5537&gt;=8),G5534,""))</f>
        <v/>
      </c>
      <c r="E5538" s="3"/>
      <c r="F5538" s="9"/>
      <c r="G5538" s="5"/>
      <c r="H5538" s="5"/>
      <c r="I5538" s="5"/>
      <c r="J5538" s="5"/>
      <c r="K5538" s="5"/>
      <c r="L5538" s="5"/>
      <c r="M5538" s="5"/>
      <c r="N5538" s="5"/>
      <c r="O5538" s="5"/>
      <c r="P5538" s="5"/>
      <c r="Q5538" s="5"/>
      <c r="R5538" s="5"/>
      <c r="S5538" s="5"/>
      <c r="T5538" s="5"/>
    </row>
    <row r="5539" spans="1:20" x14ac:dyDescent="0.25">
      <c r="A5539" s="6"/>
      <c r="B5539" s="5"/>
      <c r="C5539" s="5"/>
      <c r="D5539" s="2" t="str">
        <f>IF(ISBLANK(F5537),"",IF(F5537&gt;=24,G5534,""))</f>
        <v/>
      </c>
      <c r="E5539" s="3"/>
      <c r="F5539" s="5"/>
      <c r="G5539" s="5"/>
      <c r="H5539" s="5"/>
      <c r="I5539" s="5"/>
      <c r="J5539" s="5"/>
      <c r="K5539" s="5"/>
      <c r="L5539" s="5"/>
      <c r="M5539" s="5"/>
      <c r="N5539" s="5"/>
      <c r="O5539" s="5"/>
      <c r="P5539" s="5"/>
      <c r="Q5539" s="5"/>
      <c r="R5539" s="5"/>
      <c r="S5539" s="5"/>
      <c r="T5539" s="5"/>
    </row>
    <row r="5540" spans="1:20" x14ac:dyDescent="0.25">
      <c r="A5540" s="4"/>
      <c r="B5540" s="5"/>
      <c r="C5540" s="5"/>
      <c r="D5540" s="2"/>
      <c r="E5540" s="3"/>
      <c r="F5540" s="5" t="s">
        <v>4</v>
      </c>
      <c r="G5540" s="5"/>
      <c r="H5540" s="5"/>
      <c r="I5540" s="5"/>
      <c r="J5540" s="5"/>
      <c r="K5540" s="5"/>
      <c r="L5540" s="5"/>
      <c r="M5540" s="5"/>
      <c r="N5540" s="5"/>
      <c r="O5540" s="5"/>
      <c r="P5540" s="5"/>
      <c r="Q5540" s="5"/>
      <c r="R5540" s="5"/>
      <c r="S5540" s="5"/>
      <c r="T5540" s="5"/>
    </row>
    <row r="5541" spans="1:20" x14ac:dyDescent="0.25">
      <c r="A5541" s="6"/>
      <c r="B5541" s="5"/>
      <c r="C5541" s="5"/>
      <c r="D5541" s="2" t="str">
        <f>IF(ISBLANK(F5543),"",IF(F5543&lt;=-24,G5540,""))</f>
        <v/>
      </c>
      <c r="E5541" s="3"/>
      <c r="F5541" s="7"/>
      <c r="G5541" s="5"/>
      <c r="H5541" s="5"/>
      <c r="I5541" s="5"/>
      <c r="J5541" s="5"/>
      <c r="K5541" s="5"/>
      <c r="L5541" s="5"/>
      <c r="M5541" s="5"/>
      <c r="N5541" s="5"/>
      <c r="O5541" s="5"/>
      <c r="P5541" s="5"/>
      <c r="Q5541" s="5"/>
      <c r="R5541" s="5"/>
      <c r="S5541" s="5"/>
      <c r="T5541" s="5"/>
    </row>
    <row r="5542" spans="1:20" x14ac:dyDescent="0.25">
      <c r="A5542" s="6"/>
      <c r="B5542" s="5"/>
      <c r="C5542" s="5"/>
      <c r="D5542" s="2" t="str">
        <f>IF(ISBLANK(F5543),"",IF(AND(F5543&lt;=-8,F5543&gt;=-23),G5540,""))</f>
        <v/>
      </c>
      <c r="E5542" s="3"/>
      <c r="F5542" s="5" t="s">
        <v>5</v>
      </c>
      <c r="G5542" s="5"/>
      <c r="H5542" s="5"/>
      <c r="I5542" s="5"/>
      <c r="J5542" s="5"/>
      <c r="K5542" s="5"/>
      <c r="L5542" s="5"/>
      <c r="M5542" s="5"/>
      <c r="N5542" s="5"/>
      <c r="O5542" s="5"/>
      <c r="P5542" s="5"/>
      <c r="Q5542" s="5"/>
      <c r="R5542" s="5"/>
      <c r="S5542" s="5"/>
      <c r="T5542" s="5"/>
    </row>
    <row r="5543" spans="1:20" x14ac:dyDescent="0.25">
      <c r="A5543" s="6"/>
      <c r="B5543" s="5"/>
      <c r="C5543" s="5"/>
      <c r="D5543" s="2" t="str">
        <f>IF(ISBLANK(F5543),"",IF(AND(F5543&lt;&gt;"",F5543&lt;=7,F5543&gt;=-7),G5540,""))</f>
        <v/>
      </c>
      <c r="E5543" s="3"/>
      <c r="F5543" s="8"/>
      <c r="G5543" s="5"/>
      <c r="H5543" s="5"/>
      <c r="I5543" s="5"/>
      <c r="J5543" s="5"/>
      <c r="K5543" s="5"/>
      <c r="L5543" s="5"/>
      <c r="M5543" s="5"/>
      <c r="N5543" s="5"/>
      <c r="O5543" s="5"/>
      <c r="P5543" s="5"/>
      <c r="Q5543" s="5"/>
      <c r="R5543" s="5"/>
      <c r="S5543" s="5"/>
      <c r="T5543" s="5"/>
    </row>
    <row r="5544" spans="1:20" x14ac:dyDescent="0.25">
      <c r="A5544" s="6"/>
      <c r="B5544" s="5"/>
      <c r="C5544" s="5"/>
      <c r="D5544" s="2" t="str">
        <f>IF(ISBLANK(F5543),"",IF(AND(F5543&lt;=23,F5543&gt;=8),G5540,""))</f>
        <v/>
      </c>
      <c r="E5544" s="3"/>
      <c r="F5544" s="9"/>
      <c r="G5544" s="5"/>
      <c r="H5544" s="5"/>
      <c r="I5544" s="5"/>
      <c r="J5544" s="5"/>
      <c r="K5544" s="5"/>
      <c r="L5544" s="5"/>
      <c r="M5544" s="5"/>
      <c r="N5544" s="5"/>
      <c r="O5544" s="5"/>
      <c r="P5544" s="5"/>
      <c r="Q5544" s="5"/>
      <c r="R5544" s="5"/>
      <c r="S5544" s="5"/>
      <c r="T5544" s="5"/>
    </row>
    <row r="5545" spans="1:20" x14ac:dyDescent="0.25">
      <c r="A5545" s="6"/>
      <c r="B5545" s="5"/>
      <c r="C5545" s="5"/>
      <c r="D5545" s="2" t="str">
        <f>IF(ISBLANK(F5543),"",IF(F5543&gt;=24,G5540,""))</f>
        <v/>
      </c>
      <c r="E5545" s="3"/>
      <c r="F5545" s="5"/>
      <c r="G5545" s="5"/>
      <c r="H5545" s="5"/>
      <c r="I5545" s="5"/>
      <c r="J5545" s="5"/>
      <c r="K5545" s="5"/>
      <c r="L5545" s="5"/>
      <c r="M5545" s="5"/>
      <c r="N5545" s="5"/>
      <c r="O5545" s="5"/>
      <c r="P5545" s="5"/>
      <c r="Q5545" s="5"/>
      <c r="R5545" s="5"/>
      <c r="S5545" s="5"/>
      <c r="T5545" s="5"/>
    </row>
    <row r="5546" spans="1:20" x14ac:dyDescent="0.25">
      <c r="A5546" s="4"/>
      <c r="B5546" s="5"/>
      <c r="C5546" s="5"/>
      <c r="D5546" s="2"/>
      <c r="E5546" s="3"/>
      <c r="F5546" s="5" t="s">
        <v>4</v>
      </c>
      <c r="G5546" s="5"/>
      <c r="H5546" s="5"/>
      <c r="I5546" s="5"/>
      <c r="J5546" s="5"/>
      <c r="K5546" s="5"/>
      <c r="L5546" s="5"/>
      <c r="M5546" s="5"/>
      <c r="N5546" s="5"/>
      <c r="O5546" s="5"/>
      <c r="P5546" s="5"/>
      <c r="Q5546" s="5"/>
      <c r="R5546" s="5"/>
      <c r="S5546" s="5"/>
      <c r="T5546" s="5"/>
    </row>
    <row r="5547" spans="1:20" x14ac:dyDescent="0.25">
      <c r="A5547" s="6"/>
      <c r="B5547" s="5"/>
      <c r="C5547" s="5"/>
      <c r="D5547" s="2" t="str">
        <f>IF(ISBLANK(F5549),"",IF(F5549&lt;=-24,G5546,""))</f>
        <v/>
      </c>
      <c r="E5547" s="3"/>
      <c r="F5547" s="7"/>
      <c r="G5547" s="5"/>
      <c r="H5547" s="5"/>
      <c r="I5547" s="5"/>
      <c r="J5547" s="5"/>
      <c r="K5547" s="5"/>
      <c r="L5547" s="5"/>
      <c r="M5547" s="5"/>
      <c r="N5547" s="5"/>
      <c r="O5547" s="5"/>
      <c r="P5547" s="5"/>
      <c r="Q5547" s="5"/>
      <c r="R5547" s="5"/>
      <c r="S5547" s="5"/>
      <c r="T5547" s="5"/>
    </row>
    <row r="5548" spans="1:20" x14ac:dyDescent="0.25">
      <c r="A5548" s="6"/>
      <c r="B5548" s="5"/>
      <c r="C5548" s="5"/>
      <c r="D5548" s="2" t="str">
        <f>IF(ISBLANK(F5549),"",IF(AND(F5549&lt;=-8,F5549&gt;=-23),G5546,""))</f>
        <v/>
      </c>
      <c r="E5548" s="3"/>
      <c r="F5548" s="5" t="s">
        <v>5</v>
      </c>
      <c r="G5548" s="5"/>
      <c r="H5548" s="5"/>
      <c r="I5548" s="5"/>
      <c r="J5548" s="5"/>
      <c r="K5548" s="5"/>
      <c r="L5548" s="5"/>
      <c r="M5548" s="5"/>
      <c r="N5548" s="5"/>
      <c r="O5548" s="5"/>
      <c r="P5548" s="5"/>
      <c r="Q5548" s="5"/>
      <c r="R5548" s="5"/>
      <c r="S5548" s="5"/>
      <c r="T5548" s="5"/>
    </row>
    <row r="5549" spans="1:20" x14ac:dyDescent="0.25">
      <c r="A5549" s="6"/>
      <c r="B5549" s="5"/>
      <c r="C5549" s="5"/>
      <c r="D5549" s="2" t="str">
        <f>IF(ISBLANK(F5549),"",IF(AND(F5549&lt;&gt;"",F5549&lt;=7,F5549&gt;=-7),G5546,""))</f>
        <v/>
      </c>
      <c r="E5549" s="3"/>
      <c r="F5549" s="8"/>
      <c r="G5549" s="5"/>
      <c r="H5549" s="5"/>
      <c r="I5549" s="5"/>
      <c r="J5549" s="5"/>
      <c r="K5549" s="5"/>
      <c r="L5549" s="5"/>
      <c r="M5549" s="5"/>
      <c r="N5549" s="5"/>
      <c r="O5549" s="5"/>
      <c r="P5549" s="5"/>
      <c r="Q5549" s="5"/>
      <c r="R5549" s="5"/>
      <c r="S5549" s="5"/>
      <c r="T5549" s="5"/>
    </row>
    <row r="5550" spans="1:20" x14ac:dyDescent="0.25">
      <c r="A5550" s="6"/>
      <c r="B5550" s="5"/>
      <c r="C5550" s="5"/>
      <c r="D5550" s="2" t="str">
        <f>IF(ISBLANK(F5549),"",IF(AND(F5549&lt;=23,F5549&gt;=8),G5546,""))</f>
        <v/>
      </c>
      <c r="E5550" s="3"/>
      <c r="F5550" s="9"/>
      <c r="G5550" s="5"/>
      <c r="H5550" s="5"/>
      <c r="I5550" s="5"/>
      <c r="J5550" s="5"/>
      <c r="K5550" s="5"/>
      <c r="L5550" s="5"/>
      <c r="M5550" s="5"/>
      <c r="N5550" s="5"/>
      <c r="O5550" s="5"/>
      <c r="P5550" s="5"/>
      <c r="Q5550" s="5"/>
      <c r="R5550" s="5"/>
      <c r="S5550" s="5"/>
      <c r="T5550" s="5"/>
    </row>
    <row r="5551" spans="1:20" x14ac:dyDescent="0.25">
      <c r="A5551" s="6"/>
      <c r="B5551" s="5"/>
      <c r="C5551" s="5"/>
      <c r="D5551" s="2" t="str">
        <f>IF(ISBLANK(F5549),"",IF(F5549&gt;=24,G5546,""))</f>
        <v/>
      </c>
      <c r="E5551" s="3"/>
      <c r="F5551" s="5"/>
      <c r="G5551" s="5"/>
      <c r="H5551" s="5"/>
      <c r="I5551" s="5"/>
      <c r="J5551" s="5"/>
      <c r="K5551" s="5"/>
      <c r="L5551" s="5"/>
      <c r="M5551" s="5"/>
      <c r="N5551" s="5"/>
      <c r="O5551" s="5"/>
      <c r="P5551" s="5"/>
      <c r="Q5551" s="5"/>
      <c r="R5551" s="5"/>
      <c r="S5551" s="5"/>
      <c r="T5551" s="5"/>
    </row>
    <row r="5552" spans="1:20" x14ac:dyDescent="0.25">
      <c r="A5552" s="4"/>
      <c r="B5552" s="5"/>
      <c r="C5552" s="5"/>
      <c r="D5552" s="2"/>
      <c r="E5552" s="3"/>
      <c r="F5552" s="5" t="s">
        <v>4</v>
      </c>
      <c r="G5552" s="5"/>
      <c r="H5552" s="5"/>
      <c r="I5552" s="5"/>
      <c r="J5552" s="5"/>
      <c r="K5552" s="5"/>
      <c r="L5552" s="5"/>
      <c r="M5552" s="5"/>
      <c r="N5552" s="5"/>
      <c r="O5552" s="5"/>
      <c r="P5552" s="5"/>
      <c r="Q5552" s="5"/>
      <c r="R5552" s="5"/>
      <c r="S5552" s="5"/>
      <c r="T5552" s="5"/>
    </row>
    <row r="5553" spans="1:20" x14ac:dyDescent="0.25">
      <c r="A5553" s="6"/>
      <c r="B5553" s="5"/>
      <c r="C5553" s="5"/>
      <c r="D5553" s="2" t="str">
        <f>IF(ISBLANK(F5555),"",IF(F5555&lt;=-24,G5552,""))</f>
        <v/>
      </c>
      <c r="E5553" s="3"/>
      <c r="F5553" s="7"/>
      <c r="G5553" s="5"/>
      <c r="H5553" s="5"/>
      <c r="I5553" s="5"/>
      <c r="J5553" s="5"/>
      <c r="K5553" s="5"/>
      <c r="L5553" s="5"/>
      <c r="M5553" s="5"/>
      <c r="N5553" s="5"/>
      <c r="O5553" s="5"/>
      <c r="P5553" s="5"/>
      <c r="Q5553" s="5"/>
      <c r="R5553" s="5"/>
      <c r="S5553" s="5"/>
      <c r="T5553" s="5"/>
    </row>
    <row r="5554" spans="1:20" x14ac:dyDescent="0.25">
      <c r="A5554" s="6"/>
      <c r="B5554" s="5"/>
      <c r="C5554" s="5"/>
      <c r="D5554" s="2" t="str">
        <f>IF(ISBLANK(F5555),"",IF(AND(F5555&lt;=-8,F5555&gt;=-23),G5552,""))</f>
        <v/>
      </c>
      <c r="E5554" s="3"/>
      <c r="F5554" s="5" t="s">
        <v>5</v>
      </c>
      <c r="G5554" s="5"/>
      <c r="H5554" s="5"/>
      <c r="I5554" s="5"/>
      <c r="J5554" s="5"/>
      <c r="K5554" s="5"/>
      <c r="L5554" s="5"/>
      <c r="M5554" s="5"/>
      <c r="N5554" s="5"/>
      <c r="O5554" s="5"/>
      <c r="P5554" s="5"/>
      <c r="Q5554" s="5"/>
      <c r="R5554" s="5"/>
      <c r="S5554" s="5"/>
      <c r="T5554" s="5"/>
    </row>
    <row r="5555" spans="1:20" x14ac:dyDescent="0.25">
      <c r="A5555" s="6"/>
      <c r="B5555" s="5"/>
      <c r="C5555" s="5"/>
      <c r="D5555" s="2" t="str">
        <f>IF(ISBLANK(F5555),"",IF(AND(F5555&lt;&gt;"",F5555&lt;=7,F5555&gt;=-7),G5552,""))</f>
        <v/>
      </c>
      <c r="E5555" s="3"/>
      <c r="F5555" s="8"/>
      <c r="G5555" s="5"/>
      <c r="H5555" s="5"/>
      <c r="I5555" s="5"/>
      <c r="J5555" s="5"/>
      <c r="K5555" s="5"/>
      <c r="L5555" s="5"/>
      <c r="M5555" s="5"/>
      <c r="N5555" s="5"/>
      <c r="O5555" s="5"/>
      <c r="P5555" s="5"/>
      <c r="Q5555" s="5"/>
      <c r="R5555" s="5"/>
      <c r="S5555" s="5"/>
      <c r="T5555" s="5"/>
    </row>
    <row r="5556" spans="1:20" x14ac:dyDescent="0.25">
      <c r="A5556" s="6"/>
      <c r="B5556" s="5"/>
      <c r="C5556" s="5"/>
      <c r="D5556" s="2" t="str">
        <f>IF(ISBLANK(F5555),"",IF(AND(F5555&lt;=23,F5555&gt;=8),G5552,""))</f>
        <v/>
      </c>
      <c r="E5556" s="3"/>
      <c r="F5556" s="9"/>
      <c r="G5556" s="5"/>
      <c r="H5556" s="5"/>
      <c r="I5556" s="5"/>
      <c r="J5556" s="5"/>
      <c r="K5556" s="5"/>
      <c r="L5556" s="5"/>
      <c r="M5556" s="5"/>
      <c r="N5556" s="5"/>
      <c r="O5556" s="5"/>
      <c r="P5556" s="5"/>
      <c r="Q5556" s="5"/>
      <c r="R5556" s="5"/>
      <c r="S5556" s="5"/>
      <c r="T5556" s="5"/>
    </row>
    <row r="5557" spans="1:20" x14ac:dyDescent="0.25">
      <c r="A5557" s="6"/>
      <c r="B5557" s="5"/>
      <c r="C5557" s="5"/>
      <c r="D5557" s="2" t="str">
        <f>IF(ISBLANK(F5555),"",IF(F5555&gt;=24,G5552,""))</f>
        <v/>
      </c>
      <c r="E5557" s="3"/>
      <c r="F5557" s="5"/>
      <c r="G5557" s="5"/>
      <c r="H5557" s="5"/>
      <c r="I5557" s="5"/>
      <c r="J5557" s="5"/>
      <c r="K5557" s="5"/>
      <c r="L5557" s="5"/>
      <c r="M5557" s="5"/>
      <c r="N5557" s="5"/>
      <c r="O5557" s="5"/>
      <c r="P5557" s="5"/>
      <c r="Q5557" s="5"/>
      <c r="R5557" s="5"/>
      <c r="S5557" s="5"/>
      <c r="T5557" s="5"/>
    </row>
    <row r="5558" spans="1:20" x14ac:dyDescent="0.25">
      <c r="A5558" s="4"/>
      <c r="B5558" s="5"/>
      <c r="C5558" s="5"/>
      <c r="D5558" s="2"/>
      <c r="E5558" s="3"/>
      <c r="F5558" s="5" t="s">
        <v>4</v>
      </c>
      <c r="G5558" s="5"/>
      <c r="H5558" s="5"/>
      <c r="I5558" s="5"/>
      <c r="J5558" s="5"/>
      <c r="K5558" s="5"/>
      <c r="L5558" s="5"/>
      <c r="M5558" s="5"/>
      <c r="N5558" s="5"/>
      <c r="O5558" s="5"/>
      <c r="P5558" s="5"/>
      <c r="Q5558" s="5"/>
      <c r="R5558" s="5"/>
      <c r="S5558" s="5"/>
      <c r="T5558" s="5"/>
    </row>
    <row r="5559" spans="1:20" x14ac:dyDescent="0.25">
      <c r="A5559" s="6"/>
      <c r="B5559" s="5"/>
      <c r="C5559" s="5"/>
      <c r="D5559" s="2" t="str">
        <f>IF(ISBLANK(F5561),"",IF(F5561&lt;=-24,G5558,""))</f>
        <v/>
      </c>
      <c r="E5559" s="3"/>
      <c r="F5559" s="7"/>
      <c r="G5559" s="5"/>
      <c r="H5559" s="5"/>
      <c r="I5559" s="5"/>
      <c r="J5559" s="5"/>
      <c r="K5559" s="5"/>
      <c r="L5559" s="5"/>
      <c r="M5559" s="5"/>
      <c r="N5559" s="5"/>
      <c r="O5559" s="5"/>
      <c r="P5559" s="5"/>
      <c r="Q5559" s="5"/>
      <c r="R5559" s="5"/>
      <c r="S5559" s="5"/>
      <c r="T5559" s="5"/>
    </row>
    <row r="5560" spans="1:20" x14ac:dyDescent="0.25">
      <c r="A5560" s="6"/>
      <c r="B5560" s="5"/>
      <c r="C5560" s="5"/>
      <c r="D5560" s="2" t="str">
        <f>IF(ISBLANK(F5561),"",IF(AND(F5561&lt;=-8,F5561&gt;=-23),G5558,""))</f>
        <v/>
      </c>
      <c r="E5560" s="3"/>
      <c r="F5560" s="5" t="s">
        <v>5</v>
      </c>
      <c r="G5560" s="5"/>
      <c r="H5560" s="5"/>
      <c r="I5560" s="5"/>
      <c r="J5560" s="5"/>
      <c r="K5560" s="5"/>
      <c r="L5560" s="5"/>
      <c r="M5560" s="5"/>
      <c r="N5560" s="5"/>
      <c r="O5560" s="5"/>
      <c r="P5560" s="5"/>
      <c r="Q5560" s="5"/>
      <c r="R5560" s="5"/>
      <c r="S5560" s="5"/>
      <c r="T5560" s="5"/>
    </row>
    <row r="5561" spans="1:20" x14ac:dyDescent="0.25">
      <c r="A5561" s="6"/>
      <c r="B5561" s="5"/>
      <c r="C5561" s="5"/>
      <c r="D5561" s="2" t="str">
        <f>IF(ISBLANK(F5561),"",IF(AND(F5561&lt;&gt;"",F5561&lt;=7,F5561&gt;=-7),G5558,""))</f>
        <v/>
      </c>
      <c r="E5561" s="3"/>
      <c r="F5561" s="8"/>
      <c r="G5561" s="5"/>
      <c r="H5561" s="5"/>
      <c r="I5561" s="5"/>
      <c r="J5561" s="5"/>
      <c r="K5561" s="5"/>
      <c r="L5561" s="5"/>
      <c r="M5561" s="5"/>
      <c r="N5561" s="5"/>
      <c r="O5561" s="5"/>
      <c r="P5561" s="5"/>
      <c r="Q5561" s="5"/>
      <c r="R5561" s="5"/>
      <c r="S5561" s="5"/>
      <c r="T5561" s="5"/>
    </row>
    <row r="5562" spans="1:20" x14ac:dyDescent="0.25">
      <c r="A5562" s="6"/>
      <c r="B5562" s="5"/>
      <c r="C5562" s="5"/>
      <c r="D5562" s="2" t="str">
        <f>IF(ISBLANK(F5561),"",IF(AND(F5561&lt;=23,F5561&gt;=8),G5558,""))</f>
        <v/>
      </c>
      <c r="E5562" s="3"/>
      <c r="F5562" s="9"/>
      <c r="G5562" s="5"/>
      <c r="H5562" s="5"/>
      <c r="I5562" s="5"/>
      <c r="J5562" s="5"/>
      <c r="K5562" s="5"/>
      <c r="L5562" s="5"/>
      <c r="M5562" s="5"/>
      <c r="N5562" s="5"/>
      <c r="O5562" s="5"/>
      <c r="P5562" s="5"/>
      <c r="Q5562" s="5"/>
      <c r="R5562" s="5"/>
      <c r="S5562" s="5"/>
      <c r="T5562" s="5"/>
    </row>
    <row r="5563" spans="1:20" x14ac:dyDescent="0.25">
      <c r="A5563" s="6"/>
      <c r="B5563" s="5"/>
      <c r="C5563" s="5"/>
      <c r="D5563" s="2" t="str">
        <f>IF(ISBLANK(F5561),"",IF(F5561&gt;=24,G5558,""))</f>
        <v/>
      </c>
      <c r="E5563" s="3"/>
      <c r="F5563" s="5"/>
      <c r="G5563" s="5"/>
      <c r="H5563" s="5"/>
      <c r="I5563" s="5"/>
      <c r="J5563" s="5"/>
      <c r="K5563" s="5"/>
      <c r="L5563" s="5"/>
      <c r="M5563" s="5"/>
      <c r="N5563" s="5"/>
      <c r="O5563" s="5"/>
      <c r="P5563" s="5"/>
      <c r="Q5563" s="5"/>
      <c r="R5563" s="5"/>
      <c r="S5563" s="5"/>
      <c r="T5563" s="5"/>
    </row>
    <row r="5564" spans="1:20" x14ac:dyDescent="0.25">
      <c r="A5564" s="4"/>
      <c r="B5564" s="5"/>
      <c r="C5564" s="5"/>
      <c r="D5564" s="2"/>
      <c r="E5564" s="3"/>
      <c r="F5564" s="5" t="s">
        <v>4</v>
      </c>
      <c r="G5564" s="5"/>
      <c r="H5564" s="5"/>
      <c r="I5564" s="5"/>
      <c r="J5564" s="5"/>
      <c r="K5564" s="5"/>
      <c r="L5564" s="5"/>
      <c r="M5564" s="5"/>
      <c r="N5564" s="5"/>
      <c r="O5564" s="5"/>
      <c r="P5564" s="5"/>
      <c r="Q5564" s="5"/>
      <c r="R5564" s="5"/>
      <c r="S5564" s="5"/>
      <c r="T5564" s="5"/>
    </row>
    <row r="5565" spans="1:20" x14ac:dyDescent="0.25">
      <c r="A5565" s="6"/>
      <c r="B5565" s="5"/>
      <c r="C5565" s="5"/>
      <c r="D5565" s="2" t="str">
        <f>IF(ISBLANK(F5567),"",IF(F5567&lt;=-24,G5564,""))</f>
        <v/>
      </c>
      <c r="E5565" s="3"/>
      <c r="F5565" s="7"/>
      <c r="G5565" s="5"/>
      <c r="H5565" s="5"/>
      <c r="I5565" s="5"/>
      <c r="J5565" s="5"/>
      <c r="K5565" s="5"/>
      <c r="L5565" s="5"/>
      <c r="M5565" s="5"/>
      <c r="N5565" s="5"/>
      <c r="O5565" s="5"/>
      <c r="P5565" s="5"/>
      <c r="Q5565" s="5"/>
      <c r="R5565" s="5"/>
      <c r="S5565" s="5"/>
      <c r="T5565" s="5"/>
    </row>
    <row r="5566" spans="1:20" x14ac:dyDescent="0.25">
      <c r="A5566" s="6"/>
      <c r="B5566" s="5"/>
      <c r="C5566" s="5"/>
      <c r="D5566" s="2" t="str">
        <f>IF(ISBLANK(F5567),"",IF(AND(F5567&lt;=-8,F5567&gt;=-23),G5564,""))</f>
        <v/>
      </c>
      <c r="E5566" s="3"/>
      <c r="F5566" s="5" t="s">
        <v>5</v>
      </c>
      <c r="G5566" s="5"/>
      <c r="H5566" s="5"/>
      <c r="I5566" s="5"/>
      <c r="J5566" s="5"/>
      <c r="K5566" s="5"/>
      <c r="L5566" s="5"/>
      <c r="M5566" s="5"/>
      <c r="N5566" s="5"/>
      <c r="O5566" s="5"/>
      <c r="P5566" s="5"/>
      <c r="Q5566" s="5"/>
      <c r="R5566" s="5"/>
      <c r="S5566" s="5"/>
      <c r="T5566" s="5"/>
    </row>
    <row r="5567" spans="1:20" x14ac:dyDescent="0.25">
      <c r="A5567" s="6"/>
      <c r="B5567" s="5"/>
      <c r="C5567" s="5"/>
      <c r="D5567" s="2" t="str">
        <f>IF(ISBLANK(F5567),"",IF(AND(F5567&lt;&gt;"",F5567&lt;=7,F5567&gt;=-7),G5564,""))</f>
        <v/>
      </c>
      <c r="E5567" s="3"/>
      <c r="F5567" s="8"/>
      <c r="G5567" s="5"/>
      <c r="H5567" s="5"/>
      <c r="I5567" s="5"/>
      <c r="J5567" s="5"/>
      <c r="K5567" s="5"/>
      <c r="L5567" s="5"/>
      <c r="M5567" s="5"/>
      <c r="N5567" s="5"/>
      <c r="O5567" s="5"/>
      <c r="P5567" s="5"/>
      <c r="Q5567" s="5"/>
      <c r="R5567" s="5"/>
      <c r="S5567" s="5"/>
      <c r="T5567" s="5"/>
    </row>
    <row r="5568" spans="1:20" x14ac:dyDescent="0.25">
      <c r="A5568" s="6"/>
      <c r="B5568" s="5"/>
      <c r="C5568" s="5"/>
      <c r="D5568" s="2" t="str">
        <f>IF(ISBLANK(F5567),"",IF(AND(F5567&lt;=23,F5567&gt;=8),G5564,""))</f>
        <v/>
      </c>
      <c r="E5568" s="3"/>
      <c r="F5568" s="9"/>
      <c r="G5568" s="5"/>
      <c r="H5568" s="5"/>
      <c r="I5568" s="5"/>
      <c r="J5568" s="5"/>
      <c r="K5568" s="5"/>
      <c r="L5568" s="5"/>
      <c r="M5568" s="5"/>
      <c r="N5568" s="5"/>
      <c r="O5568" s="5"/>
      <c r="P5568" s="5"/>
      <c r="Q5568" s="5"/>
      <c r="R5568" s="5"/>
      <c r="S5568" s="5"/>
      <c r="T5568" s="5"/>
    </row>
    <row r="5569" spans="1:20" x14ac:dyDescent="0.25">
      <c r="A5569" s="6"/>
      <c r="B5569" s="5"/>
      <c r="C5569" s="5"/>
      <c r="D5569" s="2" t="str">
        <f>IF(ISBLANK(F5567),"",IF(F5567&gt;=24,G5564,""))</f>
        <v/>
      </c>
      <c r="E5569" s="3"/>
      <c r="F5569" s="5"/>
      <c r="G5569" s="5"/>
      <c r="H5569" s="5"/>
      <c r="I5569" s="5"/>
      <c r="J5569" s="5"/>
      <c r="K5569" s="5"/>
      <c r="L5569" s="5"/>
      <c r="M5569" s="5"/>
      <c r="N5569" s="5"/>
      <c r="O5569" s="5"/>
      <c r="P5569" s="5"/>
      <c r="Q5569" s="5"/>
      <c r="R5569" s="5"/>
      <c r="S5569" s="5"/>
      <c r="T5569" s="5"/>
    </row>
    <row r="5570" spans="1:20" x14ac:dyDescent="0.25">
      <c r="A5570" s="4"/>
      <c r="B5570" s="5"/>
      <c r="C5570" s="5"/>
      <c r="D5570" s="2"/>
      <c r="E5570" s="3"/>
      <c r="F5570" s="5" t="s">
        <v>4</v>
      </c>
      <c r="G5570" s="5"/>
      <c r="H5570" s="5"/>
      <c r="I5570" s="5"/>
      <c r="J5570" s="5"/>
      <c r="K5570" s="5"/>
      <c r="L5570" s="5"/>
      <c r="M5570" s="5"/>
      <c r="N5570" s="5"/>
      <c r="O5570" s="5"/>
      <c r="P5570" s="5"/>
      <c r="Q5570" s="5"/>
      <c r="R5570" s="5"/>
      <c r="S5570" s="5"/>
      <c r="T5570" s="5"/>
    </row>
    <row r="5571" spans="1:20" x14ac:dyDescent="0.25">
      <c r="A5571" s="6"/>
      <c r="B5571" s="5"/>
      <c r="C5571" s="5"/>
      <c r="D5571" s="2" t="str">
        <f>IF(ISBLANK(F5573),"",IF(F5573&lt;=-24,G5570,""))</f>
        <v/>
      </c>
      <c r="E5571" s="3"/>
      <c r="F5571" s="7"/>
      <c r="G5571" s="5"/>
      <c r="H5571" s="5"/>
      <c r="I5571" s="5"/>
      <c r="J5571" s="5"/>
      <c r="K5571" s="5"/>
      <c r="L5571" s="5"/>
      <c r="M5571" s="5"/>
      <c r="N5571" s="5"/>
      <c r="O5571" s="5"/>
      <c r="P5571" s="5"/>
      <c r="Q5571" s="5"/>
      <c r="R5571" s="5"/>
      <c r="S5571" s="5"/>
      <c r="T5571" s="5"/>
    </row>
    <row r="5572" spans="1:20" x14ac:dyDescent="0.25">
      <c r="A5572" s="6"/>
      <c r="B5572" s="5"/>
      <c r="C5572" s="5"/>
      <c r="D5572" s="2" t="str">
        <f>IF(ISBLANK(F5573),"",IF(AND(F5573&lt;=-8,F5573&gt;=-23),G5570,""))</f>
        <v/>
      </c>
      <c r="E5572" s="3"/>
      <c r="F5572" s="5" t="s">
        <v>5</v>
      </c>
      <c r="G5572" s="5"/>
      <c r="H5572" s="5"/>
      <c r="I5572" s="5"/>
      <c r="J5572" s="5"/>
      <c r="K5572" s="5"/>
      <c r="L5572" s="5"/>
      <c r="M5572" s="5"/>
      <c r="N5572" s="5"/>
      <c r="O5572" s="5"/>
      <c r="P5572" s="5"/>
      <c r="Q5572" s="5"/>
      <c r="R5572" s="5"/>
      <c r="S5572" s="5"/>
      <c r="T5572" s="5"/>
    </row>
    <row r="5573" spans="1:20" x14ac:dyDescent="0.25">
      <c r="A5573" s="6"/>
      <c r="B5573" s="5"/>
      <c r="C5573" s="5"/>
      <c r="D5573" s="2" t="str">
        <f>IF(ISBLANK(F5573),"",IF(AND(F5573&lt;&gt;"",F5573&lt;=7,F5573&gt;=-7),G5570,""))</f>
        <v/>
      </c>
      <c r="E5573" s="3"/>
      <c r="F5573" s="8"/>
      <c r="G5573" s="5"/>
      <c r="H5573" s="5"/>
      <c r="I5573" s="5"/>
      <c r="J5573" s="5"/>
      <c r="K5573" s="5"/>
      <c r="L5573" s="5"/>
      <c r="M5573" s="5"/>
      <c r="N5573" s="5"/>
      <c r="O5573" s="5"/>
      <c r="P5573" s="5"/>
      <c r="Q5573" s="5"/>
      <c r="R5573" s="5"/>
      <c r="S5573" s="5"/>
      <c r="T5573" s="5"/>
    </row>
    <row r="5574" spans="1:20" x14ac:dyDescent="0.25">
      <c r="A5574" s="6"/>
      <c r="B5574" s="5"/>
      <c r="C5574" s="5"/>
      <c r="D5574" s="2" t="str">
        <f>IF(ISBLANK(F5573),"",IF(AND(F5573&lt;=23,F5573&gt;=8),G5570,""))</f>
        <v/>
      </c>
      <c r="E5574" s="3"/>
      <c r="F5574" s="9"/>
      <c r="G5574" s="5"/>
      <c r="H5574" s="5"/>
      <c r="I5574" s="5"/>
      <c r="J5574" s="5"/>
      <c r="K5574" s="5"/>
      <c r="L5574" s="5"/>
      <c r="M5574" s="5"/>
      <c r="N5574" s="5"/>
      <c r="O5574" s="5"/>
      <c r="P5574" s="5"/>
      <c r="Q5574" s="5"/>
      <c r="R5574" s="5"/>
      <c r="S5574" s="5"/>
      <c r="T5574" s="5"/>
    </row>
    <row r="5575" spans="1:20" x14ac:dyDescent="0.25">
      <c r="A5575" s="6"/>
      <c r="B5575" s="5"/>
      <c r="C5575" s="5"/>
      <c r="D5575" s="2" t="str">
        <f>IF(ISBLANK(F5573),"",IF(F5573&gt;=24,G5570,""))</f>
        <v/>
      </c>
      <c r="E5575" s="3"/>
      <c r="F5575" s="5"/>
      <c r="G5575" s="5"/>
      <c r="H5575" s="5"/>
      <c r="I5575" s="5"/>
      <c r="J5575" s="5"/>
      <c r="K5575" s="5"/>
      <c r="L5575" s="5"/>
      <c r="M5575" s="5"/>
      <c r="N5575" s="5"/>
      <c r="O5575" s="5"/>
      <c r="P5575" s="5"/>
      <c r="Q5575" s="5"/>
      <c r="R5575" s="5"/>
      <c r="S5575" s="5"/>
      <c r="T5575" s="5"/>
    </row>
    <row r="5576" spans="1:20" x14ac:dyDescent="0.25">
      <c r="A5576" s="4"/>
      <c r="B5576" s="5"/>
      <c r="C5576" s="5"/>
      <c r="D5576" s="2"/>
      <c r="E5576" s="3"/>
      <c r="F5576" s="5" t="s">
        <v>4</v>
      </c>
      <c r="G5576" s="5"/>
      <c r="H5576" s="5"/>
      <c r="I5576" s="5"/>
      <c r="J5576" s="5"/>
      <c r="K5576" s="5"/>
      <c r="L5576" s="5"/>
      <c r="M5576" s="5"/>
      <c r="N5576" s="5"/>
      <c r="O5576" s="5"/>
      <c r="P5576" s="5"/>
      <c r="Q5576" s="5"/>
      <c r="R5576" s="5"/>
      <c r="S5576" s="5"/>
      <c r="T5576" s="5"/>
    </row>
    <row r="5577" spans="1:20" x14ac:dyDescent="0.25">
      <c r="A5577" s="6"/>
      <c r="B5577" s="5"/>
      <c r="C5577" s="5"/>
      <c r="D5577" s="2" t="str">
        <f>IF(ISBLANK(F5579),"",IF(F5579&lt;=-24,G5576,""))</f>
        <v/>
      </c>
      <c r="E5577" s="3"/>
      <c r="F5577" s="7"/>
      <c r="G5577" s="5"/>
      <c r="H5577" s="5"/>
      <c r="I5577" s="5"/>
      <c r="J5577" s="5"/>
      <c r="K5577" s="5"/>
      <c r="L5577" s="5"/>
      <c r="M5577" s="5"/>
      <c r="N5577" s="5"/>
      <c r="O5577" s="5"/>
      <c r="P5577" s="5"/>
      <c r="Q5577" s="5"/>
      <c r="R5577" s="5"/>
      <c r="S5577" s="5"/>
      <c r="T5577" s="5"/>
    </row>
    <row r="5578" spans="1:20" x14ac:dyDescent="0.25">
      <c r="A5578" s="6"/>
      <c r="B5578" s="5"/>
      <c r="C5578" s="5"/>
      <c r="D5578" s="2" t="str">
        <f>IF(ISBLANK(F5579),"",IF(AND(F5579&lt;=-8,F5579&gt;=-23),G5576,""))</f>
        <v/>
      </c>
      <c r="E5578" s="3"/>
      <c r="F5578" s="5" t="s">
        <v>5</v>
      </c>
      <c r="G5578" s="5"/>
      <c r="H5578" s="5"/>
      <c r="I5578" s="5"/>
      <c r="J5578" s="5"/>
      <c r="K5578" s="5"/>
      <c r="L5578" s="5"/>
      <c r="M5578" s="5"/>
      <c r="N5578" s="5"/>
      <c r="O5578" s="5"/>
      <c r="P5578" s="5"/>
      <c r="Q5578" s="5"/>
      <c r="R5578" s="5"/>
      <c r="S5578" s="5"/>
      <c r="T5578" s="5"/>
    </row>
    <row r="5579" spans="1:20" x14ac:dyDescent="0.25">
      <c r="A5579" s="6"/>
      <c r="B5579" s="5"/>
      <c r="C5579" s="5"/>
      <c r="D5579" s="2" t="str">
        <f>IF(ISBLANK(F5579),"",IF(AND(F5579&lt;&gt;"",F5579&lt;=7,F5579&gt;=-7),G5576,""))</f>
        <v/>
      </c>
      <c r="E5579" s="3"/>
      <c r="F5579" s="8"/>
      <c r="G5579" s="5"/>
      <c r="H5579" s="5"/>
      <c r="I5579" s="5"/>
      <c r="J5579" s="5"/>
      <c r="K5579" s="5"/>
      <c r="L5579" s="5"/>
      <c r="M5579" s="5"/>
      <c r="N5579" s="5"/>
      <c r="O5579" s="5"/>
      <c r="P5579" s="5"/>
      <c r="Q5579" s="5"/>
      <c r="R5579" s="5"/>
      <c r="S5579" s="5"/>
      <c r="T5579" s="5"/>
    </row>
    <row r="5580" spans="1:20" x14ac:dyDescent="0.25">
      <c r="A5580" s="6"/>
      <c r="B5580" s="5"/>
      <c r="C5580" s="5"/>
      <c r="D5580" s="2" t="str">
        <f>IF(ISBLANK(F5579),"",IF(AND(F5579&lt;=23,F5579&gt;=8),G5576,""))</f>
        <v/>
      </c>
      <c r="E5580" s="3"/>
      <c r="F5580" s="9"/>
      <c r="G5580" s="5"/>
      <c r="H5580" s="5"/>
      <c r="I5580" s="5"/>
      <c r="J5580" s="5"/>
      <c r="K5580" s="5"/>
      <c r="L5580" s="5"/>
      <c r="M5580" s="5"/>
      <c r="N5580" s="5"/>
      <c r="O5580" s="5"/>
      <c r="P5580" s="5"/>
      <c r="Q5580" s="5"/>
      <c r="R5580" s="5"/>
      <c r="S5580" s="5"/>
      <c r="T5580" s="5"/>
    </row>
    <row r="5581" spans="1:20" x14ac:dyDescent="0.25">
      <c r="A5581" s="6"/>
      <c r="B5581" s="5"/>
      <c r="C5581" s="5"/>
      <c r="D5581" s="2" t="str">
        <f>IF(ISBLANK(F5579),"",IF(F5579&gt;=24,G5576,""))</f>
        <v/>
      </c>
      <c r="E5581" s="3"/>
      <c r="F5581" s="5"/>
      <c r="G5581" s="5"/>
      <c r="H5581" s="5"/>
      <c r="I5581" s="5"/>
      <c r="J5581" s="5"/>
      <c r="K5581" s="5"/>
      <c r="L5581" s="5"/>
      <c r="M5581" s="5"/>
      <c r="N5581" s="5"/>
      <c r="O5581" s="5"/>
      <c r="P5581" s="5"/>
      <c r="Q5581" s="5"/>
      <c r="R5581" s="5"/>
      <c r="S5581" s="5"/>
      <c r="T5581" s="5"/>
    </row>
    <row r="5582" spans="1:20" x14ac:dyDescent="0.25">
      <c r="A5582" s="4"/>
      <c r="B5582" s="5"/>
      <c r="C5582" s="5"/>
      <c r="D5582" s="2"/>
      <c r="E5582" s="3"/>
      <c r="F5582" s="5" t="s">
        <v>4</v>
      </c>
      <c r="G5582" s="5"/>
      <c r="H5582" s="5"/>
      <c r="I5582" s="5"/>
      <c r="J5582" s="5"/>
      <c r="K5582" s="5"/>
      <c r="L5582" s="5"/>
      <c r="M5582" s="5"/>
      <c r="N5582" s="5"/>
      <c r="O5582" s="5"/>
      <c r="P5582" s="5"/>
      <c r="Q5582" s="5"/>
      <c r="R5582" s="5"/>
      <c r="S5582" s="5"/>
      <c r="T5582" s="5"/>
    </row>
    <row r="5583" spans="1:20" x14ac:dyDescent="0.25">
      <c r="A5583" s="6"/>
      <c r="B5583" s="5"/>
      <c r="C5583" s="5"/>
      <c r="D5583" s="2" t="str">
        <f>IF(ISBLANK(F5585),"",IF(F5585&lt;=-24,G5582,""))</f>
        <v/>
      </c>
      <c r="E5583" s="3"/>
      <c r="F5583" s="7"/>
      <c r="G5583" s="5"/>
      <c r="H5583" s="5"/>
      <c r="I5583" s="5"/>
      <c r="J5583" s="5"/>
      <c r="K5583" s="5"/>
      <c r="L5583" s="5"/>
      <c r="M5583" s="5"/>
      <c r="N5583" s="5"/>
      <c r="O5583" s="5"/>
      <c r="P5583" s="5"/>
      <c r="Q5583" s="5"/>
      <c r="R5583" s="5"/>
      <c r="S5583" s="5"/>
      <c r="T5583" s="5"/>
    </row>
    <row r="5584" spans="1:20" x14ac:dyDescent="0.25">
      <c r="A5584" s="6"/>
      <c r="B5584" s="5"/>
      <c r="C5584" s="5"/>
      <c r="D5584" s="2" t="str">
        <f>IF(ISBLANK(F5585),"",IF(AND(F5585&lt;=-8,F5585&gt;=-23),G5582,""))</f>
        <v/>
      </c>
      <c r="E5584" s="3"/>
      <c r="F5584" s="5" t="s">
        <v>5</v>
      </c>
      <c r="G5584" s="5"/>
      <c r="H5584" s="5"/>
      <c r="I5584" s="5"/>
      <c r="J5584" s="5"/>
      <c r="K5584" s="5"/>
      <c r="L5584" s="5"/>
      <c r="M5584" s="5"/>
      <c r="N5584" s="5"/>
      <c r="O5584" s="5"/>
      <c r="P5584" s="5"/>
      <c r="Q5584" s="5"/>
      <c r="R5584" s="5"/>
      <c r="S5584" s="5"/>
      <c r="T5584" s="5"/>
    </row>
    <row r="5585" spans="1:20" x14ac:dyDescent="0.25">
      <c r="A5585" s="6"/>
      <c r="B5585" s="5"/>
      <c r="C5585" s="5"/>
      <c r="D5585" s="2" t="str">
        <f>IF(ISBLANK(F5585),"",IF(AND(F5585&lt;&gt;"",F5585&lt;=7,F5585&gt;=-7),G5582,""))</f>
        <v/>
      </c>
      <c r="E5585" s="3"/>
      <c r="F5585" s="8"/>
      <c r="G5585" s="5"/>
      <c r="H5585" s="5"/>
      <c r="I5585" s="5"/>
      <c r="J5585" s="5"/>
      <c r="K5585" s="5"/>
      <c r="L5585" s="5"/>
      <c r="M5585" s="5"/>
      <c r="N5585" s="5"/>
      <c r="O5585" s="5"/>
      <c r="P5585" s="5"/>
      <c r="Q5585" s="5"/>
      <c r="R5585" s="5"/>
      <c r="S5585" s="5"/>
      <c r="T5585" s="5"/>
    </row>
    <row r="5586" spans="1:20" x14ac:dyDescent="0.25">
      <c r="A5586" s="6"/>
      <c r="B5586" s="5"/>
      <c r="C5586" s="5"/>
      <c r="D5586" s="2" t="str">
        <f>IF(ISBLANK(F5585),"",IF(AND(F5585&lt;=23,F5585&gt;=8),G5582,""))</f>
        <v/>
      </c>
      <c r="E5586" s="3"/>
      <c r="F5586" s="9"/>
      <c r="G5586" s="5"/>
      <c r="H5586" s="5"/>
      <c r="I5586" s="5"/>
      <c r="J5586" s="5"/>
      <c r="K5586" s="5"/>
      <c r="L5586" s="5"/>
      <c r="M5586" s="5"/>
      <c r="N5586" s="5"/>
      <c r="O5586" s="5"/>
      <c r="P5586" s="5"/>
      <c r="Q5586" s="5"/>
      <c r="R5586" s="5"/>
      <c r="S5586" s="5"/>
      <c r="T5586" s="5"/>
    </row>
    <row r="5587" spans="1:20" x14ac:dyDescent="0.25">
      <c r="A5587" s="6"/>
      <c r="B5587" s="5"/>
      <c r="C5587" s="5"/>
      <c r="D5587" s="2" t="str">
        <f>IF(ISBLANK(F5585),"",IF(F5585&gt;=24,G5582,""))</f>
        <v/>
      </c>
      <c r="E5587" s="3"/>
      <c r="F5587" s="5"/>
      <c r="G5587" s="5"/>
      <c r="H5587" s="5"/>
      <c r="I5587" s="5"/>
      <c r="J5587" s="5"/>
      <c r="K5587" s="5"/>
      <c r="L5587" s="5"/>
      <c r="M5587" s="5"/>
      <c r="N5587" s="5"/>
      <c r="O5587" s="5"/>
      <c r="P5587" s="5"/>
      <c r="Q5587" s="5"/>
      <c r="R5587" s="5"/>
      <c r="S5587" s="5"/>
      <c r="T5587" s="5"/>
    </row>
    <row r="5588" spans="1:20" x14ac:dyDescent="0.25">
      <c r="A5588" s="4"/>
      <c r="B5588" s="5"/>
      <c r="C5588" s="5"/>
      <c r="D5588" s="2"/>
      <c r="E5588" s="3"/>
      <c r="F5588" s="5" t="s">
        <v>4</v>
      </c>
      <c r="G5588" s="5"/>
      <c r="H5588" s="5"/>
      <c r="I5588" s="5"/>
      <c r="J5588" s="5"/>
      <c r="K5588" s="5"/>
      <c r="L5588" s="5"/>
      <c r="M5588" s="5"/>
      <c r="N5588" s="5"/>
      <c r="O5588" s="5"/>
      <c r="P5588" s="5"/>
      <c r="Q5588" s="5"/>
      <c r="R5588" s="5"/>
      <c r="S5588" s="5"/>
      <c r="T5588" s="5"/>
    </row>
    <row r="5589" spans="1:20" x14ac:dyDescent="0.25">
      <c r="A5589" s="6"/>
      <c r="B5589" s="5"/>
      <c r="C5589" s="5"/>
      <c r="D5589" s="2" t="str">
        <f>IF(ISBLANK(F5591),"",IF(F5591&lt;=-24,G5588,""))</f>
        <v/>
      </c>
      <c r="E5589" s="3"/>
      <c r="F5589" s="7"/>
      <c r="G5589" s="5"/>
      <c r="H5589" s="5"/>
      <c r="I5589" s="5"/>
      <c r="J5589" s="5"/>
      <c r="K5589" s="5"/>
      <c r="L5589" s="5"/>
      <c r="M5589" s="5"/>
      <c r="N5589" s="5"/>
      <c r="O5589" s="5"/>
      <c r="P5589" s="5"/>
      <c r="Q5589" s="5"/>
      <c r="R5589" s="5"/>
      <c r="S5589" s="5"/>
      <c r="T5589" s="5"/>
    </row>
    <row r="5590" spans="1:20" x14ac:dyDescent="0.25">
      <c r="A5590" s="6"/>
      <c r="B5590" s="5"/>
      <c r="C5590" s="5"/>
      <c r="D5590" s="2" t="str">
        <f>IF(ISBLANK(F5591),"",IF(AND(F5591&lt;=-8,F5591&gt;=-23),G5588,""))</f>
        <v/>
      </c>
      <c r="E5590" s="3"/>
      <c r="F5590" s="5" t="s">
        <v>5</v>
      </c>
      <c r="G5590" s="5"/>
      <c r="H5590" s="5"/>
      <c r="I5590" s="5"/>
      <c r="J5590" s="5"/>
      <c r="K5590" s="5"/>
      <c r="L5590" s="5"/>
      <c r="M5590" s="5"/>
      <c r="N5590" s="5"/>
      <c r="O5590" s="5"/>
      <c r="P5590" s="5"/>
      <c r="Q5590" s="5"/>
      <c r="R5590" s="5"/>
      <c r="S5590" s="5"/>
      <c r="T5590" s="5"/>
    </row>
    <row r="5591" spans="1:20" x14ac:dyDescent="0.25">
      <c r="A5591" s="6"/>
      <c r="B5591" s="5"/>
      <c r="C5591" s="5"/>
      <c r="D5591" s="2" t="str">
        <f>IF(ISBLANK(F5591),"",IF(AND(F5591&lt;&gt;"",F5591&lt;=7,F5591&gt;=-7),G5588,""))</f>
        <v/>
      </c>
      <c r="E5591" s="3"/>
      <c r="F5591" s="8"/>
      <c r="G5591" s="5"/>
      <c r="H5591" s="5"/>
      <c r="I5591" s="5"/>
      <c r="J5591" s="5"/>
      <c r="K5591" s="5"/>
      <c r="L5591" s="5"/>
      <c r="M5591" s="5"/>
      <c r="N5591" s="5"/>
      <c r="O5591" s="5"/>
      <c r="P5591" s="5"/>
      <c r="Q5591" s="5"/>
      <c r="R5591" s="5"/>
      <c r="S5591" s="5"/>
      <c r="T5591" s="5"/>
    </row>
    <row r="5592" spans="1:20" x14ac:dyDescent="0.25">
      <c r="A5592" s="6"/>
      <c r="B5592" s="5"/>
      <c r="C5592" s="5"/>
      <c r="D5592" s="2" t="str">
        <f>IF(ISBLANK(F5591),"",IF(AND(F5591&lt;=23,F5591&gt;=8),G5588,""))</f>
        <v/>
      </c>
      <c r="E5592" s="3"/>
      <c r="F5592" s="9"/>
      <c r="G5592" s="5"/>
      <c r="H5592" s="5"/>
      <c r="I5592" s="5"/>
      <c r="J5592" s="5"/>
      <c r="K5592" s="5"/>
      <c r="L5592" s="5"/>
      <c r="M5592" s="5"/>
      <c r="N5592" s="5"/>
      <c r="O5592" s="5"/>
      <c r="P5592" s="5"/>
      <c r="Q5592" s="5"/>
      <c r="R5592" s="5"/>
      <c r="S5592" s="5"/>
      <c r="T5592" s="5"/>
    </row>
    <row r="5593" spans="1:20" x14ac:dyDescent="0.25">
      <c r="A5593" s="6"/>
      <c r="B5593" s="5"/>
      <c r="C5593" s="5"/>
      <c r="D5593" s="2" t="str">
        <f>IF(ISBLANK(F5591),"",IF(F5591&gt;=24,G5588,""))</f>
        <v/>
      </c>
      <c r="E5593" s="3"/>
      <c r="F5593" s="5"/>
      <c r="G5593" s="5"/>
      <c r="H5593" s="5"/>
      <c r="I5593" s="5"/>
      <c r="J5593" s="5"/>
      <c r="K5593" s="5"/>
      <c r="L5593" s="5"/>
      <c r="M5593" s="5"/>
      <c r="N5593" s="5"/>
      <c r="O5593" s="5"/>
      <c r="P5593" s="5"/>
      <c r="Q5593" s="5"/>
      <c r="R5593" s="5"/>
      <c r="S5593" s="5"/>
      <c r="T5593" s="5"/>
    </row>
    <row r="5594" spans="1:20" x14ac:dyDescent="0.25">
      <c r="A5594" s="4"/>
      <c r="B5594" s="5"/>
      <c r="C5594" s="5"/>
      <c r="D5594" s="2"/>
      <c r="E5594" s="3"/>
      <c r="F5594" s="5" t="s">
        <v>4</v>
      </c>
      <c r="G5594" s="5"/>
      <c r="H5594" s="5"/>
      <c r="I5594" s="5"/>
      <c r="J5594" s="5"/>
      <c r="K5594" s="5"/>
      <c r="L5594" s="5"/>
      <c r="M5594" s="5"/>
      <c r="N5594" s="5"/>
      <c r="O5594" s="5"/>
      <c r="P5594" s="5"/>
      <c r="Q5594" s="5"/>
      <c r="R5594" s="5"/>
      <c r="S5594" s="5"/>
      <c r="T5594" s="5"/>
    </row>
    <row r="5595" spans="1:20" x14ac:dyDescent="0.25">
      <c r="A5595" s="6"/>
      <c r="B5595" s="5"/>
      <c r="C5595" s="5"/>
      <c r="D5595" s="2" t="str">
        <f>IF(ISBLANK(F5597),"",IF(F5597&lt;=-24,G5594,""))</f>
        <v/>
      </c>
      <c r="E5595" s="3"/>
      <c r="F5595" s="7"/>
      <c r="G5595" s="5"/>
      <c r="H5595" s="5"/>
      <c r="I5595" s="5"/>
      <c r="J5595" s="5"/>
      <c r="K5595" s="5"/>
      <c r="L5595" s="5"/>
      <c r="M5595" s="5"/>
      <c r="N5595" s="5"/>
      <c r="O5595" s="5"/>
      <c r="P5595" s="5"/>
      <c r="Q5595" s="5"/>
      <c r="R5595" s="5"/>
      <c r="S5595" s="5"/>
      <c r="T5595" s="5"/>
    </row>
    <row r="5596" spans="1:20" x14ac:dyDescent="0.25">
      <c r="A5596" s="6"/>
      <c r="B5596" s="5"/>
      <c r="C5596" s="5"/>
      <c r="D5596" s="2" t="str">
        <f>IF(ISBLANK(F5597),"",IF(AND(F5597&lt;=-8,F5597&gt;=-23),G5594,""))</f>
        <v/>
      </c>
      <c r="E5596" s="3"/>
      <c r="F5596" s="5" t="s">
        <v>5</v>
      </c>
      <c r="G5596" s="5"/>
      <c r="H5596" s="5"/>
      <c r="I5596" s="5"/>
      <c r="J5596" s="5"/>
      <c r="K5596" s="5"/>
      <c r="L5596" s="5"/>
      <c r="M5596" s="5"/>
      <c r="N5596" s="5"/>
      <c r="O5596" s="5"/>
      <c r="P5596" s="5"/>
      <c r="Q5596" s="5"/>
      <c r="R5596" s="5"/>
      <c r="S5596" s="5"/>
      <c r="T5596" s="5"/>
    </row>
    <row r="5597" spans="1:20" x14ac:dyDescent="0.25">
      <c r="A5597" s="6"/>
      <c r="B5597" s="5"/>
      <c r="C5597" s="5"/>
      <c r="D5597" s="2" t="str">
        <f>IF(ISBLANK(F5597),"",IF(AND(F5597&lt;&gt;"",F5597&lt;=7,F5597&gt;=-7),G5594,""))</f>
        <v/>
      </c>
      <c r="E5597" s="3"/>
      <c r="F5597" s="8"/>
      <c r="G5597" s="5"/>
      <c r="H5597" s="5"/>
      <c r="I5597" s="5"/>
      <c r="J5597" s="5"/>
      <c r="K5597" s="5"/>
      <c r="L5597" s="5"/>
      <c r="M5597" s="5"/>
      <c r="N5597" s="5"/>
      <c r="O5597" s="5"/>
      <c r="P5597" s="5"/>
      <c r="Q5597" s="5"/>
      <c r="R5597" s="5"/>
      <c r="S5597" s="5"/>
      <c r="T5597" s="5"/>
    </row>
    <row r="5598" spans="1:20" x14ac:dyDescent="0.25">
      <c r="A5598" s="6"/>
      <c r="B5598" s="5"/>
      <c r="C5598" s="5"/>
      <c r="D5598" s="2" t="str">
        <f>IF(ISBLANK(F5597),"",IF(AND(F5597&lt;=23,F5597&gt;=8),G5594,""))</f>
        <v/>
      </c>
      <c r="E5598" s="3"/>
      <c r="F5598" s="9"/>
      <c r="G5598" s="5"/>
      <c r="H5598" s="5"/>
      <c r="I5598" s="5"/>
      <c r="J5598" s="5"/>
      <c r="K5598" s="5"/>
      <c r="L5598" s="5"/>
      <c r="M5598" s="5"/>
      <c r="N5598" s="5"/>
      <c r="O5598" s="5"/>
      <c r="P5598" s="5"/>
      <c r="Q5598" s="5"/>
      <c r="R5598" s="5"/>
      <c r="S5598" s="5"/>
      <c r="T5598" s="5"/>
    </row>
    <row r="5599" spans="1:20" x14ac:dyDescent="0.25">
      <c r="A5599" s="6"/>
      <c r="B5599" s="5"/>
      <c r="C5599" s="5"/>
      <c r="D5599" s="2" t="str">
        <f>IF(ISBLANK(F5597),"",IF(F5597&gt;=24,G5594,""))</f>
        <v/>
      </c>
      <c r="E5599" s="3"/>
      <c r="F5599" s="5"/>
      <c r="G5599" s="5"/>
      <c r="H5599" s="5"/>
      <c r="I5599" s="5"/>
      <c r="J5599" s="5"/>
      <c r="K5599" s="5"/>
      <c r="L5599" s="5"/>
      <c r="M5599" s="5"/>
      <c r="N5599" s="5"/>
      <c r="O5599" s="5"/>
      <c r="P5599" s="5"/>
      <c r="Q5599" s="5"/>
      <c r="R5599" s="5"/>
      <c r="S5599" s="5"/>
      <c r="T5599" s="5"/>
    </row>
    <row r="5600" spans="1:20" x14ac:dyDescent="0.25">
      <c r="A5600" s="4"/>
      <c r="B5600" s="5"/>
      <c r="C5600" s="5"/>
      <c r="D5600" s="2"/>
      <c r="E5600" s="3"/>
      <c r="F5600" s="5" t="s">
        <v>4</v>
      </c>
      <c r="G5600" s="5"/>
      <c r="H5600" s="5"/>
      <c r="I5600" s="5"/>
      <c r="J5600" s="5"/>
      <c r="K5600" s="5"/>
      <c r="L5600" s="5"/>
      <c r="M5600" s="5"/>
      <c r="N5600" s="5"/>
      <c r="O5600" s="5"/>
      <c r="P5600" s="5"/>
      <c r="Q5600" s="5"/>
      <c r="R5600" s="5"/>
      <c r="S5600" s="5"/>
      <c r="T5600" s="5"/>
    </row>
    <row r="5601" spans="1:20" x14ac:dyDescent="0.25">
      <c r="A5601" s="6"/>
      <c r="B5601" s="5"/>
      <c r="C5601" s="5"/>
      <c r="D5601" s="2" t="str">
        <f>IF(ISBLANK(F5603),"",IF(F5603&lt;=-24,G5600,""))</f>
        <v/>
      </c>
      <c r="E5601" s="3"/>
      <c r="F5601" s="7"/>
      <c r="G5601" s="5"/>
      <c r="H5601" s="5"/>
      <c r="I5601" s="5"/>
      <c r="J5601" s="5"/>
      <c r="K5601" s="5"/>
      <c r="L5601" s="5"/>
      <c r="M5601" s="5"/>
      <c r="N5601" s="5"/>
      <c r="O5601" s="5"/>
      <c r="P5601" s="5"/>
      <c r="Q5601" s="5"/>
      <c r="R5601" s="5"/>
      <c r="S5601" s="5"/>
      <c r="T5601" s="5"/>
    </row>
    <row r="5602" spans="1:20" x14ac:dyDescent="0.25">
      <c r="A5602" s="6"/>
      <c r="B5602" s="5"/>
      <c r="C5602" s="5"/>
      <c r="D5602" s="2" t="str">
        <f>IF(ISBLANK(F5603),"",IF(AND(F5603&lt;=-8,F5603&gt;=-23),G5600,""))</f>
        <v/>
      </c>
      <c r="E5602" s="3"/>
      <c r="F5602" s="5" t="s">
        <v>5</v>
      </c>
      <c r="G5602" s="5"/>
      <c r="H5602" s="5"/>
      <c r="I5602" s="5"/>
      <c r="J5602" s="5"/>
      <c r="K5602" s="5"/>
      <c r="L5602" s="5"/>
      <c r="M5602" s="5"/>
      <c r="N5602" s="5"/>
      <c r="O5602" s="5"/>
      <c r="P5602" s="5"/>
      <c r="Q5602" s="5"/>
      <c r="R5602" s="5"/>
      <c r="S5602" s="5"/>
      <c r="T5602" s="5"/>
    </row>
    <row r="5603" spans="1:20" x14ac:dyDescent="0.25">
      <c r="A5603" s="6"/>
      <c r="B5603" s="5"/>
      <c r="C5603" s="5"/>
      <c r="D5603" s="2" t="str">
        <f>IF(ISBLANK(F5603),"",IF(AND(F5603&lt;&gt;"",F5603&lt;=7,F5603&gt;=-7),G5600,""))</f>
        <v/>
      </c>
      <c r="E5603" s="3"/>
      <c r="F5603" s="8"/>
      <c r="G5603" s="5"/>
      <c r="H5603" s="5"/>
      <c r="I5603" s="5"/>
      <c r="J5603" s="5"/>
      <c r="K5603" s="5"/>
      <c r="L5603" s="5"/>
      <c r="M5603" s="5"/>
      <c r="N5603" s="5"/>
      <c r="O5603" s="5"/>
      <c r="P5603" s="5"/>
      <c r="Q5603" s="5"/>
      <c r="R5603" s="5"/>
      <c r="S5603" s="5"/>
      <c r="T5603" s="5"/>
    </row>
    <row r="5604" spans="1:20" x14ac:dyDescent="0.25">
      <c r="A5604" s="6"/>
      <c r="B5604" s="5"/>
      <c r="C5604" s="5"/>
      <c r="D5604" s="2" t="str">
        <f>IF(ISBLANK(F5603),"",IF(AND(F5603&lt;=23,F5603&gt;=8),G5600,""))</f>
        <v/>
      </c>
      <c r="E5604" s="3"/>
      <c r="F5604" s="9"/>
      <c r="G5604" s="5"/>
      <c r="H5604" s="5"/>
      <c r="I5604" s="5"/>
      <c r="J5604" s="5"/>
      <c r="K5604" s="5"/>
      <c r="L5604" s="5"/>
      <c r="M5604" s="5"/>
      <c r="N5604" s="5"/>
      <c r="O5604" s="5"/>
      <c r="P5604" s="5"/>
      <c r="Q5604" s="5"/>
      <c r="R5604" s="5"/>
      <c r="S5604" s="5"/>
      <c r="T5604" s="5"/>
    </row>
    <row r="5605" spans="1:20" x14ac:dyDescent="0.25">
      <c r="A5605" s="6"/>
      <c r="B5605" s="5"/>
      <c r="C5605" s="5"/>
      <c r="D5605" s="2" t="str">
        <f>IF(ISBLANK(F5603),"",IF(F5603&gt;=24,G5600,""))</f>
        <v/>
      </c>
      <c r="E5605" s="3"/>
      <c r="F5605" s="5"/>
      <c r="G5605" s="5"/>
      <c r="H5605" s="5"/>
      <c r="I5605" s="5"/>
      <c r="J5605" s="5"/>
      <c r="K5605" s="5"/>
      <c r="L5605" s="5"/>
      <c r="M5605" s="5"/>
      <c r="N5605" s="5"/>
      <c r="O5605" s="5"/>
      <c r="P5605" s="5"/>
      <c r="Q5605" s="5"/>
      <c r="R5605" s="5"/>
      <c r="S5605" s="5"/>
      <c r="T5605" s="5"/>
    </row>
    <row r="5606" spans="1:20" x14ac:dyDescent="0.25">
      <c r="A5606" s="4"/>
      <c r="B5606" s="5"/>
      <c r="C5606" s="5"/>
      <c r="D5606" s="2"/>
      <c r="E5606" s="3"/>
      <c r="F5606" s="5" t="s">
        <v>4</v>
      </c>
      <c r="G5606" s="5"/>
      <c r="H5606" s="5"/>
      <c r="I5606" s="5"/>
      <c r="J5606" s="5"/>
      <c r="K5606" s="5"/>
      <c r="L5606" s="5"/>
      <c r="M5606" s="5"/>
      <c r="N5606" s="5"/>
      <c r="O5606" s="5"/>
      <c r="P5606" s="5"/>
      <c r="Q5606" s="5"/>
      <c r="R5606" s="5"/>
      <c r="S5606" s="5"/>
      <c r="T5606" s="5"/>
    </row>
    <row r="5607" spans="1:20" x14ac:dyDescent="0.25">
      <c r="A5607" s="6"/>
      <c r="B5607" s="5"/>
      <c r="C5607" s="5"/>
      <c r="D5607" s="2" t="str">
        <f>IF(ISBLANK(F5609),"",IF(F5609&lt;=-24,G5606,""))</f>
        <v/>
      </c>
      <c r="E5607" s="3"/>
      <c r="F5607" s="7"/>
      <c r="G5607" s="5"/>
      <c r="H5607" s="5"/>
      <c r="I5607" s="5"/>
      <c r="J5607" s="5"/>
      <c r="K5607" s="5"/>
      <c r="L5607" s="5"/>
      <c r="M5607" s="5"/>
      <c r="N5607" s="5"/>
      <c r="O5607" s="5"/>
      <c r="P5607" s="5"/>
      <c r="Q5607" s="5"/>
      <c r="R5607" s="5"/>
      <c r="S5607" s="5"/>
      <c r="T5607" s="5"/>
    </row>
    <row r="5608" spans="1:20" x14ac:dyDescent="0.25">
      <c r="A5608" s="6"/>
      <c r="B5608" s="5"/>
      <c r="C5608" s="5"/>
      <c r="D5608" s="2" t="str">
        <f>IF(ISBLANK(F5609),"",IF(AND(F5609&lt;=-8,F5609&gt;=-23),G5606,""))</f>
        <v/>
      </c>
      <c r="E5608" s="3"/>
      <c r="F5608" s="5" t="s">
        <v>5</v>
      </c>
      <c r="G5608" s="5"/>
      <c r="H5608" s="5"/>
      <c r="I5608" s="5"/>
      <c r="J5608" s="5"/>
      <c r="K5608" s="5"/>
      <c r="L5608" s="5"/>
      <c r="M5608" s="5"/>
      <c r="N5608" s="5"/>
      <c r="O5608" s="5"/>
      <c r="P5608" s="5"/>
      <c r="Q5608" s="5"/>
      <c r="R5608" s="5"/>
      <c r="S5608" s="5"/>
      <c r="T5608" s="5"/>
    </row>
    <row r="5609" spans="1:20" x14ac:dyDescent="0.25">
      <c r="A5609" s="6"/>
      <c r="B5609" s="5"/>
      <c r="C5609" s="5"/>
      <c r="D5609" s="2" t="str">
        <f>IF(ISBLANK(F5609),"",IF(AND(F5609&lt;&gt;"",F5609&lt;=7,F5609&gt;=-7),G5606,""))</f>
        <v/>
      </c>
      <c r="E5609" s="3"/>
      <c r="F5609" s="8"/>
      <c r="G5609" s="5"/>
      <c r="H5609" s="5"/>
      <c r="I5609" s="5"/>
      <c r="J5609" s="5"/>
      <c r="K5609" s="5"/>
      <c r="L5609" s="5"/>
      <c r="M5609" s="5"/>
      <c r="N5609" s="5"/>
      <c r="O5609" s="5"/>
      <c r="P5609" s="5"/>
      <c r="Q5609" s="5"/>
      <c r="R5609" s="5"/>
      <c r="S5609" s="5"/>
      <c r="T5609" s="5"/>
    </row>
    <row r="5610" spans="1:20" x14ac:dyDescent="0.25">
      <c r="A5610" s="6"/>
      <c r="B5610" s="5"/>
      <c r="C5610" s="5"/>
      <c r="D5610" s="2" t="str">
        <f>IF(ISBLANK(F5609),"",IF(AND(F5609&lt;=23,F5609&gt;=8),G5606,""))</f>
        <v/>
      </c>
      <c r="E5610" s="3"/>
      <c r="F5610" s="9"/>
      <c r="G5610" s="5"/>
      <c r="H5610" s="5"/>
      <c r="I5610" s="5"/>
      <c r="J5610" s="5"/>
      <c r="K5610" s="5"/>
      <c r="L5610" s="5"/>
      <c r="M5610" s="5"/>
      <c r="N5610" s="5"/>
      <c r="O5610" s="5"/>
      <c r="P5610" s="5"/>
      <c r="Q5610" s="5"/>
      <c r="R5610" s="5"/>
      <c r="S5610" s="5"/>
      <c r="T5610" s="5"/>
    </row>
    <row r="5611" spans="1:20" x14ac:dyDescent="0.25">
      <c r="A5611" s="6"/>
      <c r="B5611" s="5"/>
      <c r="C5611" s="5"/>
      <c r="D5611" s="2" t="str">
        <f>IF(ISBLANK(F5609),"",IF(F5609&gt;=24,G5606,""))</f>
        <v/>
      </c>
      <c r="E5611" s="3"/>
      <c r="F5611" s="5"/>
      <c r="G5611" s="5"/>
      <c r="H5611" s="5"/>
      <c r="I5611" s="5"/>
      <c r="J5611" s="5"/>
      <c r="K5611" s="5"/>
      <c r="L5611" s="5"/>
      <c r="M5611" s="5"/>
      <c r="N5611" s="5"/>
      <c r="O5611" s="5"/>
      <c r="P5611" s="5"/>
      <c r="Q5611" s="5"/>
      <c r="R5611" s="5"/>
      <c r="S5611" s="5"/>
      <c r="T5611" s="5"/>
    </row>
    <row r="5612" spans="1:20" x14ac:dyDescent="0.25">
      <c r="A5612" s="4"/>
      <c r="B5612" s="5"/>
      <c r="C5612" s="5"/>
      <c r="D5612" s="2"/>
      <c r="E5612" s="3"/>
      <c r="F5612" s="5" t="s">
        <v>4</v>
      </c>
      <c r="G5612" s="5"/>
      <c r="H5612" s="5"/>
      <c r="I5612" s="5"/>
      <c r="J5612" s="5"/>
      <c r="K5612" s="5"/>
      <c r="L5612" s="5"/>
      <c r="M5612" s="5"/>
      <c r="N5612" s="5"/>
      <c r="O5612" s="5"/>
      <c r="P5612" s="5"/>
      <c r="Q5612" s="5"/>
      <c r="R5612" s="5"/>
      <c r="S5612" s="5"/>
      <c r="T5612" s="5"/>
    </row>
    <row r="5613" spans="1:20" x14ac:dyDescent="0.25">
      <c r="A5613" s="6"/>
      <c r="B5613" s="5"/>
      <c r="C5613" s="5"/>
      <c r="D5613" s="2" t="str">
        <f>IF(ISBLANK(F5615),"",IF(F5615&lt;=-24,G5612,""))</f>
        <v/>
      </c>
      <c r="E5613" s="3"/>
      <c r="F5613" s="7"/>
      <c r="G5613" s="5"/>
      <c r="H5613" s="5"/>
      <c r="I5613" s="5"/>
      <c r="J5613" s="5"/>
      <c r="K5613" s="5"/>
      <c r="L5613" s="5"/>
      <c r="M5613" s="5"/>
      <c r="N5613" s="5"/>
      <c r="O5613" s="5"/>
      <c r="P5613" s="5"/>
      <c r="Q5613" s="5"/>
      <c r="R5613" s="5"/>
      <c r="S5613" s="5"/>
      <c r="T5613" s="5"/>
    </row>
    <row r="5614" spans="1:20" x14ac:dyDescent="0.25">
      <c r="A5614" s="6"/>
      <c r="B5614" s="5"/>
      <c r="C5614" s="5"/>
      <c r="D5614" s="2" t="str">
        <f>IF(ISBLANK(F5615),"",IF(AND(F5615&lt;=-8,F5615&gt;=-23),G5612,""))</f>
        <v/>
      </c>
      <c r="E5614" s="3"/>
      <c r="F5614" s="5" t="s">
        <v>5</v>
      </c>
      <c r="G5614" s="5"/>
      <c r="H5614" s="5"/>
      <c r="I5614" s="5"/>
      <c r="J5614" s="5"/>
      <c r="K5614" s="5"/>
      <c r="L5614" s="5"/>
      <c r="M5614" s="5"/>
      <c r="N5614" s="5"/>
      <c r="O5614" s="5"/>
      <c r="P5614" s="5"/>
      <c r="Q5614" s="5"/>
      <c r="R5614" s="5"/>
      <c r="S5614" s="5"/>
      <c r="T5614" s="5"/>
    </row>
    <row r="5615" spans="1:20" x14ac:dyDescent="0.25">
      <c r="A5615" s="6"/>
      <c r="B5615" s="5"/>
      <c r="C5615" s="5"/>
      <c r="D5615" s="2" t="str">
        <f>IF(ISBLANK(F5615),"",IF(AND(F5615&lt;&gt;"",F5615&lt;=7,F5615&gt;=-7),G5612,""))</f>
        <v/>
      </c>
      <c r="E5615" s="3"/>
      <c r="F5615" s="8"/>
      <c r="G5615" s="5"/>
      <c r="H5615" s="5"/>
      <c r="I5615" s="5"/>
      <c r="J5615" s="5"/>
      <c r="K5615" s="5"/>
      <c r="L5615" s="5"/>
      <c r="M5615" s="5"/>
      <c r="N5615" s="5"/>
      <c r="O5615" s="5"/>
      <c r="P5615" s="5"/>
      <c r="Q5615" s="5"/>
      <c r="R5615" s="5"/>
      <c r="S5615" s="5"/>
      <c r="T5615" s="5"/>
    </row>
    <row r="5616" spans="1:20" x14ac:dyDescent="0.25">
      <c r="A5616" s="6"/>
      <c r="B5616" s="5"/>
      <c r="C5616" s="5"/>
      <c r="D5616" s="2" t="str">
        <f>IF(ISBLANK(F5615),"",IF(AND(F5615&lt;=23,F5615&gt;=8),G5612,""))</f>
        <v/>
      </c>
      <c r="E5616" s="3"/>
      <c r="F5616" s="9"/>
      <c r="G5616" s="5"/>
      <c r="H5616" s="5"/>
      <c r="I5616" s="5"/>
      <c r="J5616" s="5"/>
      <c r="K5616" s="5"/>
      <c r="L5616" s="5"/>
      <c r="M5616" s="5"/>
      <c r="N5616" s="5"/>
      <c r="O5616" s="5"/>
      <c r="P5616" s="5"/>
      <c r="Q5616" s="5"/>
      <c r="R5616" s="5"/>
      <c r="S5616" s="5"/>
      <c r="T5616" s="5"/>
    </row>
    <row r="5617" spans="1:20" x14ac:dyDescent="0.25">
      <c r="A5617" s="6"/>
      <c r="B5617" s="5"/>
      <c r="C5617" s="5"/>
      <c r="D5617" s="2" t="str">
        <f>IF(ISBLANK(F5615),"",IF(F5615&gt;=24,G5612,""))</f>
        <v/>
      </c>
      <c r="E5617" s="3"/>
      <c r="F5617" s="5"/>
      <c r="G5617" s="5"/>
      <c r="H5617" s="5"/>
      <c r="I5617" s="5"/>
      <c r="J5617" s="5"/>
      <c r="K5617" s="5"/>
      <c r="L5617" s="5"/>
      <c r="M5617" s="5"/>
      <c r="N5617" s="5"/>
      <c r="O5617" s="5"/>
      <c r="P5617" s="5"/>
      <c r="Q5617" s="5"/>
      <c r="R5617" s="5"/>
      <c r="S5617" s="5"/>
      <c r="T5617" s="5"/>
    </row>
    <row r="5618" spans="1:20" x14ac:dyDescent="0.25">
      <c r="A5618" s="4"/>
      <c r="B5618" s="5"/>
      <c r="C5618" s="5"/>
      <c r="D5618" s="2"/>
      <c r="E5618" s="3"/>
      <c r="F5618" s="5" t="s">
        <v>4</v>
      </c>
      <c r="G5618" s="5"/>
      <c r="H5618" s="5"/>
      <c r="I5618" s="5"/>
      <c r="J5618" s="5"/>
      <c r="K5618" s="5"/>
      <c r="L5618" s="5"/>
      <c r="M5618" s="5"/>
      <c r="N5618" s="5"/>
      <c r="O5618" s="5"/>
      <c r="P5618" s="5"/>
      <c r="Q5618" s="5"/>
      <c r="R5618" s="5"/>
      <c r="S5618" s="5"/>
      <c r="T5618" s="5"/>
    </row>
    <row r="5619" spans="1:20" x14ac:dyDescent="0.25">
      <c r="A5619" s="6"/>
      <c r="B5619" s="5"/>
      <c r="C5619" s="5"/>
      <c r="D5619" s="2" t="str">
        <f>IF(ISBLANK(F5621),"",IF(F5621&lt;=-24,G5618,""))</f>
        <v/>
      </c>
      <c r="E5619" s="3"/>
      <c r="F5619" s="7"/>
      <c r="G5619" s="5"/>
      <c r="H5619" s="5"/>
      <c r="I5619" s="5"/>
      <c r="J5619" s="5"/>
      <c r="K5619" s="5"/>
      <c r="L5619" s="5"/>
      <c r="M5619" s="5"/>
      <c r="N5619" s="5"/>
      <c r="O5619" s="5"/>
      <c r="P5619" s="5"/>
      <c r="Q5619" s="5"/>
      <c r="R5619" s="5"/>
      <c r="S5619" s="5"/>
      <c r="T5619" s="5"/>
    </row>
    <row r="5620" spans="1:20" x14ac:dyDescent="0.25">
      <c r="A5620" s="6"/>
      <c r="B5620" s="5"/>
      <c r="C5620" s="5"/>
      <c r="D5620" s="2" t="str">
        <f>IF(ISBLANK(F5621),"",IF(AND(F5621&lt;=-8,F5621&gt;=-23),G5618,""))</f>
        <v/>
      </c>
      <c r="E5620" s="3"/>
      <c r="F5620" s="5" t="s">
        <v>5</v>
      </c>
      <c r="G5620" s="5"/>
      <c r="H5620" s="5"/>
      <c r="I5620" s="5"/>
      <c r="J5620" s="5"/>
      <c r="K5620" s="5"/>
      <c r="L5620" s="5"/>
      <c r="M5620" s="5"/>
      <c r="N5620" s="5"/>
      <c r="O5620" s="5"/>
      <c r="P5620" s="5"/>
      <c r="Q5620" s="5"/>
      <c r="R5620" s="5"/>
      <c r="S5620" s="5"/>
      <c r="T5620" s="5"/>
    </row>
    <row r="5621" spans="1:20" x14ac:dyDescent="0.25">
      <c r="A5621" s="6"/>
      <c r="B5621" s="5"/>
      <c r="C5621" s="5"/>
      <c r="D5621" s="2" t="str">
        <f>IF(ISBLANK(F5621),"",IF(AND(F5621&lt;&gt;"",F5621&lt;=7,F5621&gt;=-7),G5618,""))</f>
        <v/>
      </c>
      <c r="E5621" s="3"/>
      <c r="F5621" s="8"/>
      <c r="G5621" s="5"/>
      <c r="H5621" s="5"/>
      <c r="I5621" s="5"/>
      <c r="J5621" s="5"/>
      <c r="K5621" s="5"/>
      <c r="L5621" s="5"/>
      <c r="M5621" s="5"/>
      <c r="N5621" s="5"/>
      <c r="O5621" s="5"/>
      <c r="P5621" s="5"/>
      <c r="Q5621" s="5"/>
      <c r="R5621" s="5"/>
      <c r="S5621" s="5"/>
      <c r="T5621" s="5"/>
    </row>
    <row r="5622" spans="1:20" x14ac:dyDescent="0.25">
      <c r="A5622" s="6"/>
      <c r="B5622" s="5"/>
      <c r="C5622" s="5"/>
      <c r="D5622" s="2" t="str">
        <f>IF(ISBLANK(F5621),"",IF(AND(F5621&lt;=23,F5621&gt;=8),G5618,""))</f>
        <v/>
      </c>
      <c r="E5622" s="3"/>
      <c r="F5622" s="9"/>
      <c r="G5622" s="5"/>
      <c r="H5622" s="5"/>
      <c r="I5622" s="5"/>
      <c r="J5622" s="5"/>
      <c r="K5622" s="5"/>
      <c r="L5622" s="5"/>
      <c r="M5622" s="5"/>
      <c r="N5622" s="5"/>
      <c r="O5622" s="5"/>
      <c r="P5622" s="5"/>
      <c r="Q5622" s="5"/>
      <c r="R5622" s="5"/>
      <c r="S5622" s="5"/>
      <c r="T5622" s="5"/>
    </row>
    <row r="5623" spans="1:20" x14ac:dyDescent="0.25">
      <c r="A5623" s="6"/>
      <c r="B5623" s="5"/>
      <c r="C5623" s="5"/>
      <c r="D5623" s="2" t="str">
        <f>IF(ISBLANK(F5621),"",IF(F5621&gt;=24,G5618,""))</f>
        <v/>
      </c>
      <c r="E5623" s="3"/>
      <c r="F5623" s="5"/>
      <c r="G5623" s="5"/>
      <c r="H5623" s="5"/>
      <c r="I5623" s="5"/>
      <c r="J5623" s="5"/>
      <c r="K5623" s="5"/>
      <c r="L5623" s="5"/>
      <c r="M5623" s="5"/>
      <c r="N5623" s="5"/>
      <c r="O5623" s="5"/>
      <c r="P5623" s="5"/>
      <c r="Q5623" s="5"/>
      <c r="R5623" s="5"/>
      <c r="S5623" s="5"/>
      <c r="T5623" s="5"/>
    </row>
    <row r="5624" spans="1:20" x14ac:dyDescent="0.25">
      <c r="A5624" s="4"/>
      <c r="B5624" s="5"/>
      <c r="C5624" s="5"/>
      <c r="D5624" s="2"/>
      <c r="E5624" s="3"/>
      <c r="F5624" s="5" t="s">
        <v>4</v>
      </c>
      <c r="G5624" s="5"/>
      <c r="H5624" s="5"/>
      <c r="I5624" s="5"/>
      <c r="J5624" s="5"/>
      <c r="K5624" s="5"/>
      <c r="L5624" s="5"/>
      <c r="M5624" s="5"/>
      <c r="N5624" s="5"/>
      <c r="O5624" s="5"/>
      <c r="P5624" s="5"/>
      <c r="Q5624" s="5"/>
      <c r="R5624" s="5"/>
      <c r="S5624" s="5"/>
      <c r="T5624" s="5"/>
    </row>
    <row r="5625" spans="1:20" x14ac:dyDescent="0.25">
      <c r="A5625" s="6"/>
      <c r="B5625" s="5"/>
      <c r="C5625" s="5"/>
      <c r="D5625" s="2" t="str">
        <f>IF(ISBLANK(F5627),"",IF(F5627&lt;=-24,G5624,""))</f>
        <v/>
      </c>
      <c r="E5625" s="3"/>
      <c r="F5625" s="7"/>
      <c r="G5625" s="5"/>
      <c r="H5625" s="5"/>
      <c r="I5625" s="5"/>
      <c r="J5625" s="5"/>
      <c r="K5625" s="5"/>
      <c r="L5625" s="5"/>
      <c r="M5625" s="5"/>
      <c r="N5625" s="5"/>
      <c r="O5625" s="5"/>
      <c r="P5625" s="5"/>
      <c r="Q5625" s="5"/>
      <c r="R5625" s="5"/>
      <c r="S5625" s="5"/>
      <c r="T5625" s="5"/>
    </row>
    <row r="5626" spans="1:20" x14ac:dyDescent="0.25">
      <c r="A5626" s="6"/>
      <c r="B5626" s="5"/>
      <c r="C5626" s="5"/>
      <c r="D5626" s="2" t="str">
        <f>IF(ISBLANK(F5627),"",IF(AND(F5627&lt;=-8,F5627&gt;=-23),G5624,""))</f>
        <v/>
      </c>
      <c r="E5626" s="3"/>
      <c r="F5626" s="5" t="s">
        <v>5</v>
      </c>
      <c r="G5626" s="5"/>
      <c r="H5626" s="5"/>
      <c r="I5626" s="5"/>
      <c r="J5626" s="5"/>
      <c r="K5626" s="5"/>
      <c r="L5626" s="5"/>
      <c r="M5626" s="5"/>
      <c r="N5626" s="5"/>
      <c r="O5626" s="5"/>
      <c r="P5626" s="5"/>
      <c r="Q5626" s="5"/>
      <c r="R5626" s="5"/>
      <c r="S5626" s="5"/>
      <c r="T5626" s="5"/>
    </row>
    <row r="5627" spans="1:20" x14ac:dyDescent="0.25">
      <c r="A5627" s="6"/>
      <c r="B5627" s="5"/>
      <c r="C5627" s="5"/>
      <c r="D5627" s="2" t="str">
        <f>IF(ISBLANK(F5627),"",IF(AND(F5627&lt;&gt;"",F5627&lt;=7,F5627&gt;=-7),G5624,""))</f>
        <v/>
      </c>
      <c r="E5627" s="3"/>
      <c r="F5627" s="8"/>
      <c r="G5627" s="5"/>
      <c r="H5627" s="5"/>
      <c r="I5627" s="5"/>
      <c r="J5627" s="5"/>
      <c r="K5627" s="5"/>
      <c r="L5627" s="5"/>
      <c r="M5627" s="5"/>
      <c r="N5627" s="5"/>
      <c r="O5627" s="5"/>
      <c r="P5627" s="5"/>
      <c r="Q5627" s="5"/>
      <c r="R5627" s="5"/>
      <c r="S5627" s="5"/>
      <c r="T5627" s="5"/>
    </row>
    <row r="5628" spans="1:20" x14ac:dyDescent="0.25">
      <c r="A5628" s="6"/>
      <c r="B5628" s="5"/>
      <c r="C5628" s="5"/>
      <c r="D5628" s="2" t="str">
        <f>IF(ISBLANK(F5627),"",IF(AND(F5627&lt;=23,F5627&gt;=8),G5624,""))</f>
        <v/>
      </c>
      <c r="E5628" s="3"/>
      <c r="F5628" s="9"/>
      <c r="G5628" s="5"/>
      <c r="H5628" s="5"/>
      <c r="I5628" s="5"/>
      <c r="J5628" s="5"/>
      <c r="K5628" s="5"/>
      <c r="L5628" s="5"/>
      <c r="M5628" s="5"/>
      <c r="N5628" s="5"/>
      <c r="O5628" s="5"/>
      <c r="P5628" s="5"/>
      <c r="Q5628" s="5"/>
      <c r="R5628" s="5"/>
      <c r="S5628" s="5"/>
      <c r="T5628" s="5"/>
    </row>
    <row r="5629" spans="1:20" x14ac:dyDescent="0.25">
      <c r="A5629" s="6"/>
      <c r="B5629" s="5"/>
      <c r="C5629" s="5"/>
      <c r="D5629" s="2" t="str">
        <f>IF(ISBLANK(F5627),"",IF(F5627&gt;=24,G5624,""))</f>
        <v/>
      </c>
      <c r="E5629" s="3"/>
      <c r="F5629" s="5"/>
      <c r="G5629" s="5"/>
      <c r="H5629" s="5"/>
      <c r="I5629" s="5"/>
      <c r="J5629" s="5"/>
      <c r="K5629" s="5"/>
      <c r="L5629" s="5"/>
      <c r="M5629" s="5"/>
      <c r="N5629" s="5"/>
      <c r="O5629" s="5"/>
      <c r="P5629" s="5"/>
      <c r="Q5629" s="5"/>
      <c r="R5629" s="5"/>
      <c r="S5629" s="5"/>
      <c r="T5629" s="5"/>
    </row>
    <row r="5630" spans="1:20" x14ac:dyDescent="0.25">
      <c r="A5630" s="4"/>
      <c r="B5630" s="5"/>
      <c r="C5630" s="5"/>
      <c r="D5630" s="2"/>
      <c r="E5630" s="3"/>
      <c r="F5630" s="5" t="s">
        <v>4</v>
      </c>
      <c r="G5630" s="5"/>
      <c r="H5630" s="5"/>
      <c r="I5630" s="5"/>
      <c r="J5630" s="5"/>
      <c r="K5630" s="5"/>
      <c r="L5630" s="5"/>
      <c r="M5630" s="5"/>
      <c r="N5630" s="5"/>
      <c r="O5630" s="5"/>
      <c r="P5630" s="5"/>
      <c r="Q5630" s="5"/>
      <c r="R5630" s="5"/>
      <c r="S5630" s="5"/>
      <c r="T5630" s="5"/>
    </row>
    <row r="5631" spans="1:20" x14ac:dyDescent="0.25">
      <c r="A5631" s="6"/>
      <c r="B5631" s="5"/>
      <c r="C5631" s="5"/>
      <c r="D5631" s="2" t="str">
        <f>IF(ISBLANK(F5633),"",IF(F5633&lt;=-24,G5630,""))</f>
        <v/>
      </c>
      <c r="E5631" s="3"/>
      <c r="F5631" s="7"/>
      <c r="G5631" s="5"/>
      <c r="H5631" s="5"/>
      <c r="I5631" s="5"/>
      <c r="J5631" s="5"/>
      <c r="K5631" s="5"/>
      <c r="L5631" s="5"/>
      <c r="M5631" s="5"/>
      <c r="N5631" s="5"/>
      <c r="O5631" s="5"/>
      <c r="P5631" s="5"/>
      <c r="Q5631" s="5"/>
      <c r="R5631" s="5"/>
      <c r="S5631" s="5"/>
      <c r="T5631" s="5"/>
    </row>
    <row r="5632" spans="1:20" x14ac:dyDescent="0.25">
      <c r="A5632" s="6"/>
      <c r="B5632" s="5"/>
      <c r="C5632" s="5"/>
      <c r="D5632" s="2" t="str">
        <f>IF(ISBLANK(F5633),"",IF(AND(F5633&lt;=-8,F5633&gt;=-23),G5630,""))</f>
        <v/>
      </c>
      <c r="E5632" s="3"/>
      <c r="F5632" s="5" t="s">
        <v>5</v>
      </c>
      <c r="G5632" s="5"/>
      <c r="H5632" s="5"/>
      <c r="I5632" s="5"/>
      <c r="J5632" s="5"/>
      <c r="K5632" s="5"/>
      <c r="L5632" s="5"/>
      <c r="M5632" s="5"/>
      <c r="N5632" s="5"/>
      <c r="O5632" s="5"/>
      <c r="P5632" s="5"/>
      <c r="Q5632" s="5"/>
      <c r="R5632" s="5"/>
      <c r="S5632" s="5"/>
      <c r="T5632" s="5"/>
    </row>
    <row r="5633" spans="1:20" x14ac:dyDescent="0.25">
      <c r="A5633" s="6"/>
      <c r="B5633" s="5"/>
      <c r="C5633" s="5"/>
      <c r="D5633" s="2" t="str">
        <f>IF(ISBLANK(F5633),"",IF(AND(F5633&lt;&gt;"",F5633&lt;=7,F5633&gt;=-7),G5630,""))</f>
        <v/>
      </c>
      <c r="E5633" s="3"/>
      <c r="F5633" s="8"/>
      <c r="G5633" s="5"/>
      <c r="H5633" s="5"/>
      <c r="I5633" s="5"/>
      <c r="J5633" s="5"/>
      <c r="K5633" s="5"/>
      <c r="L5633" s="5"/>
      <c r="M5633" s="5"/>
      <c r="N5633" s="5"/>
      <c r="O5633" s="5"/>
      <c r="P5633" s="5"/>
      <c r="Q5633" s="5"/>
      <c r="R5633" s="5"/>
      <c r="S5633" s="5"/>
      <c r="T5633" s="5"/>
    </row>
    <row r="5634" spans="1:20" x14ac:dyDescent="0.25">
      <c r="A5634" s="6"/>
      <c r="B5634" s="5"/>
      <c r="C5634" s="5"/>
      <c r="D5634" s="2" t="str">
        <f>IF(ISBLANK(F5633),"",IF(AND(F5633&lt;=23,F5633&gt;=8),G5630,""))</f>
        <v/>
      </c>
      <c r="E5634" s="3"/>
      <c r="F5634" s="9"/>
      <c r="G5634" s="5"/>
      <c r="H5634" s="5"/>
      <c r="I5634" s="5"/>
      <c r="J5634" s="5"/>
      <c r="K5634" s="5"/>
      <c r="L5634" s="5"/>
      <c r="M5634" s="5"/>
      <c r="N5634" s="5"/>
      <c r="O5634" s="5"/>
      <c r="P5634" s="5"/>
      <c r="Q5634" s="5"/>
      <c r="R5634" s="5"/>
      <c r="S5634" s="5"/>
      <c r="T5634" s="5"/>
    </row>
    <row r="5635" spans="1:20" x14ac:dyDescent="0.25">
      <c r="A5635" s="6"/>
      <c r="B5635" s="5"/>
      <c r="C5635" s="5"/>
      <c r="D5635" s="2" t="str">
        <f>IF(ISBLANK(F5633),"",IF(F5633&gt;=24,G5630,""))</f>
        <v/>
      </c>
      <c r="E5635" s="3"/>
      <c r="F5635" s="5"/>
      <c r="G5635" s="5"/>
      <c r="H5635" s="5"/>
      <c r="I5635" s="5"/>
      <c r="J5635" s="5"/>
      <c r="K5635" s="5"/>
      <c r="L5635" s="5"/>
      <c r="M5635" s="5"/>
      <c r="N5635" s="5"/>
      <c r="O5635" s="5"/>
      <c r="P5635" s="5"/>
      <c r="Q5635" s="5"/>
      <c r="R5635" s="5"/>
      <c r="S5635" s="5"/>
      <c r="T5635" s="5"/>
    </row>
    <row r="5636" spans="1:20" x14ac:dyDescent="0.25">
      <c r="A5636" s="4"/>
      <c r="B5636" s="5"/>
      <c r="C5636" s="5"/>
      <c r="D5636" s="2"/>
      <c r="E5636" s="3"/>
      <c r="F5636" s="5" t="s">
        <v>4</v>
      </c>
      <c r="G5636" s="5"/>
      <c r="H5636" s="5"/>
      <c r="I5636" s="5"/>
      <c r="J5636" s="5"/>
      <c r="K5636" s="5"/>
      <c r="L5636" s="5"/>
      <c r="M5636" s="5"/>
      <c r="N5636" s="5"/>
      <c r="O5636" s="5"/>
      <c r="P5636" s="5"/>
      <c r="Q5636" s="5"/>
      <c r="R5636" s="5"/>
      <c r="S5636" s="5"/>
      <c r="T5636" s="5"/>
    </row>
    <row r="5637" spans="1:20" x14ac:dyDescent="0.25">
      <c r="A5637" s="6"/>
      <c r="B5637" s="5"/>
      <c r="C5637" s="5"/>
      <c r="D5637" s="2" t="str">
        <f>IF(ISBLANK(F5639),"",IF(F5639&lt;=-24,G5636,""))</f>
        <v/>
      </c>
      <c r="E5637" s="3"/>
      <c r="F5637" s="7"/>
      <c r="G5637" s="5"/>
      <c r="H5637" s="5"/>
      <c r="I5637" s="5"/>
      <c r="J5637" s="5"/>
      <c r="K5637" s="5"/>
      <c r="L5637" s="5"/>
      <c r="M5637" s="5"/>
      <c r="N5637" s="5"/>
      <c r="O5637" s="5"/>
      <c r="P5637" s="5"/>
      <c r="Q5637" s="5"/>
      <c r="R5637" s="5"/>
      <c r="S5637" s="5"/>
      <c r="T5637" s="5"/>
    </row>
    <row r="5638" spans="1:20" x14ac:dyDescent="0.25">
      <c r="A5638" s="6"/>
      <c r="B5638" s="5"/>
      <c r="C5638" s="5"/>
      <c r="D5638" s="2" t="str">
        <f>IF(ISBLANK(F5639),"",IF(AND(F5639&lt;=-8,F5639&gt;=-23),G5636,""))</f>
        <v/>
      </c>
      <c r="E5638" s="3"/>
      <c r="F5638" s="5" t="s">
        <v>5</v>
      </c>
      <c r="G5638" s="5"/>
      <c r="H5638" s="5"/>
      <c r="I5638" s="5"/>
      <c r="J5638" s="5"/>
      <c r="K5638" s="5"/>
      <c r="L5638" s="5"/>
      <c r="M5638" s="5"/>
      <c r="N5638" s="5"/>
      <c r="O5638" s="5"/>
      <c r="P5638" s="5"/>
      <c r="Q5638" s="5"/>
      <c r="R5638" s="5"/>
      <c r="S5638" s="5"/>
      <c r="T5638" s="5"/>
    </row>
    <row r="5639" spans="1:20" x14ac:dyDescent="0.25">
      <c r="A5639" s="6"/>
      <c r="B5639" s="5"/>
      <c r="C5639" s="5"/>
      <c r="D5639" s="2" t="str">
        <f>IF(ISBLANK(F5639),"",IF(AND(F5639&lt;&gt;"",F5639&lt;=7,F5639&gt;=-7),G5636,""))</f>
        <v/>
      </c>
      <c r="E5639" s="3"/>
      <c r="F5639" s="8"/>
      <c r="G5639" s="5"/>
      <c r="H5639" s="5"/>
      <c r="I5639" s="5"/>
      <c r="J5639" s="5"/>
      <c r="K5639" s="5"/>
      <c r="L5639" s="5"/>
      <c r="M5639" s="5"/>
      <c r="N5639" s="5"/>
      <c r="O5639" s="5"/>
      <c r="P5639" s="5"/>
      <c r="Q5639" s="5"/>
      <c r="R5639" s="5"/>
      <c r="S5639" s="5"/>
      <c r="T5639" s="5"/>
    </row>
    <row r="5640" spans="1:20" x14ac:dyDescent="0.25">
      <c r="A5640" s="6"/>
      <c r="B5640" s="5"/>
      <c r="C5640" s="5"/>
      <c r="D5640" s="2" t="str">
        <f>IF(ISBLANK(F5639),"",IF(AND(F5639&lt;=23,F5639&gt;=8),G5636,""))</f>
        <v/>
      </c>
      <c r="E5640" s="3"/>
      <c r="F5640" s="9"/>
      <c r="G5640" s="5"/>
      <c r="H5640" s="5"/>
      <c r="I5640" s="5"/>
      <c r="J5640" s="5"/>
      <c r="K5640" s="5"/>
      <c r="L5640" s="5"/>
      <c r="M5640" s="5"/>
      <c r="N5640" s="5"/>
      <c r="O5640" s="5"/>
      <c r="P5640" s="5"/>
      <c r="Q5640" s="5"/>
      <c r="R5640" s="5"/>
      <c r="S5640" s="5"/>
      <c r="T5640" s="5"/>
    </row>
    <row r="5641" spans="1:20" x14ac:dyDescent="0.25">
      <c r="A5641" s="6"/>
      <c r="B5641" s="5"/>
      <c r="C5641" s="5"/>
      <c r="D5641" s="2" t="str">
        <f>IF(ISBLANK(F5639),"",IF(F5639&gt;=24,G5636,""))</f>
        <v/>
      </c>
      <c r="E5641" s="3"/>
      <c r="F5641" s="5"/>
      <c r="G5641" s="5"/>
      <c r="H5641" s="5"/>
      <c r="I5641" s="5"/>
      <c r="J5641" s="5"/>
      <c r="K5641" s="5"/>
      <c r="L5641" s="5"/>
      <c r="M5641" s="5"/>
      <c r="N5641" s="5"/>
      <c r="O5641" s="5"/>
      <c r="P5641" s="5"/>
      <c r="Q5641" s="5"/>
      <c r="R5641" s="5"/>
      <c r="S5641" s="5"/>
      <c r="T5641" s="5"/>
    </row>
    <row r="5642" spans="1:20" x14ac:dyDescent="0.25">
      <c r="A5642" s="4"/>
      <c r="B5642" s="5"/>
      <c r="C5642" s="5"/>
      <c r="D5642" s="2"/>
      <c r="E5642" s="3"/>
      <c r="F5642" s="5" t="s">
        <v>4</v>
      </c>
      <c r="G5642" s="5"/>
      <c r="H5642" s="5"/>
      <c r="I5642" s="5"/>
      <c r="J5642" s="5"/>
      <c r="K5642" s="5"/>
      <c r="L5642" s="5"/>
      <c r="M5642" s="5"/>
      <c r="N5642" s="5"/>
      <c r="O5642" s="5"/>
      <c r="P5642" s="5"/>
      <c r="Q5642" s="5"/>
      <c r="R5642" s="5"/>
      <c r="S5642" s="5"/>
      <c r="T5642" s="5"/>
    </row>
    <row r="5643" spans="1:20" x14ac:dyDescent="0.25">
      <c r="A5643" s="6"/>
      <c r="B5643" s="5"/>
      <c r="C5643" s="5"/>
      <c r="D5643" s="2" t="str">
        <f>IF(ISBLANK(F5645),"",IF(F5645&lt;=-24,G5642,""))</f>
        <v/>
      </c>
      <c r="E5643" s="3"/>
      <c r="F5643" s="7"/>
      <c r="G5643" s="5"/>
      <c r="H5643" s="5"/>
      <c r="I5643" s="5"/>
      <c r="J5643" s="5"/>
      <c r="K5643" s="5"/>
      <c r="L5643" s="5"/>
      <c r="M5643" s="5"/>
      <c r="N5643" s="5"/>
      <c r="O5643" s="5"/>
      <c r="P5643" s="5"/>
      <c r="Q5643" s="5"/>
      <c r="R5643" s="5"/>
      <c r="S5643" s="5"/>
      <c r="T5643" s="5"/>
    </row>
    <row r="5644" spans="1:20" x14ac:dyDescent="0.25">
      <c r="A5644" s="6"/>
      <c r="B5644" s="5"/>
      <c r="C5644" s="5"/>
      <c r="D5644" s="2" t="str">
        <f>IF(ISBLANK(F5645),"",IF(AND(F5645&lt;=-8,F5645&gt;=-23),G5642,""))</f>
        <v/>
      </c>
      <c r="E5644" s="3"/>
      <c r="F5644" s="5" t="s">
        <v>5</v>
      </c>
      <c r="G5644" s="5"/>
      <c r="H5644" s="5"/>
      <c r="I5644" s="5"/>
      <c r="J5644" s="5"/>
      <c r="K5644" s="5"/>
      <c r="L5644" s="5"/>
      <c r="M5644" s="5"/>
      <c r="N5644" s="5"/>
      <c r="O5644" s="5"/>
      <c r="P5644" s="5"/>
      <c r="Q5644" s="5"/>
      <c r="R5644" s="5"/>
      <c r="S5644" s="5"/>
      <c r="T5644" s="5"/>
    </row>
    <row r="5645" spans="1:20" x14ac:dyDescent="0.25">
      <c r="A5645" s="6"/>
      <c r="B5645" s="5"/>
      <c r="C5645" s="5"/>
      <c r="D5645" s="2" t="str">
        <f>IF(ISBLANK(F5645),"",IF(AND(F5645&lt;&gt;"",F5645&lt;=7,F5645&gt;=-7),G5642,""))</f>
        <v/>
      </c>
      <c r="E5645" s="3"/>
      <c r="F5645" s="8"/>
      <c r="G5645" s="5"/>
      <c r="H5645" s="5"/>
      <c r="I5645" s="5"/>
      <c r="J5645" s="5"/>
      <c r="K5645" s="5"/>
      <c r="L5645" s="5"/>
      <c r="M5645" s="5"/>
      <c r="N5645" s="5"/>
      <c r="O5645" s="5"/>
      <c r="P5645" s="5"/>
      <c r="Q5645" s="5"/>
      <c r="R5645" s="5"/>
      <c r="S5645" s="5"/>
      <c r="T5645" s="5"/>
    </row>
    <row r="5646" spans="1:20" x14ac:dyDescent="0.25">
      <c r="A5646" s="6"/>
      <c r="B5646" s="5"/>
      <c r="C5646" s="5"/>
      <c r="D5646" s="2" t="str">
        <f>IF(ISBLANK(F5645),"",IF(AND(F5645&lt;=23,F5645&gt;=8),G5642,""))</f>
        <v/>
      </c>
      <c r="E5646" s="3"/>
      <c r="F5646" s="9"/>
      <c r="G5646" s="5"/>
      <c r="H5646" s="5"/>
      <c r="I5646" s="5"/>
      <c r="J5646" s="5"/>
      <c r="K5646" s="5"/>
      <c r="L5646" s="5"/>
      <c r="M5646" s="5"/>
      <c r="N5646" s="5"/>
      <c r="O5646" s="5"/>
      <c r="P5646" s="5"/>
      <c r="Q5646" s="5"/>
      <c r="R5646" s="5"/>
      <c r="S5646" s="5"/>
      <c r="T5646" s="5"/>
    </row>
    <row r="5647" spans="1:20" x14ac:dyDescent="0.25">
      <c r="A5647" s="6"/>
      <c r="B5647" s="5"/>
      <c r="C5647" s="5"/>
      <c r="D5647" s="2" t="str">
        <f>IF(ISBLANK(F5645),"",IF(F5645&gt;=24,G5642,""))</f>
        <v/>
      </c>
      <c r="E5647" s="3"/>
      <c r="F5647" s="5"/>
      <c r="G5647" s="5"/>
      <c r="H5647" s="5"/>
      <c r="I5647" s="5"/>
      <c r="J5647" s="5"/>
      <c r="K5647" s="5"/>
      <c r="L5647" s="5"/>
      <c r="M5647" s="5"/>
      <c r="N5647" s="5"/>
      <c r="O5647" s="5"/>
      <c r="P5647" s="5"/>
      <c r="Q5647" s="5"/>
      <c r="R5647" s="5"/>
      <c r="S5647" s="5"/>
      <c r="T5647" s="5"/>
    </row>
    <row r="5648" spans="1:20" x14ac:dyDescent="0.25">
      <c r="A5648" s="4"/>
      <c r="B5648" s="5"/>
      <c r="C5648" s="5"/>
      <c r="D5648" s="2"/>
      <c r="E5648" s="3"/>
      <c r="F5648" s="5" t="s">
        <v>4</v>
      </c>
      <c r="G5648" s="5"/>
      <c r="H5648" s="5"/>
      <c r="I5648" s="5"/>
      <c r="J5648" s="5"/>
      <c r="K5648" s="5"/>
      <c r="L5648" s="5"/>
      <c r="M5648" s="5"/>
      <c r="N5648" s="5"/>
      <c r="O5648" s="5"/>
      <c r="P5648" s="5"/>
      <c r="Q5648" s="5"/>
      <c r="R5648" s="5"/>
      <c r="S5648" s="5"/>
      <c r="T5648" s="5"/>
    </row>
    <row r="5649" spans="1:20" x14ac:dyDescent="0.25">
      <c r="A5649" s="6"/>
      <c r="B5649" s="5"/>
      <c r="C5649" s="5"/>
      <c r="D5649" s="2" t="str">
        <f>IF(ISBLANK(F5651),"",IF(F5651&lt;=-24,G5648,""))</f>
        <v/>
      </c>
      <c r="E5649" s="3"/>
      <c r="F5649" s="7"/>
      <c r="G5649" s="5"/>
      <c r="H5649" s="5"/>
      <c r="I5649" s="5"/>
      <c r="J5649" s="5"/>
      <c r="K5649" s="5"/>
      <c r="L5649" s="5"/>
      <c r="M5649" s="5"/>
      <c r="N5649" s="5"/>
      <c r="O5649" s="5"/>
      <c r="P5649" s="5"/>
      <c r="Q5649" s="5"/>
      <c r="R5649" s="5"/>
      <c r="S5649" s="5"/>
      <c r="T5649" s="5"/>
    </row>
    <row r="5650" spans="1:20" x14ac:dyDescent="0.25">
      <c r="A5650" s="6"/>
      <c r="B5650" s="5"/>
      <c r="C5650" s="5"/>
      <c r="D5650" s="2" t="str">
        <f>IF(ISBLANK(F5651),"",IF(AND(F5651&lt;=-8,F5651&gt;=-23),G5648,""))</f>
        <v/>
      </c>
      <c r="E5650" s="3"/>
      <c r="F5650" s="5" t="s">
        <v>5</v>
      </c>
      <c r="G5650" s="5"/>
      <c r="H5650" s="5"/>
      <c r="I5650" s="5"/>
      <c r="J5650" s="5"/>
      <c r="K5650" s="5"/>
      <c r="L5650" s="5"/>
      <c r="M5650" s="5"/>
      <c r="N5650" s="5"/>
      <c r="O5650" s="5"/>
      <c r="P5650" s="5"/>
      <c r="Q5650" s="5"/>
      <c r="R5650" s="5"/>
      <c r="S5650" s="5"/>
      <c r="T5650" s="5"/>
    </row>
    <row r="5651" spans="1:20" x14ac:dyDescent="0.25">
      <c r="A5651" s="6"/>
      <c r="B5651" s="5"/>
      <c r="C5651" s="5"/>
      <c r="D5651" s="2" t="str">
        <f>IF(ISBLANK(F5651),"",IF(AND(F5651&lt;&gt;"",F5651&lt;=7,F5651&gt;=-7),G5648,""))</f>
        <v/>
      </c>
      <c r="E5651" s="3"/>
      <c r="F5651" s="8"/>
      <c r="G5651" s="5"/>
      <c r="H5651" s="5"/>
      <c r="I5651" s="5"/>
      <c r="J5651" s="5"/>
      <c r="K5651" s="5"/>
      <c r="L5651" s="5"/>
      <c r="M5651" s="5"/>
      <c r="N5651" s="5"/>
      <c r="O5651" s="5"/>
      <c r="P5651" s="5"/>
      <c r="Q5651" s="5"/>
      <c r="R5651" s="5"/>
      <c r="S5651" s="5"/>
      <c r="T5651" s="5"/>
    </row>
    <row r="5652" spans="1:20" x14ac:dyDescent="0.25">
      <c r="A5652" s="6"/>
      <c r="B5652" s="5"/>
      <c r="C5652" s="5"/>
      <c r="D5652" s="2" t="str">
        <f>IF(ISBLANK(F5651),"",IF(AND(F5651&lt;=23,F5651&gt;=8),G5648,""))</f>
        <v/>
      </c>
      <c r="E5652" s="3"/>
      <c r="F5652" s="9"/>
      <c r="G5652" s="5"/>
      <c r="H5652" s="5"/>
      <c r="I5652" s="5"/>
      <c r="J5652" s="5"/>
      <c r="K5652" s="5"/>
      <c r="L5652" s="5"/>
      <c r="M5652" s="5"/>
      <c r="N5652" s="5"/>
      <c r="O5652" s="5"/>
      <c r="P5652" s="5"/>
      <c r="Q5652" s="5"/>
      <c r="R5652" s="5"/>
      <c r="S5652" s="5"/>
      <c r="T5652" s="5"/>
    </row>
    <row r="5653" spans="1:20" x14ac:dyDescent="0.25">
      <c r="A5653" s="6"/>
      <c r="B5653" s="5"/>
      <c r="C5653" s="5"/>
      <c r="D5653" s="2" t="str">
        <f>IF(ISBLANK(F5651),"",IF(F5651&gt;=24,G5648,""))</f>
        <v/>
      </c>
      <c r="E5653" s="3"/>
      <c r="F5653" s="5"/>
      <c r="G5653" s="5"/>
      <c r="H5653" s="5"/>
      <c r="I5653" s="5"/>
      <c r="J5653" s="5"/>
      <c r="K5653" s="5"/>
      <c r="L5653" s="5"/>
      <c r="M5653" s="5"/>
      <c r="N5653" s="5"/>
      <c r="O5653" s="5"/>
      <c r="P5653" s="5"/>
      <c r="Q5653" s="5"/>
      <c r="R5653" s="5"/>
      <c r="S5653" s="5"/>
      <c r="T5653" s="5"/>
    </row>
    <row r="5654" spans="1:20" x14ac:dyDescent="0.25">
      <c r="A5654" s="4"/>
      <c r="B5654" s="5"/>
      <c r="C5654" s="5"/>
      <c r="D5654" s="2"/>
      <c r="E5654" s="3"/>
      <c r="F5654" s="5" t="s">
        <v>4</v>
      </c>
      <c r="G5654" s="5"/>
      <c r="H5654" s="5"/>
      <c r="I5654" s="5"/>
      <c r="J5654" s="5"/>
      <c r="K5654" s="5"/>
      <c r="L5654" s="5"/>
      <c r="M5654" s="5"/>
      <c r="N5654" s="5"/>
      <c r="O5654" s="5"/>
      <c r="P5654" s="5"/>
      <c r="Q5654" s="5"/>
      <c r="R5654" s="5"/>
      <c r="S5654" s="5"/>
      <c r="T5654" s="5"/>
    </row>
    <row r="5655" spans="1:20" x14ac:dyDescent="0.25">
      <c r="A5655" s="6"/>
      <c r="B5655" s="5"/>
      <c r="C5655" s="5"/>
      <c r="D5655" s="2" t="str">
        <f>IF(ISBLANK(F5657),"",IF(F5657&lt;=-24,G5654,""))</f>
        <v/>
      </c>
      <c r="E5655" s="3"/>
      <c r="F5655" s="7"/>
      <c r="G5655" s="5"/>
      <c r="H5655" s="5"/>
      <c r="I5655" s="5"/>
      <c r="J5655" s="5"/>
      <c r="K5655" s="5"/>
      <c r="L5655" s="5"/>
      <c r="M5655" s="5"/>
      <c r="N5655" s="5"/>
      <c r="O5655" s="5"/>
      <c r="P5655" s="5"/>
      <c r="Q5655" s="5"/>
      <c r="R5655" s="5"/>
      <c r="S5655" s="5"/>
      <c r="T5655" s="5"/>
    </row>
    <row r="5656" spans="1:20" x14ac:dyDescent="0.25">
      <c r="A5656" s="6"/>
      <c r="B5656" s="5"/>
      <c r="C5656" s="5"/>
      <c r="D5656" s="2" t="str">
        <f>IF(ISBLANK(F5657),"",IF(AND(F5657&lt;=-8,F5657&gt;=-23),G5654,""))</f>
        <v/>
      </c>
      <c r="E5656" s="3"/>
      <c r="F5656" s="5" t="s">
        <v>5</v>
      </c>
      <c r="G5656" s="5"/>
      <c r="H5656" s="5"/>
      <c r="I5656" s="5"/>
      <c r="J5656" s="5"/>
      <c r="K5656" s="5"/>
      <c r="L5656" s="5"/>
      <c r="M5656" s="5"/>
      <c r="N5656" s="5"/>
      <c r="O5656" s="5"/>
      <c r="P5656" s="5"/>
      <c r="Q5656" s="5"/>
      <c r="R5656" s="5"/>
      <c r="S5656" s="5"/>
      <c r="T5656" s="5"/>
    </row>
    <row r="5657" spans="1:20" x14ac:dyDescent="0.25">
      <c r="A5657" s="6"/>
      <c r="B5657" s="5"/>
      <c r="C5657" s="5"/>
      <c r="D5657" s="2" t="str">
        <f>IF(ISBLANK(F5657),"",IF(AND(F5657&lt;&gt;"",F5657&lt;=7,F5657&gt;=-7),G5654,""))</f>
        <v/>
      </c>
      <c r="E5657" s="3"/>
      <c r="F5657" s="8"/>
      <c r="G5657" s="5"/>
      <c r="H5657" s="5"/>
      <c r="I5657" s="5"/>
      <c r="J5657" s="5"/>
      <c r="K5657" s="5"/>
      <c r="L5657" s="5"/>
      <c r="M5657" s="5"/>
      <c r="N5657" s="5"/>
      <c r="O5657" s="5"/>
      <c r="P5657" s="5"/>
      <c r="Q5657" s="5"/>
      <c r="R5657" s="5"/>
      <c r="S5657" s="5"/>
      <c r="T5657" s="5"/>
    </row>
    <row r="5658" spans="1:20" x14ac:dyDescent="0.25">
      <c r="A5658" s="6"/>
      <c r="B5658" s="5"/>
      <c r="C5658" s="5"/>
      <c r="D5658" s="2" t="str">
        <f>IF(ISBLANK(F5657),"",IF(AND(F5657&lt;=23,F5657&gt;=8),G5654,""))</f>
        <v/>
      </c>
      <c r="E5658" s="3"/>
      <c r="F5658" s="9"/>
      <c r="G5658" s="5"/>
      <c r="H5658" s="5"/>
      <c r="I5658" s="5"/>
      <c r="J5658" s="5"/>
      <c r="K5658" s="5"/>
      <c r="L5658" s="5"/>
      <c r="M5658" s="5"/>
      <c r="N5658" s="5"/>
      <c r="O5658" s="5"/>
      <c r="P5658" s="5"/>
      <c r="Q5658" s="5"/>
      <c r="R5658" s="5"/>
      <c r="S5658" s="5"/>
      <c r="T5658" s="5"/>
    </row>
    <row r="5659" spans="1:20" x14ac:dyDescent="0.25">
      <c r="A5659" s="6"/>
      <c r="B5659" s="5"/>
      <c r="C5659" s="5"/>
      <c r="D5659" s="2" t="str">
        <f>IF(ISBLANK(F5657),"",IF(F5657&gt;=24,G5654,""))</f>
        <v/>
      </c>
      <c r="E5659" s="3"/>
      <c r="F5659" s="5"/>
      <c r="G5659" s="5"/>
      <c r="H5659" s="5"/>
      <c r="I5659" s="5"/>
      <c r="J5659" s="5"/>
      <c r="K5659" s="5"/>
      <c r="L5659" s="5"/>
      <c r="M5659" s="5"/>
      <c r="N5659" s="5"/>
      <c r="O5659" s="5"/>
      <c r="P5659" s="5"/>
      <c r="Q5659" s="5"/>
      <c r="R5659" s="5"/>
      <c r="S5659" s="5"/>
      <c r="T5659" s="5"/>
    </row>
    <row r="5660" spans="1:20" x14ac:dyDescent="0.25">
      <c r="A5660" s="4"/>
      <c r="B5660" s="5"/>
      <c r="C5660" s="5"/>
      <c r="D5660" s="2"/>
      <c r="E5660" s="3"/>
      <c r="F5660" s="5" t="s">
        <v>4</v>
      </c>
      <c r="G5660" s="5"/>
      <c r="H5660" s="5"/>
      <c r="I5660" s="5"/>
      <c r="J5660" s="5"/>
      <c r="K5660" s="5"/>
      <c r="L5660" s="5"/>
      <c r="M5660" s="5"/>
      <c r="N5660" s="5"/>
      <c r="O5660" s="5"/>
      <c r="P5660" s="5"/>
      <c r="Q5660" s="5"/>
      <c r="R5660" s="5"/>
      <c r="S5660" s="5"/>
      <c r="T5660" s="5"/>
    </row>
    <row r="5661" spans="1:20" x14ac:dyDescent="0.25">
      <c r="A5661" s="6"/>
      <c r="B5661" s="5"/>
      <c r="C5661" s="5"/>
      <c r="D5661" s="2" t="str">
        <f>IF(ISBLANK(F5663),"",IF(F5663&lt;=-24,G5660,""))</f>
        <v/>
      </c>
      <c r="E5661" s="3"/>
      <c r="F5661" s="7"/>
      <c r="G5661" s="5"/>
      <c r="H5661" s="5"/>
      <c r="I5661" s="5"/>
      <c r="J5661" s="5"/>
      <c r="K5661" s="5"/>
      <c r="L5661" s="5"/>
      <c r="M5661" s="5"/>
      <c r="N5661" s="5"/>
      <c r="O5661" s="5"/>
      <c r="P5661" s="5"/>
      <c r="Q5661" s="5"/>
      <c r="R5661" s="5"/>
      <c r="S5661" s="5"/>
      <c r="T5661" s="5"/>
    </row>
    <row r="5662" spans="1:20" x14ac:dyDescent="0.25">
      <c r="A5662" s="6"/>
      <c r="B5662" s="5"/>
      <c r="C5662" s="5"/>
      <c r="D5662" s="2" t="str">
        <f>IF(ISBLANK(F5663),"",IF(AND(F5663&lt;=-8,F5663&gt;=-23),G5660,""))</f>
        <v/>
      </c>
      <c r="E5662" s="3"/>
      <c r="F5662" s="5" t="s">
        <v>5</v>
      </c>
      <c r="G5662" s="5"/>
      <c r="H5662" s="5"/>
      <c r="I5662" s="5"/>
      <c r="J5662" s="5"/>
      <c r="K5662" s="5"/>
      <c r="L5662" s="5"/>
      <c r="M5662" s="5"/>
      <c r="N5662" s="5"/>
      <c r="O5662" s="5"/>
      <c r="P5662" s="5"/>
      <c r="Q5662" s="5"/>
      <c r="R5662" s="5"/>
      <c r="S5662" s="5"/>
      <c r="T5662" s="5"/>
    </row>
    <row r="5663" spans="1:20" x14ac:dyDescent="0.25">
      <c r="A5663" s="6"/>
      <c r="B5663" s="5"/>
      <c r="C5663" s="5"/>
      <c r="D5663" s="2" t="str">
        <f>IF(ISBLANK(F5663),"",IF(AND(F5663&lt;&gt;"",F5663&lt;=7,F5663&gt;=-7),G5660,""))</f>
        <v/>
      </c>
      <c r="E5663" s="3"/>
      <c r="F5663" s="8"/>
      <c r="G5663" s="5"/>
      <c r="H5663" s="5"/>
      <c r="I5663" s="5"/>
      <c r="J5663" s="5"/>
      <c r="K5663" s="5"/>
      <c r="L5663" s="5"/>
      <c r="M5663" s="5"/>
      <c r="N5663" s="5"/>
      <c r="O5663" s="5"/>
      <c r="P5663" s="5"/>
      <c r="Q5663" s="5"/>
      <c r="R5663" s="5"/>
      <c r="S5663" s="5"/>
      <c r="T5663" s="5"/>
    </row>
    <row r="5664" spans="1:20" x14ac:dyDescent="0.25">
      <c r="A5664" s="6"/>
      <c r="B5664" s="5"/>
      <c r="C5664" s="5"/>
      <c r="D5664" s="2" t="str">
        <f>IF(ISBLANK(F5663),"",IF(AND(F5663&lt;=23,F5663&gt;=8),G5660,""))</f>
        <v/>
      </c>
      <c r="E5664" s="3"/>
      <c r="F5664" s="9"/>
      <c r="G5664" s="5"/>
      <c r="H5664" s="5"/>
      <c r="I5664" s="5"/>
      <c r="J5664" s="5"/>
      <c r="K5664" s="5"/>
      <c r="L5664" s="5"/>
      <c r="M5664" s="5"/>
      <c r="N5664" s="5"/>
      <c r="O5664" s="5"/>
      <c r="P5664" s="5"/>
      <c r="Q5664" s="5"/>
      <c r="R5664" s="5"/>
      <c r="S5664" s="5"/>
      <c r="T5664" s="5"/>
    </row>
    <row r="5665" spans="1:20" x14ac:dyDescent="0.25">
      <c r="A5665" s="6"/>
      <c r="B5665" s="5"/>
      <c r="C5665" s="5"/>
      <c r="D5665" s="2" t="str">
        <f>IF(ISBLANK(F5663),"",IF(F5663&gt;=24,G5660,""))</f>
        <v/>
      </c>
      <c r="E5665" s="3"/>
      <c r="F5665" s="5"/>
      <c r="G5665" s="5"/>
      <c r="H5665" s="5"/>
      <c r="I5665" s="5"/>
      <c r="J5665" s="5"/>
      <c r="K5665" s="5"/>
      <c r="L5665" s="5"/>
      <c r="M5665" s="5"/>
      <c r="N5665" s="5"/>
      <c r="O5665" s="5"/>
      <c r="P5665" s="5"/>
      <c r="Q5665" s="5"/>
      <c r="R5665" s="5"/>
      <c r="S5665" s="5"/>
      <c r="T5665" s="5"/>
    </row>
    <row r="5666" spans="1:20" x14ac:dyDescent="0.25">
      <c r="A5666" s="4"/>
      <c r="B5666" s="5"/>
      <c r="C5666" s="5"/>
      <c r="D5666" s="2"/>
      <c r="E5666" s="3"/>
      <c r="F5666" s="5" t="s">
        <v>4</v>
      </c>
      <c r="G5666" s="5"/>
      <c r="H5666" s="5"/>
      <c r="I5666" s="5"/>
      <c r="J5666" s="5"/>
      <c r="K5666" s="5"/>
      <c r="L5666" s="5"/>
      <c r="M5666" s="5"/>
      <c r="N5666" s="5"/>
      <c r="O5666" s="5"/>
      <c r="P5666" s="5"/>
      <c r="Q5666" s="5"/>
      <c r="R5666" s="5"/>
      <c r="S5666" s="5"/>
      <c r="T5666" s="5"/>
    </row>
    <row r="5667" spans="1:20" x14ac:dyDescent="0.25">
      <c r="A5667" s="6"/>
      <c r="B5667" s="5"/>
      <c r="C5667" s="5"/>
      <c r="D5667" s="2" t="str">
        <f>IF(ISBLANK(F5669),"",IF(F5669&lt;=-24,G5666,""))</f>
        <v/>
      </c>
      <c r="E5667" s="3"/>
      <c r="F5667" s="7"/>
      <c r="G5667" s="5"/>
      <c r="H5667" s="5"/>
      <c r="I5667" s="5"/>
      <c r="J5667" s="5"/>
      <c r="K5667" s="5"/>
      <c r="L5667" s="5"/>
      <c r="M5667" s="5"/>
      <c r="N5667" s="5"/>
      <c r="O5667" s="5"/>
      <c r="P5667" s="5"/>
      <c r="Q5667" s="5"/>
      <c r="R5667" s="5"/>
      <c r="S5667" s="5"/>
      <c r="T5667" s="5"/>
    </row>
    <row r="5668" spans="1:20" x14ac:dyDescent="0.25">
      <c r="A5668" s="6"/>
      <c r="B5668" s="5"/>
      <c r="C5668" s="5"/>
      <c r="D5668" s="2" t="str">
        <f>IF(ISBLANK(F5669),"",IF(AND(F5669&lt;=-8,F5669&gt;=-23),G5666,""))</f>
        <v/>
      </c>
      <c r="E5668" s="3"/>
      <c r="F5668" s="5" t="s">
        <v>5</v>
      </c>
      <c r="G5668" s="5"/>
      <c r="H5668" s="5"/>
      <c r="I5668" s="5"/>
      <c r="J5668" s="5"/>
      <c r="K5668" s="5"/>
      <c r="L5668" s="5"/>
      <c r="M5668" s="5"/>
      <c r="N5668" s="5"/>
      <c r="O5668" s="5"/>
      <c r="P5668" s="5"/>
      <c r="Q5668" s="5"/>
      <c r="R5668" s="5"/>
      <c r="S5668" s="5"/>
      <c r="T5668" s="5"/>
    </row>
    <row r="5669" spans="1:20" x14ac:dyDescent="0.25">
      <c r="A5669" s="6"/>
      <c r="B5669" s="5"/>
      <c r="C5669" s="5"/>
      <c r="D5669" s="2" t="str">
        <f>IF(ISBLANK(F5669),"",IF(AND(F5669&lt;&gt;"",F5669&lt;=7,F5669&gt;=-7),G5666,""))</f>
        <v/>
      </c>
      <c r="E5669" s="3"/>
      <c r="F5669" s="8"/>
      <c r="G5669" s="5"/>
      <c r="H5669" s="5"/>
      <c r="I5669" s="5"/>
      <c r="J5669" s="5"/>
      <c r="K5669" s="5"/>
      <c r="L5669" s="5"/>
      <c r="M5669" s="5"/>
      <c r="N5669" s="5"/>
      <c r="O5669" s="5"/>
      <c r="P5669" s="5"/>
      <c r="Q5669" s="5"/>
      <c r="R5669" s="5"/>
      <c r="S5669" s="5"/>
      <c r="T5669" s="5"/>
    </row>
    <row r="5670" spans="1:20" x14ac:dyDescent="0.25">
      <c r="A5670" s="6"/>
      <c r="B5670" s="5"/>
      <c r="C5670" s="5"/>
      <c r="D5670" s="2" t="str">
        <f>IF(ISBLANK(F5669),"",IF(AND(F5669&lt;=23,F5669&gt;=8),G5666,""))</f>
        <v/>
      </c>
      <c r="E5670" s="3"/>
      <c r="F5670" s="9"/>
      <c r="G5670" s="5"/>
      <c r="H5670" s="5"/>
      <c r="I5670" s="5"/>
      <c r="J5670" s="5"/>
      <c r="K5670" s="5"/>
      <c r="L5670" s="5"/>
      <c r="M5670" s="5"/>
      <c r="N5670" s="5"/>
      <c r="O5670" s="5"/>
      <c r="P5670" s="5"/>
      <c r="Q5670" s="5"/>
      <c r="R5670" s="5"/>
      <c r="S5670" s="5"/>
      <c r="T5670" s="5"/>
    </row>
    <row r="5671" spans="1:20" x14ac:dyDescent="0.25">
      <c r="A5671" s="6"/>
      <c r="B5671" s="5"/>
      <c r="C5671" s="5"/>
      <c r="D5671" s="2" t="str">
        <f>IF(ISBLANK(F5669),"",IF(F5669&gt;=24,G5666,""))</f>
        <v/>
      </c>
      <c r="E5671" s="3"/>
      <c r="F5671" s="5"/>
      <c r="G5671" s="5"/>
      <c r="H5671" s="5"/>
      <c r="I5671" s="5"/>
      <c r="J5671" s="5"/>
      <c r="K5671" s="5"/>
      <c r="L5671" s="5"/>
      <c r="M5671" s="5"/>
      <c r="N5671" s="5"/>
      <c r="O5671" s="5"/>
      <c r="P5671" s="5"/>
      <c r="Q5671" s="5"/>
      <c r="R5671" s="5"/>
      <c r="S5671" s="5"/>
      <c r="T5671" s="5"/>
    </row>
    <row r="5672" spans="1:20" x14ac:dyDescent="0.25">
      <c r="A5672" s="4"/>
      <c r="B5672" s="5"/>
      <c r="C5672" s="5"/>
      <c r="D5672" s="2"/>
      <c r="E5672" s="3"/>
      <c r="F5672" s="5" t="s">
        <v>4</v>
      </c>
      <c r="G5672" s="5"/>
      <c r="H5672" s="5"/>
      <c r="I5672" s="5"/>
      <c r="J5672" s="5"/>
      <c r="K5672" s="5"/>
      <c r="L5672" s="5"/>
      <c r="M5672" s="5"/>
      <c r="N5672" s="5"/>
      <c r="O5672" s="5"/>
      <c r="P5672" s="5"/>
      <c r="Q5672" s="5"/>
      <c r="R5672" s="5"/>
      <c r="S5672" s="5"/>
      <c r="T5672" s="5"/>
    </row>
    <row r="5673" spans="1:20" x14ac:dyDescent="0.25">
      <c r="A5673" s="6"/>
      <c r="B5673" s="5"/>
      <c r="C5673" s="5"/>
      <c r="D5673" s="2" t="str">
        <f>IF(ISBLANK(F5675),"",IF(F5675&lt;=-24,G5672,""))</f>
        <v/>
      </c>
      <c r="E5673" s="3"/>
      <c r="F5673" s="7"/>
      <c r="G5673" s="5"/>
      <c r="H5673" s="5"/>
      <c r="I5673" s="5"/>
      <c r="J5673" s="5"/>
      <c r="K5673" s="5"/>
      <c r="L5673" s="5"/>
      <c r="M5673" s="5"/>
      <c r="N5673" s="5"/>
      <c r="O5673" s="5"/>
      <c r="P5673" s="5"/>
      <c r="Q5673" s="5"/>
      <c r="R5673" s="5"/>
      <c r="S5673" s="5"/>
      <c r="T5673" s="5"/>
    </row>
    <row r="5674" spans="1:20" x14ac:dyDescent="0.25">
      <c r="A5674" s="6"/>
      <c r="B5674" s="5"/>
      <c r="C5674" s="5"/>
      <c r="D5674" s="2" t="str">
        <f>IF(ISBLANK(F5675),"",IF(AND(F5675&lt;=-8,F5675&gt;=-23),G5672,""))</f>
        <v/>
      </c>
      <c r="E5674" s="3"/>
      <c r="F5674" s="5" t="s">
        <v>5</v>
      </c>
      <c r="G5674" s="5"/>
      <c r="H5674" s="5"/>
      <c r="I5674" s="5"/>
      <c r="J5674" s="5"/>
      <c r="K5674" s="5"/>
      <c r="L5674" s="5"/>
      <c r="M5674" s="5"/>
      <c r="N5674" s="5"/>
      <c r="O5674" s="5"/>
      <c r="P5674" s="5"/>
      <c r="Q5674" s="5"/>
      <c r="R5674" s="5"/>
      <c r="S5674" s="5"/>
      <c r="T5674" s="5"/>
    </row>
    <row r="5675" spans="1:20" x14ac:dyDescent="0.25">
      <c r="A5675" s="6"/>
      <c r="B5675" s="5"/>
      <c r="C5675" s="5"/>
      <c r="D5675" s="2" t="str">
        <f>IF(ISBLANK(F5675),"",IF(AND(F5675&lt;&gt;"",F5675&lt;=7,F5675&gt;=-7),G5672,""))</f>
        <v/>
      </c>
      <c r="E5675" s="3"/>
      <c r="F5675" s="8"/>
      <c r="G5675" s="5"/>
      <c r="H5675" s="5"/>
      <c r="I5675" s="5"/>
      <c r="J5675" s="5"/>
      <c r="K5675" s="5"/>
      <c r="L5675" s="5"/>
      <c r="M5675" s="5"/>
      <c r="N5675" s="5"/>
      <c r="O5675" s="5"/>
      <c r="P5675" s="5"/>
      <c r="Q5675" s="5"/>
      <c r="R5675" s="5"/>
      <c r="S5675" s="5"/>
      <c r="T5675" s="5"/>
    </row>
    <row r="5676" spans="1:20" x14ac:dyDescent="0.25">
      <c r="A5676" s="6"/>
      <c r="B5676" s="5"/>
      <c r="C5676" s="5"/>
      <c r="D5676" s="2" t="str">
        <f>IF(ISBLANK(F5675),"",IF(AND(F5675&lt;=23,F5675&gt;=8),G5672,""))</f>
        <v/>
      </c>
      <c r="E5676" s="3"/>
      <c r="F5676" s="9"/>
      <c r="G5676" s="5"/>
      <c r="H5676" s="5"/>
      <c r="I5676" s="5"/>
      <c r="J5676" s="5"/>
      <c r="K5676" s="5"/>
      <c r="L5676" s="5"/>
      <c r="M5676" s="5"/>
      <c r="N5676" s="5"/>
      <c r="O5676" s="5"/>
      <c r="P5676" s="5"/>
      <c r="Q5676" s="5"/>
      <c r="R5676" s="5"/>
      <c r="S5676" s="5"/>
      <c r="T5676" s="5"/>
    </row>
    <row r="5677" spans="1:20" x14ac:dyDescent="0.25">
      <c r="A5677" s="6"/>
      <c r="B5677" s="5"/>
      <c r="C5677" s="5"/>
      <c r="D5677" s="2" t="str">
        <f>IF(ISBLANK(F5675),"",IF(F5675&gt;=24,G5672,""))</f>
        <v/>
      </c>
      <c r="E5677" s="3"/>
      <c r="F5677" s="5"/>
      <c r="G5677" s="5"/>
      <c r="H5677" s="5"/>
      <c r="I5677" s="5"/>
      <c r="J5677" s="5"/>
      <c r="K5677" s="5"/>
      <c r="L5677" s="5"/>
      <c r="M5677" s="5"/>
      <c r="N5677" s="5"/>
      <c r="O5677" s="5"/>
      <c r="P5677" s="5"/>
      <c r="Q5677" s="5"/>
      <c r="R5677" s="5"/>
      <c r="S5677" s="5"/>
      <c r="T5677" s="5"/>
    </row>
    <row r="5678" spans="1:20" x14ac:dyDescent="0.25">
      <c r="A5678" s="4"/>
      <c r="B5678" s="5"/>
      <c r="C5678" s="5"/>
      <c r="D5678" s="2"/>
      <c r="E5678" s="3"/>
      <c r="F5678" s="5" t="s">
        <v>4</v>
      </c>
      <c r="G5678" s="5"/>
      <c r="H5678" s="5"/>
      <c r="I5678" s="5"/>
      <c r="J5678" s="5"/>
      <c r="K5678" s="5"/>
      <c r="L5678" s="5"/>
      <c r="M5678" s="5"/>
      <c r="N5678" s="5"/>
      <c r="O5678" s="5"/>
      <c r="P5678" s="5"/>
      <c r="Q5678" s="5"/>
      <c r="R5678" s="5"/>
      <c r="S5678" s="5"/>
      <c r="T5678" s="5"/>
    </row>
    <row r="5679" spans="1:20" x14ac:dyDescent="0.25">
      <c r="A5679" s="6"/>
      <c r="B5679" s="5"/>
      <c r="C5679" s="5"/>
      <c r="D5679" s="2" t="str">
        <f>IF(ISBLANK(F5681),"",IF(F5681&lt;=-24,G5678,""))</f>
        <v/>
      </c>
      <c r="E5679" s="3"/>
      <c r="F5679" s="7"/>
      <c r="G5679" s="5"/>
      <c r="H5679" s="5"/>
      <c r="I5679" s="5"/>
      <c r="J5679" s="5"/>
      <c r="K5679" s="5"/>
      <c r="L5679" s="5"/>
      <c r="M5679" s="5"/>
      <c r="N5679" s="5"/>
      <c r="O5679" s="5"/>
      <c r="P5679" s="5"/>
      <c r="Q5679" s="5"/>
      <c r="R5679" s="5"/>
      <c r="S5679" s="5"/>
      <c r="T5679" s="5"/>
    </row>
    <row r="5680" spans="1:20" x14ac:dyDescent="0.25">
      <c r="A5680" s="6"/>
      <c r="B5680" s="5"/>
      <c r="C5680" s="5"/>
      <c r="D5680" s="2" t="str">
        <f>IF(ISBLANK(F5681),"",IF(AND(F5681&lt;=-8,F5681&gt;=-23),G5678,""))</f>
        <v/>
      </c>
      <c r="E5680" s="3"/>
      <c r="F5680" s="5" t="s">
        <v>5</v>
      </c>
      <c r="G5680" s="5"/>
      <c r="H5680" s="5"/>
      <c r="I5680" s="5"/>
      <c r="J5680" s="5"/>
      <c r="K5680" s="5"/>
      <c r="L5680" s="5"/>
      <c r="M5680" s="5"/>
      <c r="N5680" s="5"/>
      <c r="O5680" s="5"/>
      <c r="P5680" s="5"/>
      <c r="Q5680" s="5"/>
      <c r="R5680" s="5"/>
      <c r="S5680" s="5"/>
      <c r="T5680" s="5"/>
    </row>
    <row r="5681" spans="1:20" x14ac:dyDescent="0.25">
      <c r="A5681" s="6"/>
      <c r="B5681" s="5"/>
      <c r="C5681" s="5"/>
      <c r="D5681" s="2" t="str">
        <f>IF(ISBLANK(F5681),"",IF(AND(F5681&lt;&gt;"",F5681&lt;=7,F5681&gt;=-7),G5678,""))</f>
        <v/>
      </c>
      <c r="E5681" s="3"/>
      <c r="F5681" s="8"/>
      <c r="G5681" s="5"/>
      <c r="H5681" s="5"/>
      <c r="I5681" s="5"/>
      <c r="J5681" s="5"/>
      <c r="K5681" s="5"/>
      <c r="L5681" s="5"/>
      <c r="M5681" s="5"/>
      <c r="N5681" s="5"/>
      <c r="O5681" s="5"/>
      <c r="P5681" s="5"/>
      <c r="Q5681" s="5"/>
      <c r="R5681" s="5"/>
      <c r="S5681" s="5"/>
      <c r="T5681" s="5"/>
    </row>
    <row r="5682" spans="1:20" x14ac:dyDescent="0.25">
      <c r="A5682" s="6"/>
      <c r="B5682" s="5"/>
      <c r="C5682" s="5"/>
      <c r="D5682" s="2" t="str">
        <f>IF(ISBLANK(F5681),"",IF(AND(F5681&lt;=23,F5681&gt;=8),G5678,""))</f>
        <v/>
      </c>
      <c r="E5682" s="3"/>
      <c r="F5682" s="9"/>
      <c r="G5682" s="5"/>
      <c r="H5682" s="5"/>
      <c r="I5682" s="5"/>
      <c r="J5682" s="5"/>
      <c r="K5682" s="5"/>
      <c r="L5682" s="5"/>
      <c r="M5682" s="5"/>
      <c r="N5682" s="5"/>
      <c r="O5682" s="5"/>
      <c r="P5682" s="5"/>
      <c r="Q5682" s="5"/>
      <c r="R5682" s="5"/>
      <c r="S5682" s="5"/>
      <c r="T5682" s="5"/>
    </row>
    <row r="5683" spans="1:20" x14ac:dyDescent="0.25">
      <c r="A5683" s="6"/>
      <c r="B5683" s="5"/>
      <c r="C5683" s="5"/>
      <c r="D5683" s="2" t="str">
        <f>IF(ISBLANK(F5681),"",IF(F5681&gt;=24,G5678,""))</f>
        <v/>
      </c>
      <c r="E5683" s="3"/>
      <c r="F5683" s="5"/>
      <c r="G5683" s="5"/>
      <c r="H5683" s="5"/>
      <c r="I5683" s="5"/>
      <c r="J5683" s="5"/>
      <c r="K5683" s="5"/>
      <c r="L5683" s="5"/>
      <c r="M5683" s="5"/>
      <c r="N5683" s="5"/>
      <c r="O5683" s="5"/>
      <c r="P5683" s="5"/>
      <c r="Q5683" s="5"/>
      <c r="R5683" s="5"/>
      <c r="S5683" s="5"/>
      <c r="T5683" s="5"/>
    </row>
    <row r="5684" spans="1:20" x14ac:dyDescent="0.25">
      <c r="A5684" s="4"/>
      <c r="B5684" s="5"/>
      <c r="C5684" s="5"/>
      <c r="D5684" s="2"/>
      <c r="E5684" s="3"/>
      <c r="F5684" s="5" t="s">
        <v>4</v>
      </c>
      <c r="G5684" s="5"/>
      <c r="H5684" s="5"/>
      <c r="I5684" s="5"/>
      <c r="J5684" s="5"/>
      <c r="K5684" s="5"/>
      <c r="L5684" s="5"/>
      <c r="M5684" s="5"/>
      <c r="N5684" s="5"/>
      <c r="O5684" s="5"/>
      <c r="P5684" s="5"/>
      <c r="Q5684" s="5"/>
      <c r="R5684" s="5"/>
      <c r="S5684" s="5"/>
      <c r="T5684" s="5"/>
    </row>
    <row r="5685" spans="1:20" x14ac:dyDescent="0.25">
      <c r="A5685" s="6"/>
      <c r="B5685" s="5"/>
      <c r="C5685" s="5"/>
      <c r="D5685" s="2" t="str">
        <f>IF(ISBLANK(F5687),"",IF(F5687&lt;=-24,G5684,""))</f>
        <v/>
      </c>
      <c r="E5685" s="3"/>
      <c r="F5685" s="7"/>
      <c r="G5685" s="5"/>
      <c r="H5685" s="5"/>
      <c r="I5685" s="5"/>
      <c r="J5685" s="5"/>
      <c r="K5685" s="5"/>
      <c r="L5685" s="5"/>
      <c r="M5685" s="5"/>
      <c r="N5685" s="5"/>
      <c r="O5685" s="5"/>
      <c r="P5685" s="5"/>
      <c r="Q5685" s="5"/>
      <c r="R5685" s="5"/>
      <c r="S5685" s="5"/>
      <c r="T5685" s="5"/>
    </row>
    <row r="5686" spans="1:20" x14ac:dyDescent="0.25">
      <c r="A5686" s="6"/>
      <c r="B5686" s="5"/>
      <c r="C5686" s="5"/>
      <c r="D5686" s="2" t="str">
        <f>IF(ISBLANK(F5687),"",IF(AND(F5687&lt;=-8,F5687&gt;=-23),G5684,""))</f>
        <v/>
      </c>
      <c r="E5686" s="3"/>
      <c r="F5686" s="5" t="s">
        <v>5</v>
      </c>
      <c r="G5686" s="5"/>
      <c r="H5686" s="5"/>
      <c r="I5686" s="5"/>
      <c r="J5686" s="5"/>
      <c r="K5686" s="5"/>
      <c r="L5686" s="5"/>
      <c r="M5686" s="5"/>
      <c r="N5686" s="5"/>
      <c r="O5686" s="5"/>
      <c r="P5686" s="5"/>
      <c r="Q5686" s="5"/>
      <c r="R5686" s="5"/>
      <c r="S5686" s="5"/>
      <c r="T5686" s="5"/>
    </row>
    <row r="5687" spans="1:20" x14ac:dyDescent="0.25">
      <c r="A5687" s="6"/>
      <c r="B5687" s="5"/>
      <c r="C5687" s="5"/>
      <c r="D5687" s="2" t="str">
        <f>IF(ISBLANK(F5687),"",IF(AND(F5687&lt;&gt;"",F5687&lt;=7,F5687&gt;=-7),G5684,""))</f>
        <v/>
      </c>
      <c r="E5687" s="3"/>
      <c r="F5687" s="8"/>
      <c r="G5687" s="5"/>
      <c r="H5687" s="5"/>
      <c r="I5687" s="5"/>
      <c r="J5687" s="5"/>
      <c r="K5687" s="5"/>
      <c r="L5687" s="5"/>
      <c r="M5687" s="5"/>
      <c r="N5687" s="5"/>
      <c r="O5687" s="5"/>
      <c r="P5687" s="5"/>
      <c r="Q5687" s="5"/>
      <c r="R5687" s="5"/>
      <c r="S5687" s="5"/>
      <c r="T5687" s="5"/>
    </row>
    <row r="5688" spans="1:20" x14ac:dyDescent="0.25">
      <c r="A5688" s="6"/>
      <c r="B5688" s="5"/>
      <c r="C5688" s="5"/>
      <c r="D5688" s="2" t="str">
        <f>IF(ISBLANK(F5687),"",IF(AND(F5687&lt;=23,F5687&gt;=8),G5684,""))</f>
        <v/>
      </c>
      <c r="E5688" s="3"/>
      <c r="F5688" s="9"/>
      <c r="G5688" s="5"/>
      <c r="H5688" s="5"/>
      <c r="I5688" s="5"/>
      <c r="J5688" s="5"/>
      <c r="K5688" s="5"/>
      <c r="L5688" s="5"/>
      <c r="M5688" s="5"/>
      <c r="N5688" s="5"/>
      <c r="O5688" s="5"/>
      <c r="P5688" s="5"/>
      <c r="Q5688" s="5"/>
      <c r="R5688" s="5"/>
      <c r="S5688" s="5"/>
      <c r="T5688" s="5"/>
    </row>
    <row r="5689" spans="1:20" x14ac:dyDescent="0.25">
      <c r="A5689" s="6"/>
      <c r="B5689" s="5"/>
      <c r="C5689" s="5"/>
      <c r="D5689" s="2" t="str">
        <f>IF(ISBLANK(F5687),"",IF(F5687&gt;=24,G5684,""))</f>
        <v/>
      </c>
      <c r="E5689" s="3"/>
      <c r="F5689" s="5"/>
      <c r="G5689" s="5"/>
      <c r="H5689" s="5"/>
      <c r="I5689" s="5"/>
      <c r="J5689" s="5"/>
      <c r="K5689" s="5"/>
      <c r="L5689" s="5"/>
      <c r="M5689" s="5"/>
      <c r="N5689" s="5"/>
      <c r="O5689" s="5"/>
      <c r="P5689" s="5"/>
      <c r="Q5689" s="5"/>
      <c r="R5689" s="5"/>
      <c r="S5689" s="5"/>
      <c r="T5689" s="5"/>
    </row>
    <row r="5690" spans="1:20" x14ac:dyDescent="0.25">
      <c r="A5690" s="4"/>
      <c r="B5690" s="5"/>
      <c r="C5690" s="5"/>
      <c r="D5690" s="2"/>
      <c r="E5690" s="3"/>
      <c r="F5690" s="5" t="s">
        <v>4</v>
      </c>
      <c r="G5690" s="5"/>
      <c r="H5690" s="5"/>
      <c r="I5690" s="5"/>
      <c r="J5690" s="5"/>
      <c r="K5690" s="5"/>
      <c r="L5690" s="5"/>
      <c r="M5690" s="5"/>
      <c r="N5690" s="5"/>
      <c r="O5690" s="5"/>
      <c r="P5690" s="5"/>
      <c r="Q5690" s="5"/>
      <c r="R5690" s="5"/>
      <c r="S5690" s="5"/>
      <c r="T5690" s="5"/>
    </row>
    <row r="5691" spans="1:20" x14ac:dyDescent="0.25">
      <c r="A5691" s="6"/>
      <c r="B5691" s="5"/>
      <c r="C5691" s="5"/>
      <c r="D5691" s="2" t="str">
        <f>IF(ISBLANK(F5693),"",IF(F5693&lt;=-24,G5690,""))</f>
        <v/>
      </c>
      <c r="E5691" s="3"/>
      <c r="F5691" s="7"/>
      <c r="G5691" s="5"/>
      <c r="H5691" s="5"/>
      <c r="I5691" s="5"/>
      <c r="J5691" s="5"/>
      <c r="K5691" s="5"/>
      <c r="L5691" s="5"/>
      <c r="M5691" s="5"/>
      <c r="N5691" s="5"/>
      <c r="O5691" s="5"/>
      <c r="P5691" s="5"/>
      <c r="Q5691" s="5"/>
      <c r="R5691" s="5"/>
      <c r="S5691" s="5"/>
      <c r="T5691" s="5"/>
    </row>
    <row r="5692" spans="1:20" x14ac:dyDescent="0.25">
      <c r="A5692" s="6"/>
      <c r="B5692" s="5"/>
      <c r="C5692" s="5"/>
      <c r="D5692" s="2" t="str">
        <f>IF(ISBLANK(F5693),"",IF(AND(F5693&lt;=-8,F5693&gt;=-23),G5690,""))</f>
        <v/>
      </c>
      <c r="E5692" s="3"/>
      <c r="F5692" s="5" t="s">
        <v>5</v>
      </c>
      <c r="G5692" s="5"/>
      <c r="H5692" s="5"/>
      <c r="I5692" s="5"/>
      <c r="J5692" s="5"/>
      <c r="K5692" s="5"/>
      <c r="L5692" s="5"/>
      <c r="M5692" s="5"/>
      <c r="N5692" s="5"/>
      <c r="O5692" s="5"/>
      <c r="P5692" s="5"/>
      <c r="Q5692" s="5"/>
      <c r="R5692" s="5"/>
      <c r="S5692" s="5"/>
      <c r="T5692" s="5"/>
    </row>
    <row r="5693" spans="1:20" x14ac:dyDescent="0.25">
      <c r="A5693" s="6"/>
      <c r="B5693" s="5"/>
      <c r="C5693" s="5"/>
      <c r="D5693" s="2" t="str">
        <f>IF(ISBLANK(F5693),"",IF(AND(F5693&lt;&gt;"",F5693&lt;=7,F5693&gt;=-7),G5690,""))</f>
        <v/>
      </c>
      <c r="E5693" s="3"/>
      <c r="F5693" s="8"/>
      <c r="G5693" s="5"/>
      <c r="H5693" s="5"/>
      <c r="I5693" s="5"/>
      <c r="J5693" s="5"/>
      <c r="K5693" s="5"/>
      <c r="L5693" s="5"/>
      <c r="M5693" s="5"/>
      <c r="N5693" s="5"/>
      <c r="O5693" s="5"/>
      <c r="P5693" s="5"/>
      <c r="Q5693" s="5"/>
      <c r="R5693" s="5"/>
      <c r="S5693" s="5"/>
      <c r="T5693" s="5"/>
    </row>
    <row r="5694" spans="1:20" x14ac:dyDescent="0.25">
      <c r="A5694" s="6"/>
      <c r="B5694" s="5"/>
      <c r="C5694" s="5"/>
      <c r="D5694" s="2" t="str">
        <f>IF(ISBLANK(F5693),"",IF(AND(F5693&lt;=23,F5693&gt;=8),G5690,""))</f>
        <v/>
      </c>
      <c r="E5694" s="3"/>
      <c r="F5694" s="9"/>
      <c r="G5694" s="5"/>
      <c r="H5694" s="5"/>
      <c r="I5694" s="5"/>
      <c r="J5694" s="5"/>
      <c r="K5694" s="5"/>
      <c r="L5694" s="5"/>
      <c r="M5694" s="5"/>
      <c r="N5694" s="5"/>
      <c r="O5694" s="5"/>
      <c r="P5694" s="5"/>
      <c r="Q5694" s="5"/>
      <c r="R5694" s="5"/>
      <c r="S5694" s="5"/>
      <c r="T5694" s="5"/>
    </row>
    <row r="5695" spans="1:20" x14ac:dyDescent="0.25">
      <c r="A5695" s="6"/>
      <c r="B5695" s="5"/>
      <c r="C5695" s="5"/>
      <c r="D5695" s="2" t="str">
        <f>IF(ISBLANK(F5693),"",IF(F5693&gt;=24,G5690,""))</f>
        <v/>
      </c>
      <c r="E5695" s="3"/>
      <c r="F5695" s="5"/>
      <c r="G5695" s="5"/>
      <c r="H5695" s="5"/>
      <c r="I5695" s="5"/>
      <c r="J5695" s="5"/>
      <c r="K5695" s="5"/>
      <c r="L5695" s="5"/>
      <c r="M5695" s="5"/>
      <c r="N5695" s="5"/>
      <c r="O5695" s="5"/>
      <c r="P5695" s="5"/>
      <c r="Q5695" s="5"/>
      <c r="R5695" s="5"/>
      <c r="S5695" s="5"/>
      <c r="T5695" s="5"/>
    </row>
    <row r="5696" spans="1:20" x14ac:dyDescent="0.25">
      <c r="A5696" s="4"/>
      <c r="B5696" s="5"/>
      <c r="C5696" s="5"/>
      <c r="D5696" s="2"/>
      <c r="E5696" s="3"/>
      <c r="F5696" s="5" t="s">
        <v>4</v>
      </c>
      <c r="G5696" s="5"/>
      <c r="H5696" s="5"/>
      <c r="I5696" s="5"/>
      <c r="J5696" s="5"/>
      <c r="K5696" s="5"/>
      <c r="L5696" s="5"/>
      <c r="M5696" s="5"/>
      <c r="N5696" s="5"/>
      <c r="O5696" s="5"/>
      <c r="P5696" s="5"/>
      <c r="Q5696" s="5"/>
      <c r="R5696" s="5"/>
      <c r="S5696" s="5"/>
      <c r="T5696" s="5"/>
    </row>
    <row r="5697" spans="1:20" x14ac:dyDescent="0.25">
      <c r="A5697" s="6"/>
      <c r="B5697" s="5"/>
      <c r="C5697" s="5"/>
      <c r="D5697" s="2" t="str">
        <f>IF(ISBLANK(F5699),"",IF(F5699&lt;=-24,G5696,""))</f>
        <v/>
      </c>
      <c r="E5697" s="3"/>
      <c r="F5697" s="7"/>
      <c r="G5697" s="5"/>
      <c r="H5697" s="5"/>
      <c r="I5697" s="5"/>
      <c r="J5697" s="5"/>
      <c r="K5697" s="5"/>
      <c r="L5697" s="5"/>
      <c r="M5697" s="5"/>
      <c r="N5697" s="5"/>
      <c r="O5697" s="5"/>
      <c r="P5697" s="5"/>
      <c r="Q5697" s="5"/>
      <c r="R5697" s="5"/>
      <c r="S5697" s="5"/>
      <c r="T5697" s="5"/>
    </row>
    <row r="5698" spans="1:20" x14ac:dyDescent="0.25">
      <c r="A5698" s="6"/>
      <c r="B5698" s="5"/>
      <c r="C5698" s="5"/>
      <c r="D5698" s="2" t="str">
        <f>IF(ISBLANK(F5699),"",IF(AND(F5699&lt;=-8,F5699&gt;=-23),G5696,""))</f>
        <v/>
      </c>
      <c r="E5698" s="3"/>
      <c r="F5698" s="5" t="s">
        <v>5</v>
      </c>
      <c r="G5698" s="5"/>
      <c r="H5698" s="5"/>
      <c r="I5698" s="5"/>
      <c r="J5698" s="5"/>
      <c r="K5698" s="5"/>
      <c r="L5698" s="5"/>
      <c r="M5698" s="5"/>
      <c r="N5698" s="5"/>
      <c r="O5698" s="5"/>
      <c r="P5698" s="5"/>
      <c r="Q5698" s="5"/>
      <c r="R5698" s="5"/>
      <c r="S5698" s="5"/>
      <c r="T5698" s="5"/>
    </row>
    <row r="5699" spans="1:20" x14ac:dyDescent="0.25">
      <c r="A5699" s="6"/>
      <c r="B5699" s="5"/>
      <c r="C5699" s="5"/>
      <c r="D5699" s="2" t="str">
        <f>IF(ISBLANK(F5699),"",IF(AND(F5699&lt;&gt;"",F5699&lt;=7,F5699&gt;=-7),G5696,""))</f>
        <v/>
      </c>
      <c r="E5699" s="3"/>
      <c r="F5699" s="8"/>
      <c r="G5699" s="5"/>
      <c r="H5699" s="5"/>
      <c r="I5699" s="5"/>
      <c r="J5699" s="5"/>
      <c r="K5699" s="5"/>
      <c r="L5699" s="5"/>
      <c r="M5699" s="5"/>
      <c r="N5699" s="5"/>
      <c r="O5699" s="5"/>
      <c r="P5699" s="5"/>
      <c r="Q5699" s="5"/>
      <c r="R5699" s="5"/>
      <c r="S5699" s="5"/>
      <c r="T5699" s="5"/>
    </row>
    <row r="5700" spans="1:20" x14ac:dyDescent="0.25">
      <c r="A5700" s="6"/>
      <c r="B5700" s="5"/>
      <c r="C5700" s="5"/>
      <c r="D5700" s="2" t="str">
        <f>IF(ISBLANK(F5699),"",IF(AND(F5699&lt;=23,F5699&gt;=8),G5696,""))</f>
        <v/>
      </c>
      <c r="E5700" s="3"/>
      <c r="F5700" s="9"/>
      <c r="G5700" s="5"/>
      <c r="H5700" s="5"/>
      <c r="I5700" s="5"/>
      <c r="J5700" s="5"/>
      <c r="K5700" s="5"/>
      <c r="L5700" s="5"/>
      <c r="M5700" s="5"/>
      <c r="N5700" s="5"/>
      <c r="O5700" s="5"/>
      <c r="P5700" s="5"/>
      <c r="Q5700" s="5"/>
      <c r="R5700" s="5"/>
      <c r="S5700" s="5"/>
      <c r="T5700" s="5"/>
    </row>
    <row r="5701" spans="1:20" x14ac:dyDescent="0.25">
      <c r="A5701" s="6"/>
      <c r="B5701" s="5"/>
      <c r="C5701" s="5"/>
      <c r="D5701" s="2" t="str">
        <f>IF(ISBLANK(F5699),"",IF(F5699&gt;=24,G5696,""))</f>
        <v/>
      </c>
      <c r="E5701" s="3"/>
      <c r="F5701" s="5"/>
      <c r="G5701" s="5"/>
      <c r="H5701" s="5"/>
      <c r="I5701" s="5"/>
      <c r="J5701" s="5"/>
      <c r="K5701" s="5"/>
      <c r="L5701" s="5"/>
      <c r="M5701" s="5"/>
      <c r="N5701" s="5"/>
      <c r="O5701" s="5"/>
      <c r="P5701" s="5"/>
      <c r="Q5701" s="5"/>
      <c r="R5701" s="5"/>
      <c r="S5701" s="5"/>
      <c r="T5701" s="5"/>
    </row>
    <row r="5702" spans="1:20" x14ac:dyDescent="0.25">
      <c r="A5702" s="4"/>
      <c r="B5702" s="5"/>
      <c r="C5702" s="5"/>
      <c r="D5702" s="2"/>
      <c r="E5702" s="3"/>
      <c r="F5702" s="5" t="s">
        <v>4</v>
      </c>
      <c r="G5702" s="5"/>
      <c r="H5702" s="5"/>
      <c r="I5702" s="5"/>
      <c r="J5702" s="5"/>
      <c r="K5702" s="5"/>
      <c r="L5702" s="5"/>
      <c r="M5702" s="5"/>
      <c r="N5702" s="5"/>
      <c r="O5702" s="5"/>
      <c r="P5702" s="5"/>
      <c r="Q5702" s="5"/>
      <c r="R5702" s="5"/>
      <c r="S5702" s="5"/>
      <c r="T5702" s="5"/>
    </row>
    <row r="5703" spans="1:20" x14ac:dyDescent="0.25">
      <c r="A5703" s="6"/>
      <c r="B5703" s="5"/>
      <c r="C5703" s="5"/>
      <c r="D5703" s="2" t="str">
        <f>IF(ISBLANK(F5705),"",IF(F5705&lt;=-24,G5702,""))</f>
        <v/>
      </c>
      <c r="E5703" s="3"/>
      <c r="F5703" s="7"/>
      <c r="G5703" s="5"/>
      <c r="H5703" s="5"/>
      <c r="I5703" s="5"/>
      <c r="J5703" s="5"/>
      <c r="K5703" s="5"/>
      <c r="L5703" s="5"/>
      <c r="M5703" s="5"/>
      <c r="N5703" s="5"/>
      <c r="O5703" s="5"/>
      <c r="P5703" s="5"/>
      <c r="Q5703" s="5"/>
      <c r="R5703" s="5"/>
      <c r="S5703" s="5"/>
      <c r="T5703" s="5"/>
    </row>
    <row r="5704" spans="1:20" x14ac:dyDescent="0.25">
      <c r="A5704" s="6"/>
      <c r="B5704" s="5"/>
      <c r="C5704" s="5"/>
      <c r="D5704" s="2" t="str">
        <f>IF(ISBLANK(F5705),"",IF(AND(F5705&lt;=-8,F5705&gt;=-23),G5702,""))</f>
        <v/>
      </c>
      <c r="E5704" s="3"/>
      <c r="F5704" s="5" t="s">
        <v>5</v>
      </c>
      <c r="G5704" s="5"/>
      <c r="H5704" s="5"/>
      <c r="I5704" s="5"/>
      <c r="J5704" s="5"/>
      <c r="K5704" s="5"/>
      <c r="L5704" s="5"/>
      <c r="M5704" s="5"/>
      <c r="N5704" s="5"/>
      <c r="O5704" s="5"/>
      <c r="P5704" s="5"/>
      <c r="Q5704" s="5"/>
      <c r="R5704" s="5"/>
      <c r="S5704" s="5"/>
      <c r="T5704" s="5"/>
    </row>
    <row r="5705" spans="1:20" x14ac:dyDescent="0.25">
      <c r="A5705" s="6"/>
      <c r="B5705" s="5"/>
      <c r="C5705" s="5"/>
      <c r="D5705" s="2" t="str">
        <f>IF(ISBLANK(F5705),"",IF(AND(F5705&lt;&gt;"",F5705&lt;=7,F5705&gt;=-7),G5702,""))</f>
        <v/>
      </c>
      <c r="E5705" s="3"/>
      <c r="F5705" s="8"/>
      <c r="G5705" s="5"/>
      <c r="H5705" s="5"/>
      <c r="I5705" s="5"/>
      <c r="J5705" s="5"/>
      <c r="K5705" s="5"/>
      <c r="L5705" s="5"/>
      <c r="M5705" s="5"/>
      <c r="N5705" s="5"/>
      <c r="O5705" s="5"/>
      <c r="P5705" s="5"/>
      <c r="Q5705" s="5"/>
      <c r="R5705" s="5"/>
      <c r="S5705" s="5"/>
      <c r="T5705" s="5"/>
    </row>
    <row r="5706" spans="1:20" x14ac:dyDescent="0.25">
      <c r="A5706" s="6"/>
      <c r="B5706" s="5"/>
      <c r="C5706" s="5"/>
      <c r="D5706" s="2" t="str">
        <f>IF(ISBLANK(F5705),"",IF(AND(F5705&lt;=23,F5705&gt;=8),G5702,""))</f>
        <v/>
      </c>
      <c r="E5706" s="3"/>
      <c r="F5706" s="9"/>
      <c r="G5706" s="5"/>
      <c r="H5706" s="5"/>
      <c r="I5706" s="5"/>
      <c r="J5706" s="5"/>
      <c r="K5706" s="5"/>
      <c r="L5706" s="5"/>
      <c r="M5706" s="5"/>
      <c r="N5706" s="5"/>
      <c r="O5706" s="5"/>
      <c r="P5706" s="5"/>
      <c r="Q5706" s="5"/>
      <c r="R5706" s="5"/>
      <c r="S5706" s="5"/>
      <c r="T5706" s="5"/>
    </row>
    <row r="5707" spans="1:20" x14ac:dyDescent="0.25">
      <c r="A5707" s="6"/>
      <c r="B5707" s="5"/>
      <c r="C5707" s="5"/>
      <c r="D5707" s="2" t="str">
        <f>IF(ISBLANK(F5705),"",IF(F5705&gt;=24,G5702,""))</f>
        <v/>
      </c>
      <c r="E5707" s="3"/>
      <c r="F5707" s="5"/>
      <c r="G5707" s="5"/>
      <c r="H5707" s="5"/>
      <c r="I5707" s="5"/>
      <c r="J5707" s="5"/>
      <c r="K5707" s="5"/>
      <c r="L5707" s="5"/>
      <c r="M5707" s="5"/>
      <c r="N5707" s="5"/>
      <c r="O5707" s="5"/>
      <c r="P5707" s="5"/>
      <c r="Q5707" s="5"/>
      <c r="R5707" s="5"/>
      <c r="S5707" s="5"/>
      <c r="T5707" s="5"/>
    </row>
    <row r="5708" spans="1:20" x14ac:dyDescent="0.25">
      <c r="A5708" s="4"/>
      <c r="B5708" s="5"/>
      <c r="C5708" s="5"/>
      <c r="D5708" s="2"/>
      <c r="E5708" s="3"/>
      <c r="F5708" s="5" t="s">
        <v>4</v>
      </c>
      <c r="G5708" s="5"/>
      <c r="H5708" s="5"/>
      <c r="I5708" s="5"/>
      <c r="J5708" s="5"/>
      <c r="K5708" s="5"/>
      <c r="L5708" s="5"/>
      <c r="M5708" s="5"/>
      <c r="N5708" s="5"/>
      <c r="O5708" s="5"/>
      <c r="P5708" s="5"/>
      <c r="Q5708" s="5"/>
      <c r="R5708" s="5"/>
      <c r="S5708" s="5"/>
      <c r="T5708" s="5"/>
    </row>
    <row r="5709" spans="1:20" x14ac:dyDescent="0.25">
      <c r="A5709" s="6"/>
      <c r="B5709" s="5"/>
      <c r="C5709" s="5"/>
      <c r="D5709" s="2" t="str">
        <f>IF(ISBLANK(F5711),"",IF(F5711&lt;=-24,G5708,""))</f>
        <v/>
      </c>
      <c r="E5709" s="3"/>
      <c r="F5709" s="7"/>
      <c r="G5709" s="5"/>
      <c r="H5709" s="5"/>
      <c r="I5709" s="5"/>
      <c r="J5709" s="5"/>
      <c r="K5709" s="5"/>
      <c r="L5709" s="5"/>
      <c r="M5709" s="5"/>
      <c r="N5709" s="5"/>
      <c r="O5709" s="5"/>
      <c r="P5709" s="5"/>
      <c r="Q5709" s="5"/>
      <c r="R5709" s="5"/>
      <c r="S5709" s="5"/>
      <c r="T5709" s="5"/>
    </row>
    <row r="5710" spans="1:20" x14ac:dyDescent="0.25">
      <c r="A5710" s="6"/>
      <c r="B5710" s="5"/>
      <c r="C5710" s="5"/>
      <c r="D5710" s="2" t="str">
        <f>IF(ISBLANK(F5711),"",IF(AND(F5711&lt;=-8,F5711&gt;=-23),G5708,""))</f>
        <v/>
      </c>
      <c r="E5710" s="3"/>
      <c r="F5710" s="5" t="s">
        <v>5</v>
      </c>
      <c r="G5710" s="5"/>
      <c r="H5710" s="5"/>
      <c r="I5710" s="5"/>
      <c r="J5710" s="5"/>
      <c r="K5710" s="5"/>
      <c r="L5710" s="5"/>
      <c r="M5710" s="5"/>
      <c r="N5710" s="5"/>
      <c r="O5710" s="5"/>
      <c r="P5710" s="5"/>
      <c r="Q5710" s="5"/>
      <c r="R5710" s="5"/>
      <c r="S5710" s="5"/>
      <c r="T5710" s="5"/>
    </row>
    <row r="5711" spans="1:20" x14ac:dyDescent="0.25">
      <c r="A5711" s="6"/>
      <c r="B5711" s="5"/>
      <c r="C5711" s="5"/>
      <c r="D5711" s="2" t="str">
        <f>IF(ISBLANK(F5711),"",IF(AND(F5711&lt;&gt;"",F5711&lt;=7,F5711&gt;=-7),G5708,""))</f>
        <v/>
      </c>
      <c r="E5711" s="3"/>
      <c r="F5711" s="8"/>
      <c r="G5711" s="5"/>
      <c r="H5711" s="5"/>
      <c r="I5711" s="5"/>
      <c r="J5711" s="5"/>
      <c r="K5711" s="5"/>
      <c r="L5711" s="5"/>
      <c r="M5711" s="5"/>
      <c r="N5711" s="5"/>
      <c r="O5711" s="5"/>
      <c r="P5711" s="5"/>
      <c r="Q5711" s="5"/>
      <c r="R5711" s="5"/>
      <c r="S5711" s="5"/>
      <c r="T5711" s="5"/>
    </row>
    <row r="5712" spans="1:20" x14ac:dyDescent="0.25">
      <c r="A5712" s="6"/>
      <c r="B5712" s="5"/>
      <c r="C5712" s="5"/>
      <c r="D5712" s="2" t="str">
        <f>IF(ISBLANK(F5711),"",IF(AND(F5711&lt;=23,F5711&gt;=8),G5708,""))</f>
        <v/>
      </c>
      <c r="E5712" s="3"/>
      <c r="F5712" s="9"/>
      <c r="G5712" s="5"/>
      <c r="H5712" s="5"/>
      <c r="I5712" s="5"/>
      <c r="J5712" s="5"/>
      <c r="K5712" s="5"/>
      <c r="L5712" s="5"/>
      <c r="M5712" s="5"/>
      <c r="N5712" s="5"/>
      <c r="O5712" s="5"/>
      <c r="P5712" s="5"/>
      <c r="Q5712" s="5"/>
      <c r="R5712" s="5"/>
      <c r="S5712" s="5"/>
      <c r="T5712" s="5"/>
    </row>
    <row r="5713" spans="1:20" x14ac:dyDescent="0.25">
      <c r="A5713" s="6"/>
      <c r="B5713" s="5"/>
      <c r="C5713" s="5"/>
      <c r="D5713" s="2" t="str">
        <f>IF(ISBLANK(F5711),"",IF(F5711&gt;=24,G5708,""))</f>
        <v/>
      </c>
      <c r="E5713" s="3"/>
      <c r="F5713" s="5"/>
      <c r="G5713" s="5"/>
      <c r="H5713" s="5"/>
      <c r="I5713" s="5"/>
      <c r="J5713" s="5"/>
      <c r="K5713" s="5"/>
      <c r="L5713" s="5"/>
      <c r="M5713" s="5"/>
      <c r="N5713" s="5"/>
      <c r="O5713" s="5"/>
      <c r="P5713" s="5"/>
      <c r="Q5713" s="5"/>
      <c r="R5713" s="5"/>
      <c r="S5713" s="5"/>
      <c r="T5713" s="5"/>
    </row>
    <row r="5714" spans="1:20" x14ac:dyDescent="0.25">
      <c r="A5714" s="4"/>
      <c r="B5714" s="5"/>
      <c r="C5714" s="5"/>
      <c r="D5714" s="2"/>
      <c r="E5714" s="3"/>
      <c r="F5714" s="5" t="s">
        <v>4</v>
      </c>
      <c r="G5714" s="5"/>
      <c r="H5714" s="5"/>
      <c r="I5714" s="5"/>
      <c r="J5714" s="5"/>
      <c r="K5714" s="5"/>
      <c r="L5714" s="5"/>
      <c r="M5714" s="5"/>
      <c r="N5714" s="5"/>
      <c r="O5714" s="5"/>
      <c r="P5714" s="5"/>
      <c r="Q5714" s="5"/>
      <c r="R5714" s="5"/>
      <c r="S5714" s="5"/>
      <c r="T5714" s="5"/>
    </row>
    <row r="5715" spans="1:20" x14ac:dyDescent="0.25">
      <c r="A5715" s="6"/>
      <c r="B5715" s="5"/>
      <c r="C5715" s="5"/>
      <c r="D5715" s="2" t="str">
        <f>IF(ISBLANK(F5717),"",IF(F5717&lt;=-24,G5714,""))</f>
        <v/>
      </c>
      <c r="E5715" s="3"/>
      <c r="F5715" s="7"/>
      <c r="G5715" s="5"/>
      <c r="H5715" s="5"/>
      <c r="I5715" s="5"/>
      <c r="J5715" s="5"/>
      <c r="K5715" s="5"/>
      <c r="L5715" s="5"/>
      <c r="M5715" s="5"/>
      <c r="N5715" s="5"/>
      <c r="O5715" s="5"/>
      <c r="P5715" s="5"/>
      <c r="Q5715" s="5"/>
      <c r="R5715" s="5"/>
      <c r="S5715" s="5"/>
      <c r="T5715" s="5"/>
    </row>
    <row r="5716" spans="1:20" x14ac:dyDescent="0.25">
      <c r="A5716" s="6"/>
      <c r="B5716" s="5"/>
      <c r="C5716" s="5"/>
      <c r="D5716" s="2" t="str">
        <f>IF(ISBLANK(F5717),"",IF(AND(F5717&lt;=-8,F5717&gt;=-23),G5714,""))</f>
        <v/>
      </c>
      <c r="E5716" s="3"/>
      <c r="F5716" s="5" t="s">
        <v>5</v>
      </c>
      <c r="G5716" s="5"/>
      <c r="H5716" s="5"/>
      <c r="I5716" s="5"/>
      <c r="J5716" s="5"/>
      <c r="K5716" s="5"/>
      <c r="L5716" s="5"/>
      <c r="M5716" s="5"/>
      <c r="N5716" s="5"/>
      <c r="O5716" s="5"/>
      <c r="P5716" s="5"/>
      <c r="Q5716" s="5"/>
      <c r="R5716" s="5"/>
      <c r="S5716" s="5"/>
      <c r="T5716" s="5"/>
    </row>
    <row r="5717" spans="1:20" x14ac:dyDescent="0.25">
      <c r="A5717" s="6"/>
      <c r="B5717" s="5"/>
      <c r="C5717" s="5"/>
      <c r="D5717" s="2" t="str">
        <f>IF(ISBLANK(F5717),"",IF(AND(F5717&lt;&gt;"",F5717&lt;=7,F5717&gt;=-7),G5714,""))</f>
        <v/>
      </c>
      <c r="E5717" s="3"/>
      <c r="F5717" s="8"/>
      <c r="G5717" s="5"/>
      <c r="H5717" s="5"/>
      <c r="I5717" s="5"/>
      <c r="J5717" s="5"/>
      <c r="K5717" s="5"/>
      <c r="L5717" s="5"/>
      <c r="M5717" s="5"/>
      <c r="N5717" s="5"/>
      <c r="O5717" s="5"/>
      <c r="P5717" s="5"/>
      <c r="Q5717" s="5"/>
      <c r="R5717" s="5"/>
      <c r="S5717" s="5"/>
      <c r="T5717" s="5"/>
    </row>
    <row r="5718" spans="1:20" x14ac:dyDescent="0.25">
      <c r="A5718" s="6"/>
      <c r="B5718" s="5"/>
      <c r="C5718" s="5"/>
      <c r="D5718" s="2" t="str">
        <f>IF(ISBLANK(F5717),"",IF(AND(F5717&lt;=23,F5717&gt;=8),G5714,""))</f>
        <v/>
      </c>
      <c r="E5718" s="3"/>
      <c r="F5718" s="9"/>
      <c r="G5718" s="5"/>
      <c r="H5718" s="5"/>
      <c r="I5718" s="5"/>
      <c r="J5718" s="5"/>
      <c r="K5718" s="5"/>
      <c r="L5718" s="5"/>
      <c r="M5718" s="5"/>
      <c r="N5718" s="5"/>
      <c r="O5718" s="5"/>
      <c r="P5718" s="5"/>
      <c r="Q5718" s="5"/>
      <c r="R5718" s="5"/>
      <c r="S5718" s="5"/>
      <c r="T5718" s="5"/>
    </row>
    <row r="5719" spans="1:20" x14ac:dyDescent="0.25">
      <c r="A5719" s="6"/>
      <c r="B5719" s="5"/>
      <c r="C5719" s="5"/>
      <c r="D5719" s="2" t="str">
        <f>IF(ISBLANK(F5717),"",IF(F5717&gt;=24,G5714,""))</f>
        <v/>
      </c>
      <c r="E5719" s="3"/>
      <c r="F5719" s="5"/>
      <c r="G5719" s="5"/>
      <c r="H5719" s="5"/>
      <c r="I5719" s="5"/>
      <c r="J5719" s="5"/>
      <c r="K5719" s="5"/>
      <c r="L5719" s="5"/>
      <c r="M5719" s="5"/>
      <c r="N5719" s="5"/>
      <c r="O5719" s="5"/>
      <c r="P5719" s="5"/>
      <c r="Q5719" s="5"/>
      <c r="R5719" s="5"/>
      <c r="S5719" s="5"/>
      <c r="T5719" s="5"/>
    </row>
    <row r="5720" spans="1:20" x14ac:dyDescent="0.25">
      <c r="A5720" s="4"/>
      <c r="B5720" s="5"/>
      <c r="C5720" s="5"/>
      <c r="D5720" s="2"/>
      <c r="E5720" s="3"/>
      <c r="F5720" s="5" t="s">
        <v>4</v>
      </c>
      <c r="G5720" s="5"/>
      <c r="H5720" s="5"/>
      <c r="I5720" s="5"/>
      <c r="J5720" s="5"/>
      <c r="K5720" s="5"/>
      <c r="L5720" s="5"/>
      <c r="M5720" s="5"/>
      <c r="N5720" s="5"/>
      <c r="O5720" s="5"/>
      <c r="P5720" s="5"/>
      <c r="Q5720" s="5"/>
      <c r="R5720" s="5"/>
      <c r="S5720" s="5"/>
      <c r="T5720" s="5"/>
    </row>
    <row r="5721" spans="1:20" x14ac:dyDescent="0.25">
      <c r="A5721" s="6"/>
      <c r="B5721" s="5"/>
      <c r="C5721" s="5"/>
      <c r="D5721" s="2" t="str">
        <f>IF(ISBLANK(F5723),"",IF(F5723&lt;=-24,G5720,""))</f>
        <v/>
      </c>
      <c r="E5721" s="3"/>
      <c r="F5721" s="7"/>
      <c r="G5721" s="5"/>
      <c r="H5721" s="5"/>
      <c r="I5721" s="5"/>
      <c r="J5721" s="5"/>
      <c r="K5721" s="5"/>
      <c r="L5721" s="5"/>
      <c r="M5721" s="5"/>
      <c r="N5721" s="5"/>
      <c r="O5721" s="5"/>
      <c r="P5721" s="5"/>
      <c r="Q5721" s="5"/>
      <c r="R5721" s="5"/>
      <c r="S5721" s="5"/>
      <c r="T5721" s="5"/>
    </row>
    <row r="5722" spans="1:20" x14ac:dyDescent="0.25">
      <c r="A5722" s="6"/>
      <c r="B5722" s="5"/>
      <c r="C5722" s="5"/>
      <c r="D5722" s="2" t="str">
        <f>IF(ISBLANK(F5723),"",IF(AND(F5723&lt;=-8,F5723&gt;=-23),G5720,""))</f>
        <v/>
      </c>
      <c r="E5722" s="3"/>
      <c r="F5722" s="5" t="s">
        <v>5</v>
      </c>
      <c r="G5722" s="5"/>
      <c r="H5722" s="5"/>
      <c r="I5722" s="5"/>
      <c r="J5722" s="5"/>
      <c r="K5722" s="5"/>
      <c r="L5722" s="5"/>
      <c r="M5722" s="5"/>
      <c r="N5722" s="5"/>
      <c r="O5722" s="5"/>
      <c r="P5722" s="5"/>
      <c r="Q5722" s="5"/>
      <c r="R5722" s="5"/>
      <c r="S5722" s="5"/>
      <c r="T5722" s="5"/>
    </row>
    <row r="5723" spans="1:20" x14ac:dyDescent="0.25">
      <c r="A5723" s="6"/>
      <c r="B5723" s="5"/>
      <c r="C5723" s="5"/>
      <c r="D5723" s="2" t="str">
        <f>IF(ISBLANK(F5723),"",IF(AND(F5723&lt;&gt;"",F5723&lt;=7,F5723&gt;=-7),G5720,""))</f>
        <v/>
      </c>
      <c r="E5723" s="3"/>
      <c r="F5723" s="8"/>
      <c r="G5723" s="5"/>
      <c r="H5723" s="5"/>
      <c r="I5723" s="5"/>
      <c r="J5723" s="5"/>
      <c r="K5723" s="5"/>
      <c r="L5723" s="5"/>
      <c r="M5723" s="5"/>
      <c r="N5723" s="5"/>
      <c r="O5723" s="5"/>
      <c r="P5723" s="5"/>
      <c r="Q5723" s="5"/>
      <c r="R5723" s="5"/>
      <c r="S5723" s="5"/>
      <c r="T5723" s="5"/>
    </row>
    <row r="5724" spans="1:20" x14ac:dyDescent="0.25">
      <c r="A5724" s="6"/>
      <c r="B5724" s="5"/>
      <c r="C5724" s="5"/>
      <c r="D5724" s="2" t="str">
        <f>IF(ISBLANK(F5723),"",IF(AND(F5723&lt;=23,F5723&gt;=8),G5720,""))</f>
        <v/>
      </c>
      <c r="E5724" s="3"/>
      <c r="F5724" s="9"/>
      <c r="G5724" s="5"/>
      <c r="H5724" s="5"/>
      <c r="I5724" s="5"/>
      <c r="J5724" s="5"/>
      <c r="K5724" s="5"/>
      <c r="L5724" s="5"/>
      <c r="M5724" s="5"/>
      <c r="N5724" s="5"/>
      <c r="O5724" s="5"/>
      <c r="P5724" s="5"/>
      <c r="Q5724" s="5"/>
      <c r="R5724" s="5"/>
      <c r="S5724" s="5"/>
      <c r="T5724" s="5"/>
    </row>
    <row r="5725" spans="1:20" x14ac:dyDescent="0.25">
      <c r="A5725" s="6"/>
      <c r="B5725" s="5"/>
      <c r="C5725" s="5"/>
      <c r="D5725" s="2" t="str">
        <f>IF(ISBLANK(F5723),"",IF(F5723&gt;=24,G5720,""))</f>
        <v/>
      </c>
      <c r="E5725" s="3"/>
      <c r="F5725" s="5"/>
      <c r="G5725" s="5"/>
      <c r="H5725" s="5"/>
      <c r="I5725" s="5"/>
      <c r="J5725" s="5"/>
      <c r="K5725" s="5"/>
      <c r="L5725" s="5"/>
      <c r="M5725" s="5"/>
      <c r="N5725" s="5"/>
      <c r="O5725" s="5"/>
      <c r="P5725" s="5"/>
      <c r="Q5725" s="5"/>
      <c r="R5725" s="5"/>
      <c r="S5725" s="5"/>
      <c r="T5725" s="5"/>
    </row>
    <row r="5726" spans="1:20" x14ac:dyDescent="0.25">
      <c r="A5726" s="4"/>
      <c r="B5726" s="5"/>
      <c r="C5726" s="5"/>
      <c r="D5726" s="2"/>
      <c r="E5726" s="3"/>
      <c r="F5726" s="5" t="s">
        <v>4</v>
      </c>
      <c r="G5726" s="5"/>
      <c r="H5726" s="5"/>
      <c r="I5726" s="5"/>
      <c r="J5726" s="5"/>
      <c r="K5726" s="5"/>
      <c r="L5726" s="5"/>
      <c r="M5726" s="5"/>
      <c r="N5726" s="5"/>
      <c r="O5726" s="5"/>
      <c r="P5726" s="5"/>
      <c r="Q5726" s="5"/>
      <c r="R5726" s="5"/>
      <c r="S5726" s="5"/>
      <c r="T5726" s="5"/>
    </row>
    <row r="5727" spans="1:20" x14ac:dyDescent="0.25">
      <c r="A5727" s="6"/>
      <c r="B5727" s="5"/>
      <c r="C5727" s="5"/>
      <c r="D5727" s="2" t="str">
        <f>IF(ISBLANK(F5729),"",IF(F5729&lt;=-24,G5726,""))</f>
        <v/>
      </c>
      <c r="E5727" s="3"/>
      <c r="F5727" s="7"/>
      <c r="G5727" s="5"/>
      <c r="H5727" s="5"/>
      <c r="I5727" s="5"/>
      <c r="J5727" s="5"/>
      <c r="K5727" s="5"/>
      <c r="L5727" s="5"/>
      <c r="M5727" s="5"/>
      <c r="N5727" s="5"/>
      <c r="O5727" s="5"/>
      <c r="P5727" s="5"/>
      <c r="Q5727" s="5"/>
      <c r="R5727" s="5"/>
      <c r="S5727" s="5"/>
      <c r="T5727" s="5"/>
    </row>
    <row r="5728" spans="1:20" x14ac:dyDescent="0.25">
      <c r="A5728" s="6"/>
      <c r="B5728" s="5"/>
      <c r="C5728" s="5"/>
      <c r="D5728" s="2" t="str">
        <f>IF(ISBLANK(F5729),"",IF(AND(F5729&lt;=-8,F5729&gt;=-23),G5726,""))</f>
        <v/>
      </c>
      <c r="E5728" s="3"/>
      <c r="F5728" s="5" t="s">
        <v>5</v>
      </c>
      <c r="G5728" s="5"/>
      <c r="H5728" s="5"/>
      <c r="I5728" s="5"/>
      <c r="J5728" s="5"/>
      <c r="K5728" s="5"/>
      <c r="L5728" s="5"/>
      <c r="M5728" s="5"/>
      <c r="N5728" s="5"/>
      <c r="O5728" s="5"/>
      <c r="P5728" s="5"/>
      <c r="Q5728" s="5"/>
      <c r="R5728" s="5"/>
      <c r="S5728" s="5"/>
      <c r="T5728" s="5"/>
    </row>
    <row r="5729" spans="1:20" x14ac:dyDescent="0.25">
      <c r="A5729" s="6"/>
      <c r="B5729" s="5"/>
      <c r="C5729" s="5"/>
      <c r="D5729" s="2" t="str">
        <f>IF(ISBLANK(F5729),"",IF(AND(F5729&lt;&gt;"",F5729&lt;=7,F5729&gt;=-7),G5726,""))</f>
        <v/>
      </c>
      <c r="E5729" s="3"/>
      <c r="F5729" s="8"/>
      <c r="G5729" s="5"/>
      <c r="H5729" s="5"/>
      <c r="I5729" s="5"/>
      <c r="J5729" s="5"/>
      <c r="K5729" s="5"/>
      <c r="L5729" s="5"/>
      <c r="M5729" s="5"/>
      <c r="N5729" s="5"/>
      <c r="O5729" s="5"/>
      <c r="P5729" s="5"/>
      <c r="Q5729" s="5"/>
      <c r="R5729" s="5"/>
      <c r="S5729" s="5"/>
      <c r="T5729" s="5"/>
    </row>
    <row r="5730" spans="1:20" x14ac:dyDescent="0.25">
      <c r="A5730" s="6"/>
      <c r="B5730" s="5"/>
      <c r="C5730" s="5"/>
      <c r="D5730" s="2" t="str">
        <f>IF(ISBLANK(F5729),"",IF(AND(F5729&lt;=23,F5729&gt;=8),G5726,""))</f>
        <v/>
      </c>
      <c r="E5730" s="3"/>
      <c r="F5730" s="9"/>
      <c r="G5730" s="5"/>
      <c r="H5730" s="5"/>
      <c r="I5730" s="5"/>
      <c r="J5730" s="5"/>
      <c r="K5730" s="5"/>
      <c r="L5730" s="5"/>
      <c r="M5730" s="5"/>
      <c r="N5730" s="5"/>
      <c r="O5730" s="5"/>
      <c r="P5730" s="5"/>
      <c r="Q5730" s="5"/>
      <c r="R5730" s="5"/>
      <c r="S5730" s="5"/>
      <c r="T5730" s="5"/>
    </row>
    <row r="5731" spans="1:20" x14ac:dyDescent="0.25">
      <c r="A5731" s="6"/>
      <c r="B5731" s="5"/>
      <c r="C5731" s="5"/>
      <c r="D5731" s="2" t="str">
        <f>IF(ISBLANK(F5729),"",IF(F5729&gt;=24,G5726,""))</f>
        <v/>
      </c>
      <c r="E5731" s="3"/>
      <c r="F5731" s="5"/>
      <c r="G5731" s="5"/>
      <c r="H5731" s="5"/>
      <c r="I5731" s="5"/>
      <c r="J5731" s="5"/>
      <c r="K5731" s="5"/>
      <c r="L5731" s="5"/>
      <c r="M5731" s="5"/>
      <c r="N5731" s="5"/>
      <c r="O5731" s="5"/>
      <c r="P5731" s="5"/>
      <c r="Q5731" s="5"/>
      <c r="R5731" s="5"/>
      <c r="S5731" s="5"/>
      <c r="T5731" s="5"/>
    </row>
    <row r="5732" spans="1:20" x14ac:dyDescent="0.25">
      <c r="A5732" s="4"/>
      <c r="B5732" s="5"/>
      <c r="C5732" s="5"/>
      <c r="D5732" s="2"/>
      <c r="E5732" s="3"/>
      <c r="F5732" s="5" t="s">
        <v>4</v>
      </c>
      <c r="G5732" s="5"/>
      <c r="H5732" s="5"/>
      <c r="I5732" s="5"/>
      <c r="J5732" s="5"/>
      <c r="K5732" s="5"/>
      <c r="L5732" s="5"/>
      <c r="M5732" s="5"/>
      <c r="N5732" s="5"/>
      <c r="O5732" s="5"/>
      <c r="P5732" s="5"/>
      <c r="Q5732" s="5"/>
      <c r="R5732" s="5"/>
      <c r="S5732" s="5"/>
      <c r="T5732" s="5"/>
    </row>
    <row r="5733" spans="1:20" x14ac:dyDescent="0.25">
      <c r="A5733" s="6"/>
      <c r="B5733" s="5"/>
      <c r="C5733" s="5"/>
      <c r="D5733" s="2" t="str">
        <f>IF(ISBLANK(F5735),"",IF(F5735&lt;=-24,G5732,""))</f>
        <v/>
      </c>
      <c r="E5733" s="3"/>
      <c r="F5733" s="7"/>
      <c r="G5733" s="5"/>
      <c r="H5733" s="5"/>
      <c r="I5733" s="5"/>
      <c r="J5733" s="5"/>
      <c r="K5733" s="5"/>
      <c r="L5733" s="5"/>
      <c r="M5733" s="5"/>
      <c r="N5733" s="5"/>
      <c r="O5733" s="5"/>
      <c r="P5733" s="5"/>
      <c r="Q5733" s="5"/>
      <c r="R5733" s="5"/>
      <c r="S5733" s="5"/>
      <c r="T5733" s="5"/>
    </row>
    <row r="5734" spans="1:20" x14ac:dyDescent="0.25">
      <c r="A5734" s="6"/>
      <c r="B5734" s="5"/>
      <c r="C5734" s="5"/>
      <c r="D5734" s="2" t="str">
        <f>IF(ISBLANK(F5735),"",IF(AND(F5735&lt;=-8,F5735&gt;=-23),G5732,""))</f>
        <v/>
      </c>
      <c r="E5734" s="3"/>
      <c r="F5734" s="5" t="s">
        <v>5</v>
      </c>
      <c r="G5734" s="5"/>
      <c r="H5734" s="5"/>
      <c r="I5734" s="5"/>
      <c r="J5734" s="5"/>
      <c r="K5734" s="5"/>
      <c r="L5734" s="5"/>
      <c r="M5734" s="5"/>
      <c r="N5734" s="5"/>
      <c r="O5734" s="5"/>
      <c r="P5734" s="5"/>
      <c r="Q5734" s="5"/>
      <c r="R5734" s="5"/>
      <c r="S5734" s="5"/>
      <c r="T5734" s="5"/>
    </row>
    <row r="5735" spans="1:20" x14ac:dyDescent="0.25">
      <c r="A5735" s="6"/>
      <c r="B5735" s="5"/>
      <c r="C5735" s="5"/>
      <c r="D5735" s="2" t="str">
        <f>IF(ISBLANK(F5735),"",IF(AND(F5735&lt;&gt;"",F5735&lt;=7,F5735&gt;=-7),G5732,""))</f>
        <v/>
      </c>
      <c r="E5735" s="3"/>
      <c r="F5735" s="8"/>
      <c r="G5735" s="5"/>
      <c r="H5735" s="5"/>
      <c r="I5735" s="5"/>
      <c r="J5735" s="5"/>
      <c r="K5735" s="5"/>
      <c r="L5735" s="5"/>
      <c r="M5735" s="5"/>
      <c r="N5735" s="5"/>
      <c r="O5735" s="5"/>
      <c r="P5735" s="5"/>
      <c r="Q5735" s="5"/>
      <c r="R5735" s="5"/>
      <c r="S5735" s="5"/>
      <c r="T5735" s="5"/>
    </row>
    <row r="5736" spans="1:20" x14ac:dyDescent="0.25">
      <c r="A5736" s="6"/>
      <c r="B5736" s="5"/>
      <c r="C5736" s="5"/>
      <c r="D5736" s="2" t="str">
        <f>IF(ISBLANK(F5735),"",IF(AND(F5735&lt;=23,F5735&gt;=8),G5732,""))</f>
        <v/>
      </c>
      <c r="E5736" s="3"/>
      <c r="F5736" s="9"/>
      <c r="G5736" s="5"/>
      <c r="H5736" s="5"/>
      <c r="I5736" s="5"/>
      <c r="J5736" s="5"/>
      <c r="K5736" s="5"/>
      <c r="L5736" s="5"/>
      <c r="M5736" s="5"/>
      <c r="N5736" s="5"/>
      <c r="O5736" s="5"/>
      <c r="P5736" s="5"/>
      <c r="Q5736" s="5"/>
      <c r="R5736" s="5"/>
      <c r="S5736" s="5"/>
      <c r="T5736" s="5"/>
    </row>
    <row r="5737" spans="1:20" x14ac:dyDescent="0.25">
      <c r="A5737" s="6"/>
      <c r="B5737" s="5"/>
      <c r="C5737" s="5"/>
      <c r="D5737" s="2" t="str">
        <f>IF(ISBLANK(F5735),"",IF(F5735&gt;=24,G5732,""))</f>
        <v/>
      </c>
      <c r="E5737" s="3"/>
      <c r="F5737" s="5"/>
      <c r="G5737" s="5"/>
      <c r="H5737" s="5"/>
      <c r="I5737" s="5"/>
      <c r="J5737" s="5"/>
      <c r="K5737" s="5"/>
      <c r="L5737" s="5"/>
      <c r="M5737" s="5"/>
      <c r="N5737" s="5"/>
      <c r="O5737" s="5"/>
      <c r="P5737" s="5"/>
      <c r="Q5737" s="5"/>
      <c r="R5737" s="5"/>
      <c r="S5737" s="5"/>
      <c r="T5737" s="5"/>
    </row>
    <row r="5738" spans="1:20" x14ac:dyDescent="0.25">
      <c r="A5738" s="4"/>
      <c r="B5738" s="5"/>
      <c r="C5738" s="5"/>
      <c r="D5738" s="2"/>
      <c r="E5738" s="3"/>
      <c r="F5738" s="5" t="s">
        <v>4</v>
      </c>
      <c r="G5738" s="5"/>
      <c r="H5738" s="5"/>
      <c r="I5738" s="5"/>
      <c r="J5738" s="5"/>
      <c r="K5738" s="5"/>
      <c r="L5738" s="5"/>
      <c r="M5738" s="5"/>
      <c r="N5738" s="5"/>
      <c r="O5738" s="5"/>
      <c r="P5738" s="5"/>
      <c r="Q5738" s="5"/>
      <c r="R5738" s="5"/>
      <c r="S5738" s="5"/>
      <c r="T5738" s="5"/>
    </row>
    <row r="5739" spans="1:20" x14ac:dyDescent="0.25">
      <c r="A5739" s="6"/>
      <c r="B5739" s="5"/>
      <c r="C5739" s="5"/>
      <c r="D5739" s="2" t="str">
        <f>IF(ISBLANK(F5741),"",IF(F5741&lt;=-24,G5738,""))</f>
        <v/>
      </c>
      <c r="E5739" s="3"/>
      <c r="F5739" s="7"/>
      <c r="G5739" s="5"/>
      <c r="H5739" s="5"/>
      <c r="I5739" s="5"/>
      <c r="J5739" s="5"/>
      <c r="K5739" s="5"/>
      <c r="L5739" s="5"/>
      <c r="M5739" s="5"/>
      <c r="N5739" s="5"/>
      <c r="O5739" s="5"/>
      <c r="P5739" s="5"/>
      <c r="Q5739" s="5"/>
      <c r="R5739" s="5"/>
      <c r="S5739" s="5"/>
      <c r="T5739" s="5"/>
    </row>
    <row r="5740" spans="1:20" x14ac:dyDescent="0.25">
      <c r="A5740" s="6"/>
      <c r="B5740" s="5"/>
      <c r="C5740" s="5"/>
      <c r="D5740" s="2" t="str">
        <f>IF(ISBLANK(F5741),"",IF(AND(F5741&lt;=-8,F5741&gt;=-23),G5738,""))</f>
        <v/>
      </c>
      <c r="E5740" s="3"/>
      <c r="F5740" s="5" t="s">
        <v>5</v>
      </c>
      <c r="G5740" s="5"/>
      <c r="H5740" s="5"/>
      <c r="I5740" s="5"/>
      <c r="J5740" s="5"/>
      <c r="K5740" s="5"/>
      <c r="L5740" s="5"/>
      <c r="M5740" s="5"/>
      <c r="N5740" s="5"/>
      <c r="O5740" s="5"/>
      <c r="P5740" s="5"/>
      <c r="Q5740" s="5"/>
      <c r="R5740" s="5"/>
      <c r="S5740" s="5"/>
      <c r="T5740" s="5"/>
    </row>
    <row r="5741" spans="1:20" x14ac:dyDescent="0.25">
      <c r="A5741" s="6"/>
      <c r="B5741" s="5"/>
      <c r="C5741" s="5"/>
      <c r="D5741" s="2" t="str">
        <f>IF(ISBLANK(F5741),"",IF(AND(F5741&lt;&gt;"",F5741&lt;=7,F5741&gt;=-7),G5738,""))</f>
        <v/>
      </c>
      <c r="E5741" s="3"/>
      <c r="F5741" s="8"/>
      <c r="G5741" s="5"/>
      <c r="H5741" s="5"/>
      <c r="I5741" s="5"/>
      <c r="J5741" s="5"/>
      <c r="K5741" s="5"/>
      <c r="L5741" s="5"/>
      <c r="M5741" s="5"/>
      <c r="N5741" s="5"/>
      <c r="O5741" s="5"/>
      <c r="P5741" s="5"/>
      <c r="Q5741" s="5"/>
      <c r="R5741" s="5"/>
      <c r="S5741" s="5"/>
      <c r="T5741" s="5"/>
    </row>
    <row r="5742" spans="1:20" x14ac:dyDescent="0.25">
      <c r="A5742" s="6"/>
      <c r="B5742" s="5"/>
      <c r="C5742" s="5"/>
      <c r="D5742" s="2" t="str">
        <f>IF(ISBLANK(F5741),"",IF(AND(F5741&lt;=23,F5741&gt;=8),G5738,""))</f>
        <v/>
      </c>
      <c r="E5742" s="3"/>
      <c r="F5742" s="9"/>
      <c r="G5742" s="5"/>
      <c r="H5742" s="5"/>
      <c r="I5742" s="5"/>
      <c r="J5742" s="5"/>
      <c r="K5742" s="5"/>
      <c r="L5742" s="5"/>
      <c r="M5742" s="5"/>
      <c r="N5742" s="5"/>
      <c r="O5742" s="5"/>
      <c r="P5742" s="5"/>
      <c r="Q5742" s="5"/>
      <c r="R5742" s="5"/>
      <c r="S5742" s="5"/>
      <c r="T5742" s="5"/>
    </row>
    <row r="5743" spans="1:20" x14ac:dyDescent="0.25">
      <c r="A5743" s="6"/>
      <c r="B5743" s="5"/>
      <c r="C5743" s="5"/>
      <c r="D5743" s="2" t="str">
        <f>IF(ISBLANK(F5741),"",IF(F5741&gt;=24,G5738,""))</f>
        <v/>
      </c>
      <c r="E5743" s="3"/>
      <c r="F5743" s="5"/>
      <c r="G5743" s="5"/>
      <c r="H5743" s="5"/>
      <c r="I5743" s="5"/>
      <c r="J5743" s="5"/>
      <c r="K5743" s="5"/>
      <c r="L5743" s="5"/>
      <c r="M5743" s="5"/>
      <c r="N5743" s="5"/>
      <c r="O5743" s="5"/>
      <c r="P5743" s="5"/>
      <c r="Q5743" s="5"/>
      <c r="R5743" s="5"/>
      <c r="S5743" s="5"/>
      <c r="T5743" s="5"/>
    </row>
    <row r="5744" spans="1:20" x14ac:dyDescent="0.25">
      <c r="A5744" s="4"/>
      <c r="B5744" s="5"/>
      <c r="C5744" s="5"/>
      <c r="D5744" s="2"/>
      <c r="E5744" s="3"/>
      <c r="F5744" s="5" t="s">
        <v>4</v>
      </c>
      <c r="G5744" s="5"/>
      <c r="H5744" s="5"/>
      <c r="I5744" s="5"/>
      <c r="J5744" s="5"/>
      <c r="K5744" s="5"/>
      <c r="L5744" s="5"/>
      <c r="M5744" s="5"/>
      <c r="N5744" s="5"/>
      <c r="O5744" s="5"/>
      <c r="P5744" s="5"/>
      <c r="Q5744" s="5"/>
      <c r="R5744" s="5"/>
      <c r="S5744" s="5"/>
      <c r="T5744" s="5"/>
    </row>
    <row r="5745" spans="1:20" x14ac:dyDescent="0.25">
      <c r="A5745" s="6"/>
      <c r="B5745" s="5"/>
      <c r="C5745" s="5"/>
      <c r="D5745" s="2" t="str">
        <f>IF(ISBLANK(F5747),"",IF(F5747&lt;=-24,G5744,""))</f>
        <v/>
      </c>
      <c r="E5745" s="3"/>
      <c r="F5745" s="7"/>
      <c r="G5745" s="5"/>
      <c r="H5745" s="5"/>
      <c r="I5745" s="5"/>
      <c r="J5745" s="5"/>
      <c r="K5745" s="5"/>
      <c r="L5745" s="5"/>
      <c r="M5745" s="5"/>
      <c r="N5745" s="5"/>
      <c r="O5745" s="5"/>
      <c r="P5745" s="5"/>
      <c r="Q5745" s="5"/>
      <c r="R5745" s="5"/>
      <c r="S5745" s="5"/>
      <c r="T5745" s="5"/>
    </row>
    <row r="5746" spans="1:20" x14ac:dyDescent="0.25">
      <c r="A5746" s="6"/>
      <c r="B5746" s="5"/>
      <c r="C5746" s="5"/>
      <c r="D5746" s="2" t="str">
        <f>IF(ISBLANK(F5747),"",IF(AND(F5747&lt;=-8,F5747&gt;=-23),G5744,""))</f>
        <v/>
      </c>
      <c r="E5746" s="3"/>
      <c r="F5746" s="5" t="s">
        <v>5</v>
      </c>
      <c r="G5746" s="5"/>
      <c r="H5746" s="5"/>
      <c r="I5746" s="5"/>
      <c r="J5746" s="5"/>
      <c r="K5746" s="5"/>
      <c r="L5746" s="5"/>
      <c r="M5746" s="5"/>
      <c r="N5746" s="5"/>
      <c r="O5746" s="5"/>
      <c r="P5746" s="5"/>
      <c r="Q5746" s="5"/>
      <c r="R5746" s="5"/>
      <c r="S5746" s="5"/>
      <c r="T5746" s="5"/>
    </row>
    <row r="5747" spans="1:20" x14ac:dyDescent="0.25">
      <c r="A5747" s="6"/>
      <c r="B5747" s="5"/>
      <c r="C5747" s="5"/>
      <c r="D5747" s="2" t="str">
        <f>IF(ISBLANK(F5747),"",IF(AND(F5747&lt;&gt;"",F5747&lt;=7,F5747&gt;=-7),G5744,""))</f>
        <v/>
      </c>
      <c r="E5747" s="3"/>
      <c r="F5747" s="8"/>
      <c r="G5747" s="5"/>
      <c r="H5747" s="5"/>
      <c r="I5747" s="5"/>
      <c r="J5747" s="5"/>
      <c r="K5747" s="5"/>
      <c r="L5747" s="5"/>
      <c r="M5747" s="5"/>
      <c r="N5747" s="5"/>
      <c r="O5747" s="5"/>
      <c r="P5747" s="5"/>
      <c r="Q5747" s="5"/>
      <c r="R5747" s="5"/>
      <c r="S5747" s="5"/>
      <c r="T5747" s="5"/>
    </row>
    <row r="5748" spans="1:20" x14ac:dyDescent="0.25">
      <c r="A5748" s="6"/>
      <c r="B5748" s="5"/>
      <c r="C5748" s="5"/>
      <c r="D5748" s="2" t="str">
        <f>IF(ISBLANK(F5747),"",IF(AND(F5747&lt;=23,F5747&gt;=8),G5744,""))</f>
        <v/>
      </c>
      <c r="E5748" s="3"/>
      <c r="F5748" s="9"/>
      <c r="G5748" s="5"/>
      <c r="H5748" s="5"/>
      <c r="I5748" s="5"/>
      <c r="J5748" s="5"/>
      <c r="K5748" s="5"/>
      <c r="L5748" s="5"/>
      <c r="M5748" s="5"/>
      <c r="N5748" s="5"/>
      <c r="O5748" s="5"/>
      <c r="P5748" s="5"/>
      <c r="Q5748" s="5"/>
      <c r="R5748" s="5"/>
      <c r="S5748" s="5"/>
      <c r="T5748" s="5"/>
    </row>
    <row r="5749" spans="1:20" x14ac:dyDescent="0.25">
      <c r="A5749" s="6"/>
      <c r="B5749" s="5"/>
      <c r="C5749" s="5"/>
      <c r="D5749" s="2" t="str">
        <f>IF(ISBLANK(F5747),"",IF(F5747&gt;=24,G5744,""))</f>
        <v/>
      </c>
      <c r="E5749" s="3"/>
      <c r="F5749" s="5"/>
      <c r="G5749" s="5"/>
      <c r="H5749" s="5"/>
      <c r="I5749" s="5"/>
      <c r="J5749" s="5"/>
      <c r="K5749" s="5"/>
      <c r="L5749" s="5"/>
      <c r="M5749" s="5"/>
      <c r="N5749" s="5"/>
      <c r="O5749" s="5"/>
      <c r="P5749" s="5"/>
      <c r="Q5749" s="5"/>
      <c r="R5749" s="5"/>
      <c r="S5749" s="5"/>
      <c r="T5749" s="5"/>
    </row>
    <row r="5750" spans="1:20" x14ac:dyDescent="0.25">
      <c r="A5750" s="4"/>
      <c r="B5750" s="5"/>
      <c r="C5750" s="5"/>
      <c r="D5750" s="2"/>
      <c r="E5750" s="3"/>
      <c r="F5750" s="5" t="s">
        <v>4</v>
      </c>
      <c r="G5750" s="5"/>
      <c r="H5750" s="5"/>
      <c r="I5750" s="5"/>
      <c r="J5750" s="5"/>
      <c r="K5750" s="5"/>
      <c r="L5750" s="5"/>
      <c r="M5750" s="5"/>
      <c r="N5750" s="5"/>
      <c r="O5750" s="5"/>
      <c r="P5750" s="5"/>
      <c r="Q5750" s="5"/>
      <c r="R5750" s="5"/>
      <c r="S5750" s="5"/>
      <c r="T5750" s="5"/>
    </row>
    <row r="5751" spans="1:20" x14ac:dyDescent="0.25">
      <c r="A5751" s="6"/>
      <c r="B5751" s="5"/>
      <c r="C5751" s="5"/>
      <c r="D5751" s="2" t="str">
        <f>IF(ISBLANK(F5753),"",IF(F5753&lt;=-24,G5750,""))</f>
        <v/>
      </c>
      <c r="E5751" s="3"/>
      <c r="F5751" s="7"/>
      <c r="G5751" s="5"/>
      <c r="H5751" s="5"/>
      <c r="I5751" s="5"/>
      <c r="J5751" s="5"/>
      <c r="K5751" s="5"/>
      <c r="L5751" s="5"/>
      <c r="M5751" s="5"/>
      <c r="N5751" s="5"/>
      <c r="O5751" s="5"/>
      <c r="P5751" s="5"/>
      <c r="Q5751" s="5"/>
      <c r="R5751" s="5"/>
      <c r="S5751" s="5"/>
      <c r="T5751" s="5"/>
    </row>
    <row r="5752" spans="1:20" x14ac:dyDescent="0.25">
      <c r="A5752" s="6"/>
      <c r="B5752" s="5"/>
      <c r="C5752" s="5"/>
      <c r="D5752" s="2" t="str">
        <f>IF(ISBLANK(F5753),"",IF(AND(F5753&lt;=-8,F5753&gt;=-23),G5750,""))</f>
        <v/>
      </c>
      <c r="E5752" s="3"/>
      <c r="F5752" s="5" t="s">
        <v>5</v>
      </c>
      <c r="G5752" s="5"/>
      <c r="H5752" s="5"/>
      <c r="I5752" s="5"/>
      <c r="J5752" s="5"/>
      <c r="K5752" s="5"/>
      <c r="L5752" s="5"/>
      <c r="M5752" s="5"/>
      <c r="N5752" s="5"/>
      <c r="O5752" s="5"/>
      <c r="P5752" s="5"/>
      <c r="Q5752" s="5"/>
      <c r="R5752" s="5"/>
      <c r="S5752" s="5"/>
      <c r="T5752" s="5"/>
    </row>
    <row r="5753" spans="1:20" x14ac:dyDescent="0.25">
      <c r="A5753" s="6"/>
      <c r="B5753" s="5"/>
      <c r="C5753" s="5"/>
      <c r="D5753" s="2" t="str">
        <f>IF(ISBLANK(F5753),"",IF(AND(F5753&lt;&gt;"",F5753&lt;=7,F5753&gt;=-7),G5750,""))</f>
        <v/>
      </c>
      <c r="E5753" s="3"/>
      <c r="F5753" s="8"/>
      <c r="G5753" s="5"/>
      <c r="H5753" s="5"/>
      <c r="I5753" s="5"/>
      <c r="J5753" s="5"/>
      <c r="K5753" s="5"/>
      <c r="L5753" s="5"/>
      <c r="M5753" s="5"/>
      <c r="N5753" s="5"/>
      <c r="O5753" s="5"/>
      <c r="P5753" s="5"/>
      <c r="Q5753" s="5"/>
      <c r="R5753" s="5"/>
      <c r="S5753" s="5"/>
      <c r="T5753" s="5"/>
    </row>
    <row r="5754" spans="1:20" x14ac:dyDescent="0.25">
      <c r="A5754" s="6"/>
      <c r="B5754" s="5"/>
      <c r="C5754" s="5"/>
      <c r="D5754" s="2" t="str">
        <f>IF(ISBLANK(F5753),"",IF(AND(F5753&lt;=23,F5753&gt;=8),G5750,""))</f>
        <v/>
      </c>
      <c r="E5754" s="3"/>
      <c r="F5754" s="9"/>
      <c r="G5754" s="5"/>
      <c r="H5754" s="5"/>
      <c r="I5754" s="5"/>
      <c r="J5754" s="5"/>
      <c r="K5754" s="5"/>
      <c r="L5754" s="5"/>
      <c r="M5754" s="5"/>
      <c r="N5754" s="5"/>
      <c r="O5754" s="5"/>
      <c r="P5754" s="5"/>
      <c r="Q5754" s="5"/>
      <c r="R5754" s="5"/>
      <c r="S5754" s="5"/>
      <c r="T5754" s="5"/>
    </row>
    <row r="5755" spans="1:20" x14ac:dyDescent="0.25">
      <c r="A5755" s="6"/>
      <c r="B5755" s="5"/>
      <c r="C5755" s="5"/>
      <c r="D5755" s="2" t="str">
        <f>IF(ISBLANK(F5753),"",IF(F5753&gt;=24,G5750,""))</f>
        <v/>
      </c>
      <c r="E5755" s="3"/>
      <c r="F5755" s="5"/>
      <c r="G5755" s="5"/>
      <c r="H5755" s="5"/>
      <c r="I5755" s="5"/>
      <c r="J5755" s="5"/>
      <c r="K5755" s="5"/>
      <c r="L5755" s="5"/>
      <c r="M5755" s="5"/>
      <c r="N5755" s="5"/>
      <c r="O5755" s="5"/>
      <c r="P5755" s="5"/>
      <c r="Q5755" s="5"/>
      <c r="R5755" s="5"/>
      <c r="S5755" s="5"/>
      <c r="T5755" s="5"/>
    </row>
    <row r="5756" spans="1:20" x14ac:dyDescent="0.25">
      <c r="A5756" s="4"/>
      <c r="B5756" s="5"/>
      <c r="C5756" s="5"/>
      <c r="D5756" s="2"/>
      <c r="E5756" s="3"/>
      <c r="F5756" s="5" t="s">
        <v>4</v>
      </c>
      <c r="G5756" s="5"/>
      <c r="H5756" s="5"/>
      <c r="I5756" s="5"/>
      <c r="J5756" s="5"/>
      <c r="K5756" s="5"/>
      <c r="L5756" s="5"/>
      <c r="M5756" s="5"/>
      <c r="N5756" s="5"/>
      <c r="O5756" s="5"/>
      <c r="P5756" s="5"/>
      <c r="Q5756" s="5"/>
      <c r="R5756" s="5"/>
      <c r="S5756" s="5"/>
      <c r="T5756" s="5"/>
    </row>
    <row r="5757" spans="1:20" x14ac:dyDescent="0.25">
      <c r="A5757" s="6"/>
      <c r="B5757" s="5"/>
      <c r="C5757" s="5"/>
      <c r="D5757" s="2" t="str">
        <f>IF(ISBLANK(F5759),"",IF(F5759&lt;=-24,G5756,""))</f>
        <v/>
      </c>
      <c r="E5757" s="3"/>
      <c r="F5757" s="7"/>
      <c r="G5757" s="5"/>
      <c r="H5757" s="5"/>
      <c r="I5757" s="5"/>
      <c r="J5757" s="5"/>
      <c r="K5757" s="5"/>
      <c r="L5757" s="5"/>
      <c r="M5757" s="5"/>
      <c r="N5757" s="5"/>
      <c r="O5757" s="5"/>
      <c r="P5757" s="5"/>
      <c r="Q5757" s="5"/>
      <c r="R5757" s="5"/>
      <c r="S5757" s="5"/>
      <c r="T5757" s="5"/>
    </row>
    <row r="5758" spans="1:20" x14ac:dyDescent="0.25">
      <c r="A5758" s="6"/>
      <c r="B5758" s="5"/>
      <c r="C5758" s="5"/>
      <c r="D5758" s="2" t="str">
        <f>IF(ISBLANK(F5759),"",IF(AND(F5759&lt;=-8,F5759&gt;=-23),G5756,""))</f>
        <v/>
      </c>
      <c r="E5758" s="3"/>
      <c r="F5758" s="5" t="s">
        <v>5</v>
      </c>
      <c r="G5758" s="5"/>
      <c r="H5758" s="5"/>
      <c r="I5758" s="5"/>
      <c r="J5758" s="5"/>
      <c r="K5758" s="5"/>
      <c r="L5758" s="5"/>
      <c r="M5758" s="5"/>
      <c r="N5758" s="5"/>
      <c r="O5758" s="5"/>
      <c r="P5758" s="5"/>
      <c r="Q5758" s="5"/>
      <c r="R5758" s="5"/>
      <c r="S5758" s="5"/>
      <c r="T5758" s="5"/>
    </row>
    <row r="5759" spans="1:20" x14ac:dyDescent="0.25">
      <c r="A5759" s="6"/>
      <c r="B5759" s="5"/>
      <c r="C5759" s="5"/>
      <c r="D5759" s="2" t="str">
        <f>IF(ISBLANK(F5759),"",IF(AND(F5759&lt;&gt;"",F5759&lt;=7,F5759&gt;=-7),G5756,""))</f>
        <v/>
      </c>
      <c r="E5759" s="3"/>
      <c r="F5759" s="8"/>
      <c r="G5759" s="5"/>
      <c r="H5759" s="5"/>
      <c r="I5759" s="5"/>
      <c r="J5759" s="5"/>
      <c r="K5759" s="5"/>
      <c r="L5759" s="5"/>
      <c r="M5759" s="5"/>
      <c r="N5759" s="5"/>
      <c r="O5759" s="5"/>
      <c r="P5759" s="5"/>
      <c r="Q5759" s="5"/>
      <c r="R5759" s="5"/>
      <c r="S5759" s="5"/>
      <c r="T5759" s="5"/>
    </row>
    <row r="5760" spans="1:20" x14ac:dyDescent="0.25">
      <c r="A5760" s="6"/>
      <c r="B5760" s="5"/>
      <c r="C5760" s="5"/>
      <c r="D5760" s="2" t="str">
        <f>IF(ISBLANK(F5759),"",IF(AND(F5759&lt;=23,F5759&gt;=8),G5756,""))</f>
        <v/>
      </c>
      <c r="E5760" s="3"/>
      <c r="F5760" s="9"/>
      <c r="G5760" s="5"/>
      <c r="H5760" s="5"/>
      <c r="I5760" s="5"/>
      <c r="J5760" s="5"/>
      <c r="K5760" s="5"/>
      <c r="L5760" s="5"/>
      <c r="M5760" s="5"/>
      <c r="N5760" s="5"/>
      <c r="O5760" s="5"/>
      <c r="P5760" s="5"/>
      <c r="Q5760" s="5"/>
      <c r="R5760" s="5"/>
      <c r="S5760" s="5"/>
      <c r="T5760" s="5"/>
    </row>
    <row r="5761" spans="1:20" x14ac:dyDescent="0.25">
      <c r="A5761" s="6"/>
      <c r="B5761" s="5"/>
      <c r="C5761" s="5"/>
      <c r="D5761" s="2" t="str">
        <f>IF(ISBLANK(F5759),"",IF(F5759&gt;=24,G5756,""))</f>
        <v/>
      </c>
      <c r="E5761" s="3"/>
      <c r="F5761" s="5"/>
      <c r="G5761" s="5"/>
      <c r="H5761" s="5"/>
      <c r="I5761" s="5"/>
      <c r="J5761" s="5"/>
      <c r="K5761" s="5"/>
      <c r="L5761" s="5"/>
      <c r="M5761" s="5"/>
      <c r="N5761" s="5"/>
      <c r="O5761" s="5"/>
      <c r="P5761" s="5"/>
      <c r="Q5761" s="5"/>
      <c r="R5761" s="5"/>
      <c r="S5761" s="5"/>
      <c r="T5761" s="5"/>
    </row>
    <row r="5762" spans="1:20" x14ac:dyDescent="0.25">
      <c r="A5762" s="4"/>
      <c r="B5762" s="5"/>
      <c r="C5762" s="5"/>
      <c r="D5762" s="2"/>
      <c r="E5762" s="3"/>
      <c r="F5762" s="5" t="s">
        <v>4</v>
      </c>
      <c r="G5762" s="5"/>
      <c r="H5762" s="5"/>
      <c r="I5762" s="5"/>
      <c r="J5762" s="5"/>
      <c r="K5762" s="5"/>
      <c r="L5762" s="5"/>
      <c r="M5762" s="5"/>
      <c r="N5762" s="5"/>
      <c r="O5762" s="5"/>
      <c r="P5762" s="5"/>
      <c r="Q5762" s="5"/>
      <c r="R5762" s="5"/>
      <c r="S5762" s="5"/>
      <c r="T5762" s="5"/>
    </row>
    <row r="5763" spans="1:20" x14ac:dyDescent="0.25">
      <c r="A5763" s="6"/>
      <c r="B5763" s="5"/>
      <c r="C5763" s="5"/>
      <c r="D5763" s="2" t="str">
        <f>IF(ISBLANK(F5765),"",IF(F5765&lt;=-24,G5762,""))</f>
        <v/>
      </c>
      <c r="E5763" s="3"/>
      <c r="F5763" s="7"/>
      <c r="G5763" s="5"/>
      <c r="H5763" s="5"/>
      <c r="I5763" s="5"/>
      <c r="J5763" s="5"/>
      <c r="K5763" s="5"/>
      <c r="L5763" s="5"/>
      <c r="M5763" s="5"/>
      <c r="N5763" s="5"/>
      <c r="O5763" s="5"/>
      <c r="P5763" s="5"/>
      <c r="Q5763" s="5"/>
      <c r="R5763" s="5"/>
      <c r="S5763" s="5"/>
      <c r="T5763" s="5"/>
    </row>
    <row r="5764" spans="1:20" x14ac:dyDescent="0.25">
      <c r="A5764" s="6"/>
      <c r="B5764" s="5"/>
      <c r="C5764" s="5"/>
      <c r="D5764" s="2" t="str">
        <f>IF(ISBLANK(F5765),"",IF(AND(F5765&lt;=-8,F5765&gt;=-23),G5762,""))</f>
        <v/>
      </c>
      <c r="E5764" s="3"/>
      <c r="F5764" s="5" t="s">
        <v>5</v>
      </c>
      <c r="G5764" s="5"/>
      <c r="H5764" s="5"/>
      <c r="I5764" s="5"/>
      <c r="J5764" s="5"/>
      <c r="K5764" s="5"/>
      <c r="L5764" s="5"/>
      <c r="M5764" s="5"/>
      <c r="N5764" s="5"/>
      <c r="O5764" s="5"/>
      <c r="P5764" s="5"/>
      <c r="Q5764" s="5"/>
      <c r="R5764" s="5"/>
      <c r="S5764" s="5"/>
      <c r="T5764" s="5"/>
    </row>
    <row r="5765" spans="1:20" x14ac:dyDescent="0.25">
      <c r="A5765" s="6"/>
      <c r="B5765" s="5"/>
      <c r="C5765" s="5"/>
      <c r="D5765" s="2" t="str">
        <f>IF(ISBLANK(F5765),"",IF(AND(F5765&lt;&gt;"",F5765&lt;=7,F5765&gt;=-7),G5762,""))</f>
        <v/>
      </c>
      <c r="E5765" s="3"/>
      <c r="F5765" s="8"/>
      <c r="G5765" s="5"/>
      <c r="H5765" s="5"/>
      <c r="I5765" s="5"/>
      <c r="J5765" s="5"/>
      <c r="K5765" s="5"/>
      <c r="L5765" s="5"/>
      <c r="M5765" s="5"/>
      <c r="N5765" s="5"/>
      <c r="O5765" s="5"/>
      <c r="P5765" s="5"/>
      <c r="Q5765" s="5"/>
      <c r="R5765" s="5"/>
      <c r="S5765" s="5"/>
      <c r="T5765" s="5"/>
    </row>
    <row r="5766" spans="1:20" x14ac:dyDescent="0.25">
      <c r="A5766" s="6"/>
      <c r="B5766" s="5"/>
      <c r="C5766" s="5"/>
      <c r="D5766" s="2" t="str">
        <f>IF(ISBLANK(F5765),"",IF(AND(F5765&lt;=23,F5765&gt;=8),G5762,""))</f>
        <v/>
      </c>
      <c r="E5766" s="3"/>
      <c r="F5766" s="9"/>
      <c r="G5766" s="5"/>
      <c r="H5766" s="5"/>
      <c r="I5766" s="5"/>
      <c r="J5766" s="5"/>
      <c r="K5766" s="5"/>
      <c r="L5766" s="5"/>
      <c r="M5766" s="5"/>
      <c r="N5766" s="5"/>
      <c r="O5766" s="5"/>
      <c r="P5766" s="5"/>
      <c r="Q5766" s="5"/>
      <c r="R5766" s="5"/>
      <c r="S5766" s="5"/>
      <c r="T5766" s="5"/>
    </row>
    <row r="5767" spans="1:20" x14ac:dyDescent="0.25">
      <c r="A5767" s="6"/>
      <c r="B5767" s="5"/>
      <c r="C5767" s="5"/>
      <c r="D5767" s="2" t="str">
        <f>IF(ISBLANK(F5765),"",IF(F5765&gt;=24,G5762,""))</f>
        <v/>
      </c>
      <c r="E5767" s="3"/>
      <c r="F5767" s="5"/>
      <c r="G5767" s="5"/>
      <c r="H5767" s="5"/>
      <c r="I5767" s="5"/>
      <c r="J5767" s="5"/>
      <c r="K5767" s="5"/>
      <c r="L5767" s="5"/>
      <c r="M5767" s="5"/>
      <c r="N5767" s="5"/>
      <c r="O5767" s="5"/>
      <c r="P5767" s="5"/>
      <c r="Q5767" s="5"/>
      <c r="R5767" s="5"/>
      <c r="S5767" s="5"/>
      <c r="T5767" s="5"/>
    </row>
    <row r="5768" spans="1:20" x14ac:dyDescent="0.25">
      <c r="A5768" s="4"/>
      <c r="B5768" s="5"/>
      <c r="C5768" s="5"/>
      <c r="D5768" s="2"/>
      <c r="E5768" s="3"/>
      <c r="F5768" s="5" t="s">
        <v>4</v>
      </c>
      <c r="G5768" s="5"/>
      <c r="H5768" s="5"/>
      <c r="I5768" s="5"/>
      <c r="J5768" s="5"/>
      <c r="K5768" s="5"/>
      <c r="L5768" s="5"/>
      <c r="M5768" s="5"/>
      <c r="N5768" s="5"/>
      <c r="O5768" s="5"/>
      <c r="P5768" s="5"/>
      <c r="Q5768" s="5"/>
      <c r="R5768" s="5"/>
      <c r="S5768" s="5"/>
      <c r="T5768" s="5"/>
    </row>
    <row r="5769" spans="1:20" x14ac:dyDescent="0.25">
      <c r="A5769" s="6"/>
      <c r="B5769" s="5"/>
      <c r="C5769" s="5"/>
      <c r="D5769" s="2" t="str">
        <f>IF(ISBLANK(F5771),"",IF(F5771&lt;=-24,G5768,""))</f>
        <v/>
      </c>
      <c r="E5769" s="3"/>
      <c r="F5769" s="7"/>
      <c r="G5769" s="5"/>
      <c r="H5769" s="5"/>
      <c r="I5769" s="5"/>
      <c r="J5769" s="5"/>
      <c r="K5769" s="5"/>
      <c r="L5769" s="5"/>
      <c r="M5769" s="5"/>
      <c r="N5769" s="5"/>
      <c r="O5769" s="5"/>
      <c r="P5769" s="5"/>
      <c r="Q5769" s="5"/>
      <c r="R5769" s="5"/>
      <c r="S5769" s="5"/>
      <c r="T5769" s="5"/>
    </row>
    <row r="5770" spans="1:20" x14ac:dyDescent="0.25">
      <c r="A5770" s="6"/>
      <c r="B5770" s="5"/>
      <c r="C5770" s="5"/>
      <c r="D5770" s="2" t="str">
        <f>IF(ISBLANK(F5771),"",IF(AND(F5771&lt;=-8,F5771&gt;=-23),G5768,""))</f>
        <v/>
      </c>
      <c r="E5770" s="3"/>
      <c r="F5770" s="5" t="s">
        <v>5</v>
      </c>
      <c r="G5770" s="5"/>
      <c r="H5770" s="5"/>
      <c r="I5770" s="5"/>
      <c r="J5770" s="5"/>
      <c r="K5770" s="5"/>
      <c r="L5770" s="5"/>
      <c r="M5770" s="5"/>
      <c r="N5770" s="5"/>
      <c r="O5770" s="5"/>
      <c r="P5770" s="5"/>
      <c r="Q5770" s="5"/>
      <c r="R5770" s="5"/>
      <c r="S5770" s="5"/>
      <c r="T5770" s="5"/>
    </row>
    <row r="5771" spans="1:20" x14ac:dyDescent="0.25">
      <c r="A5771" s="6"/>
      <c r="B5771" s="5"/>
      <c r="C5771" s="5"/>
      <c r="D5771" s="2" t="str">
        <f>IF(ISBLANK(F5771),"",IF(AND(F5771&lt;&gt;"",F5771&lt;=7,F5771&gt;=-7),G5768,""))</f>
        <v/>
      </c>
      <c r="E5771" s="3"/>
      <c r="F5771" s="8"/>
      <c r="G5771" s="5"/>
      <c r="H5771" s="5"/>
      <c r="I5771" s="5"/>
      <c r="J5771" s="5"/>
      <c r="K5771" s="5"/>
      <c r="L5771" s="5"/>
      <c r="M5771" s="5"/>
      <c r="N5771" s="5"/>
      <c r="O5771" s="5"/>
      <c r="P5771" s="5"/>
      <c r="Q5771" s="5"/>
      <c r="R5771" s="5"/>
      <c r="S5771" s="5"/>
      <c r="T5771" s="5"/>
    </row>
    <row r="5772" spans="1:20" x14ac:dyDescent="0.25">
      <c r="A5772" s="6"/>
      <c r="B5772" s="5"/>
      <c r="C5772" s="5"/>
      <c r="D5772" s="2" t="str">
        <f>IF(ISBLANK(F5771),"",IF(AND(F5771&lt;=23,F5771&gt;=8),G5768,""))</f>
        <v/>
      </c>
      <c r="E5772" s="3"/>
      <c r="F5772" s="9"/>
      <c r="G5772" s="5"/>
      <c r="H5772" s="5"/>
      <c r="I5772" s="5"/>
      <c r="J5772" s="5"/>
      <c r="K5772" s="5"/>
      <c r="L5772" s="5"/>
      <c r="M5772" s="5"/>
      <c r="N5772" s="5"/>
      <c r="O5772" s="5"/>
      <c r="P5772" s="5"/>
      <c r="Q5772" s="5"/>
      <c r="R5772" s="5"/>
      <c r="S5772" s="5"/>
      <c r="T5772" s="5"/>
    </row>
    <row r="5773" spans="1:20" x14ac:dyDescent="0.25">
      <c r="A5773" s="6"/>
      <c r="B5773" s="5"/>
      <c r="C5773" s="5"/>
      <c r="D5773" s="2" t="str">
        <f>IF(ISBLANK(F5771),"",IF(F5771&gt;=24,G5768,""))</f>
        <v/>
      </c>
      <c r="E5773" s="3"/>
      <c r="F5773" s="5"/>
      <c r="G5773" s="5"/>
      <c r="H5773" s="5"/>
      <c r="I5773" s="5"/>
      <c r="J5773" s="5"/>
      <c r="K5773" s="5"/>
      <c r="L5773" s="5"/>
      <c r="M5773" s="5"/>
      <c r="N5773" s="5"/>
      <c r="O5773" s="5"/>
      <c r="P5773" s="5"/>
      <c r="Q5773" s="5"/>
      <c r="R5773" s="5"/>
      <c r="S5773" s="5"/>
      <c r="T5773" s="5"/>
    </row>
    <row r="5774" spans="1:20" x14ac:dyDescent="0.25">
      <c r="A5774" s="4"/>
      <c r="B5774" s="5"/>
      <c r="C5774" s="5"/>
      <c r="D5774" s="2"/>
      <c r="E5774" s="3"/>
      <c r="F5774" s="5" t="s">
        <v>4</v>
      </c>
      <c r="G5774" s="5"/>
      <c r="H5774" s="5"/>
      <c r="I5774" s="5"/>
      <c r="J5774" s="5"/>
      <c r="K5774" s="5"/>
      <c r="L5774" s="5"/>
      <c r="M5774" s="5"/>
      <c r="N5774" s="5"/>
      <c r="O5774" s="5"/>
      <c r="P5774" s="5"/>
      <c r="Q5774" s="5"/>
      <c r="R5774" s="5"/>
      <c r="S5774" s="5"/>
      <c r="T5774" s="5"/>
    </row>
    <row r="5775" spans="1:20" x14ac:dyDescent="0.25">
      <c r="A5775" s="6"/>
      <c r="B5775" s="5"/>
      <c r="C5775" s="5"/>
      <c r="D5775" s="2" t="str">
        <f>IF(ISBLANK(F5777),"",IF(F5777&lt;=-24,G5774,""))</f>
        <v/>
      </c>
      <c r="E5775" s="3"/>
      <c r="F5775" s="7"/>
      <c r="G5775" s="5"/>
      <c r="H5775" s="5"/>
      <c r="I5775" s="5"/>
      <c r="J5775" s="5"/>
      <c r="K5775" s="5"/>
      <c r="L5775" s="5"/>
      <c r="M5775" s="5"/>
      <c r="N5775" s="5"/>
      <c r="O5775" s="5"/>
      <c r="P5775" s="5"/>
      <c r="Q5775" s="5"/>
      <c r="R5775" s="5"/>
      <c r="S5775" s="5"/>
      <c r="T5775" s="5"/>
    </row>
    <row r="5776" spans="1:20" x14ac:dyDescent="0.25">
      <c r="A5776" s="6"/>
      <c r="B5776" s="5"/>
      <c r="C5776" s="5"/>
      <c r="D5776" s="2" t="str">
        <f>IF(ISBLANK(F5777),"",IF(AND(F5777&lt;=-8,F5777&gt;=-23),G5774,""))</f>
        <v/>
      </c>
      <c r="E5776" s="3"/>
      <c r="F5776" s="5" t="s">
        <v>5</v>
      </c>
      <c r="G5776" s="5"/>
      <c r="H5776" s="5"/>
      <c r="I5776" s="5"/>
      <c r="J5776" s="5"/>
      <c r="K5776" s="5"/>
      <c r="L5776" s="5"/>
      <c r="M5776" s="5"/>
      <c r="N5776" s="5"/>
      <c r="O5776" s="5"/>
      <c r="P5776" s="5"/>
      <c r="Q5776" s="5"/>
      <c r="R5776" s="5"/>
      <c r="S5776" s="5"/>
      <c r="T5776" s="5"/>
    </row>
    <row r="5777" spans="1:20" x14ac:dyDescent="0.25">
      <c r="A5777" s="6"/>
      <c r="B5777" s="5"/>
      <c r="C5777" s="5"/>
      <c r="D5777" s="2" t="str">
        <f>IF(ISBLANK(F5777),"",IF(AND(F5777&lt;&gt;"",F5777&lt;=7,F5777&gt;=-7),G5774,""))</f>
        <v/>
      </c>
      <c r="E5777" s="3"/>
      <c r="F5777" s="8"/>
      <c r="G5777" s="5"/>
      <c r="H5777" s="5"/>
      <c r="I5777" s="5"/>
      <c r="J5777" s="5"/>
      <c r="K5777" s="5"/>
      <c r="L5777" s="5"/>
      <c r="M5777" s="5"/>
      <c r="N5777" s="5"/>
      <c r="O5777" s="5"/>
      <c r="P5777" s="5"/>
      <c r="Q5777" s="5"/>
      <c r="R5777" s="5"/>
      <c r="S5777" s="5"/>
      <c r="T5777" s="5"/>
    </row>
    <row r="5778" spans="1:20" x14ac:dyDescent="0.25">
      <c r="A5778" s="6"/>
      <c r="B5778" s="5"/>
      <c r="C5778" s="5"/>
      <c r="D5778" s="2" t="str">
        <f>IF(ISBLANK(F5777),"",IF(AND(F5777&lt;=23,F5777&gt;=8),G5774,""))</f>
        <v/>
      </c>
      <c r="E5778" s="3"/>
      <c r="F5778" s="9"/>
      <c r="G5778" s="5"/>
      <c r="H5778" s="5"/>
      <c r="I5778" s="5"/>
      <c r="J5778" s="5"/>
      <c r="K5778" s="5"/>
      <c r="L5778" s="5"/>
      <c r="M5778" s="5"/>
      <c r="N5778" s="5"/>
      <c r="O5778" s="5"/>
      <c r="P5778" s="5"/>
      <c r="Q5778" s="5"/>
      <c r="R5778" s="5"/>
      <c r="S5778" s="5"/>
      <c r="T5778" s="5"/>
    </row>
    <row r="5779" spans="1:20" x14ac:dyDescent="0.25">
      <c r="A5779" s="6"/>
      <c r="B5779" s="5"/>
      <c r="C5779" s="5"/>
      <c r="D5779" s="2" t="str">
        <f>IF(ISBLANK(F5777),"",IF(F5777&gt;=24,G5774,""))</f>
        <v/>
      </c>
      <c r="E5779" s="3"/>
      <c r="F5779" s="5"/>
      <c r="G5779" s="5"/>
      <c r="H5779" s="5"/>
      <c r="I5779" s="5"/>
      <c r="J5779" s="5"/>
      <c r="K5779" s="5"/>
      <c r="L5779" s="5"/>
      <c r="M5779" s="5"/>
      <c r="N5779" s="5"/>
      <c r="O5779" s="5"/>
      <c r="P5779" s="5"/>
      <c r="Q5779" s="5"/>
      <c r="R5779" s="5"/>
      <c r="S5779" s="5"/>
      <c r="T5779" s="5"/>
    </row>
    <row r="5780" spans="1:20" x14ac:dyDescent="0.25">
      <c r="A5780" s="4"/>
      <c r="B5780" s="5"/>
      <c r="C5780" s="5"/>
      <c r="D5780" s="2"/>
      <c r="E5780" s="3"/>
      <c r="F5780" s="5" t="s">
        <v>4</v>
      </c>
      <c r="G5780" s="5"/>
      <c r="H5780" s="5"/>
      <c r="I5780" s="5"/>
      <c r="J5780" s="5"/>
      <c r="K5780" s="5"/>
      <c r="L5780" s="5"/>
      <c r="M5780" s="5"/>
      <c r="N5780" s="5"/>
      <c r="O5780" s="5"/>
      <c r="P5780" s="5"/>
      <c r="Q5780" s="5"/>
      <c r="R5780" s="5"/>
      <c r="S5780" s="5"/>
      <c r="T5780" s="5"/>
    </row>
    <row r="5781" spans="1:20" x14ac:dyDescent="0.25">
      <c r="A5781" s="6"/>
      <c r="B5781" s="5"/>
      <c r="C5781" s="5"/>
      <c r="D5781" s="2" t="str">
        <f>IF(ISBLANK(F5783),"",IF(F5783&lt;=-24,G5780,""))</f>
        <v/>
      </c>
      <c r="E5781" s="3"/>
      <c r="F5781" s="7"/>
      <c r="G5781" s="5"/>
      <c r="H5781" s="5"/>
      <c r="I5781" s="5"/>
      <c r="J5781" s="5"/>
      <c r="K5781" s="5"/>
      <c r="L5781" s="5"/>
      <c r="M5781" s="5"/>
      <c r="N5781" s="5"/>
      <c r="O5781" s="5"/>
      <c r="P5781" s="5"/>
      <c r="Q5781" s="5"/>
      <c r="R5781" s="5"/>
      <c r="S5781" s="5"/>
      <c r="T5781" s="5"/>
    </row>
    <row r="5782" spans="1:20" x14ac:dyDescent="0.25">
      <c r="A5782" s="6"/>
      <c r="B5782" s="5"/>
      <c r="C5782" s="5"/>
      <c r="D5782" s="2" t="str">
        <f>IF(ISBLANK(F5783),"",IF(AND(F5783&lt;=-8,F5783&gt;=-23),G5780,""))</f>
        <v/>
      </c>
      <c r="E5782" s="3"/>
      <c r="F5782" s="5" t="s">
        <v>5</v>
      </c>
      <c r="G5782" s="5"/>
      <c r="H5782" s="5"/>
      <c r="I5782" s="5"/>
      <c r="J5782" s="5"/>
      <c r="K5782" s="5"/>
      <c r="L5782" s="5"/>
      <c r="M5782" s="5"/>
      <c r="N5782" s="5"/>
      <c r="O5782" s="5"/>
      <c r="P5782" s="5"/>
      <c r="Q5782" s="5"/>
      <c r="R5782" s="5"/>
      <c r="S5782" s="5"/>
      <c r="T5782" s="5"/>
    </row>
    <row r="5783" spans="1:20" x14ac:dyDescent="0.25">
      <c r="A5783" s="6"/>
      <c r="B5783" s="5"/>
      <c r="C5783" s="5"/>
      <c r="D5783" s="2" t="str">
        <f>IF(ISBLANK(F5783),"",IF(AND(F5783&lt;&gt;"",F5783&lt;=7,F5783&gt;=-7),G5780,""))</f>
        <v/>
      </c>
      <c r="E5783" s="3"/>
      <c r="F5783" s="8"/>
      <c r="G5783" s="5"/>
      <c r="H5783" s="5"/>
      <c r="I5783" s="5"/>
      <c r="J5783" s="5"/>
      <c r="K5783" s="5"/>
      <c r="L5783" s="5"/>
      <c r="M5783" s="5"/>
      <c r="N5783" s="5"/>
      <c r="O5783" s="5"/>
      <c r="P5783" s="5"/>
      <c r="Q5783" s="5"/>
      <c r="R5783" s="5"/>
      <c r="S5783" s="5"/>
      <c r="T5783" s="5"/>
    </row>
    <row r="5784" spans="1:20" x14ac:dyDescent="0.25">
      <c r="A5784" s="6"/>
      <c r="B5784" s="5"/>
      <c r="C5784" s="5"/>
      <c r="D5784" s="2" t="str">
        <f>IF(ISBLANK(F5783),"",IF(AND(F5783&lt;=23,F5783&gt;=8),G5780,""))</f>
        <v/>
      </c>
      <c r="E5784" s="3"/>
      <c r="F5784" s="9"/>
      <c r="G5784" s="5"/>
      <c r="H5784" s="5"/>
      <c r="I5784" s="5"/>
      <c r="J5784" s="5"/>
      <c r="K5784" s="5"/>
      <c r="L5784" s="5"/>
      <c r="M5784" s="5"/>
      <c r="N5784" s="5"/>
      <c r="O5784" s="5"/>
      <c r="P5784" s="5"/>
      <c r="Q5784" s="5"/>
      <c r="R5784" s="5"/>
      <c r="S5784" s="5"/>
      <c r="T5784" s="5"/>
    </row>
    <row r="5785" spans="1:20" x14ac:dyDescent="0.25">
      <c r="A5785" s="6"/>
      <c r="B5785" s="5"/>
      <c r="C5785" s="5"/>
      <c r="D5785" s="2" t="str">
        <f>IF(ISBLANK(F5783),"",IF(F5783&gt;=24,G5780,""))</f>
        <v/>
      </c>
      <c r="E5785" s="3"/>
      <c r="F5785" s="5"/>
      <c r="G5785" s="5"/>
      <c r="H5785" s="5"/>
      <c r="I5785" s="5"/>
      <c r="J5785" s="5"/>
      <c r="K5785" s="5"/>
      <c r="L5785" s="5"/>
      <c r="M5785" s="5"/>
      <c r="N5785" s="5"/>
      <c r="O5785" s="5"/>
      <c r="P5785" s="5"/>
      <c r="Q5785" s="5"/>
      <c r="R5785" s="5"/>
      <c r="S5785" s="5"/>
      <c r="T5785" s="5"/>
    </row>
    <row r="5786" spans="1:20" x14ac:dyDescent="0.25">
      <c r="A5786" s="4"/>
      <c r="B5786" s="5"/>
      <c r="C5786" s="5"/>
      <c r="D5786" s="2"/>
      <c r="E5786" s="3"/>
      <c r="F5786" s="5" t="s">
        <v>4</v>
      </c>
      <c r="G5786" s="5"/>
      <c r="H5786" s="5"/>
      <c r="I5786" s="5"/>
      <c r="J5786" s="5"/>
      <c r="K5786" s="5"/>
      <c r="L5786" s="5"/>
      <c r="M5786" s="5"/>
      <c r="N5786" s="5"/>
      <c r="O5786" s="5"/>
      <c r="P5786" s="5"/>
      <c r="Q5786" s="5"/>
      <c r="R5786" s="5"/>
      <c r="S5786" s="5"/>
      <c r="T5786" s="5"/>
    </row>
    <row r="5787" spans="1:20" x14ac:dyDescent="0.25">
      <c r="A5787" s="6"/>
      <c r="B5787" s="5"/>
      <c r="C5787" s="5"/>
      <c r="D5787" s="2" t="str">
        <f>IF(ISBLANK(F5789),"",IF(F5789&lt;=-24,G5786,""))</f>
        <v/>
      </c>
      <c r="E5787" s="3"/>
      <c r="F5787" s="7"/>
      <c r="G5787" s="5"/>
      <c r="H5787" s="5"/>
      <c r="I5787" s="5"/>
      <c r="J5787" s="5"/>
      <c r="K5787" s="5"/>
      <c r="L5787" s="5"/>
      <c r="M5787" s="5"/>
      <c r="N5787" s="5"/>
      <c r="O5787" s="5"/>
      <c r="P5787" s="5"/>
      <c r="Q5787" s="5"/>
      <c r="R5787" s="5"/>
      <c r="S5787" s="5"/>
      <c r="T5787" s="5"/>
    </row>
    <row r="5788" spans="1:20" x14ac:dyDescent="0.25">
      <c r="A5788" s="6"/>
      <c r="B5788" s="5"/>
      <c r="C5788" s="5"/>
      <c r="D5788" s="2" t="str">
        <f>IF(ISBLANK(F5789),"",IF(AND(F5789&lt;=-8,F5789&gt;=-23),G5786,""))</f>
        <v/>
      </c>
      <c r="E5788" s="3"/>
      <c r="F5788" s="5" t="s">
        <v>5</v>
      </c>
      <c r="G5788" s="5"/>
      <c r="H5788" s="5"/>
      <c r="I5788" s="5"/>
      <c r="J5788" s="5"/>
      <c r="K5788" s="5"/>
      <c r="L5788" s="5"/>
      <c r="M5788" s="5"/>
      <c r="N5788" s="5"/>
      <c r="O5788" s="5"/>
      <c r="P5788" s="5"/>
      <c r="Q5788" s="5"/>
      <c r="R5788" s="5"/>
      <c r="S5788" s="5"/>
      <c r="T5788" s="5"/>
    </row>
    <row r="5789" spans="1:20" x14ac:dyDescent="0.25">
      <c r="A5789" s="6"/>
      <c r="B5789" s="5"/>
      <c r="C5789" s="5"/>
      <c r="D5789" s="2" t="str">
        <f>IF(ISBLANK(F5789),"",IF(AND(F5789&lt;&gt;"",F5789&lt;=7,F5789&gt;=-7),G5786,""))</f>
        <v/>
      </c>
      <c r="E5789" s="3"/>
      <c r="F5789" s="8"/>
      <c r="G5789" s="5"/>
      <c r="H5789" s="5"/>
      <c r="I5789" s="5"/>
      <c r="J5789" s="5"/>
      <c r="K5789" s="5"/>
      <c r="L5789" s="5"/>
      <c r="M5789" s="5"/>
      <c r="N5789" s="5"/>
      <c r="O5789" s="5"/>
      <c r="P5789" s="5"/>
      <c r="Q5789" s="5"/>
      <c r="R5789" s="5"/>
      <c r="S5789" s="5"/>
      <c r="T5789" s="5"/>
    </row>
    <row r="5790" spans="1:20" x14ac:dyDescent="0.25">
      <c r="A5790" s="6"/>
      <c r="B5790" s="5"/>
      <c r="C5790" s="5"/>
      <c r="D5790" s="2" t="str">
        <f>IF(ISBLANK(F5789),"",IF(AND(F5789&lt;=23,F5789&gt;=8),G5786,""))</f>
        <v/>
      </c>
      <c r="E5790" s="3"/>
      <c r="F5790" s="9"/>
      <c r="G5790" s="5"/>
      <c r="H5790" s="5"/>
      <c r="I5790" s="5"/>
      <c r="J5790" s="5"/>
      <c r="K5790" s="5"/>
      <c r="L5790" s="5"/>
      <c r="M5790" s="5"/>
      <c r="N5790" s="5"/>
      <c r="O5790" s="5"/>
      <c r="P5790" s="5"/>
      <c r="Q5790" s="5"/>
      <c r="R5790" s="5"/>
      <c r="S5790" s="5"/>
      <c r="T5790" s="5"/>
    </row>
    <row r="5791" spans="1:20" x14ac:dyDescent="0.25">
      <c r="A5791" s="6"/>
      <c r="B5791" s="5"/>
      <c r="C5791" s="5"/>
      <c r="D5791" s="2" t="str">
        <f>IF(ISBLANK(F5789),"",IF(F5789&gt;=24,G5786,""))</f>
        <v/>
      </c>
      <c r="E5791" s="3"/>
      <c r="F5791" s="5"/>
      <c r="G5791" s="5"/>
      <c r="H5791" s="5"/>
      <c r="I5791" s="5"/>
      <c r="J5791" s="5"/>
      <c r="K5791" s="5"/>
      <c r="L5791" s="5"/>
      <c r="M5791" s="5"/>
      <c r="N5791" s="5"/>
      <c r="O5791" s="5"/>
      <c r="P5791" s="5"/>
      <c r="Q5791" s="5"/>
      <c r="R5791" s="5"/>
      <c r="S5791" s="5"/>
      <c r="T5791" s="5"/>
    </row>
    <row r="5792" spans="1:20" x14ac:dyDescent="0.25">
      <c r="A5792" s="4"/>
      <c r="B5792" s="5"/>
      <c r="C5792" s="5"/>
      <c r="D5792" s="2"/>
      <c r="E5792" s="3"/>
      <c r="F5792" s="5" t="s">
        <v>4</v>
      </c>
      <c r="G5792" s="5"/>
      <c r="H5792" s="5"/>
      <c r="I5792" s="5"/>
      <c r="J5792" s="5"/>
      <c r="K5792" s="5"/>
      <c r="L5792" s="5"/>
      <c r="M5792" s="5"/>
      <c r="N5792" s="5"/>
      <c r="O5792" s="5"/>
      <c r="P5792" s="5"/>
      <c r="Q5792" s="5"/>
      <c r="R5792" s="5"/>
      <c r="S5792" s="5"/>
      <c r="T5792" s="5"/>
    </row>
    <row r="5793" spans="1:20" x14ac:dyDescent="0.25">
      <c r="A5793" s="6"/>
      <c r="B5793" s="5"/>
      <c r="C5793" s="5"/>
      <c r="D5793" s="2" t="str">
        <f>IF(ISBLANK(F5795),"",IF(F5795&lt;=-24,G5792,""))</f>
        <v/>
      </c>
      <c r="E5793" s="3"/>
      <c r="F5793" s="7"/>
      <c r="G5793" s="5"/>
      <c r="H5793" s="5"/>
      <c r="I5793" s="5"/>
      <c r="J5793" s="5"/>
      <c r="K5793" s="5"/>
      <c r="L5793" s="5"/>
      <c r="M5793" s="5"/>
      <c r="N5793" s="5"/>
      <c r="O5793" s="5"/>
      <c r="P5793" s="5"/>
      <c r="Q5793" s="5"/>
      <c r="R5793" s="5"/>
      <c r="S5793" s="5"/>
      <c r="T5793" s="5"/>
    </row>
    <row r="5794" spans="1:20" x14ac:dyDescent="0.25">
      <c r="A5794" s="6"/>
      <c r="B5794" s="5"/>
      <c r="C5794" s="5"/>
      <c r="D5794" s="2" t="str">
        <f>IF(ISBLANK(F5795),"",IF(AND(F5795&lt;=-8,F5795&gt;=-23),G5792,""))</f>
        <v/>
      </c>
      <c r="E5794" s="3"/>
      <c r="F5794" s="5" t="s">
        <v>5</v>
      </c>
      <c r="G5794" s="5"/>
      <c r="H5794" s="5"/>
      <c r="I5794" s="5"/>
      <c r="J5794" s="5"/>
      <c r="K5794" s="5"/>
      <c r="L5794" s="5"/>
      <c r="M5794" s="5"/>
      <c r="N5794" s="5"/>
      <c r="O5794" s="5"/>
      <c r="P5794" s="5"/>
      <c r="Q5794" s="5"/>
      <c r="R5794" s="5"/>
      <c r="S5794" s="5"/>
      <c r="T5794" s="5"/>
    </row>
    <row r="5795" spans="1:20" x14ac:dyDescent="0.25">
      <c r="A5795" s="6"/>
      <c r="B5795" s="5"/>
      <c r="C5795" s="5"/>
      <c r="D5795" s="2" t="str">
        <f>IF(ISBLANK(F5795),"",IF(AND(F5795&lt;&gt;"",F5795&lt;=7,F5795&gt;=-7),G5792,""))</f>
        <v/>
      </c>
      <c r="E5795" s="3"/>
      <c r="F5795" s="8"/>
      <c r="G5795" s="5"/>
      <c r="H5795" s="5"/>
      <c r="I5795" s="5"/>
      <c r="J5795" s="5"/>
      <c r="K5795" s="5"/>
      <c r="L5795" s="5"/>
      <c r="M5795" s="5"/>
      <c r="N5795" s="5"/>
      <c r="O5795" s="5"/>
      <c r="P5795" s="5"/>
      <c r="Q5795" s="5"/>
      <c r="R5795" s="5"/>
      <c r="S5795" s="5"/>
      <c r="T5795" s="5"/>
    </row>
    <row r="5796" spans="1:20" x14ac:dyDescent="0.25">
      <c r="A5796" s="6"/>
      <c r="B5796" s="5"/>
      <c r="C5796" s="5"/>
      <c r="D5796" s="2" t="str">
        <f>IF(ISBLANK(F5795),"",IF(AND(F5795&lt;=23,F5795&gt;=8),G5792,""))</f>
        <v/>
      </c>
      <c r="E5796" s="3"/>
      <c r="F5796" s="9"/>
      <c r="G5796" s="5"/>
      <c r="H5796" s="5"/>
      <c r="I5796" s="5"/>
      <c r="J5796" s="5"/>
      <c r="K5796" s="5"/>
      <c r="L5796" s="5"/>
      <c r="M5796" s="5"/>
      <c r="N5796" s="5"/>
      <c r="O5796" s="5"/>
      <c r="P5796" s="5"/>
      <c r="Q5796" s="5"/>
      <c r="R5796" s="5"/>
      <c r="S5796" s="5"/>
      <c r="T5796" s="5"/>
    </row>
    <row r="5797" spans="1:20" x14ac:dyDescent="0.25">
      <c r="A5797" s="6"/>
      <c r="B5797" s="5"/>
      <c r="C5797" s="5"/>
      <c r="D5797" s="2" t="str">
        <f>IF(ISBLANK(F5795),"",IF(F5795&gt;=24,G5792,""))</f>
        <v/>
      </c>
      <c r="E5797" s="3"/>
      <c r="F5797" s="5"/>
      <c r="G5797" s="5"/>
      <c r="H5797" s="5"/>
      <c r="I5797" s="5"/>
      <c r="J5797" s="5"/>
      <c r="K5797" s="5"/>
      <c r="L5797" s="5"/>
      <c r="M5797" s="5"/>
      <c r="N5797" s="5"/>
      <c r="O5797" s="5"/>
      <c r="P5797" s="5"/>
      <c r="Q5797" s="5"/>
      <c r="R5797" s="5"/>
      <c r="S5797" s="5"/>
      <c r="T5797" s="5"/>
    </row>
    <row r="5798" spans="1:20" x14ac:dyDescent="0.25">
      <c r="A5798" s="4"/>
      <c r="B5798" s="5"/>
      <c r="C5798" s="5"/>
      <c r="D5798" s="2"/>
      <c r="E5798" s="3"/>
      <c r="F5798" s="5" t="s">
        <v>4</v>
      </c>
      <c r="G5798" s="5"/>
      <c r="H5798" s="5"/>
      <c r="I5798" s="5"/>
      <c r="J5798" s="5"/>
      <c r="K5798" s="5"/>
      <c r="L5798" s="5"/>
      <c r="M5798" s="5"/>
      <c r="N5798" s="5"/>
      <c r="O5798" s="5"/>
      <c r="P5798" s="5"/>
      <c r="Q5798" s="5"/>
      <c r="R5798" s="5"/>
      <c r="S5798" s="5"/>
      <c r="T5798" s="5"/>
    </row>
    <row r="5799" spans="1:20" x14ac:dyDescent="0.25">
      <c r="A5799" s="6"/>
      <c r="B5799" s="5"/>
      <c r="C5799" s="5"/>
      <c r="D5799" s="2" t="str">
        <f>IF(ISBLANK(F5801),"",IF(F5801&lt;=-24,G5798,""))</f>
        <v/>
      </c>
      <c r="E5799" s="3"/>
      <c r="F5799" s="7"/>
      <c r="G5799" s="5"/>
      <c r="H5799" s="5"/>
      <c r="I5799" s="5"/>
      <c r="J5799" s="5"/>
      <c r="K5799" s="5"/>
      <c r="L5799" s="5"/>
      <c r="M5799" s="5"/>
      <c r="N5799" s="5"/>
      <c r="O5799" s="5"/>
      <c r="P5799" s="5"/>
      <c r="Q5799" s="5"/>
      <c r="R5799" s="5"/>
      <c r="S5799" s="5"/>
      <c r="T5799" s="5"/>
    </row>
    <row r="5800" spans="1:20" x14ac:dyDescent="0.25">
      <c r="A5800" s="6"/>
      <c r="B5800" s="5"/>
      <c r="C5800" s="5"/>
      <c r="D5800" s="2" t="str">
        <f>IF(ISBLANK(F5801),"",IF(AND(F5801&lt;=-8,F5801&gt;=-23),G5798,""))</f>
        <v/>
      </c>
      <c r="E5800" s="3"/>
      <c r="F5800" s="5" t="s">
        <v>5</v>
      </c>
      <c r="G5800" s="5"/>
      <c r="H5800" s="5"/>
      <c r="I5800" s="5"/>
      <c r="J5800" s="5"/>
      <c r="K5800" s="5"/>
      <c r="L5800" s="5"/>
      <c r="M5800" s="5"/>
      <c r="N5800" s="5"/>
      <c r="O5800" s="5"/>
      <c r="P5800" s="5"/>
      <c r="Q5800" s="5"/>
      <c r="R5800" s="5"/>
      <c r="S5800" s="5"/>
      <c r="T5800" s="5"/>
    </row>
    <row r="5801" spans="1:20" x14ac:dyDescent="0.25">
      <c r="A5801" s="6"/>
      <c r="B5801" s="5"/>
      <c r="C5801" s="5"/>
      <c r="D5801" s="2" t="str">
        <f>IF(ISBLANK(F5801),"",IF(AND(F5801&lt;&gt;"",F5801&lt;=7,F5801&gt;=-7),G5798,""))</f>
        <v/>
      </c>
      <c r="E5801" s="3"/>
      <c r="F5801" s="8"/>
      <c r="G5801" s="5"/>
      <c r="H5801" s="5"/>
      <c r="I5801" s="5"/>
      <c r="J5801" s="5"/>
      <c r="K5801" s="5"/>
      <c r="L5801" s="5"/>
      <c r="M5801" s="5"/>
      <c r="N5801" s="5"/>
      <c r="O5801" s="5"/>
      <c r="P5801" s="5"/>
      <c r="Q5801" s="5"/>
      <c r="R5801" s="5"/>
      <c r="S5801" s="5"/>
      <c r="T5801" s="5"/>
    </row>
    <row r="5802" spans="1:20" x14ac:dyDescent="0.25">
      <c r="A5802" s="6"/>
      <c r="B5802" s="5"/>
      <c r="C5802" s="5"/>
      <c r="D5802" s="2" t="str">
        <f>IF(ISBLANK(F5801),"",IF(AND(F5801&lt;=23,F5801&gt;=8),G5798,""))</f>
        <v/>
      </c>
      <c r="E5802" s="3"/>
      <c r="F5802" s="9"/>
      <c r="G5802" s="5"/>
      <c r="H5802" s="5"/>
      <c r="I5802" s="5"/>
      <c r="J5802" s="5"/>
      <c r="K5802" s="5"/>
      <c r="L5802" s="5"/>
      <c r="M5802" s="5"/>
      <c r="N5802" s="5"/>
      <c r="O5802" s="5"/>
      <c r="P5802" s="5"/>
      <c r="Q5802" s="5"/>
      <c r="R5802" s="5"/>
      <c r="S5802" s="5"/>
      <c r="T5802" s="5"/>
    </row>
    <row r="5803" spans="1:20" x14ac:dyDescent="0.25">
      <c r="A5803" s="6"/>
      <c r="B5803" s="5"/>
      <c r="C5803" s="5"/>
      <c r="D5803" s="2" t="str">
        <f>IF(ISBLANK(F5801),"",IF(F5801&gt;=24,G5798,""))</f>
        <v/>
      </c>
      <c r="E5803" s="3"/>
      <c r="F5803" s="5"/>
      <c r="G5803" s="5"/>
      <c r="H5803" s="5"/>
      <c r="I5803" s="5"/>
      <c r="J5803" s="5"/>
      <c r="K5803" s="5"/>
      <c r="L5803" s="5"/>
      <c r="M5803" s="5"/>
      <c r="N5803" s="5"/>
      <c r="O5803" s="5"/>
      <c r="P5803" s="5"/>
      <c r="Q5803" s="5"/>
      <c r="R5803" s="5"/>
      <c r="S5803" s="5"/>
      <c r="T5803" s="5"/>
    </row>
    <row r="5804" spans="1:20" x14ac:dyDescent="0.25">
      <c r="A5804" s="4"/>
      <c r="B5804" s="5"/>
      <c r="C5804" s="5"/>
      <c r="D5804" s="2"/>
      <c r="E5804" s="3"/>
      <c r="F5804" s="5" t="s">
        <v>4</v>
      </c>
      <c r="G5804" s="5"/>
      <c r="H5804" s="5"/>
      <c r="I5804" s="5"/>
      <c r="J5804" s="5"/>
      <c r="K5804" s="5"/>
      <c r="L5804" s="5"/>
      <c r="M5804" s="5"/>
      <c r="N5804" s="5"/>
      <c r="O5804" s="5"/>
      <c r="P5804" s="5"/>
      <c r="Q5804" s="5"/>
      <c r="R5804" s="5"/>
      <c r="S5804" s="5"/>
      <c r="T5804" s="5"/>
    </row>
    <row r="5805" spans="1:20" x14ac:dyDescent="0.25">
      <c r="A5805" s="6"/>
      <c r="B5805" s="5"/>
      <c r="C5805" s="5"/>
      <c r="D5805" s="2" t="str">
        <f>IF(ISBLANK(F5807),"",IF(F5807&lt;=-24,G5804,""))</f>
        <v/>
      </c>
      <c r="E5805" s="3"/>
      <c r="F5805" s="7"/>
      <c r="G5805" s="5"/>
      <c r="H5805" s="5"/>
      <c r="I5805" s="5"/>
      <c r="J5805" s="5"/>
      <c r="K5805" s="5"/>
      <c r="L5805" s="5"/>
      <c r="M5805" s="5"/>
      <c r="N5805" s="5"/>
      <c r="O5805" s="5"/>
      <c r="P5805" s="5"/>
      <c r="Q5805" s="5"/>
      <c r="R5805" s="5"/>
      <c r="S5805" s="5"/>
      <c r="T5805" s="5"/>
    </row>
    <row r="5806" spans="1:20" x14ac:dyDescent="0.25">
      <c r="A5806" s="6"/>
      <c r="B5806" s="5"/>
      <c r="C5806" s="5"/>
      <c r="D5806" s="2" t="str">
        <f>IF(ISBLANK(F5807),"",IF(AND(F5807&lt;=-8,F5807&gt;=-23),G5804,""))</f>
        <v/>
      </c>
      <c r="E5806" s="3"/>
      <c r="F5806" s="5" t="s">
        <v>5</v>
      </c>
      <c r="G5806" s="5"/>
      <c r="H5806" s="5"/>
      <c r="I5806" s="5"/>
      <c r="J5806" s="5"/>
      <c r="K5806" s="5"/>
      <c r="L5806" s="5"/>
      <c r="M5806" s="5"/>
      <c r="N5806" s="5"/>
      <c r="O5806" s="5"/>
      <c r="P5806" s="5"/>
      <c r="Q5806" s="5"/>
      <c r="R5806" s="5"/>
      <c r="S5806" s="5"/>
      <c r="T5806" s="5"/>
    </row>
    <row r="5807" spans="1:20" x14ac:dyDescent="0.25">
      <c r="A5807" s="6"/>
      <c r="B5807" s="5"/>
      <c r="C5807" s="5"/>
      <c r="D5807" s="2" t="str">
        <f>IF(ISBLANK(F5807),"",IF(AND(F5807&lt;&gt;"",F5807&lt;=7,F5807&gt;=-7),G5804,""))</f>
        <v/>
      </c>
      <c r="E5807" s="3"/>
      <c r="F5807" s="8"/>
      <c r="G5807" s="5"/>
      <c r="H5807" s="5"/>
      <c r="I5807" s="5"/>
      <c r="J5807" s="5"/>
      <c r="K5807" s="5"/>
      <c r="L5807" s="5"/>
      <c r="M5807" s="5"/>
      <c r="N5807" s="5"/>
      <c r="O5807" s="5"/>
      <c r="P5807" s="5"/>
      <c r="Q5807" s="5"/>
      <c r="R5807" s="5"/>
      <c r="S5807" s="5"/>
      <c r="T5807" s="5"/>
    </row>
    <row r="5808" spans="1:20" x14ac:dyDescent="0.25">
      <c r="A5808" s="6"/>
      <c r="B5808" s="5"/>
      <c r="C5808" s="5"/>
      <c r="D5808" s="2" t="str">
        <f>IF(ISBLANK(F5807),"",IF(AND(F5807&lt;=23,F5807&gt;=8),G5804,""))</f>
        <v/>
      </c>
      <c r="E5808" s="3"/>
      <c r="F5808" s="9"/>
      <c r="G5808" s="5"/>
      <c r="H5808" s="5"/>
      <c r="I5808" s="5"/>
      <c r="J5808" s="5"/>
      <c r="K5808" s="5"/>
      <c r="L5808" s="5"/>
      <c r="M5808" s="5"/>
      <c r="N5808" s="5"/>
      <c r="O5808" s="5"/>
      <c r="P5808" s="5"/>
      <c r="Q5808" s="5"/>
      <c r="R5808" s="5"/>
      <c r="S5808" s="5"/>
      <c r="T5808" s="5"/>
    </row>
    <row r="5809" spans="1:20" x14ac:dyDescent="0.25">
      <c r="A5809" s="6"/>
      <c r="B5809" s="5"/>
      <c r="C5809" s="5"/>
      <c r="D5809" s="2" t="str">
        <f>IF(ISBLANK(F5807),"",IF(F5807&gt;=24,G5804,""))</f>
        <v/>
      </c>
      <c r="E5809" s="3"/>
      <c r="F5809" s="5"/>
      <c r="G5809" s="5"/>
      <c r="H5809" s="5"/>
      <c r="I5809" s="5"/>
      <c r="J5809" s="5"/>
      <c r="K5809" s="5"/>
      <c r="L5809" s="5"/>
      <c r="M5809" s="5"/>
      <c r="N5809" s="5"/>
      <c r="O5809" s="5"/>
      <c r="P5809" s="5"/>
      <c r="Q5809" s="5"/>
      <c r="R5809" s="5"/>
      <c r="S5809" s="5"/>
      <c r="T5809" s="5"/>
    </row>
    <row r="5810" spans="1:20" x14ac:dyDescent="0.25">
      <c r="A5810" s="4"/>
      <c r="B5810" s="5"/>
      <c r="C5810" s="5"/>
      <c r="D5810" s="2"/>
      <c r="E5810" s="3"/>
      <c r="F5810" s="5" t="s">
        <v>4</v>
      </c>
      <c r="G5810" s="5"/>
      <c r="H5810" s="5"/>
      <c r="I5810" s="5"/>
      <c r="J5810" s="5"/>
      <c r="K5810" s="5"/>
      <c r="L5810" s="5"/>
      <c r="M5810" s="5"/>
      <c r="N5810" s="5"/>
      <c r="O5810" s="5"/>
      <c r="P5810" s="5"/>
      <c r="Q5810" s="5"/>
      <c r="R5810" s="5"/>
      <c r="S5810" s="5"/>
      <c r="T5810" s="5"/>
    </row>
    <row r="5811" spans="1:20" x14ac:dyDescent="0.25">
      <c r="A5811" s="6"/>
      <c r="B5811" s="5"/>
      <c r="C5811" s="5"/>
      <c r="D5811" s="2" t="str">
        <f>IF(ISBLANK(F5813),"",IF(F5813&lt;=-24,G5810,""))</f>
        <v/>
      </c>
      <c r="E5811" s="3"/>
      <c r="F5811" s="7"/>
      <c r="G5811" s="5"/>
      <c r="H5811" s="5"/>
      <c r="I5811" s="5"/>
      <c r="J5811" s="5"/>
      <c r="K5811" s="5"/>
      <c r="L5811" s="5"/>
      <c r="M5811" s="5"/>
      <c r="N5811" s="5"/>
      <c r="O5811" s="5"/>
      <c r="P5811" s="5"/>
      <c r="Q5811" s="5"/>
      <c r="R5811" s="5"/>
      <c r="S5811" s="5"/>
      <c r="T5811" s="5"/>
    </row>
    <row r="5812" spans="1:20" x14ac:dyDescent="0.25">
      <c r="A5812" s="6"/>
      <c r="B5812" s="5"/>
      <c r="C5812" s="5"/>
      <c r="D5812" s="2" t="str">
        <f>IF(ISBLANK(F5813),"",IF(AND(F5813&lt;=-8,F5813&gt;=-23),G5810,""))</f>
        <v/>
      </c>
      <c r="E5812" s="3"/>
      <c r="F5812" s="5" t="s">
        <v>5</v>
      </c>
      <c r="G5812" s="5"/>
      <c r="H5812" s="5"/>
      <c r="I5812" s="5"/>
      <c r="J5812" s="5"/>
      <c r="K5812" s="5"/>
      <c r="L5812" s="5"/>
      <c r="M5812" s="5"/>
      <c r="N5812" s="5"/>
      <c r="O5812" s="5"/>
      <c r="P5812" s="5"/>
      <c r="Q5812" s="5"/>
      <c r="R5812" s="5"/>
      <c r="S5812" s="5"/>
      <c r="T5812" s="5"/>
    </row>
    <row r="5813" spans="1:20" x14ac:dyDescent="0.25">
      <c r="A5813" s="6"/>
      <c r="B5813" s="5"/>
      <c r="C5813" s="5"/>
      <c r="D5813" s="2" t="str">
        <f>IF(ISBLANK(F5813),"",IF(AND(F5813&lt;&gt;"",F5813&lt;=7,F5813&gt;=-7),G5810,""))</f>
        <v/>
      </c>
      <c r="E5813" s="3"/>
      <c r="F5813" s="8"/>
      <c r="G5813" s="5"/>
      <c r="H5813" s="5"/>
      <c r="I5813" s="5"/>
      <c r="J5813" s="5"/>
      <c r="K5813" s="5"/>
      <c r="L5813" s="5"/>
      <c r="M5813" s="5"/>
      <c r="N5813" s="5"/>
      <c r="O5813" s="5"/>
      <c r="P5813" s="5"/>
      <c r="Q5813" s="5"/>
      <c r="R5813" s="5"/>
      <c r="S5813" s="5"/>
      <c r="T5813" s="5"/>
    </row>
    <row r="5814" spans="1:20" x14ac:dyDescent="0.25">
      <c r="A5814" s="6"/>
      <c r="B5814" s="5"/>
      <c r="C5814" s="5"/>
      <c r="D5814" s="2" t="str">
        <f>IF(ISBLANK(F5813),"",IF(AND(F5813&lt;=23,F5813&gt;=8),G5810,""))</f>
        <v/>
      </c>
      <c r="E5814" s="3"/>
      <c r="F5814" s="9"/>
      <c r="G5814" s="5"/>
      <c r="H5814" s="5"/>
      <c r="I5814" s="5"/>
      <c r="J5814" s="5"/>
      <c r="K5814" s="5"/>
      <c r="L5814" s="5"/>
      <c r="M5814" s="5"/>
      <c r="N5814" s="5"/>
      <c r="O5814" s="5"/>
      <c r="P5814" s="5"/>
      <c r="Q5814" s="5"/>
      <c r="R5814" s="5"/>
      <c r="S5814" s="5"/>
      <c r="T5814" s="5"/>
    </row>
    <row r="5815" spans="1:20" x14ac:dyDescent="0.25">
      <c r="A5815" s="6"/>
      <c r="B5815" s="5"/>
      <c r="C5815" s="5"/>
      <c r="D5815" s="2" t="str">
        <f>IF(ISBLANK(F5813),"",IF(F5813&gt;=24,G5810,""))</f>
        <v/>
      </c>
      <c r="E5815" s="3"/>
      <c r="F5815" s="5"/>
      <c r="G5815" s="5"/>
      <c r="H5815" s="5"/>
      <c r="I5815" s="5"/>
      <c r="J5815" s="5"/>
      <c r="K5815" s="5"/>
      <c r="L5815" s="5"/>
      <c r="M5815" s="5"/>
      <c r="N5815" s="5"/>
      <c r="O5815" s="5"/>
      <c r="P5815" s="5"/>
      <c r="Q5815" s="5"/>
      <c r="R5815" s="5"/>
      <c r="S5815" s="5"/>
      <c r="T5815" s="5"/>
    </row>
    <row r="5816" spans="1:20" x14ac:dyDescent="0.25">
      <c r="A5816" s="4"/>
      <c r="B5816" s="5"/>
      <c r="C5816" s="5"/>
      <c r="D5816" s="2"/>
      <c r="E5816" s="3"/>
      <c r="F5816" s="5" t="s">
        <v>4</v>
      </c>
      <c r="G5816" s="5"/>
      <c r="H5816" s="5"/>
      <c r="I5816" s="5"/>
      <c r="J5816" s="5"/>
      <c r="K5816" s="5"/>
      <c r="L5816" s="5"/>
      <c r="M5816" s="5"/>
      <c r="N5816" s="5"/>
      <c r="O5816" s="5"/>
      <c r="P5816" s="5"/>
      <c r="Q5816" s="5"/>
      <c r="R5816" s="5"/>
      <c r="S5816" s="5"/>
      <c r="T5816" s="5"/>
    </row>
    <row r="5817" spans="1:20" x14ac:dyDescent="0.25">
      <c r="A5817" s="6"/>
      <c r="B5817" s="5"/>
      <c r="C5817" s="5"/>
      <c r="D5817" s="2" t="str">
        <f>IF(ISBLANK(F5819),"",IF(F5819&lt;=-24,G5816,""))</f>
        <v/>
      </c>
      <c r="E5817" s="3"/>
      <c r="F5817" s="7"/>
      <c r="G5817" s="5"/>
      <c r="H5817" s="5"/>
      <c r="I5817" s="5"/>
      <c r="J5817" s="5"/>
      <c r="K5817" s="5"/>
      <c r="L5817" s="5"/>
      <c r="M5817" s="5"/>
      <c r="N5817" s="5"/>
      <c r="O5817" s="5"/>
      <c r="P5817" s="5"/>
      <c r="Q5817" s="5"/>
      <c r="R5817" s="5"/>
      <c r="S5817" s="5"/>
      <c r="T5817" s="5"/>
    </row>
    <row r="5818" spans="1:20" x14ac:dyDescent="0.25">
      <c r="A5818" s="6"/>
      <c r="B5818" s="5"/>
      <c r="C5818" s="5"/>
      <c r="D5818" s="2" t="str">
        <f>IF(ISBLANK(F5819),"",IF(AND(F5819&lt;=-8,F5819&gt;=-23),G5816,""))</f>
        <v/>
      </c>
      <c r="E5818" s="3"/>
      <c r="F5818" s="5" t="s">
        <v>5</v>
      </c>
      <c r="G5818" s="5"/>
      <c r="H5818" s="5"/>
      <c r="I5818" s="5"/>
      <c r="J5818" s="5"/>
      <c r="K5818" s="5"/>
      <c r="L5818" s="5"/>
      <c r="M5818" s="5"/>
      <c r="N5818" s="5"/>
      <c r="O5818" s="5"/>
      <c r="P5818" s="5"/>
      <c r="Q5818" s="5"/>
      <c r="R5818" s="5"/>
      <c r="S5818" s="5"/>
      <c r="T5818" s="5"/>
    </row>
    <row r="5819" spans="1:20" x14ac:dyDescent="0.25">
      <c r="A5819" s="6"/>
      <c r="B5819" s="5"/>
      <c r="C5819" s="5"/>
      <c r="D5819" s="2" t="str">
        <f>IF(ISBLANK(F5819),"",IF(AND(F5819&lt;&gt;"",F5819&lt;=7,F5819&gt;=-7),G5816,""))</f>
        <v/>
      </c>
      <c r="E5819" s="3"/>
      <c r="F5819" s="8"/>
      <c r="G5819" s="5"/>
      <c r="H5819" s="5"/>
      <c r="I5819" s="5"/>
      <c r="J5819" s="5"/>
      <c r="K5819" s="5"/>
      <c r="L5819" s="5"/>
      <c r="M5819" s="5"/>
      <c r="N5819" s="5"/>
      <c r="O5819" s="5"/>
      <c r="P5819" s="5"/>
      <c r="Q5819" s="5"/>
      <c r="R5819" s="5"/>
      <c r="S5819" s="5"/>
      <c r="T5819" s="5"/>
    </row>
    <row r="5820" spans="1:20" x14ac:dyDescent="0.25">
      <c r="A5820" s="6"/>
      <c r="B5820" s="5"/>
      <c r="C5820" s="5"/>
      <c r="D5820" s="2" t="str">
        <f>IF(ISBLANK(F5819),"",IF(AND(F5819&lt;=23,F5819&gt;=8),G5816,""))</f>
        <v/>
      </c>
      <c r="E5820" s="3"/>
      <c r="F5820" s="9"/>
      <c r="G5820" s="5"/>
      <c r="H5820" s="5"/>
      <c r="I5820" s="5"/>
      <c r="J5820" s="5"/>
      <c r="K5820" s="5"/>
      <c r="L5820" s="5"/>
      <c r="M5820" s="5"/>
      <c r="N5820" s="5"/>
      <c r="O5820" s="5"/>
      <c r="P5820" s="5"/>
      <c r="Q5820" s="5"/>
      <c r="R5820" s="5"/>
      <c r="S5820" s="5"/>
      <c r="T5820" s="5"/>
    </row>
    <row r="5821" spans="1:20" x14ac:dyDescent="0.25">
      <c r="A5821" s="6"/>
      <c r="B5821" s="5"/>
      <c r="C5821" s="5"/>
      <c r="D5821" s="2" t="str">
        <f>IF(ISBLANK(F5819),"",IF(F5819&gt;=24,G5816,""))</f>
        <v/>
      </c>
      <c r="E5821" s="3"/>
      <c r="F5821" s="5"/>
      <c r="G5821" s="5"/>
      <c r="H5821" s="5"/>
      <c r="I5821" s="5"/>
      <c r="J5821" s="5"/>
      <c r="K5821" s="5"/>
      <c r="L5821" s="5"/>
      <c r="M5821" s="5"/>
      <c r="N5821" s="5"/>
      <c r="O5821" s="5"/>
      <c r="P5821" s="5"/>
      <c r="Q5821" s="5"/>
      <c r="R5821" s="5"/>
      <c r="S5821" s="5"/>
      <c r="T5821" s="5"/>
    </row>
    <row r="5822" spans="1:20" x14ac:dyDescent="0.25">
      <c r="A5822" s="4"/>
      <c r="B5822" s="5"/>
      <c r="C5822" s="5"/>
      <c r="D5822" s="2"/>
      <c r="E5822" s="3"/>
      <c r="F5822" s="5" t="s">
        <v>4</v>
      </c>
      <c r="G5822" s="5"/>
      <c r="H5822" s="5"/>
      <c r="I5822" s="5"/>
      <c r="J5822" s="5"/>
      <c r="K5822" s="5"/>
      <c r="L5822" s="5"/>
      <c r="M5822" s="5"/>
      <c r="N5822" s="5"/>
      <c r="O5822" s="5"/>
      <c r="P5822" s="5"/>
      <c r="Q5822" s="5"/>
      <c r="R5822" s="5"/>
      <c r="S5822" s="5"/>
      <c r="T5822" s="5"/>
    </row>
    <row r="5823" spans="1:20" x14ac:dyDescent="0.25">
      <c r="A5823" s="6"/>
      <c r="B5823" s="5"/>
      <c r="C5823" s="5"/>
      <c r="D5823" s="2" t="str">
        <f>IF(ISBLANK(F5825),"",IF(F5825&lt;=-24,G5822,""))</f>
        <v/>
      </c>
      <c r="E5823" s="3"/>
      <c r="F5823" s="7"/>
      <c r="G5823" s="5"/>
      <c r="H5823" s="5"/>
      <c r="I5823" s="5"/>
      <c r="J5823" s="5"/>
      <c r="K5823" s="5"/>
      <c r="L5823" s="5"/>
      <c r="M5823" s="5"/>
      <c r="N5823" s="5"/>
      <c r="O5823" s="5"/>
      <c r="P5823" s="5"/>
      <c r="Q5823" s="5"/>
      <c r="R5823" s="5"/>
      <c r="S5823" s="5"/>
      <c r="T5823" s="5"/>
    </row>
    <row r="5824" spans="1:20" x14ac:dyDescent="0.25">
      <c r="A5824" s="6"/>
      <c r="B5824" s="5"/>
      <c r="C5824" s="5"/>
      <c r="D5824" s="2" t="str">
        <f>IF(ISBLANK(F5825),"",IF(AND(F5825&lt;=-8,F5825&gt;=-23),G5822,""))</f>
        <v/>
      </c>
      <c r="E5824" s="3"/>
      <c r="F5824" s="5" t="s">
        <v>5</v>
      </c>
      <c r="G5824" s="5"/>
      <c r="H5824" s="5"/>
      <c r="I5824" s="5"/>
      <c r="J5824" s="5"/>
      <c r="K5824" s="5"/>
      <c r="L5824" s="5"/>
      <c r="M5824" s="5"/>
      <c r="N5824" s="5"/>
      <c r="O5824" s="5"/>
      <c r="P5824" s="5"/>
      <c r="Q5824" s="5"/>
      <c r="R5824" s="5"/>
      <c r="S5824" s="5"/>
      <c r="T5824" s="5"/>
    </row>
    <row r="5825" spans="1:20" x14ac:dyDescent="0.25">
      <c r="A5825" s="6"/>
      <c r="B5825" s="5"/>
      <c r="C5825" s="5"/>
      <c r="D5825" s="2" t="str">
        <f>IF(ISBLANK(F5825),"",IF(AND(F5825&lt;&gt;"",F5825&lt;=7,F5825&gt;=-7),G5822,""))</f>
        <v/>
      </c>
      <c r="E5825" s="3"/>
      <c r="F5825" s="8"/>
      <c r="G5825" s="5"/>
      <c r="H5825" s="5"/>
      <c r="I5825" s="5"/>
      <c r="J5825" s="5"/>
      <c r="K5825" s="5"/>
      <c r="L5825" s="5"/>
      <c r="M5825" s="5"/>
      <c r="N5825" s="5"/>
      <c r="O5825" s="5"/>
      <c r="P5825" s="5"/>
      <c r="Q5825" s="5"/>
      <c r="R5825" s="5"/>
      <c r="S5825" s="5"/>
      <c r="T5825" s="5"/>
    </row>
    <row r="5826" spans="1:20" x14ac:dyDescent="0.25">
      <c r="A5826" s="6"/>
      <c r="B5826" s="5"/>
      <c r="C5826" s="5"/>
      <c r="D5826" s="2" t="str">
        <f>IF(ISBLANK(F5825),"",IF(AND(F5825&lt;=23,F5825&gt;=8),G5822,""))</f>
        <v/>
      </c>
      <c r="E5826" s="3"/>
      <c r="F5826" s="9"/>
      <c r="G5826" s="5"/>
      <c r="H5826" s="5"/>
      <c r="I5826" s="5"/>
      <c r="J5826" s="5"/>
      <c r="K5826" s="5"/>
      <c r="L5826" s="5"/>
      <c r="M5826" s="5"/>
      <c r="N5826" s="5"/>
      <c r="O5826" s="5"/>
      <c r="P5826" s="5"/>
      <c r="Q5826" s="5"/>
      <c r="R5826" s="5"/>
      <c r="S5826" s="5"/>
      <c r="T5826" s="5"/>
    </row>
    <row r="5827" spans="1:20" x14ac:dyDescent="0.25">
      <c r="A5827" s="6"/>
      <c r="B5827" s="5"/>
      <c r="C5827" s="5"/>
      <c r="D5827" s="2" t="str">
        <f>IF(ISBLANK(F5825),"",IF(F5825&gt;=24,G5822,""))</f>
        <v/>
      </c>
      <c r="E5827" s="3"/>
      <c r="F5827" s="5"/>
      <c r="G5827" s="5"/>
      <c r="H5827" s="5"/>
      <c r="I5827" s="5"/>
      <c r="J5827" s="5"/>
      <c r="K5827" s="5"/>
      <c r="L5827" s="5"/>
      <c r="M5827" s="5"/>
      <c r="N5827" s="5"/>
      <c r="O5827" s="5"/>
      <c r="P5827" s="5"/>
      <c r="Q5827" s="5"/>
      <c r="R5827" s="5"/>
      <c r="S5827" s="5"/>
      <c r="T5827" s="5"/>
    </row>
    <row r="5828" spans="1:20" x14ac:dyDescent="0.25">
      <c r="A5828" s="4"/>
      <c r="B5828" s="5"/>
      <c r="C5828" s="5"/>
      <c r="D5828" s="2"/>
      <c r="E5828" s="3"/>
      <c r="F5828" s="5" t="s">
        <v>4</v>
      </c>
      <c r="G5828" s="5"/>
      <c r="H5828" s="5"/>
      <c r="I5828" s="5"/>
      <c r="J5828" s="5"/>
      <c r="K5828" s="5"/>
      <c r="L5828" s="5"/>
      <c r="M5828" s="5"/>
      <c r="N5828" s="5"/>
      <c r="O5828" s="5"/>
      <c r="P5828" s="5"/>
      <c r="Q5828" s="5"/>
      <c r="R5828" s="5"/>
      <c r="S5828" s="5"/>
      <c r="T5828" s="5"/>
    </row>
    <row r="5829" spans="1:20" x14ac:dyDescent="0.25">
      <c r="A5829" s="6"/>
      <c r="B5829" s="5"/>
      <c r="C5829" s="5"/>
      <c r="D5829" s="2" t="str">
        <f>IF(ISBLANK(F5831),"",IF(F5831&lt;=-24,G5828,""))</f>
        <v/>
      </c>
      <c r="E5829" s="3"/>
      <c r="F5829" s="7"/>
      <c r="G5829" s="5"/>
      <c r="H5829" s="5"/>
      <c r="I5829" s="5"/>
      <c r="J5829" s="5"/>
      <c r="K5829" s="5"/>
      <c r="L5829" s="5"/>
      <c r="M5829" s="5"/>
      <c r="N5829" s="5"/>
      <c r="O5829" s="5"/>
      <c r="P5829" s="5"/>
      <c r="Q5829" s="5"/>
      <c r="R5829" s="5"/>
      <c r="S5829" s="5"/>
      <c r="T5829" s="5"/>
    </row>
    <row r="5830" spans="1:20" x14ac:dyDescent="0.25">
      <c r="A5830" s="6"/>
      <c r="B5830" s="5"/>
      <c r="C5830" s="5"/>
      <c r="D5830" s="2" t="str">
        <f>IF(ISBLANK(F5831),"",IF(AND(F5831&lt;=-8,F5831&gt;=-23),G5828,""))</f>
        <v/>
      </c>
      <c r="E5830" s="3"/>
      <c r="F5830" s="5" t="s">
        <v>5</v>
      </c>
      <c r="G5830" s="5"/>
      <c r="H5830" s="5"/>
      <c r="I5830" s="5"/>
      <c r="J5830" s="5"/>
      <c r="K5830" s="5"/>
      <c r="L5830" s="5"/>
      <c r="M5830" s="5"/>
      <c r="N5830" s="5"/>
      <c r="O5830" s="5"/>
      <c r="P5830" s="5"/>
      <c r="Q5830" s="5"/>
      <c r="R5830" s="5"/>
      <c r="S5830" s="5"/>
      <c r="T5830" s="5"/>
    </row>
    <row r="5831" spans="1:20" x14ac:dyDescent="0.25">
      <c r="A5831" s="6"/>
      <c r="B5831" s="5"/>
      <c r="C5831" s="5"/>
      <c r="D5831" s="2" t="str">
        <f>IF(ISBLANK(F5831),"",IF(AND(F5831&lt;&gt;"",F5831&lt;=7,F5831&gt;=-7),G5828,""))</f>
        <v/>
      </c>
      <c r="E5831" s="3"/>
      <c r="F5831" s="8"/>
      <c r="G5831" s="5"/>
      <c r="H5831" s="5"/>
      <c r="I5831" s="5"/>
      <c r="J5831" s="5"/>
      <c r="K5831" s="5"/>
      <c r="L5831" s="5"/>
      <c r="M5831" s="5"/>
      <c r="N5831" s="5"/>
      <c r="O5831" s="5"/>
      <c r="P5831" s="5"/>
      <c r="Q5831" s="5"/>
      <c r="R5831" s="5"/>
      <c r="S5831" s="5"/>
      <c r="T5831" s="5"/>
    </row>
    <row r="5832" spans="1:20" x14ac:dyDescent="0.25">
      <c r="A5832" s="6"/>
      <c r="B5832" s="5"/>
      <c r="C5832" s="5"/>
      <c r="D5832" s="2" t="str">
        <f>IF(ISBLANK(F5831),"",IF(AND(F5831&lt;=23,F5831&gt;=8),G5828,""))</f>
        <v/>
      </c>
      <c r="E5832" s="3"/>
      <c r="F5832" s="9"/>
      <c r="G5832" s="5"/>
      <c r="H5832" s="5"/>
      <c r="I5832" s="5"/>
      <c r="J5832" s="5"/>
      <c r="K5832" s="5"/>
      <c r="L5832" s="5"/>
      <c r="M5832" s="5"/>
      <c r="N5832" s="5"/>
      <c r="O5832" s="5"/>
      <c r="P5832" s="5"/>
      <c r="Q5832" s="5"/>
      <c r="R5832" s="5"/>
      <c r="S5832" s="5"/>
      <c r="T5832" s="5"/>
    </row>
    <row r="5833" spans="1:20" x14ac:dyDescent="0.25">
      <c r="A5833" s="6"/>
      <c r="B5833" s="5"/>
      <c r="C5833" s="5"/>
      <c r="D5833" s="2" t="str">
        <f>IF(ISBLANK(F5831),"",IF(F5831&gt;=24,G5828,""))</f>
        <v/>
      </c>
      <c r="E5833" s="3"/>
      <c r="F5833" s="5"/>
      <c r="G5833" s="5"/>
      <c r="H5833" s="5"/>
      <c r="I5833" s="5"/>
      <c r="J5833" s="5"/>
      <c r="K5833" s="5"/>
      <c r="L5833" s="5"/>
      <c r="M5833" s="5"/>
      <c r="N5833" s="5"/>
      <c r="O5833" s="5"/>
      <c r="P5833" s="5"/>
      <c r="Q5833" s="5"/>
      <c r="R5833" s="5"/>
      <c r="S5833" s="5"/>
      <c r="T5833" s="5"/>
    </row>
    <row r="5834" spans="1:20" x14ac:dyDescent="0.25">
      <c r="A5834" s="4"/>
      <c r="B5834" s="5"/>
      <c r="C5834" s="5"/>
      <c r="D5834" s="2"/>
      <c r="E5834" s="3"/>
      <c r="F5834" s="5" t="s">
        <v>4</v>
      </c>
      <c r="G5834" s="5"/>
      <c r="H5834" s="5"/>
      <c r="I5834" s="5"/>
      <c r="J5834" s="5"/>
      <c r="K5834" s="5"/>
      <c r="L5834" s="5"/>
      <c r="M5834" s="5"/>
      <c r="N5834" s="5"/>
      <c r="O5834" s="5"/>
      <c r="P5834" s="5"/>
      <c r="Q5834" s="5"/>
      <c r="R5834" s="5"/>
      <c r="S5834" s="5"/>
      <c r="T5834" s="5"/>
    </row>
    <row r="5835" spans="1:20" x14ac:dyDescent="0.25">
      <c r="A5835" s="6"/>
      <c r="B5835" s="5"/>
      <c r="C5835" s="5"/>
      <c r="D5835" s="2" t="str">
        <f>IF(ISBLANK(F5837),"",IF(F5837&lt;=-24,G5834,""))</f>
        <v/>
      </c>
      <c r="E5835" s="3"/>
      <c r="F5835" s="7"/>
      <c r="G5835" s="5"/>
      <c r="H5835" s="5"/>
      <c r="I5835" s="5"/>
      <c r="J5835" s="5"/>
      <c r="K5835" s="5"/>
      <c r="L5835" s="5"/>
      <c r="M5835" s="5"/>
      <c r="N5835" s="5"/>
      <c r="O5835" s="5"/>
      <c r="P5835" s="5"/>
      <c r="Q5835" s="5"/>
      <c r="R5835" s="5"/>
      <c r="S5835" s="5"/>
      <c r="T5835" s="5"/>
    </row>
    <row r="5836" spans="1:20" x14ac:dyDescent="0.25">
      <c r="A5836" s="6"/>
      <c r="B5836" s="5"/>
      <c r="C5836" s="5"/>
      <c r="D5836" s="2" t="str">
        <f>IF(ISBLANK(F5837),"",IF(AND(F5837&lt;=-8,F5837&gt;=-23),G5834,""))</f>
        <v/>
      </c>
      <c r="E5836" s="3"/>
      <c r="F5836" s="5" t="s">
        <v>5</v>
      </c>
      <c r="G5836" s="5"/>
      <c r="H5836" s="5"/>
      <c r="I5836" s="5"/>
      <c r="J5836" s="5"/>
      <c r="K5836" s="5"/>
      <c r="L5836" s="5"/>
      <c r="M5836" s="5"/>
      <c r="N5836" s="5"/>
      <c r="O5836" s="5"/>
      <c r="P5836" s="5"/>
      <c r="Q5836" s="5"/>
      <c r="R5836" s="5"/>
      <c r="S5836" s="5"/>
      <c r="T5836" s="5"/>
    </row>
    <row r="5837" spans="1:20" x14ac:dyDescent="0.25">
      <c r="A5837" s="6"/>
      <c r="B5837" s="5"/>
      <c r="C5837" s="5"/>
      <c r="D5837" s="2" t="str">
        <f>IF(ISBLANK(F5837),"",IF(AND(F5837&lt;&gt;"",F5837&lt;=7,F5837&gt;=-7),G5834,""))</f>
        <v/>
      </c>
      <c r="E5837" s="3"/>
      <c r="F5837" s="8"/>
      <c r="G5837" s="5"/>
      <c r="H5837" s="5"/>
      <c r="I5837" s="5"/>
      <c r="J5837" s="5"/>
      <c r="K5837" s="5"/>
      <c r="L5837" s="5"/>
      <c r="M5837" s="5"/>
      <c r="N5837" s="5"/>
      <c r="O5837" s="5"/>
      <c r="P5837" s="5"/>
      <c r="Q5837" s="5"/>
      <c r="R5837" s="5"/>
      <c r="S5837" s="5"/>
      <c r="T5837" s="5"/>
    </row>
    <row r="5838" spans="1:20" x14ac:dyDescent="0.25">
      <c r="A5838" s="6"/>
      <c r="B5838" s="5"/>
      <c r="C5838" s="5"/>
      <c r="D5838" s="2" t="str">
        <f>IF(ISBLANK(F5837),"",IF(AND(F5837&lt;=23,F5837&gt;=8),G5834,""))</f>
        <v/>
      </c>
      <c r="E5838" s="3"/>
      <c r="F5838" s="9"/>
      <c r="G5838" s="5"/>
      <c r="H5838" s="5"/>
      <c r="I5838" s="5"/>
      <c r="J5838" s="5"/>
      <c r="K5838" s="5"/>
      <c r="L5838" s="5"/>
      <c r="M5838" s="5"/>
      <c r="N5838" s="5"/>
      <c r="O5838" s="5"/>
      <c r="P5838" s="5"/>
      <c r="Q5838" s="5"/>
      <c r="R5838" s="5"/>
      <c r="S5838" s="5"/>
      <c r="T5838" s="5"/>
    </row>
    <row r="5839" spans="1:20" x14ac:dyDescent="0.25">
      <c r="A5839" s="6"/>
      <c r="B5839" s="5"/>
      <c r="C5839" s="5"/>
      <c r="D5839" s="2" t="str">
        <f>IF(ISBLANK(F5837),"",IF(F5837&gt;=24,G5834,""))</f>
        <v/>
      </c>
      <c r="E5839" s="3"/>
      <c r="F5839" s="5"/>
      <c r="G5839" s="5"/>
      <c r="H5839" s="5"/>
      <c r="I5839" s="5"/>
      <c r="J5839" s="5"/>
      <c r="K5839" s="5"/>
      <c r="L5839" s="5"/>
      <c r="M5839" s="5"/>
      <c r="N5839" s="5"/>
      <c r="O5839" s="5"/>
      <c r="P5839" s="5"/>
      <c r="Q5839" s="5"/>
      <c r="R5839" s="5"/>
      <c r="S5839" s="5"/>
      <c r="T5839" s="5"/>
    </row>
    <row r="5840" spans="1:20" x14ac:dyDescent="0.25">
      <c r="A5840" s="4"/>
      <c r="B5840" s="5"/>
      <c r="C5840" s="5"/>
      <c r="D5840" s="2"/>
      <c r="E5840" s="3"/>
      <c r="F5840" s="5" t="s">
        <v>4</v>
      </c>
      <c r="G5840" s="5"/>
      <c r="H5840" s="5"/>
      <c r="I5840" s="5"/>
      <c r="J5840" s="5"/>
      <c r="K5840" s="5"/>
      <c r="L5840" s="5"/>
      <c r="M5840" s="5"/>
      <c r="N5840" s="5"/>
      <c r="O5840" s="5"/>
      <c r="P5840" s="5"/>
      <c r="Q5840" s="5"/>
      <c r="R5840" s="5"/>
      <c r="S5840" s="5"/>
      <c r="T5840" s="5"/>
    </row>
    <row r="5841" spans="1:20" x14ac:dyDescent="0.25">
      <c r="A5841" s="6"/>
      <c r="B5841" s="5"/>
      <c r="C5841" s="5"/>
      <c r="D5841" s="2" t="str">
        <f>IF(ISBLANK(F5843),"",IF(F5843&lt;=-24,G5840,""))</f>
        <v/>
      </c>
      <c r="E5841" s="3"/>
      <c r="F5841" s="7"/>
      <c r="G5841" s="5"/>
      <c r="H5841" s="5"/>
      <c r="I5841" s="5"/>
      <c r="J5841" s="5"/>
      <c r="K5841" s="5"/>
      <c r="L5841" s="5"/>
      <c r="M5841" s="5"/>
      <c r="N5841" s="5"/>
      <c r="O5841" s="5"/>
      <c r="P5841" s="5"/>
      <c r="Q5841" s="5"/>
      <c r="R5841" s="5"/>
      <c r="S5841" s="5"/>
      <c r="T5841" s="5"/>
    </row>
    <row r="5842" spans="1:20" x14ac:dyDescent="0.25">
      <c r="A5842" s="6"/>
      <c r="B5842" s="5"/>
      <c r="C5842" s="5"/>
      <c r="D5842" s="2" t="str">
        <f>IF(ISBLANK(F5843),"",IF(AND(F5843&lt;=-8,F5843&gt;=-23),G5840,""))</f>
        <v/>
      </c>
      <c r="E5842" s="3"/>
      <c r="F5842" s="5" t="s">
        <v>5</v>
      </c>
      <c r="G5842" s="5"/>
      <c r="H5842" s="5"/>
      <c r="I5842" s="5"/>
      <c r="J5842" s="5"/>
      <c r="K5842" s="5"/>
      <c r="L5842" s="5"/>
      <c r="M5842" s="5"/>
      <c r="N5842" s="5"/>
      <c r="O5842" s="5"/>
      <c r="P5842" s="5"/>
      <c r="Q5842" s="5"/>
      <c r="R5842" s="5"/>
      <c r="S5842" s="5"/>
      <c r="T5842" s="5"/>
    </row>
    <row r="5843" spans="1:20" x14ac:dyDescent="0.25">
      <c r="A5843" s="6"/>
      <c r="B5843" s="5"/>
      <c r="C5843" s="5"/>
      <c r="D5843" s="2" t="str">
        <f>IF(ISBLANK(F5843),"",IF(AND(F5843&lt;&gt;"",F5843&lt;=7,F5843&gt;=-7),G5840,""))</f>
        <v/>
      </c>
      <c r="E5843" s="3"/>
      <c r="F5843" s="8"/>
      <c r="G5843" s="5"/>
      <c r="H5843" s="5"/>
      <c r="I5843" s="5"/>
      <c r="J5843" s="5"/>
      <c r="K5843" s="5"/>
      <c r="L5843" s="5"/>
      <c r="M5843" s="5"/>
      <c r="N5843" s="5"/>
      <c r="O5843" s="5"/>
      <c r="P5843" s="5"/>
      <c r="Q5843" s="5"/>
      <c r="R5843" s="5"/>
      <c r="S5843" s="5"/>
      <c r="T5843" s="5"/>
    </row>
    <row r="5844" spans="1:20" x14ac:dyDescent="0.25">
      <c r="A5844" s="6"/>
      <c r="B5844" s="5"/>
      <c r="C5844" s="5"/>
      <c r="D5844" s="2" t="str">
        <f>IF(ISBLANK(F5843),"",IF(AND(F5843&lt;=23,F5843&gt;=8),G5840,""))</f>
        <v/>
      </c>
      <c r="E5844" s="3"/>
      <c r="F5844" s="9"/>
      <c r="G5844" s="5"/>
      <c r="H5844" s="5"/>
      <c r="I5844" s="5"/>
      <c r="J5844" s="5"/>
      <c r="K5844" s="5"/>
      <c r="L5844" s="5"/>
      <c r="M5844" s="5"/>
      <c r="N5844" s="5"/>
      <c r="O5844" s="5"/>
      <c r="P5844" s="5"/>
      <c r="Q5844" s="5"/>
      <c r="R5844" s="5"/>
      <c r="S5844" s="5"/>
      <c r="T5844" s="5"/>
    </row>
    <row r="5845" spans="1:20" x14ac:dyDescent="0.25">
      <c r="A5845" s="6"/>
      <c r="B5845" s="5"/>
      <c r="C5845" s="5"/>
      <c r="D5845" s="2" t="str">
        <f>IF(ISBLANK(F5843),"",IF(F5843&gt;=24,G5840,""))</f>
        <v/>
      </c>
      <c r="E5845" s="3"/>
      <c r="F5845" s="5"/>
      <c r="G5845" s="5"/>
      <c r="H5845" s="5"/>
      <c r="I5845" s="5"/>
      <c r="J5845" s="5"/>
      <c r="K5845" s="5"/>
      <c r="L5845" s="5"/>
      <c r="M5845" s="5"/>
      <c r="N5845" s="5"/>
      <c r="O5845" s="5"/>
      <c r="P5845" s="5"/>
      <c r="Q5845" s="5"/>
      <c r="R5845" s="5"/>
      <c r="S5845" s="5"/>
      <c r="T5845" s="5"/>
    </row>
    <row r="5846" spans="1:20" x14ac:dyDescent="0.25">
      <c r="A5846" s="4"/>
      <c r="B5846" s="5"/>
      <c r="C5846" s="5"/>
      <c r="D5846" s="2"/>
      <c r="E5846" s="3"/>
      <c r="F5846" s="5" t="s">
        <v>4</v>
      </c>
      <c r="G5846" s="5"/>
      <c r="H5846" s="5"/>
      <c r="I5846" s="5"/>
      <c r="J5846" s="5"/>
      <c r="K5846" s="5"/>
      <c r="L5846" s="5"/>
      <c r="M5846" s="5"/>
      <c r="N5846" s="5"/>
      <c r="O5846" s="5"/>
      <c r="P5846" s="5"/>
      <c r="Q5846" s="5"/>
      <c r="R5846" s="5"/>
      <c r="S5846" s="5"/>
      <c r="T5846" s="5"/>
    </row>
    <row r="5847" spans="1:20" x14ac:dyDescent="0.25">
      <c r="A5847" s="6"/>
      <c r="B5847" s="5"/>
      <c r="C5847" s="5"/>
      <c r="D5847" s="2" t="str">
        <f>IF(ISBLANK(F5849),"",IF(F5849&lt;=-24,G5846,""))</f>
        <v/>
      </c>
      <c r="E5847" s="3"/>
      <c r="F5847" s="7"/>
      <c r="G5847" s="5"/>
      <c r="H5847" s="5"/>
      <c r="I5847" s="5"/>
      <c r="J5847" s="5"/>
      <c r="K5847" s="5"/>
      <c r="L5847" s="5"/>
      <c r="M5847" s="5"/>
      <c r="N5847" s="5"/>
      <c r="O5847" s="5"/>
      <c r="P5847" s="5"/>
      <c r="Q5847" s="5"/>
      <c r="R5847" s="5"/>
      <c r="S5847" s="5"/>
      <c r="T5847" s="5"/>
    </row>
    <row r="5848" spans="1:20" x14ac:dyDescent="0.25">
      <c r="A5848" s="6"/>
      <c r="B5848" s="5"/>
      <c r="C5848" s="5"/>
      <c r="D5848" s="2" t="str">
        <f>IF(ISBLANK(F5849),"",IF(AND(F5849&lt;=-8,F5849&gt;=-23),G5846,""))</f>
        <v/>
      </c>
      <c r="E5848" s="3"/>
      <c r="F5848" s="5" t="s">
        <v>5</v>
      </c>
      <c r="G5848" s="5"/>
      <c r="H5848" s="5"/>
      <c r="I5848" s="5"/>
      <c r="J5848" s="5"/>
      <c r="K5848" s="5"/>
      <c r="L5848" s="5"/>
      <c r="M5848" s="5"/>
      <c r="N5848" s="5"/>
      <c r="O5848" s="5"/>
      <c r="P5848" s="5"/>
      <c r="Q5848" s="5"/>
      <c r="R5848" s="5"/>
      <c r="S5848" s="5"/>
      <c r="T5848" s="5"/>
    </row>
    <row r="5849" spans="1:20" x14ac:dyDescent="0.25">
      <c r="A5849" s="6"/>
      <c r="B5849" s="5"/>
      <c r="C5849" s="5"/>
      <c r="D5849" s="2" t="str">
        <f>IF(ISBLANK(F5849),"",IF(AND(F5849&lt;&gt;"",F5849&lt;=7,F5849&gt;=-7),G5846,""))</f>
        <v/>
      </c>
      <c r="E5849" s="3"/>
      <c r="F5849" s="8"/>
      <c r="G5849" s="5"/>
      <c r="H5849" s="5"/>
      <c r="I5849" s="5"/>
      <c r="J5849" s="5"/>
      <c r="K5849" s="5"/>
      <c r="L5849" s="5"/>
      <c r="M5849" s="5"/>
      <c r="N5849" s="5"/>
      <c r="O5849" s="5"/>
      <c r="P5849" s="5"/>
      <c r="Q5849" s="5"/>
      <c r="R5849" s="5"/>
      <c r="S5849" s="5"/>
      <c r="T5849" s="5"/>
    </row>
    <row r="5850" spans="1:20" x14ac:dyDescent="0.25">
      <c r="A5850" s="6"/>
      <c r="B5850" s="5"/>
      <c r="C5850" s="5"/>
      <c r="D5850" s="2" t="str">
        <f>IF(ISBLANK(F5849),"",IF(AND(F5849&lt;=23,F5849&gt;=8),G5846,""))</f>
        <v/>
      </c>
      <c r="E5850" s="3"/>
      <c r="F5850" s="9"/>
      <c r="G5850" s="5"/>
      <c r="H5850" s="5"/>
      <c r="I5850" s="5"/>
      <c r="J5850" s="5"/>
      <c r="K5850" s="5"/>
      <c r="L5850" s="5"/>
      <c r="M5850" s="5"/>
      <c r="N5850" s="5"/>
      <c r="O5850" s="5"/>
      <c r="P5850" s="5"/>
      <c r="Q5850" s="5"/>
      <c r="R5850" s="5"/>
      <c r="S5850" s="5"/>
      <c r="T5850" s="5"/>
    </row>
    <row r="5851" spans="1:20" x14ac:dyDescent="0.25">
      <c r="A5851" s="6"/>
      <c r="B5851" s="5"/>
      <c r="C5851" s="5"/>
      <c r="D5851" s="2" t="str">
        <f>IF(ISBLANK(F5849),"",IF(F5849&gt;=24,G5846,""))</f>
        <v/>
      </c>
      <c r="E5851" s="3"/>
      <c r="F5851" s="5"/>
      <c r="G5851" s="5"/>
      <c r="H5851" s="5"/>
      <c r="I5851" s="5"/>
      <c r="J5851" s="5"/>
      <c r="K5851" s="5"/>
      <c r="L5851" s="5"/>
      <c r="M5851" s="5"/>
      <c r="N5851" s="5"/>
      <c r="O5851" s="5"/>
      <c r="P5851" s="5"/>
      <c r="Q5851" s="5"/>
      <c r="R5851" s="5"/>
      <c r="S5851" s="5"/>
      <c r="T5851" s="5"/>
    </row>
    <row r="5852" spans="1:20" x14ac:dyDescent="0.25">
      <c r="A5852" s="4"/>
      <c r="B5852" s="5"/>
      <c r="C5852" s="5"/>
      <c r="D5852" s="2"/>
      <c r="E5852" s="3"/>
      <c r="F5852" s="5" t="s">
        <v>4</v>
      </c>
      <c r="G5852" s="5"/>
      <c r="H5852" s="5"/>
      <c r="I5852" s="5"/>
      <c r="J5852" s="5"/>
      <c r="K5852" s="5"/>
      <c r="L5852" s="5"/>
      <c r="M5852" s="5"/>
      <c r="N5852" s="5"/>
      <c r="O5852" s="5"/>
      <c r="P5852" s="5"/>
      <c r="Q5852" s="5"/>
      <c r="R5852" s="5"/>
      <c r="S5852" s="5"/>
      <c r="T5852" s="5"/>
    </row>
    <row r="5853" spans="1:20" x14ac:dyDescent="0.25">
      <c r="A5853" s="6"/>
      <c r="B5853" s="5"/>
      <c r="C5853" s="5"/>
      <c r="D5853" s="2" t="str">
        <f>IF(ISBLANK(F5855),"",IF(F5855&lt;=-24,G5852,""))</f>
        <v/>
      </c>
      <c r="E5853" s="3"/>
      <c r="F5853" s="7"/>
      <c r="G5853" s="5"/>
      <c r="H5853" s="5"/>
      <c r="I5853" s="5"/>
      <c r="J5853" s="5"/>
      <c r="K5853" s="5"/>
      <c r="L5853" s="5"/>
      <c r="M5853" s="5"/>
      <c r="N5853" s="5"/>
      <c r="O5853" s="5"/>
      <c r="P5853" s="5"/>
      <c r="Q5853" s="5"/>
      <c r="R5853" s="5"/>
      <c r="S5853" s="5"/>
      <c r="T5853" s="5"/>
    </row>
    <row r="5854" spans="1:20" x14ac:dyDescent="0.25">
      <c r="A5854" s="6"/>
      <c r="B5854" s="5"/>
      <c r="C5854" s="5"/>
      <c r="D5854" s="2" t="str">
        <f>IF(ISBLANK(F5855),"",IF(AND(F5855&lt;=-8,F5855&gt;=-23),G5852,""))</f>
        <v/>
      </c>
      <c r="E5854" s="3"/>
      <c r="F5854" s="5" t="s">
        <v>5</v>
      </c>
      <c r="G5854" s="5"/>
      <c r="H5854" s="5"/>
      <c r="I5854" s="5"/>
      <c r="J5854" s="5"/>
      <c r="K5854" s="5"/>
      <c r="L5854" s="5"/>
      <c r="M5854" s="5"/>
      <c r="N5854" s="5"/>
      <c r="O5854" s="5"/>
      <c r="P5854" s="5"/>
      <c r="Q5854" s="5"/>
      <c r="R5854" s="5"/>
      <c r="S5854" s="5"/>
      <c r="T5854" s="5"/>
    </row>
    <row r="5855" spans="1:20" x14ac:dyDescent="0.25">
      <c r="A5855" s="6"/>
      <c r="B5855" s="5"/>
      <c r="C5855" s="5"/>
      <c r="D5855" s="2" t="str">
        <f>IF(ISBLANK(F5855),"",IF(AND(F5855&lt;&gt;"",F5855&lt;=7,F5855&gt;=-7),G5852,""))</f>
        <v/>
      </c>
      <c r="E5855" s="3"/>
      <c r="F5855" s="8"/>
      <c r="G5855" s="5"/>
      <c r="H5855" s="5"/>
      <c r="I5855" s="5"/>
      <c r="J5855" s="5"/>
      <c r="K5855" s="5"/>
      <c r="L5855" s="5"/>
      <c r="M5855" s="5"/>
      <c r="N5855" s="5"/>
      <c r="O5855" s="5"/>
      <c r="P5855" s="5"/>
      <c r="Q5855" s="5"/>
      <c r="R5855" s="5"/>
      <c r="S5855" s="5"/>
      <c r="T5855" s="5"/>
    </row>
    <row r="5856" spans="1:20" x14ac:dyDescent="0.25">
      <c r="A5856" s="6"/>
      <c r="B5856" s="5"/>
      <c r="C5856" s="5"/>
      <c r="D5856" s="2" t="str">
        <f>IF(ISBLANK(F5855),"",IF(AND(F5855&lt;=23,F5855&gt;=8),G5852,""))</f>
        <v/>
      </c>
      <c r="E5856" s="3"/>
      <c r="F5856" s="9"/>
      <c r="G5856" s="5"/>
      <c r="H5856" s="5"/>
      <c r="I5856" s="5"/>
      <c r="J5856" s="5"/>
      <c r="K5856" s="5"/>
      <c r="L5856" s="5"/>
      <c r="M5856" s="5"/>
      <c r="N5856" s="5"/>
      <c r="O5856" s="5"/>
      <c r="P5856" s="5"/>
      <c r="Q5856" s="5"/>
      <c r="R5856" s="5"/>
      <c r="S5856" s="5"/>
      <c r="T5856" s="5"/>
    </row>
    <row r="5857" spans="1:20" x14ac:dyDescent="0.25">
      <c r="A5857" s="6"/>
      <c r="B5857" s="5"/>
      <c r="C5857" s="5"/>
      <c r="D5857" s="2" t="str">
        <f>IF(ISBLANK(F5855),"",IF(F5855&gt;=24,G5852,""))</f>
        <v/>
      </c>
      <c r="E5857" s="3"/>
      <c r="F5857" s="5"/>
      <c r="G5857" s="5"/>
      <c r="H5857" s="5"/>
      <c r="I5857" s="5"/>
      <c r="J5857" s="5"/>
      <c r="K5857" s="5"/>
      <c r="L5857" s="5"/>
      <c r="M5857" s="5"/>
      <c r="N5857" s="5"/>
      <c r="O5857" s="5"/>
      <c r="P5857" s="5"/>
      <c r="Q5857" s="5"/>
      <c r="R5857" s="5"/>
      <c r="S5857" s="5"/>
      <c r="T5857" s="5"/>
    </row>
    <row r="5858" spans="1:20" x14ac:dyDescent="0.25">
      <c r="A5858" s="4"/>
      <c r="B5858" s="5"/>
      <c r="C5858" s="5"/>
      <c r="D5858" s="2"/>
      <c r="E5858" s="3"/>
      <c r="F5858" s="5" t="s">
        <v>4</v>
      </c>
      <c r="G5858" s="5"/>
      <c r="H5858" s="5"/>
      <c r="I5858" s="5"/>
      <c r="J5858" s="5"/>
      <c r="K5858" s="5"/>
      <c r="L5858" s="5"/>
      <c r="M5858" s="5"/>
      <c r="N5858" s="5"/>
      <c r="O5858" s="5"/>
      <c r="P5858" s="5"/>
      <c r="Q5858" s="5"/>
      <c r="R5858" s="5"/>
      <c r="S5858" s="5"/>
      <c r="T5858" s="5"/>
    </row>
    <row r="5859" spans="1:20" x14ac:dyDescent="0.25">
      <c r="A5859" s="6"/>
      <c r="B5859" s="5"/>
      <c r="C5859" s="5"/>
      <c r="D5859" s="2" t="str">
        <f>IF(ISBLANK(F5861),"",IF(F5861&lt;=-24,G5858,""))</f>
        <v/>
      </c>
      <c r="E5859" s="3"/>
      <c r="F5859" s="7"/>
      <c r="G5859" s="5"/>
      <c r="H5859" s="5"/>
      <c r="I5859" s="5"/>
      <c r="J5859" s="5"/>
      <c r="K5859" s="5"/>
      <c r="L5859" s="5"/>
      <c r="M5859" s="5"/>
      <c r="N5859" s="5"/>
      <c r="O5859" s="5"/>
      <c r="P5859" s="5"/>
      <c r="Q5859" s="5"/>
      <c r="R5859" s="5"/>
      <c r="S5859" s="5"/>
      <c r="T5859" s="5"/>
    </row>
    <row r="5860" spans="1:20" x14ac:dyDescent="0.25">
      <c r="A5860" s="6"/>
      <c r="B5860" s="5"/>
      <c r="C5860" s="5"/>
      <c r="D5860" s="2" t="str">
        <f>IF(ISBLANK(F5861),"",IF(AND(F5861&lt;=-8,F5861&gt;=-23),G5858,""))</f>
        <v/>
      </c>
      <c r="E5860" s="3"/>
      <c r="F5860" s="5" t="s">
        <v>5</v>
      </c>
      <c r="G5860" s="5"/>
      <c r="H5860" s="5"/>
      <c r="I5860" s="5"/>
      <c r="J5860" s="5"/>
      <c r="K5860" s="5"/>
      <c r="L5860" s="5"/>
      <c r="M5860" s="5"/>
      <c r="N5860" s="5"/>
      <c r="O5860" s="5"/>
      <c r="P5860" s="5"/>
      <c r="Q5860" s="5"/>
      <c r="R5860" s="5"/>
      <c r="S5860" s="5"/>
      <c r="T5860" s="5"/>
    </row>
    <row r="5861" spans="1:20" x14ac:dyDescent="0.25">
      <c r="A5861" s="6"/>
      <c r="B5861" s="5"/>
      <c r="C5861" s="5"/>
      <c r="D5861" s="2" t="str">
        <f>IF(ISBLANK(F5861),"",IF(AND(F5861&lt;&gt;"",F5861&lt;=7,F5861&gt;=-7),G5858,""))</f>
        <v/>
      </c>
      <c r="E5861" s="3"/>
      <c r="F5861" s="8"/>
      <c r="G5861" s="5"/>
      <c r="H5861" s="5"/>
      <c r="I5861" s="5"/>
      <c r="J5861" s="5"/>
      <c r="K5861" s="5"/>
      <c r="L5861" s="5"/>
      <c r="M5861" s="5"/>
      <c r="N5861" s="5"/>
      <c r="O5861" s="5"/>
      <c r="P5861" s="5"/>
      <c r="Q5861" s="5"/>
      <c r="R5861" s="5"/>
      <c r="S5861" s="5"/>
      <c r="T5861" s="5"/>
    </row>
    <row r="5862" spans="1:20" x14ac:dyDescent="0.25">
      <c r="A5862" s="6"/>
      <c r="B5862" s="5"/>
      <c r="C5862" s="5"/>
      <c r="D5862" s="2" t="str">
        <f>IF(ISBLANK(F5861),"",IF(AND(F5861&lt;=23,F5861&gt;=8),G5858,""))</f>
        <v/>
      </c>
      <c r="E5862" s="3"/>
      <c r="F5862" s="9"/>
      <c r="G5862" s="5"/>
      <c r="H5862" s="5"/>
      <c r="I5862" s="5"/>
      <c r="J5862" s="5"/>
      <c r="K5862" s="5"/>
      <c r="L5862" s="5"/>
      <c r="M5862" s="5"/>
      <c r="N5862" s="5"/>
      <c r="O5862" s="5"/>
      <c r="P5862" s="5"/>
      <c r="Q5862" s="5"/>
      <c r="R5862" s="5"/>
      <c r="S5862" s="5"/>
      <c r="T5862" s="5"/>
    </row>
    <row r="5863" spans="1:20" x14ac:dyDescent="0.25">
      <c r="A5863" s="6"/>
      <c r="B5863" s="5"/>
      <c r="C5863" s="5"/>
      <c r="D5863" s="2" t="str">
        <f>IF(ISBLANK(F5861),"",IF(F5861&gt;=24,G5858,""))</f>
        <v/>
      </c>
      <c r="E5863" s="3"/>
      <c r="F5863" s="5"/>
      <c r="G5863" s="5"/>
      <c r="H5863" s="5"/>
      <c r="I5863" s="5"/>
      <c r="J5863" s="5"/>
      <c r="K5863" s="5"/>
      <c r="L5863" s="5"/>
      <c r="M5863" s="5"/>
      <c r="N5863" s="5"/>
      <c r="O5863" s="5"/>
      <c r="P5863" s="5"/>
      <c r="Q5863" s="5"/>
      <c r="R5863" s="5"/>
      <c r="S5863" s="5"/>
      <c r="T5863" s="5"/>
    </row>
    <row r="5864" spans="1:20" x14ac:dyDescent="0.25">
      <c r="A5864" s="4"/>
      <c r="B5864" s="5"/>
      <c r="C5864" s="5"/>
      <c r="D5864" s="2"/>
      <c r="E5864" s="3"/>
      <c r="F5864" s="5" t="s">
        <v>4</v>
      </c>
      <c r="G5864" s="5"/>
      <c r="H5864" s="5"/>
      <c r="I5864" s="5"/>
      <c r="J5864" s="5"/>
      <c r="K5864" s="5"/>
      <c r="L5864" s="5"/>
      <c r="M5864" s="5"/>
      <c r="N5864" s="5"/>
      <c r="O5864" s="5"/>
      <c r="P5864" s="5"/>
      <c r="Q5864" s="5"/>
      <c r="R5864" s="5"/>
      <c r="S5864" s="5"/>
      <c r="T5864" s="5"/>
    </row>
    <row r="5865" spans="1:20" x14ac:dyDescent="0.25">
      <c r="A5865" s="6"/>
      <c r="B5865" s="5"/>
      <c r="C5865" s="5"/>
      <c r="D5865" s="2" t="str">
        <f>IF(ISBLANK(F5867),"",IF(F5867&lt;=-24,G5864,""))</f>
        <v/>
      </c>
      <c r="E5865" s="3"/>
      <c r="F5865" s="7"/>
      <c r="G5865" s="5"/>
      <c r="H5865" s="5"/>
      <c r="I5865" s="5"/>
      <c r="J5865" s="5"/>
      <c r="K5865" s="5"/>
      <c r="L5865" s="5"/>
      <c r="M5865" s="5"/>
      <c r="N5865" s="5"/>
      <c r="O5865" s="5"/>
      <c r="P5865" s="5"/>
      <c r="Q5865" s="5"/>
      <c r="R5865" s="5"/>
      <c r="S5865" s="5"/>
      <c r="T5865" s="5"/>
    </row>
    <row r="5866" spans="1:20" x14ac:dyDescent="0.25">
      <c r="A5866" s="6"/>
      <c r="B5866" s="5"/>
      <c r="C5866" s="5"/>
      <c r="D5866" s="2" t="str">
        <f>IF(ISBLANK(F5867),"",IF(AND(F5867&lt;=-8,F5867&gt;=-23),G5864,""))</f>
        <v/>
      </c>
      <c r="E5866" s="3"/>
      <c r="F5866" s="5" t="s">
        <v>5</v>
      </c>
      <c r="G5866" s="5"/>
      <c r="H5866" s="5"/>
      <c r="I5866" s="5"/>
      <c r="J5866" s="5"/>
      <c r="K5866" s="5"/>
      <c r="L5866" s="5"/>
      <c r="M5866" s="5"/>
      <c r="N5866" s="5"/>
      <c r="O5866" s="5"/>
      <c r="P5866" s="5"/>
      <c r="Q5866" s="5"/>
      <c r="R5866" s="5"/>
      <c r="S5866" s="5"/>
      <c r="T5866" s="5"/>
    </row>
    <row r="5867" spans="1:20" x14ac:dyDescent="0.25">
      <c r="A5867" s="6"/>
      <c r="B5867" s="5"/>
      <c r="C5867" s="5"/>
      <c r="D5867" s="2" t="str">
        <f>IF(ISBLANK(F5867),"",IF(AND(F5867&lt;&gt;"",F5867&lt;=7,F5867&gt;=-7),G5864,""))</f>
        <v/>
      </c>
      <c r="E5867" s="3"/>
      <c r="F5867" s="8"/>
      <c r="G5867" s="5"/>
      <c r="H5867" s="5"/>
      <c r="I5867" s="5"/>
      <c r="J5867" s="5"/>
      <c r="K5867" s="5"/>
      <c r="L5867" s="5"/>
      <c r="M5867" s="5"/>
      <c r="N5867" s="5"/>
      <c r="O5867" s="5"/>
      <c r="P5867" s="5"/>
      <c r="Q5867" s="5"/>
      <c r="R5867" s="5"/>
      <c r="S5867" s="5"/>
      <c r="T5867" s="5"/>
    </row>
    <row r="5868" spans="1:20" x14ac:dyDescent="0.25">
      <c r="A5868" s="6"/>
      <c r="B5868" s="5"/>
      <c r="C5868" s="5"/>
      <c r="D5868" s="2" t="str">
        <f>IF(ISBLANK(F5867),"",IF(AND(F5867&lt;=23,F5867&gt;=8),G5864,""))</f>
        <v/>
      </c>
      <c r="E5868" s="3"/>
      <c r="F5868" s="9"/>
      <c r="G5868" s="5"/>
      <c r="H5868" s="5"/>
      <c r="I5868" s="5"/>
      <c r="J5868" s="5"/>
      <c r="K5868" s="5"/>
      <c r="L5868" s="5"/>
      <c r="M5868" s="5"/>
      <c r="N5868" s="5"/>
      <c r="O5868" s="5"/>
      <c r="P5868" s="5"/>
      <c r="Q5868" s="5"/>
      <c r="R5868" s="5"/>
      <c r="S5868" s="5"/>
      <c r="T5868" s="5"/>
    </row>
    <row r="5869" spans="1:20" x14ac:dyDescent="0.25">
      <c r="A5869" s="6"/>
      <c r="B5869" s="5"/>
      <c r="C5869" s="5"/>
      <c r="D5869" s="2" t="str">
        <f>IF(ISBLANK(F5867),"",IF(F5867&gt;=24,G5864,""))</f>
        <v/>
      </c>
      <c r="E5869" s="3"/>
      <c r="F5869" s="5"/>
      <c r="G5869" s="5"/>
      <c r="H5869" s="5"/>
      <c r="I5869" s="5"/>
      <c r="J5869" s="5"/>
      <c r="K5869" s="5"/>
      <c r="L5869" s="5"/>
      <c r="M5869" s="5"/>
      <c r="N5869" s="5"/>
      <c r="O5869" s="5"/>
      <c r="P5869" s="5"/>
      <c r="Q5869" s="5"/>
      <c r="R5869" s="5"/>
      <c r="S5869" s="5"/>
      <c r="T5869" s="5"/>
    </row>
    <row r="5870" spans="1:20" x14ac:dyDescent="0.25">
      <c r="A5870" s="4"/>
      <c r="B5870" s="5"/>
      <c r="C5870" s="5"/>
      <c r="D5870" s="2"/>
      <c r="E5870" s="3"/>
      <c r="F5870" s="5" t="s">
        <v>4</v>
      </c>
      <c r="G5870" s="5"/>
      <c r="H5870" s="5"/>
      <c r="I5870" s="5"/>
      <c r="J5870" s="5"/>
      <c r="K5870" s="5"/>
      <c r="L5870" s="5"/>
      <c r="M5870" s="5"/>
      <c r="N5870" s="5"/>
      <c r="O5870" s="5"/>
      <c r="P5870" s="5"/>
      <c r="Q5870" s="5"/>
      <c r="R5870" s="5"/>
      <c r="S5870" s="5"/>
      <c r="T5870" s="5"/>
    </row>
    <row r="5871" spans="1:20" x14ac:dyDescent="0.25">
      <c r="A5871" s="6"/>
      <c r="B5871" s="5"/>
      <c r="C5871" s="5"/>
      <c r="D5871" s="2" t="str">
        <f>IF(ISBLANK(F5873),"",IF(F5873&lt;=-24,G5870,""))</f>
        <v/>
      </c>
      <c r="E5871" s="3"/>
      <c r="F5871" s="7"/>
      <c r="G5871" s="5"/>
      <c r="H5871" s="5"/>
      <c r="I5871" s="5"/>
      <c r="J5871" s="5"/>
      <c r="K5871" s="5"/>
      <c r="L5871" s="5"/>
      <c r="M5871" s="5"/>
      <c r="N5871" s="5"/>
      <c r="O5871" s="5"/>
      <c r="P5871" s="5"/>
      <c r="Q5871" s="5"/>
      <c r="R5871" s="5"/>
      <c r="S5871" s="5"/>
      <c r="T5871" s="5"/>
    </row>
    <row r="5872" spans="1:20" x14ac:dyDescent="0.25">
      <c r="A5872" s="6"/>
      <c r="B5872" s="5"/>
      <c r="C5872" s="5"/>
      <c r="D5872" s="2" t="str">
        <f>IF(ISBLANK(F5873),"",IF(AND(F5873&lt;=-8,F5873&gt;=-23),G5870,""))</f>
        <v/>
      </c>
      <c r="E5872" s="3"/>
      <c r="F5872" s="5" t="s">
        <v>5</v>
      </c>
      <c r="G5872" s="5"/>
      <c r="H5872" s="5"/>
      <c r="I5872" s="5"/>
      <c r="J5872" s="5"/>
      <c r="K5872" s="5"/>
      <c r="L5872" s="5"/>
      <c r="M5872" s="5"/>
      <c r="N5872" s="5"/>
      <c r="O5872" s="5"/>
      <c r="P5872" s="5"/>
      <c r="Q5872" s="5"/>
      <c r="R5872" s="5"/>
      <c r="S5872" s="5"/>
      <c r="T5872" s="5"/>
    </row>
    <row r="5873" spans="1:20" x14ac:dyDescent="0.25">
      <c r="A5873" s="6"/>
      <c r="B5873" s="5"/>
      <c r="C5873" s="5"/>
      <c r="D5873" s="2" t="str">
        <f>IF(ISBLANK(F5873),"",IF(AND(F5873&lt;&gt;"",F5873&lt;=7,F5873&gt;=-7),G5870,""))</f>
        <v/>
      </c>
      <c r="E5873" s="3"/>
      <c r="F5873" s="8"/>
      <c r="G5873" s="5"/>
      <c r="H5873" s="5"/>
      <c r="I5873" s="5"/>
      <c r="J5873" s="5"/>
      <c r="K5873" s="5"/>
      <c r="L5873" s="5"/>
      <c r="M5873" s="5"/>
      <c r="N5873" s="5"/>
      <c r="O5873" s="5"/>
      <c r="P5873" s="5"/>
      <c r="Q5873" s="5"/>
      <c r="R5873" s="5"/>
      <c r="S5873" s="5"/>
      <c r="T5873" s="5"/>
    </row>
    <row r="5874" spans="1:20" x14ac:dyDescent="0.25">
      <c r="A5874" s="6"/>
      <c r="B5874" s="5"/>
      <c r="C5874" s="5"/>
      <c r="D5874" s="2" t="str">
        <f>IF(ISBLANK(F5873),"",IF(AND(F5873&lt;=23,F5873&gt;=8),G5870,""))</f>
        <v/>
      </c>
      <c r="E5874" s="3"/>
      <c r="F5874" s="9"/>
      <c r="G5874" s="5"/>
      <c r="H5874" s="5"/>
      <c r="I5874" s="5"/>
      <c r="J5874" s="5"/>
      <c r="K5874" s="5"/>
      <c r="L5874" s="5"/>
      <c r="M5874" s="5"/>
      <c r="N5874" s="5"/>
      <c r="O5874" s="5"/>
      <c r="P5874" s="5"/>
      <c r="Q5874" s="5"/>
      <c r="R5874" s="5"/>
      <c r="S5874" s="5"/>
      <c r="T5874" s="5"/>
    </row>
    <row r="5875" spans="1:20" x14ac:dyDescent="0.25">
      <c r="A5875" s="6"/>
      <c r="B5875" s="5"/>
      <c r="C5875" s="5"/>
      <c r="D5875" s="2" t="str">
        <f>IF(ISBLANK(F5873),"",IF(F5873&gt;=24,G5870,""))</f>
        <v/>
      </c>
      <c r="E5875" s="3"/>
      <c r="F5875" s="5"/>
      <c r="G5875" s="5"/>
      <c r="H5875" s="5"/>
      <c r="I5875" s="5"/>
      <c r="J5875" s="5"/>
      <c r="K5875" s="5"/>
      <c r="L5875" s="5"/>
      <c r="M5875" s="5"/>
      <c r="N5875" s="5"/>
      <c r="O5875" s="5"/>
      <c r="P5875" s="5"/>
      <c r="Q5875" s="5"/>
      <c r="R5875" s="5"/>
      <c r="S5875" s="5"/>
      <c r="T5875" s="5"/>
    </row>
    <row r="5876" spans="1:20" x14ac:dyDescent="0.25">
      <c r="A5876" s="4"/>
      <c r="B5876" s="5"/>
      <c r="C5876" s="5"/>
      <c r="D5876" s="2"/>
      <c r="E5876" s="3"/>
      <c r="F5876" s="5" t="s">
        <v>4</v>
      </c>
      <c r="G5876" s="5"/>
      <c r="H5876" s="5"/>
      <c r="I5876" s="5"/>
      <c r="J5876" s="5"/>
      <c r="K5876" s="5"/>
      <c r="L5876" s="5"/>
      <c r="M5876" s="5"/>
      <c r="N5876" s="5"/>
      <c r="O5876" s="5"/>
      <c r="P5876" s="5"/>
      <c r="Q5876" s="5"/>
      <c r="R5876" s="5"/>
      <c r="S5876" s="5"/>
      <c r="T5876" s="5"/>
    </row>
    <row r="5877" spans="1:20" x14ac:dyDescent="0.25">
      <c r="A5877" s="6"/>
      <c r="B5877" s="5"/>
      <c r="C5877" s="5"/>
      <c r="D5877" s="2" t="str">
        <f>IF(ISBLANK(F5879),"",IF(F5879&lt;=-24,G5876,""))</f>
        <v/>
      </c>
      <c r="E5877" s="3"/>
      <c r="F5877" s="7"/>
      <c r="G5877" s="5"/>
      <c r="H5877" s="5"/>
      <c r="I5877" s="5"/>
      <c r="J5877" s="5"/>
      <c r="K5877" s="5"/>
      <c r="L5877" s="5"/>
      <c r="M5877" s="5"/>
      <c r="N5877" s="5"/>
      <c r="O5877" s="5"/>
      <c r="P5877" s="5"/>
      <c r="Q5877" s="5"/>
      <c r="R5877" s="5"/>
      <c r="S5877" s="5"/>
      <c r="T5877" s="5"/>
    </row>
    <row r="5878" spans="1:20" x14ac:dyDescent="0.25">
      <c r="A5878" s="6"/>
      <c r="B5878" s="5"/>
      <c r="C5878" s="5"/>
      <c r="D5878" s="2" t="str">
        <f>IF(ISBLANK(F5879),"",IF(AND(F5879&lt;=-8,F5879&gt;=-23),G5876,""))</f>
        <v/>
      </c>
      <c r="E5878" s="3"/>
      <c r="F5878" s="5" t="s">
        <v>5</v>
      </c>
      <c r="G5878" s="5"/>
      <c r="H5878" s="5"/>
      <c r="I5878" s="5"/>
      <c r="J5878" s="5"/>
      <c r="K5878" s="5"/>
      <c r="L5878" s="5"/>
      <c r="M5878" s="5"/>
      <c r="N5878" s="5"/>
      <c r="O5878" s="5"/>
      <c r="P5878" s="5"/>
      <c r="Q5878" s="5"/>
      <c r="R5878" s="5"/>
      <c r="S5878" s="5"/>
      <c r="T5878" s="5"/>
    </row>
    <row r="5879" spans="1:20" x14ac:dyDescent="0.25">
      <c r="A5879" s="6"/>
      <c r="B5879" s="5"/>
      <c r="C5879" s="5"/>
      <c r="D5879" s="2" t="str">
        <f>IF(ISBLANK(F5879),"",IF(AND(F5879&lt;&gt;"",F5879&lt;=7,F5879&gt;=-7),G5876,""))</f>
        <v/>
      </c>
      <c r="E5879" s="3"/>
      <c r="F5879" s="8"/>
      <c r="G5879" s="5"/>
      <c r="H5879" s="5"/>
      <c r="I5879" s="5"/>
      <c r="J5879" s="5"/>
      <c r="K5879" s="5"/>
      <c r="L5879" s="5"/>
      <c r="M5879" s="5"/>
      <c r="N5879" s="5"/>
      <c r="O5879" s="5"/>
      <c r="P5879" s="5"/>
      <c r="Q5879" s="5"/>
      <c r="R5879" s="5"/>
      <c r="S5879" s="5"/>
      <c r="T5879" s="5"/>
    </row>
    <row r="5880" spans="1:20" x14ac:dyDescent="0.25">
      <c r="A5880" s="6"/>
      <c r="B5880" s="5"/>
      <c r="C5880" s="5"/>
      <c r="D5880" s="2" t="str">
        <f>IF(ISBLANK(F5879),"",IF(AND(F5879&lt;=23,F5879&gt;=8),G5876,""))</f>
        <v/>
      </c>
      <c r="E5880" s="3"/>
      <c r="F5880" s="9"/>
      <c r="G5880" s="5"/>
      <c r="H5880" s="5"/>
      <c r="I5880" s="5"/>
      <c r="J5880" s="5"/>
      <c r="K5880" s="5"/>
      <c r="L5880" s="5"/>
      <c r="M5880" s="5"/>
      <c r="N5880" s="5"/>
      <c r="O5880" s="5"/>
      <c r="P5880" s="5"/>
      <c r="Q5880" s="5"/>
      <c r="R5880" s="5"/>
      <c r="S5880" s="5"/>
      <c r="T5880" s="5"/>
    </row>
    <row r="5881" spans="1:20" x14ac:dyDescent="0.25">
      <c r="A5881" s="6"/>
      <c r="B5881" s="5"/>
      <c r="C5881" s="5"/>
      <c r="D5881" s="2" t="str">
        <f>IF(ISBLANK(F5879),"",IF(F5879&gt;=24,G5876,""))</f>
        <v/>
      </c>
      <c r="E5881" s="3"/>
      <c r="F5881" s="5"/>
      <c r="G5881" s="5"/>
      <c r="H5881" s="5"/>
      <c r="I5881" s="5"/>
      <c r="J5881" s="5"/>
      <c r="K5881" s="5"/>
      <c r="L5881" s="5"/>
      <c r="M5881" s="5"/>
      <c r="N5881" s="5"/>
      <c r="O5881" s="5"/>
      <c r="P5881" s="5"/>
      <c r="Q5881" s="5"/>
      <c r="R5881" s="5"/>
      <c r="S5881" s="5"/>
      <c r="T5881" s="5"/>
    </row>
    <row r="5882" spans="1:20" x14ac:dyDescent="0.25">
      <c r="A5882" s="4"/>
      <c r="B5882" s="5"/>
      <c r="C5882" s="5"/>
      <c r="D5882" s="2"/>
      <c r="E5882" s="3"/>
      <c r="F5882" s="5" t="s">
        <v>4</v>
      </c>
      <c r="G5882" s="5"/>
      <c r="H5882" s="5"/>
      <c r="I5882" s="5"/>
      <c r="J5882" s="5"/>
      <c r="K5882" s="5"/>
      <c r="L5882" s="5"/>
      <c r="M5882" s="5"/>
      <c r="N5882" s="5"/>
      <c r="O5882" s="5"/>
      <c r="P5882" s="5"/>
      <c r="Q5882" s="5"/>
      <c r="R5882" s="5"/>
      <c r="S5882" s="5"/>
      <c r="T5882" s="5"/>
    </row>
    <row r="5883" spans="1:20" x14ac:dyDescent="0.25">
      <c r="A5883" s="6"/>
      <c r="B5883" s="5"/>
      <c r="C5883" s="5"/>
      <c r="D5883" s="2" t="str">
        <f>IF(ISBLANK(F5885),"",IF(F5885&lt;=-24,G5882,""))</f>
        <v/>
      </c>
      <c r="E5883" s="3"/>
      <c r="F5883" s="7"/>
      <c r="G5883" s="5"/>
      <c r="H5883" s="5"/>
      <c r="I5883" s="5"/>
      <c r="J5883" s="5"/>
      <c r="K5883" s="5"/>
      <c r="L5883" s="5"/>
      <c r="M5883" s="5"/>
      <c r="N5883" s="5"/>
      <c r="O5883" s="5"/>
      <c r="P5883" s="5"/>
      <c r="Q5883" s="5"/>
      <c r="R5883" s="5"/>
      <c r="S5883" s="5"/>
      <c r="T5883" s="5"/>
    </row>
    <row r="5884" spans="1:20" x14ac:dyDescent="0.25">
      <c r="A5884" s="6"/>
      <c r="B5884" s="5"/>
      <c r="C5884" s="5"/>
      <c r="D5884" s="2" t="str">
        <f>IF(ISBLANK(F5885),"",IF(AND(F5885&lt;=-8,F5885&gt;=-23),G5882,""))</f>
        <v/>
      </c>
      <c r="E5884" s="3"/>
      <c r="F5884" s="5" t="s">
        <v>5</v>
      </c>
      <c r="G5884" s="5"/>
      <c r="H5884" s="5"/>
      <c r="I5884" s="5"/>
      <c r="J5884" s="5"/>
      <c r="K5884" s="5"/>
      <c r="L5884" s="5"/>
      <c r="M5884" s="5"/>
      <c r="N5884" s="5"/>
      <c r="O5884" s="5"/>
      <c r="P5884" s="5"/>
      <c r="Q5884" s="5"/>
      <c r="R5884" s="5"/>
      <c r="S5884" s="5"/>
      <c r="T5884" s="5"/>
    </row>
    <row r="5885" spans="1:20" x14ac:dyDescent="0.25">
      <c r="A5885" s="6"/>
      <c r="B5885" s="5"/>
      <c r="C5885" s="5"/>
      <c r="D5885" s="2" t="str">
        <f>IF(ISBLANK(F5885),"",IF(AND(F5885&lt;&gt;"",F5885&lt;=7,F5885&gt;=-7),G5882,""))</f>
        <v/>
      </c>
      <c r="E5885" s="3"/>
      <c r="F5885" s="8"/>
      <c r="G5885" s="5"/>
      <c r="H5885" s="5"/>
      <c r="I5885" s="5"/>
      <c r="J5885" s="5"/>
      <c r="K5885" s="5"/>
      <c r="L5885" s="5"/>
      <c r="M5885" s="5"/>
      <c r="N5885" s="5"/>
      <c r="O5885" s="5"/>
      <c r="P5885" s="5"/>
      <c r="Q5885" s="5"/>
      <c r="R5885" s="5"/>
      <c r="S5885" s="5"/>
      <c r="T5885" s="5"/>
    </row>
    <row r="5886" spans="1:20" x14ac:dyDescent="0.25">
      <c r="A5886" s="6"/>
      <c r="B5886" s="5"/>
      <c r="C5886" s="5"/>
      <c r="D5886" s="2" t="str">
        <f>IF(ISBLANK(F5885),"",IF(AND(F5885&lt;=23,F5885&gt;=8),G5882,""))</f>
        <v/>
      </c>
      <c r="E5886" s="3"/>
      <c r="F5886" s="9"/>
      <c r="G5886" s="5"/>
      <c r="H5886" s="5"/>
      <c r="I5886" s="5"/>
      <c r="J5886" s="5"/>
      <c r="K5886" s="5"/>
      <c r="L5886" s="5"/>
      <c r="M5886" s="5"/>
      <c r="N5886" s="5"/>
      <c r="O5886" s="5"/>
      <c r="P5886" s="5"/>
      <c r="Q5886" s="5"/>
      <c r="R5886" s="5"/>
      <c r="S5886" s="5"/>
      <c r="T5886" s="5"/>
    </row>
    <row r="5887" spans="1:20" x14ac:dyDescent="0.25">
      <c r="A5887" s="6"/>
      <c r="B5887" s="5"/>
      <c r="C5887" s="5"/>
      <c r="D5887" s="2" t="str">
        <f>IF(ISBLANK(F5885),"",IF(F5885&gt;=24,G5882,""))</f>
        <v/>
      </c>
      <c r="E5887" s="3"/>
      <c r="F5887" s="5"/>
      <c r="G5887" s="5"/>
      <c r="H5887" s="5"/>
      <c r="I5887" s="5"/>
      <c r="J5887" s="5"/>
      <c r="K5887" s="5"/>
      <c r="L5887" s="5"/>
      <c r="M5887" s="5"/>
      <c r="N5887" s="5"/>
      <c r="O5887" s="5"/>
      <c r="P5887" s="5"/>
      <c r="Q5887" s="5"/>
      <c r="R5887" s="5"/>
      <c r="S5887" s="5"/>
      <c r="T5887" s="5"/>
    </row>
    <row r="5888" spans="1:20" x14ac:dyDescent="0.25">
      <c r="A5888" s="4"/>
      <c r="B5888" s="5"/>
      <c r="C5888" s="5"/>
      <c r="D5888" s="2"/>
      <c r="E5888" s="3"/>
      <c r="F5888" s="5" t="s">
        <v>4</v>
      </c>
      <c r="G5888" s="5"/>
      <c r="H5888" s="5"/>
      <c r="I5888" s="5"/>
      <c r="J5888" s="5"/>
      <c r="K5888" s="5"/>
      <c r="L5888" s="5"/>
      <c r="M5888" s="5"/>
      <c r="N5888" s="5"/>
      <c r="O5888" s="5"/>
      <c r="P5888" s="5"/>
      <c r="Q5888" s="5"/>
      <c r="R5888" s="5"/>
      <c r="S5888" s="5"/>
      <c r="T5888" s="5"/>
    </row>
    <row r="5889" spans="1:20" x14ac:dyDescent="0.25">
      <c r="A5889" s="6"/>
      <c r="B5889" s="5"/>
      <c r="C5889" s="5"/>
      <c r="D5889" s="2" t="str">
        <f>IF(ISBLANK(F5891),"",IF(F5891&lt;=-24,G5888,""))</f>
        <v/>
      </c>
      <c r="E5889" s="3"/>
      <c r="F5889" s="7"/>
      <c r="G5889" s="5"/>
      <c r="H5889" s="5"/>
      <c r="I5889" s="5"/>
      <c r="J5889" s="5"/>
      <c r="K5889" s="5"/>
      <c r="L5889" s="5"/>
      <c r="M5889" s="5"/>
      <c r="N5889" s="5"/>
      <c r="O5889" s="5"/>
      <c r="P5889" s="5"/>
      <c r="Q5889" s="5"/>
      <c r="R5889" s="5"/>
      <c r="S5889" s="5"/>
      <c r="T5889" s="5"/>
    </row>
    <row r="5890" spans="1:20" x14ac:dyDescent="0.25">
      <c r="A5890" s="6"/>
      <c r="B5890" s="5"/>
      <c r="C5890" s="5"/>
      <c r="D5890" s="2" t="str">
        <f>IF(ISBLANK(F5891),"",IF(AND(F5891&lt;=-8,F5891&gt;=-23),G5888,""))</f>
        <v/>
      </c>
      <c r="E5890" s="3"/>
      <c r="F5890" s="5" t="s">
        <v>5</v>
      </c>
      <c r="G5890" s="5"/>
      <c r="H5890" s="5"/>
      <c r="I5890" s="5"/>
      <c r="J5890" s="5"/>
      <c r="K5890" s="5"/>
      <c r="L5890" s="5"/>
      <c r="M5890" s="5"/>
      <c r="N5890" s="5"/>
      <c r="O5890" s="5"/>
      <c r="P5890" s="5"/>
      <c r="Q5890" s="5"/>
      <c r="R5890" s="5"/>
      <c r="S5890" s="5"/>
      <c r="T5890" s="5"/>
    </row>
    <row r="5891" spans="1:20" x14ac:dyDescent="0.25">
      <c r="A5891" s="6"/>
      <c r="B5891" s="5"/>
      <c r="C5891" s="5"/>
      <c r="D5891" s="2" t="str">
        <f>IF(ISBLANK(F5891),"",IF(AND(F5891&lt;&gt;"",F5891&lt;=7,F5891&gt;=-7),G5888,""))</f>
        <v/>
      </c>
      <c r="E5891" s="3"/>
      <c r="F5891" s="8"/>
      <c r="G5891" s="5"/>
      <c r="H5891" s="5"/>
      <c r="I5891" s="5"/>
      <c r="J5891" s="5"/>
      <c r="K5891" s="5"/>
      <c r="L5891" s="5"/>
      <c r="M5891" s="5"/>
      <c r="N5891" s="5"/>
      <c r="O5891" s="5"/>
      <c r="P5891" s="5"/>
      <c r="Q5891" s="5"/>
      <c r="R5891" s="5"/>
      <c r="S5891" s="5"/>
      <c r="T5891" s="5"/>
    </row>
    <row r="5892" spans="1:20" x14ac:dyDescent="0.25">
      <c r="A5892" s="6"/>
      <c r="B5892" s="5"/>
      <c r="C5892" s="5"/>
      <c r="D5892" s="2" t="str">
        <f>IF(ISBLANK(F5891),"",IF(AND(F5891&lt;=23,F5891&gt;=8),G5888,""))</f>
        <v/>
      </c>
      <c r="E5892" s="3"/>
      <c r="F5892" s="9"/>
      <c r="G5892" s="5"/>
      <c r="H5892" s="5"/>
      <c r="I5892" s="5"/>
      <c r="J5892" s="5"/>
      <c r="K5892" s="5"/>
      <c r="L5892" s="5"/>
      <c r="M5892" s="5"/>
      <c r="N5892" s="5"/>
      <c r="O5892" s="5"/>
      <c r="P5892" s="5"/>
      <c r="Q5892" s="5"/>
      <c r="R5892" s="5"/>
      <c r="S5892" s="5"/>
      <c r="T5892" s="5"/>
    </row>
    <row r="5893" spans="1:20" x14ac:dyDescent="0.25">
      <c r="A5893" s="6"/>
      <c r="B5893" s="5"/>
      <c r="C5893" s="5"/>
      <c r="D5893" s="2" t="str">
        <f>IF(ISBLANK(F5891),"",IF(F5891&gt;=24,G5888,""))</f>
        <v/>
      </c>
      <c r="E5893" s="3"/>
      <c r="F5893" s="5"/>
      <c r="G5893" s="5"/>
      <c r="H5893" s="5"/>
      <c r="I5893" s="5"/>
      <c r="J5893" s="5"/>
      <c r="K5893" s="5"/>
      <c r="L5893" s="5"/>
      <c r="M5893" s="5"/>
      <c r="N5893" s="5"/>
      <c r="O5893" s="5"/>
      <c r="P5893" s="5"/>
      <c r="Q5893" s="5"/>
      <c r="R5893" s="5"/>
      <c r="S5893" s="5"/>
      <c r="T5893" s="5"/>
    </row>
    <row r="5894" spans="1:20" x14ac:dyDescent="0.25">
      <c r="A5894" s="4"/>
      <c r="B5894" s="5"/>
      <c r="C5894" s="5"/>
      <c r="D5894" s="2"/>
      <c r="E5894" s="3"/>
      <c r="F5894" s="5" t="s">
        <v>4</v>
      </c>
      <c r="G5894" s="5"/>
      <c r="H5894" s="5"/>
      <c r="I5894" s="5"/>
      <c r="J5894" s="5"/>
      <c r="K5894" s="5"/>
      <c r="L5894" s="5"/>
      <c r="M5894" s="5"/>
      <c r="N5894" s="5"/>
      <c r="O5894" s="5"/>
      <c r="P5894" s="5"/>
      <c r="Q5894" s="5"/>
      <c r="R5894" s="5"/>
      <c r="S5894" s="5"/>
      <c r="T5894" s="5"/>
    </row>
    <row r="5895" spans="1:20" x14ac:dyDescent="0.25">
      <c r="A5895" s="6"/>
      <c r="B5895" s="5"/>
      <c r="C5895" s="5"/>
      <c r="D5895" s="2" t="str">
        <f>IF(ISBLANK(F5897),"",IF(F5897&lt;=-24,G5894,""))</f>
        <v/>
      </c>
      <c r="E5895" s="3"/>
      <c r="F5895" s="7"/>
      <c r="G5895" s="5"/>
      <c r="H5895" s="5"/>
      <c r="I5895" s="5"/>
      <c r="J5895" s="5"/>
      <c r="K5895" s="5"/>
      <c r="L5895" s="5"/>
      <c r="M5895" s="5"/>
      <c r="N5895" s="5"/>
      <c r="O5895" s="5"/>
      <c r="P5895" s="5"/>
      <c r="Q5895" s="5"/>
      <c r="R5895" s="5"/>
      <c r="S5895" s="5"/>
      <c r="T5895" s="5"/>
    </row>
    <row r="5896" spans="1:20" x14ac:dyDescent="0.25">
      <c r="A5896" s="6"/>
      <c r="B5896" s="5"/>
      <c r="C5896" s="5"/>
      <c r="D5896" s="2" t="str">
        <f>IF(ISBLANK(F5897),"",IF(AND(F5897&lt;=-8,F5897&gt;=-23),G5894,""))</f>
        <v/>
      </c>
      <c r="E5896" s="3"/>
      <c r="F5896" s="5" t="s">
        <v>5</v>
      </c>
      <c r="G5896" s="5"/>
      <c r="H5896" s="5"/>
      <c r="I5896" s="5"/>
      <c r="J5896" s="5"/>
      <c r="K5896" s="5"/>
      <c r="L5896" s="5"/>
      <c r="M5896" s="5"/>
      <c r="N5896" s="5"/>
      <c r="O5896" s="5"/>
      <c r="P5896" s="5"/>
      <c r="Q5896" s="5"/>
      <c r="R5896" s="5"/>
      <c r="S5896" s="5"/>
      <c r="T5896" s="5"/>
    </row>
    <row r="5897" spans="1:20" x14ac:dyDescent="0.25">
      <c r="A5897" s="6"/>
      <c r="B5897" s="5"/>
      <c r="C5897" s="5"/>
      <c r="D5897" s="2" t="str">
        <f>IF(ISBLANK(F5897),"",IF(AND(F5897&lt;&gt;"",F5897&lt;=7,F5897&gt;=-7),G5894,""))</f>
        <v/>
      </c>
      <c r="E5897" s="3"/>
      <c r="F5897" s="8"/>
      <c r="G5897" s="5"/>
      <c r="H5897" s="5"/>
      <c r="I5897" s="5"/>
      <c r="J5897" s="5"/>
      <c r="K5897" s="5"/>
      <c r="L5897" s="5"/>
      <c r="M5897" s="5"/>
      <c r="N5897" s="5"/>
      <c r="O5897" s="5"/>
      <c r="P5897" s="5"/>
      <c r="Q5897" s="5"/>
      <c r="R5897" s="5"/>
      <c r="S5897" s="5"/>
      <c r="T5897" s="5"/>
    </row>
    <row r="5898" spans="1:20" x14ac:dyDescent="0.25">
      <c r="A5898" s="6"/>
      <c r="B5898" s="5"/>
      <c r="C5898" s="5"/>
      <c r="D5898" s="2" t="str">
        <f>IF(ISBLANK(F5897),"",IF(AND(F5897&lt;=23,F5897&gt;=8),G5894,""))</f>
        <v/>
      </c>
      <c r="E5898" s="3"/>
      <c r="F5898" s="9"/>
      <c r="G5898" s="5"/>
      <c r="H5898" s="5"/>
      <c r="I5898" s="5"/>
      <c r="J5898" s="5"/>
      <c r="K5898" s="5"/>
      <c r="L5898" s="5"/>
      <c r="M5898" s="5"/>
      <c r="N5898" s="5"/>
      <c r="O5898" s="5"/>
      <c r="P5898" s="5"/>
      <c r="Q5898" s="5"/>
      <c r="R5898" s="5"/>
      <c r="S5898" s="5"/>
      <c r="T5898" s="5"/>
    </row>
    <row r="5899" spans="1:20" x14ac:dyDescent="0.25">
      <c r="A5899" s="6"/>
      <c r="B5899" s="5"/>
      <c r="C5899" s="5"/>
      <c r="D5899" s="2" t="str">
        <f>IF(ISBLANK(F5897),"",IF(F5897&gt;=24,G5894,""))</f>
        <v/>
      </c>
      <c r="E5899" s="3"/>
      <c r="F5899" s="5"/>
      <c r="G5899" s="5"/>
      <c r="H5899" s="5"/>
      <c r="I5899" s="5"/>
      <c r="J5899" s="5"/>
      <c r="K5899" s="5"/>
      <c r="L5899" s="5"/>
      <c r="M5899" s="5"/>
      <c r="N5899" s="5"/>
      <c r="O5899" s="5"/>
      <c r="P5899" s="5"/>
      <c r="Q5899" s="5"/>
      <c r="R5899" s="5"/>
      <c r="S5899" s="5"/>
      <c r="T5899" s="5"/>
    </row>
    <row r="5900" spans="1:20" x14ac:dyDescent="0.25">
      <c r="A5900" s="4"/>
      <c r="B5900" s="5"/>
      <c r="C5900" s="5"/>
      <c r="D5900" s="2"/>
      <c r="E5900" s="3"/>
      <c r="F5900" s="5" t="s">
        <v>4</v>
      </c>
      <c r="G5900" s="5"/>
      <c r="H5900" s="5"/>
      <c r="I5900" s="5"/>
      <c r="J5900" s="5"/>
      <c r="K5900" s="5"/>
      <c r="L5900" s="5"/>
      <c r="M5900" s="5"/>
      <c r="N5900" s="5"/>
      <c r="O5900" s="5"/>
      <c r="P5900" s="5"/>
      <c r="Q5900" s="5"/>
      <c r="R5900" s="5"/>
      <c r="S5900" s="5"/>
      <c r="T5900" s="5"/>
    </row>
    <row r="5901" spans="1:20" x14ac:dyDescent="0.25">
      <c r="A5901" s="6"/>
      <c r="B5901" s="5"/>
      <c r="C5901" s="5"/>
      <c r="D5901" s="2" t="str">
        <f>IF(ISBLANK(F5903),"",IF(F5903&lt;=-24,G5900,""))</f>
        <v/>
      </c>
      <c r="E5901" s="3"/>
      <c r="F5901" s="7"/>
      <c r="G5901" s="5"/>
      <c r="H5901" s="5"/>
      <c r="I5901" s="5"/>
      <c r="J5901" s="5"/>
      <c r="K5901" s="5"/>
      <c r="L5901" s="5"/>
      <c r="M5901" s="5"/>
      <c r="N5901" s="5"/>
      <c r="O5901" s="5"/>
      <c r="P5901" s="5"/>
      <c r="Q5901" s="5"/>
      <c r="R5901" s="5"/>
      <c r="S5901" s="5"/>
      <c r="T5901" s="5"/>
    </row>
    <row r="5902" spans="1:20" x14ac:dyDescent="0.25">
      <c r="A5902" s="6"/>
      <c r="B5902" s="5"/>
      <c r="C5902" s="5"/>
      <c r="D5902" s="2" t="str">
        <f>IF(ISBLANK(F5903),"",IF(AND(F5903&lt;=-8,F5903&gt;=-23),G5900,""))</f>
        <v/>
      </c>
      <c r="E5902" s="3"/>
      <c r="F5902" s="5" t="s">
        <v>5</v>
      </c>
      <c r="G5902" s="5"/>
      <c r="H5902" s="5"/>
      <c r="I5902" s="5"/>
      <c r="J5902" s="5"/>
      <c r="K5902" s="5"/>
      <c r="L5902" s="5"/>
      <c r="M5902" s="5"/>
      <c r="N5902" s="5"/>
      <c r="O5902" s="5"/>
      <c r="P5902" s="5"/>
      <c r="Q5902" s="5"/>
      <c r="R5902" s="5"/>
      <c r="S5902" s="5"/>
      <c r="T5902" s="5"/>
    </row>
    <row r="5903" spans="1:20" x14ac:dyDescent="0.25">
      <c r="A5903" s="6"/>
      <c r="B5903" s="5"/>
      <c r="C5903" s="5"/>
      <c r="D5903" s="2" t="str">
        <f>IF(ISBLANK(F5903),"",IF(AND(F5903&lt;&gt;"",F5903&lt;=7,F5903&gt;=-7),G5900,""))</f>
        <v/>
      </c>
      <c r="E5903" s="3"/>
      <c r="F5903" s="8"/>
      <c r="G5903" s="5"/>
      <c r="H5903" s="5"/>
      <c r="I5903" s="5"/>
      <c r="J5903" s="5"/>
      <c r="K5903" s="5"/>
      <c r="L5903" s="5"/>
      <c r="M5903" s="5"/>
      <c r="N5903" s="5"/>
      <c r="O5903" s="5"/>
      <c r="P5903" s="5"/>
      <c r="Q5903" s="5"/>
      <c r="R5903" s="5"/>
      <c r="S5903" s="5"/>
      <c r="T5903" s="5"/>
    </row>
    <row r="5904" spans="1:20" x14ac:dyDescent="0.25">
      <c r="A5904" s="6"/>
      <c r="B5904" s="5"/>
      <c r="C5904" s="5"/>
      <c r="D5904" s="2" t="str">
        <f>IF(ISBLANK(F5903),"",IF(AND(F5903&lt;=23,F5903&gt;=8),G5900,""))</f>
        <v/>
      </c>
      <c r="E5904" s="3"/>
      <c r="F5904" s="9"/>
      <c r="G5904" s="5"/>
      <c r="H5904" s="5"/>
      <c r="I5904" s="5"/>
      <c r="J5904" s="5"/>
      <c r="K5904" s="5"/>
      <c r="L5904" s="5"/>
      <c r="M5904" s="5"/>
      <c r="N5904" s="5"/>
      <c r="O5904" s="5"/>
      <c r="P5904" s="5"/>
      <c r="Q5904" s="5"/>
      <c r="R5904" s="5"/>
      <c r="S5904" s="5"/>
      <c r="T5904" s="5"/>
    </row>
    <row r="5905" spans="1:20" x14ac:dyDescent="0.25">
      <c r="A5905" s="6"/>
      <c r="B5905" s="5"/>
      <c r="C5905" s="5"/>
      <c r="D5905" s="2" t="str">
        <f>IF(ISBLANK(F5903),"",IF(F5903&gt;=24,G5900,""))</f>
        <v/>
      </c>
      <c r="E5905" s="3"/>
      <c r="F5905" s="5"/>
      <c r="G5905" s="5"/>
      <c r="H5905" s="5"/>
      <c r="I5905" s="5"/>
      <c r="J5905" s="5"/>
      <c r="K5905" s="5"/>
      <c r="L5905" s="5"/>
      <c r="M5905" s="5"/>
      <c r="N5905" s="5"/>
      <c r="O5905" s="5"/>
      <c r="P5905" s="5"/>
      <c r="Q5905" s="5"/>
      <c r="R5905" s="5"/>
      <c r="S5905" s="5"/>
      <c r="T5905" s="5"/>
    </row>
    <row r="5906" spans="1:20" x14ac:dyDescent="0.25">
      <c r="A5906" s="4"/>
      <c r="B5906" s="5"/>
      <c r="C5906" s="5"/>
      <c r="D5906" s="2"/>
      <c r="E5906" s="3"/>
      <c r="F5906" s="5" t="s">
        <v>4</v>
      </c>
      <c r="G5906" s="5"/>
      <c r="H5906" s="5"/>
      <c r="I5906" s="5"/>
      <c r="J5906" s="5"/>
      <c r="K5906" s="5"/>
      <c r="L5906" s="5"/>
      <c r="M5906" s="5"/>
      <c r="N5906" s="5"/>
      <c r="O5906" s="5"/>
      <c r="P5906" s="5"/>
      <c r="Q5906" s="5"/>
      <c r="R5906" s="5"/>
      <c r="S5906" s="5"/>
      <c r="T5906" s="5"/>
    </row>
    <row r="5907" spans="1:20" x14ac:dyDescent="0.25">
      <c r="A5907" s="6"/>
      <c r="B5907" s="5"/>
      <c r="C5907" s="5"/>
      <c r="D5907" s="2" t="str">
        <f>IF(ISBLANK(F5909),"",IF(F5909&lt;=-24,G5906,""))</f>
        <v/>
      </c>
      <c r="E5907" s="3"/>
      <c r="F5907" s="7"/>
      <c r="G5907" s="5"/>
      <c r="H5907" s="5"/>
      <c r="I5907" s="5"/>
      <c r="J5907" s="5"/>
      <c r="K5907" s="5"/>
      <c r="L5907" s="5"/>
      <c r="M5907" s="5"/>
      <c r="N5907" s="5"/>
      <c r="O5907" s="5"/>
      <c r="P5907" s="5"/>
      <c r="Q5907" s="5"/>
      <c r="R5907" s="5"/>
      <c r="S5907" s="5"/>
      <c r="T5907" s="5"/>
    </row>
    <row r="5908" spans="1:20" x14ac:dyDescent="0.25">
      <c r="A5908" s="6"/>
      <c r="B5908" s="5"/>
      <c r="C5908" s="5"/>
      <c r="D5908" s="2" t="str">
        <f>IF(ISBLANK(F5909),"",IF(AND(F5909&lt;=-8,F5909&gt;=-23),G5906,""))</f>
        <v/>
      </c>
      <c r="E5908" s="3"/>
      <c r="F5908" s="5" t="s">
        <v>5</v>
      </c>
      <c r="G5908" s="5"/>
      <c r="H5908" s="5"/>
      <c r="I5908" s="5"/>
      <c r="J5908" s="5"/>
      <c r="K5908" s="5"/>
      <c r="L5908" s="5"/>
      <c r="M5908" s="5"/>
      <c r="N5908" s="5"/>
      <c r="O5908" s="5"/>
      <c r="P5908" s="5"/>
      <c r="Q5908" s="5"/>
      <c r="R5908" s="5"/>
      <c r="S5908" s="5"/>
      <c r="T5908" s="5"/>
    </row>
    <row r="5909" spans="1:20" x14ac:dyDescent="0.25">
      <c r="A5909" s="6"/>
      <c r="B5909" s="5"/>
      <c r="C5909" s="5"/>
      <c r="D5909" s="2" t="str">
        <f>IF(ISBLANK(F5909),"",IF(AND(F5909&lt;&gt;"",F5909&lt;=7,F5909&gt;=-7),G5906,""))</f>
        <v/>
      </c>
      <c r="E5909" s="3"/>
      <c r="F5909" s="8"/>
      <c r="G5909" s="5"/>
      <c r="H5909" s="5"/>
      <c r="I5909" s="5"/>
      <c r="J5909" s="5"/>
      <c r="K5909" s="5"/>
      <c r="L5909" s="5"/>
      <c r="M5909" s="5"/>
      <c r="N5909" s="5"/>
      <c r="O5909" s="5"/>
      <c r="P5909" s="5"/>
      <c r="Q5909" s="5"/>
      <c r="R5909" s="5"/>
      <c r="S5909" s="5"/>
      <c r="T5909" s="5"/>
    </row>
    <row r="5910" spans="1:20" x14ac:dyDescent="0.25">
      <c r="A5910" s="6"/>
      <c r="B5910" s="5"/>
      <c r="C5910" s="5"/>
      <c r="D5910" s="2" t="str">
        <f>IF(ISBLANK(F5909),"",IF(AND(F5909&lt;=23,F5909&gt;=8),G5906,""))</f>
        <v/>
      </c>
      <c r="E5910" s="3"/>
      <c r="F5910" s="9"/>
      <c r="G5910" s="5"/>
      <c r="H5910" s="5"/>
      <c r="I5910" s="5"/>
      <c r="J5910" s="5"/>
      <c r="K5910" s="5"/>
      <c r="L5910" s="5"/>
      <c r="M5910" s="5"/>
      <c r="N5910" s="5"/>
      <c r="O5910" s="5"/>
      <c r="P5910" s="5"/>
      <c r="Q5910" s="5"/>
      <c r="R5910" s="5"/>
      <c r="S5910" s="5"/>
      <c r="T5910" s="5"/>
    </row>
    <row r="5911" spans="1:20" x14ac:dyDescent="0.25">
      <c r="A5911" s="6"/>
      <c r="B5911" s="5"/>
      <c r="C5911" s="5"/>
      <c r="D5911" s="2" t="str">
        <f>IF(ISBLANK(F5909),"",IF(F5909&gt;=24,G5906,""))</f>
        <v/>
      </c>
      <c r="E5911" s="3"/>
      <c r="F5911" s="5"/>
      <c r="G5911" s="5"/>
      <c r="H5911" s="5"/>
      <c r="I5911" s="5"/>
      <c r="J5911" s="5"/>
      <c r="K5911" s="5"/>
      <c r="L5911" s="5"/>
      <c r="M5911" s="5"/>
      <c r="N5911" s="5"/>
      <c r="O5911" s="5"/>
      <c r="P5911" s="5"/>
      <c r="Q5911" s="5"/>
      <c r="R5911" s="5"/>
      <c r="S5911" s="5"/>
      <c r="T5911" s="5"/>
    </row>
    <row r="5912" spans="1:20" x14ac:dyDescent="0.25">
      <c r="A5912" s="4"/>
      <c r="B5912" s="5"/>
      <c r="C5912" s="5"/>
      <c r="D5912" s="2"/>
      <c r="E5912" s="3"/>
      <c r="F5912" s="5" t="s">
        <v>4</v>
      </c>
      <c r="G5912" s="5"/>
      <c r="H5912" s="5"/>
      <c r="I5912" s="5"/>
      <c r="J5912" s="5"/>
      <c r="K5912" s="5"/>
      <c r="L5912" s="5"/>
      <c r="M5912" s="5"/>
      <c r="N5912" s="5"/>
      <c r="O5912" s="5"/>
      <c r="P5912" s="5"/>
      <c r="Q5912" s="5"/>
      <c r="R5912" s="5"/>
      <c r="S5912" s="5"/>
      <c r="T5912" s="5"/>
    </row>
    <row r="5913" spans="1:20" x14ac:dyDescent="0.25">
      <c r="A5913" s="6"/>
      <c r="B5913" s="5"/>
      <c r="C5913" s="5"/>
      <c r="D5913" s="2" t="str">
        <f>IF(ISBLANK(F5915),"",IF(F5915&lt;=-24,G5912,""))</f>
        <v/>
      </c>
      <c r="E5913" s="3"/>
      <c r="F5913" s="7"/>
      <c r="G5913" s="5"/>
      <c r="H5913" s="5"/>
      <c r="I5913" s="5"/>
      <c r="J5913" s="5"/>
      <c r="K5913" s="5"/>
      <c r="L5913" s="5"/>
      <c r="M5913" s="5"/>
      <c r="N5913" s="5"/>
      <c r="O5913" s="5"/>
      <c r="P5913" s="5"/>
      <c r="Q5913" s="5"/>
      <c r="R5913" s="5"/>
      <c r="S5913" s="5"/>
      <c r="T5913" s="5"/>
    </row>
    <row r="5914" spans="1:20" x14ac:dyDescent="0.25">
      <c r="A5914" s="6"/>
      <c r="B5914" s="5"/>
      <c r="C5914" s="5"/>
      <c r="D5914" s="2" t="str">
        <f>IF(ISBLANK(F5915),"",IF(AND(F5915&lt;=-8,F5915&gt;=-23),G5912,""))</f>
        <v/>
      </c>
      <c r="E5914" s="3"/>
      <c r="F5914" s="5" t="s">
        <v>5</v>
      </c>
      <c r="G5914" s="5"/>
      <c r="H5914" s="5"/>
      <c r="I5914" s="5"/>
      <c r="J5914" s="5"/>
      <c r="K5914" s="5"/>
      <c r="L5914" s="5"/>
      <c r="M5914" s="5"/>
      <c r="N5914" s="5"/>
      <c r="O5914" s="5"/>
      <c r="P5914" s="5"/>
      <c r="Q5914" s="5"/>
      <c r="R5914" s="5"/>
      <c r="S5914" s="5"/>
      <c r="T5914" s="5"/>
    </row>
    <row r="5915" spans="1:20" x14ac:dyDescent="0.25">
      <c r="A5915" s="6"/>
      <c r="B5915" s="5"/>
      <c r="C5915" s="5"/>
      <c r="D5915" s="2" t="str">
        <f>IF(ISBLANK(F5915),"",IF(AND(F5915&lt;&gt;"",F5915&lt;=7,F5915&gt;=-7),G5912,""))</f>
        <v/>
      </c>
      <c r="E5915" s="3"/>
      <c r="F5915" s="8"/>
      <c r="G5915" s="5"/>
      <c r="H5915" s="5"/>
      <c r="I5915" s="5"/>
      <c r="J5915" s="5"/>
      <c r="K5915" s="5"/>
      <c r="L5915" s="5"/>
      <c r="M5915" s="5"/>
      <c r="N5915" s="5"/>
      <c r="O5915" s="5"/>
      <c r="P5915" s="5"/>
      <c r="Q5915" s="5"/>
      <c r="R5915" s="5"/>
      <c r="S5915" s="5"/>
      <c r="T5915" s="5"/>
    </row>
    <row r="5916" spans="1:20" x14ac:dyDescent="0.25">
      <c r="A5916" s="6"/>
      <c r="B5916" s="5"/>
      <c r="C5916" s="5"/>
      <c r="D5916" s="2" t="str">
        <f>IF(ISBLANK(F5915),"",IF(AND(F5915&lt;=23,F5915&gt;=8),G5912,""))</f>
        <v/>
      </c>
      <c r="E5916" s="3"/>
      <c r="F5916" s="9"/>
      <c r="G5916" s="5"/>
      <c r="H5916" s="5"/>
      <c r="I5916" s="5"/>
      <c r="J5916" s="5"/>
      <c r="K5916" s="5"/>
      <c r="L5916" s="5"/>
      <c r="M5916" s="5"/>
      <c r="N5916" s="5"/>
      <c r="O5916" s="5"/>
      <c r="P5916" s="5"/>
      <c r="Q5916" s="5"/>
      <c r="R5916" s="5"/>
      <c r="S5916" s="5"/>
      <c r="T5916" s="5"/>
    </row>
    <row r="5917" spans="1:20" x14ac:dyDescent="0.25">
      <c r="A5917" s="6"/>
      <c r="B5917" s="5"/>
      <c r="C5917" s="5"/>
      <c r="D5917" s="2" t="str">
        <f>IF(ISBLANK(F5915),"",IF(F5915&gt;=24,G5912,""))</f>
        <v/>
      </c>
      <c r="E5917" s="3"/>
      <c r="F5917" s="5"/>
      <c r="G5917" s="5"/>
      <c r="H5917" s="5"/>
      <c r="I5917" s="5"/>
      <c r="J5917" s="5"/>
      <c r="K5917" s="5"/>
      <c r="L5917" s="5"/>
      <c r="M5917" s="5"/>
      <c r="N5917" s="5"/>
      <c r="O5917" s="5"/>
      <c r="P5917" s="5"/>
      <c r="Q5917" s="5"/>
      <c r="R5917" s="5"/>
      <c r="S5917" s="5"/>
      <c r="T5917" s="5"/>
    </row>
    <row r="5918" spans="1:20" x14ac:dyDescent="0.25">
      <c r="A5918" s="4"/>
      <c r="B5918" s="5"/>
      <c r="C5918" s="5"/>
      <c r="D5918" s="2"/>
      <c r="E5918" s="3"/>
      <c r="F5918" s="5" t="s">
        <v>4</v>
      </c>
      <c r="G5918" s="5"/>
      <c r="H5918" s="5"/>
      <c r="I5918" s="5"/>
      <c r="J5918" s="5"/>
      <c r="K5918" s="5"/>
      <c r="L5918" s="5"/>
      <c r="M5918" s="5"/>
      <c r="N5918" s="5"/>
      <c r="O5918" s="5"/>
      <c r="P5918" s="5"/>
      <c r="Q5918" s="5"/>
      <c r="R5918" s="5"/>
      <c r="S5918" s="5"/>
      <c r="T5918" s="5"/>
    </row>
    <row r="5919" spans="1:20" x14ac:dyDescent="0.25">
      <c r="A5919" s="6"/>
      <c r="B5919" s="5"/>
      <c r="C5919" s="5"/>
      <c r="D5919" s="2" t="str">
        <f>IF(ISBLANK(F5921),"",IF(F5921&lt;=-24,G5918,""))</f>
        <v/>
      </c>
      <c r="E5919" s="3"/>
      <c r="F5919" s="7"/>
      <c r="G5919" s="5"/>
      <c r="H5919" s="5"/>
      <c r="I5919" s="5"/>
      <c r="J5919" s="5"/>
      <c r="K5919" s="5"/>
      <c r="L5919" s="5"/>
      <c r="M5919" s="5"/>
      <c r="N5919" s="5"/>
      <c r="O5919" s="5"/>
      <c r="P5919" s="5"/>
      <c r="Q5919" s="5"/>
      <c r="R5919" s="5"/>
      <c r="S5919" s="5"/>
      <c r="T5919" s="5"/>
    </row>
    <row r="5920" spans="1:20" x14ac:dyDescent="0.25">
      <c r="A5920" s="6"/>
      <c r="B5920" s="5"/>
      <c r="C5920" s="5"/>
      <c r="D5920" s="2" t="str">
        <f>IF(ISBLANK(F5921),"",IF(AND(F5921&lt;=-8,F5921&gt;=-23),G5918,""))</f>
        <v/>
      </c>
      <c r="E5920" s="3"/>
      <c r="F5920" s="5" t="s">
        <v>5</v>
      </c>
      <c r="G5920" s="5"/>
      <c r="H5920" s="5"/>
      <c r="I5920" s="5"/>
      <c r="J5920" s="5"/>
      <c r="K5920" s="5"/>
      <c r="L5920" s="5"/>
      <c r="M5920" s="5"/>
      <c r="N5920" s="5"/>
      <c r="O5920" s="5"/>
      <c r="P5920" s="5"/>
      <c r="Q5920" s="5"/>
      <c r="R5920" s="5"/>
      <c r="S5920" s="5"/>
      <c r="T5920" s="5"/>
    </row>
    <row r="5921" spans="1:20" x14ac:dyDescent="0.25">
      <c r="A5921" s="6"/>
      <c r="B5921" s="5"/>
      <c r="C5921" s="5"/>
      <c r="D5921" s="2" t="str">
        <f>IF(ISBLANK(F5921),"",IF(AND(F5921&lt;&gt;"",F5921&lt;=7,F5921&gt;=-7),G5918,""))</f>
        <v/>
      </c>
      <c r="E5921" s="3"/>
      <c r="F5921" s="8"/>
      <c r="G5921" s="5"/>
      <c r="H5921" s="5"/>
      <c r="I5921" s="5"/>
      <c r="J5921" s="5"/>
      <c r="K5921" s="5"/>
      <c r="L5921" s="5"/>
      <c r="M5921" s="5"/>
      <c r="N5921" s="5"/>
      <c r="O5921" s="5"/>
      <c r="P5921" s="5"/>
      <c r="Q5921" s="5"/>
      <c r="R5921" s="5"/>
      <c r="S5921" s="5"/>
      <c r="T5921" s="5"/>
    </row>
    <row r="5922" spans="1:20" x14ac:dyDescent="0.25">
      <c r="A5922" s="6"/>
      <c r="B5922" s="5"/>
      <c r="C5922" s="5"/>
      <c r="D5922" s="2" t="str">
        <f>IF(ISBLANK(F5921),"",IF(AND(F5921&lt;=23,F5921&gt;=8),G5918,""))</f>
        <v/>
      </c>
      <c r="E5922" s="3"/>
      <c r="F5922" s="9"/>
      <c r="G5922" s="5"/>
      <c r="H5922" s="5"/>
      <c r="I5922" s="5"/>
      <c r="J5922" s="5"/>
      <c r="K5922" s="5"/>
      <c r="L5922" s="5"/>
      <c r="M5922" s="5"/>
      <c r="N5922" s="5"/>
      <c r="O5922" s="5"/>
      <c r="P5922" s="5"/>
      <c r="Q5922" s="5"/>
      <c r="R5922" s="5"/>
      <c r="S5922" s="5"/>
      <c r="T5922" s="5"/>
    </row>
    <row r="5923" spans="1:20" x14ac:dyDescent="0.25">
      <c r="A5923" s="6"/>
      <c r="B5923" s="5"/>
      <c r="C5923" s="5"/>
      <c r="D5923" s="2" t="str">
        <f>IF(ISBLANK(F5921),"",IF(F5921&gt;=24,G5918,""))</f>
        <v/>
      </c>
      <c r="E5923" s="3"/>
      <c r="F5923" s="5"/>
      <c r="G5923" s="5"/>
      <c r="H5923" s="5"/>
      <c r="I5923" s="5"/>
      <c r="J5923" s="5"/>
      <c r="K5923" s="5"/>
      <c r="L5923" s="5"/>
      <c r="M5923" s="5"/>
      <c r="N5923" s="5"/>
      <c r="O5923" s="5"/>
      <c r="P5923" s="5"/>
      <c r="Q5923" s="5"/>
      <c r="R5923" s="5"/>
      <c r="S5923" s="5"/>
      <c r="T5923" s="5"/>
    </row>
    <row r="5924" spans="1:20" x14ac:dyDescent="0.25">
      <c r="A5924" s="4"/>
      <c r="B5924" s="5"/>
      <c r="C5924" s="5"/>
      <c r="D5924" s="2"/>
      <c r="E5924" s="3"/>
      <c r="F5924" s="5" t="s">
        <v>4</v>
      </c>
      <c r="G5924" s="5"/>
      <c r="H5924" s="5"/>
      <c r="I5924" s="5"/>
      <c r="J5924" s="5"/>
      <c r="K5924" s="5"/>
      <c r="L5924" s="5"/>
      <c r="M5924" s="5"/>
      <c r="N5924" s="5"/>
      <c r="O5924" s="5"/>
      <c r="P5924" s="5"/>
      <c r="Q5924" s="5"/>
      <c r="R5924" s="5"/>
      <c r="S5924" s="5"/>
      <c r="T5924" s="5"/>
    </row>
    <row r="5925" spans="1:20" x14ac:dyDescent="0.25">
      <c r="A5925" s="6"/>
      <c r="B5925" s="5"/>
      <c r="C5925" s="5"/>
      <c r="D5925" s="2" t="str">
        <f>IF(ISBLANK(F5927),"",IF(F5927&lt;=-24,G5924,""))</f>
        <v/>
      </c>
      <c r="E5925" s="3"/>
      <c r="F5925" s="7"/>
      <c r="G5925" s="5"/>
      <c r="H5925" s="5"/>
      <c r="I5925" s="5"/>
      <c r="J5925" s="5"/>
      <c r="K5925" s="5"/>
      <c r="L5925" s="5"/>
      <c r="M5925" s="5"/>
      <c r="N5925" s="5"/>
      <c r="O5925" s="5"/>
      <c r="P5925" s="5"/>
      <c r="Q5925" s="5"/>
      <c r="R5925" s="5"/>
      <c r="S5925" s="5"/>
      <c r="T5925" s="5"/>
    </row>
    <row r="5926" spans="1:20" x14ac:dyDescent="0.25">
      <c r="A5926" s="6"/>
      <c r="B5926" s="5"/>
      <c r="C5926" s="5"/>
      <c r="D5926" s="2" t="str">
        <f>IF(ISBLANK(F5927),"",IF(AND(F5927&lt;=-8,F5927&gt;=-23),G5924,""))</f>
        <v/>
      </c>
      <c r="E5926" s="3"/>
      <c r="F5926" s="5" t="s">
        <v>5</v>
      </c>
      <c r="G5926" s="5"/>
      <c r="H5926" s="5"/>
      <c r="I5926" s="5"/>
      <c r="J5926" s="5"/>
      <c r="K5926" s="5"/>
      <c r="L5926" s="5"/>
      <c r="M5926" s="5"/>
      <c r="N5926" s="5"/>
      <c r="O5926" s="5"/>
      <c r="P5926" s="5"/>
      <c r="Q5926" s="5"/>
      <c r="R5926" s="5"/>
      <c r="S5926" s="5"/>
      <c r="T5926" s="5"/>
    </row>
    <row r="5927" spans="1:20" x14ac:dyDescent="0.25">
      <c r="A5927" s="6"/>
      <c r="B5927" s="5"/>
      <c r="C5927" s="5"/>
      <c r="D5927" s="2" t="str">
        <f>IF(ISBLANK(F5927),"",IF(AND(F5927&lt;&gt;"",F5927&lt;=7,F5927&gt;=-7),G5924,""))</f>
        <v/>
      </c>
      <c r="E5927" s="3"/>
      <c r="F5927" s="8"/>
      <c r="G5927" s="5"/>
      <c r="H5927" s="5"/>
      <c r="I5927" s="5"/>
      <c r="J5927" s="5"/>
      <c r="K5927" s="5"/>
      <c r="L5927" s="5"/>
      <c r="M5927" s="5"/>
      <c r="N5927" s="5"/>
      <c r="O5927" s="5"/>
      <c r="P5927" s="5"/>
      <c r="Q5927" s="5"/>
      <c r="R5927" s="5"/>
      <c r="S5927" s="5"/>
      <c r="T5927" s="5"/>
    </row>
    <row r="5928" spans="1:20" x14ac:dyDescent="0.25">
      <c r="A5928" s="6"/>
      <c r="B5928" s="5"/>
      <c r="C5928" s="5"/>
      <c r="D5928" s="2" t="str">
        <f>IF(ISBLANK(F5927),"",IF(AND(F5927&lt;=23,F5927&gt;=8),G5924,""))</f>
        <v/>
      </c>
      <c r="E5928" s="3"/>
      <c r="F5928" s="9"/>
      <c r="G5928" s="5"/>
      <c r="H5928" s="5"/>
      <c r="I5928" s="5"/>
      <c r="J5928" s="5"/>
      <c r="K5928" s="5"/>
      <c r="L5928" s="5"/>
      <c r="M5928" s="5"/>
      <c r="N5928" s="5"/>
      <c r="O5928" s="5"/>
      <c r="P5928" s="5"/>
      <c r="Q5928" s="5"/>
      <c r="R5928" s="5"/>
      <c r="S5928" s="5"/>
      <c r="T5928" s="5"/>
    </row>
    <row r="5929" spans="1:20" x14ac:dyDescent="0.25">
      <c r="A5929" s="6"/>
      <c r="B5929" s="5"/>
      <c r="C5929" s="5"/>
      <c r="D5929" s="2" t="str">
        <f>IF(ISBLANK(F5927),"",IF(F5927&gt;=24,G5924,""))</f>
        <v/>
      </c>
      <c r="E5929" s="3"/>
      <c r="F5929" s="5"/>
      <c r="G5929" s="5"/>
      <c r="H5929" s="5"/>
      <c r="I5929" s="5"/>
      <c r="J5929" s="5"/>
      <c r="K5929" s="5"/>
      <c r="L5929" s="5"/>
      <c r="M5929" s="5"/>
      <c r="N5929" s="5"/>
      <c r="O5929" s="5"/>
      <c r="P5929" s="5"/>
      <c r="Q5929" s="5"/>
      <c r="R5929" s="5"/>
      <c r="S5929" s="5"/>
      <c r="T5929" s="5"/>
    </row>
    <row r="5930" spans="1:20" x14ac:dyDescent="0.25">
      <c r="A5930" s="4"/>
      <c r="B5930" s="5"/>
      <c r="C5930" s="5"/>
      <c r="D5930" s="2"/>
      <c r="E5930" s="3"/>
      <c r="F5930" s="5" t="s">
        <v>4</v>
      </c>
      <c r="G5930" s="5"/>
      <c r="H5930" s="5"/>
      <c r="I5930" s="5"/>
      <c r="J5930" s="5"/>
      <c r="K5930" s="5"/>
      <c r="L5930" s="5"/>
      <c r="M5930" s="5"/>
      <c r="N5930" s="5"/>
      <c r="O5930" s="5"/>
      <c r="P5930" s="5"/>
      <c r="Q5930" s="5"/>
      <c r="R5930" s="5"/>
      <c r="S5930" s="5"/>
      <c r="T5930" s="5"/>
    </row>
    <row r="5931" spans="1:20" x14ac:dyDescent="0.25">
      <c r="A5931" s="6"/>
      <c r="B5931" s="5"/>
      <c r="C5931" s="5"/>
      <c r="D5931" s="2" t="str">
        <f>IF(ISBLANK(F5933),"",IF(F5933&lt;=-24,G5930,""))</f>
        <v/>
      </c>
      <c r="E5931" s="3"/>
      <c r="F5931" s="7"/>
      <c r="G5931" s="5"/>
      <c r="H5931" s="5"/>
      <c r="I5931" s="5"/>
      <c r="J5931" s="5"/>
      <c r="K5931" s="5"/>
      <c r="L5931" s="5"/>
      <c r="M5931" s="5"/>
      <c r="N5931" s="5"/>
      <c r="O5931" s="5"/>
      <c r="P5931" s="5"/>
      <c r="Q5931" s="5"/>
      <c r="R5931" s="5"/>
      <c r="S5931" s="5"/>
      <c r="T5931" s="5"/>
    </row>
    <row r="5932" spans="1:20" x14ac:dyDescent="0.25">
      <c r="A5932" s="6"/>
      <c r="B5932" s="5"/>
      <c r="C5932" s="5"/>
      <c r="D5932" s="2" t="str">
        <f>IF(ISBLANK(F5933),"",IF(AND(F5933&lt;=-8,F5933&gt;=-23),G5930,""))</f>
        <v/>
      </c>
      <c r="E5932" s="3"/>
      <c r="F5932" s="5" t="s">
        <v>5</v>
      </c>
      <c r="G5932" s="5"/>
      <c r="H5932" s="5"/>
      <c r="I5932" s="5"/>
      <c r="J5932" s="5"/>
      <c r="K5932" s="5"/>
      <c r="L5932" s="5"/>
      <c r="M5932" s="5"/>
      <c r="N5932" s="5"/>
      <c r="O5932" s="5"/>
      <c r="P5932" s="5"/>
      <c r="Q5932" s="5"/>
      <c r="R5932" s="5"/>
      <c r="S5932" s="5"/>
      <c r="T5932" s="5"/>
    </row>
    <row r="5933" spans="1:20" x14ac:dyDescent="0.25">
      <c r="A5933" s="6"/>
      <c r="B5933" s="5"/>
      <c r="C5933" s="5"/>
      <c r="D5933" s="2" t="str">
        <f>IF(ISBLANK(F5933),"",IF(AND(F5933&lt;&gt;"",F5933&lt;=7,F5933&gt;=-7),G5930,""))</f>
        <v/>
      </c>
      <c r="E5933" s="3"/>
      <c r="F5933" s="8"/>
      <c r="G5933" s="5"/>
      <c r="H5933" s="5"/>
      <c r="I5933" s="5"/>
      <c r="J5933" s="5"/>
      <c r="K5933" s="5"/>
      <c r="L5933" s="5"/>
      <c r="M5933" s="5"/>
      <c r="N5933" s="5"/>
      <c r="O5933" s="5"/>
      <c r="P5933" s="5"/>
      <c r="Q5933" s="5"/>
      <c r="R5933" s="5"/>
      <c r="S5933" s="5"/>
      <c r="T5933" s="5"/>
    </row>
    <row r="5934" spans="1:20" x14ac:dyDescent="0.25">
      <c r="A5934" s="6"/>
      <c r="B5934" s="5"/>
      <c r="C5934" s="5"/>
      <c r="D5934" s="2" t="str">
        <f>IF(ISBLANK(F5933),"",IF(AND(F5933&lt;=23,F5933&gt;=8),G5930,""))</f>
        <v/>
      </c>
      <c r="E5934" s="3"/>
      <c r="F5934" s="9"/>
      <c r="G5934" s="5"/>
      <c r="H5934" s="5"/>
      <c r="I5934" s="5"/>
      <c r="J5934" s="5"/>
      <c r="K5934" s="5"/>
      <c r="L5934" s="5"/>
      <c r="M5934" s="5"/>
      <c r="N5934" s="5"/>
      <c r="O5934" s="5"/>
      <c r="P5934" s="5"/>
      <c r="Q5934" s="5"/>
      <c r="R5934" s="5"/>
      <c r="S5934" s="5"/>
      <c r="T5934" s="5"/>
    </row>
    <row r="5935" spans="1:20" x14ac:dyDescent="0.25">
      <c r="A5935" s="6"/>
      <c r="B5935" s="5"/>
      <c r="C5935" s="5"/>
      <c r="D5935" s="2" t="str">
        <f>IF(ISBLANK(F5933),"",IF(F5933&gt;=24,G5930,""))</f>
        <v/>
      </c>
      <c r="E5935" s="3"/>
      <c r="F5935" s="5"/>
      <c r="G5935" s="5"/>
      <c r="H5935" s="5"/>
      <c r="I5935" s="5"/>
      <c r="J5935" s="5"/>
      <c r="K5935" s="5"/>
      <c r="L5935" s="5"/>
      <c r="M5935" s="5"/>
      <c r="N5935" s="5"/>
      <c r="O5935" s="5"/>
      <c r="P5935" s="5"/>
      <c r="Q5935" s="5"/>
      <c r="R5935" s="5"/>
      <c r="S5935" s="5"/>
      <c r="T5935" s="5"/>
    </row>
    <row r="5936" spans="1:20" x14ac:dyDescent="0.25">
      <c r="A5936" s="4"/>
      <c r="B5936" s="5"/>
      <c r="C5936" s="5"/>
      <c r="D5936" s="2"/>
      <c r="E5936" s="3"/>
      <c r="F5936" s="5" t="s">
        <v>4</v>
      </c>
      <c r="G5936" s="5"/>
      <c r="H5936" s="5"/>
      <c r="I5936" s="5"/>
      <c r="J5936" s="5"/>
      <c r="K5936" s="5"/>
      <c r="L5936" s="5"/>
      <c r="M5936" s="5"/>
      <c r="N5936" s="5"/>
      <c r="O5936" s="5"/>
      <c r="P5936" s="5"/>
      <c r="Q5936" s="5"/>
      <c r="R5936" s="5"/>
      <c r="S5936" s="5"/>
      <c r="T5936" s="5"/>
    </row>
    <row r="5937" spans="1:20" x14ac:dyDescent="0.25">
      <c r="A5937" s="6"/>
      <c r="B5937" s="5"/>
      <c r="C5937" s="5"/>
      <c r="D5937" s="2" t="str">
        <f>IF(ISBLANK(F5939),"",IF(F5939&lt;=-24,G5936,""))</f>
        <v/>
      </c>
      <c r="E5937" s="3"/>
      <c r="F5937" s="7"/>
      <c r="G5937" s="5"/>
      <c r="H5937" s="5"/>
      <c r="I5937" s="5"/>
      <c r="J5937" s="5"/>
      <c r="K5937" s="5"/>
      <c r="L5937" s="5"/>
      <c r="M5937" s="5"/>
      <c r="N5937" s="5"/>
      <c r="O5937" s="5"/>
      <c r="P5937" s="5"/>
      <c r="Q5937" s="5"/>
      <c r="R5937" s="5"/>
      <c r="S5937" s="5"/>
      <c r="T5937" s="5"/>
    </row>
    <row r="5938" spans="1:20" x14ac:dyDescent="0.25">
      <c r="A5938" s="6"/>
      <c r="B5938" s="5"/>
      <c r="C5938" s="5"/>
      <c r="D5938" s="2" t="str">
        <f>IF(ISBLANK(F5939),"",IF(AND(F5939&lt;=-8,F5939&gt;=-23),G5936,""))</f>
        <v/>
      </c>
      <c r="E5938" s="3"/>
      <c r="F5938" s="5" t="s">
        <v>5</v>
      </c>
      <c r="G5938" s="5"/>
      <c r="H5938" s="5"/>
      <c r="I5938" s="5"/>
      <c r="J5938" s="5"/>
      <c r="K5938" s="5"/>
      <c r="L5938" s="5"/>
      <c r="M5938" s="5"/>
      <c r="N5938" s="5"/>
      <c r="O5938" s="5"/>
      <c r="P5938" s="5"/>
      <c r="Q5938" s="5"/>
      <c r="R5938" s="5"/>
      <c r="S5938" s="5"/>
      <c r="T5938" s="5"/>
    </row>
    <row r="5939" spans="1:20" x14ac:dyDescent="0.25">
      <c r="A5939" s="6"/>
      <c r="B5939" s="5"/>
      <c r="C5939" s="5"/>
      <c r="D5939" s="2" t="str">
        <f>IF(ISBLANK(F5939),"",IF(AND(F5939&lt;&gt;"",F5939&lt;=7,F5939&gt;=-7),G5936,""))</f>
        <v/>
      </c>
      <c r="E5939" s="3"/>
      <c r="F5939" s="8"/>
      <c r="G5939" s="5"/>
      <c r="H5939" s="5"/>
      <c r="I5939" s="5"/>
      <c r="J5939" s="5"/>
      <c r="K5939" s="5"/>
      <c r="L5939" s="5"/>
      <c r="M5939" s="5"/>
      <c r="N5939" s="5"/>
      <c r="O5939" s="5"/>
      <c r="P5939" s="5"/>
      <c r="Q5939" s="5"/>
      <c r="R5939" s="5"/>
      <c r="S5939" s="5"/>
      <c r="T5939" s="5"/>
    </row>
    <row r="5940" spans="1:20" x14ac:dyDescent="0.25">
      <c r="A5940" s="6"/>
      <c r="B5940" s="5"/>
      <c r="C5940" s="5"/>
      <c r="D5940" s="2" t="str">
        <f>IF(ISBLANK(F5939),"",IF(AND(F5939&lt;=23,F5939&gt;=8),G5936,""))</f>
        <v/>
      </c>
      <c r="E5940" s="3"/>
      <c r="F5940" s="9"/>
      <c r="G5940" s="5"/>
      <c r="H5940" s="5"/>
      <c r="I5940" s="5"/>
      <c r="J5940" s="5"/>
      <c r="K5940" s="5"/>
      <c r="L5940" s="5"/>
      <c r="M5940" s="5"/>
      <c r="N5940" s="5"/>
      <c r="O5940" s="5"/>
      <c r="P5940" s="5"/>
      <c r="Q5940" s="5"/>
      <c r="R5940" s="5"/>
      <c r="S5940" s="5"/>
      <c r="T5940" s="5"/>
    </row>
    <row r="5941" spans="1:20" x14ac:dyDescent="0.25">
      <c r="A5941" s="6"/>
      <c r="B5941" s="5"/>
      <c r="C5941" s="5"/>
      <c r="D5941" s="2" t="str">
        <f>IF(ISBLANK(F5939),"",IF(F5939&gt;=24,G5936,""))</f>
        <v/>
      </c>
      <c r="E5941" s="3"/>
      <c r="F5941" s="5"/>
      <c r="G5941" s="5"/>
      <c r="H5941" s="5"/>
      <c r="I5941" s="5"/>
      <c r="J5941" s="5"/>
      <c r="K5941" s="5"/>
      <c r="L5941" s="5"/>
      <c r="M5941" s="5"/>
      <c r="N5941" s="5"/>
      <c r="O5941" s="5"/>
      <c r="P5941" s="5"/>
      <c r="Q5941" s="5"/>
      <c r="R5941" s="5"/>
      <c r="S5941" s="5"/>
      <c r="T5941" s="5"/>
    </row>
    <row r="5942" spans="1:20" x14ac:dyDescent="0.25">
      <c r="A5942" s="4"/>
      <c r="B5942" s="5"/>
      <c r="C5942" s="5"/>
      <c r="D5942" s="2"/>
      <c r="E5942" s="3"/>
      <c r="F5942" s="5" t="s">
        <v>4</v>
      </c>
      <c r="G5942" s="5"/>
      <c r="H5942" s="5"/>
      <c r="I5942" s="5"/>
      <c r="J5942" s="5"/>
      <c r="K5942" s="5"/>
      <c r="L5942" s="5"/>
      <c r="M5942" s="5"/>
      <c r="N5942" s="5"/>
      <c r="O5942" s="5"/>
      <c r="P5942" s="5"/>
      <c r="Q5942" s="5"/>
      <c r="R5942" s="5"/>
      <c r="S5942" s="5"/>
      <c r="T5942" s="5"/>
    </row>
    <row r="5943" spans="1:20" x14ac:dyDescent="0.25">
      <c r="A5943" s="6"/>
      <c r="B5943" s="5"/>
      <c r="C5943" s="5"/>
      <c r="D5943" s="2" t="str">
        <f>IF(ISBLANK(F5945),"",IF(F5945&lt;=-24,G5942,""))</f>
        <v/>
      </c>
      <c r="E5943" s="3"/>
      <c r="F5943" s="7"/>
      <c r="G5943" s="5"/>
      <c r="H5943" s="5"/>
      <c r="I5943" s="5"/>
      <c r="J5943" s="5"/>
      <c r="K5943" s="5"/>
      <c r="L5943" s="5"/>
      <c r="M5943" s="5"/>
      <c r="N5943" s="5"/>
      <c r="O5943" s="5"/>
      <c r="P5943" s="5"/>
      <c r="Q5943" s="5"/>
      <c r="R5943" s="5"/>
      <c r="S5943" s="5"/>
      <c r="T5943" s="5"/>
    </row>
    <row r="5944" spans="1:20" x14ac:dyDescent="0.25">
      <c r="A5944" s="6"/>
      <c r="B5944" s="5"/>
      <c r="C5944" s="5"/>
      <c r="D5944" s="2" t="str">
        <f>IF(ISBLANK(F5945),"",IF(AND(F5945&lt;=-8,F5945&gt;=-23),G5942,""))</f>
        <v/>
      </c>
      <c r="E5944" s="3"/>
      <c r="F5944" s="5" t="s">
        <v>5</v>
      </c>
      <c r="G5944" s="5"/>
      <c r="H5944" s="5"/>
      <c r="I5944" s="5"/>
      <c r="J5944" s="5"/>
      <c r="K5944" s="5"/>
      <c r="L5944" s="5"/>
      <c r="M5944" s="5"/>
      <c r="N5944" s="5"/>
      <c r="O5944" s="5"/>
      <c r="P5944" s="5"/>
      <c r="Q5944" s="5"/>
      <c r="R5944" s="5"/>
      <c r="S5944" s="5"/>
      <c r="T5944" s="5"/>
    </row>
    <row r="5945" spans="1:20" x14ac:dyDescent="0.25">
      <c r="A5945" s="6"/>
      <c r="B5945" s="5"/>
      <c r="C5945" s="5"/>
      <c r="D5945" s="2" t="str">
        <f>IF(ISBLANK(F5945),"",IF(AND(F5945&lt;&gt;"",F5945&lt;=7,F5945&gt;=-7),G5942,""))</f>
        <v/>
      </c>
      <c r="E5945" s="3"/>
      <c r="F5945" s="8"/>
      <c r="G5945" s="5"/>
      <c r="H5945" s="5"/>
      <c r="I5945" s="5"/>
      <c r="J5945" s="5"/>
      <c r="K5945" s="5"/>
      <c r="L5945" s="5"/>
      <c r="M5945" s="5"/>
      <c r="N5945" s="5"/>
      <c r="O5945" s="5"/>
      <c r="P5945" s="5"/>
      <c r="Q5945" s="5"/>
      <c r="R5945" s="5"/>
      <c r="S5945" s="5"/>
      <c r="T5945" s="5"/>
    </row>
    <row r="5946" spans="1:20" x14ac:dyDescent="0.25">
      <c r="A5946" s="6"/>
      <c r="B5946" s="5"/>
      <c r="C5946" s="5"/>
      <c r="D5946" s="2" t="str">
        <f>IF(ISBLANK(F5945),"",IF(AND(F5945&lt;=23,F5945&gt;=8),G5942,""))</f>
        <v/>
      </c>
      <c r="E5946" s="3"/>
      <c r="F5946" s="9"/>
      <c r="G5946" s="5"/>
      <c r="H5946" s="5"/>
      <c r="I5946" s="5"/>
      <c r="J5946" s="5"/>
      <c r="K5946" s="5"/>
      <c r="L5946" s="5"/>
      <c r="M5946" s="5"/>
      <c r="N5946" s="5"/>
      <c r="O5946" s="5"/>
      <c r="P5946" s="5"/>
      <c r="Q5946" s="5"/>
      <c r="R5946" s="5"/>
      <c r="S5946" s="5"/>
      <c r="T5946" s="5"/>
    </row>
    <row r="5947" spans="1:20" x14ac:dyDescent="0.25">
      <c r="A5947" s="6"/>
      <c r="B5947" s="5"/>
      <c r="C5947" s="5"/>
      <c r="D5947" s="2" t="str">
        <f>IF(ISBLANK(F5945),"",IF(F5945&gt;=24,G5942,""))</f>
        <v/>
      </c>
      <c r="E5947" s="3"/>
      <c r="F5947" s="5"/>
      <c r="G5947" s="5"/>
      <c r="H5947" s="5"/>
      <c r="I5947" s="5"/>
      <c r="J5947" s="5"/>
      <c r="K5947" s="5"/>
      <c r="L5947" s="5"/>
      <c r="M5947" s="5"/>
      <c r="N5947" s="5"/>
      <c r="O5947" s="5"/>
      <c r="P5947" s="5"/>
      <c r="Q5947" s="5"/>
      <c r="R5947" s="5"/>
      <c r="S5947" s="5"/>
      <c r="T5947" s="5"/>
    </row>
    <row r="5948" spans="1:20" x14ac:dyDescent="0.25">
      <c r="A5948" s="4"/>
      <c r="B5948" s="5"/>
      <c r="C5948" s="5"/>
      <c r="D5948" s="2"/>
      <c r="E5948" s="3"/>
      <c r="F5948" s="5" t="s">
        <v>4</v>
      </c>
      <c r="G5948" s="5"/>
      <c r="H5948" s="5"/>
      <c r="I5948" s="5"/>
      <c r="J5948" s="5"/>
      <c r="K5948" s="5"/>
      <c r="L5948" s="5"/>
      <c r="M5948" s="5"/>
      <c r="N5948" s="5"/>
      <c r="O5948" s="5"/>
      <c r="P5948" s="5"/>
      <c r="Q5948" s="5"/>
      <c r="R5948" s="5"/>
      <c r="S5948" s="5"/>
      <c r="T5948" s="5"/>
    </row>
    <row r="5949" spans="1:20" x14ac:dyDescent="0.25">
      <c r="A5949" s="6"/>
      <c r="B5949" s="5"/>
      <c r="C5949" s="5"/>
      <c r="D5949" s="2" t="str">
        <f>IF(ISBLANK(F5951),"",IF(F5951&lt;=-24,G5948,""))</f>
        <v/>
      </c>
      <c r="E5949" s="3"/>
      <c r="F5949" s="7"/>
      <c r="G5949" s="5"/>
      <c r="H5949" s="5"/>
      <c r="I5949" s="5"/>
      <c r="J5949" s="5"/>
      <c r="K5949" s="5"/>
      <c r="L5949" s="5"/>
      <c r="M5949" s="5"/>
      <c r="N5949" s="5"/>
      <c r="O5949" s="5"/>
      <c r="P5949" s="5"/>
      <c r="Q5949" s="5"/>
      <c r="R5949" s="5"/>
      <c r="S5949" s="5"/>
      <c r="T5949" s="5"/>
    </row>
    <row r="5950" spans="1:20" x14ac:dyDescent="0.25">
      <c r="A5950" s="6"/>
      <c r="B5950" s="5"/>
      <c r="C5950" s="5"/>
      <c r="D5950" s="2" t="str">
        <f>IF(ISBLANK(F5951),"",IF(AND(F5951&lt;=-8,F5951&gt;=-23),G5948,""))</f>
        <v/>
      </c>
      <c r="E5950" s="3"/>
      <c r="F5950" s="5" t="s">
        <v>5</v>
      </c>
      <c r="G5950" s="5"/>
      <c r="H5950" s="5"/>
      <c r="I5950" s="5"/>
      <c r="J5950" s="5"/>
      <c r="K5950" s="5"/>
      <c r="L5950" s="5"/>
      <c r="M5950" s="5"/>
      <c r="N5950" s="5"/>
      <c r="O5950" s="5"/>
      <c r="P5950" s="5"/>
      <c r="Q5950" s="5"/>
      <c r="R5950" s="5"/>
      <c r="S5950" s="5"/>
      <c r="T5950" s="5"/>
    </row>
    <row r="5951" spans="1:20" x14ac:dyDescent="0.25">
      <c r="A5951" s="6"/>
      <c r="B5951" s="5"/>
      <c r="C5951" s="5"/>
      <c r="D5951" s="2" t="str">
        <f>IF(ISBLANK(F5951),"",IF(AND(F5951&lt;&gt;"",F5951&lt;=7,F5951&gt;=-7),G5948,""))</f>
        <v/>
      </c>
      <c r="E5951" s="3"/>
      <c r="F5951" s="8"/>
      <c r="G5951" s="5"/>
      <c r="H5951" s="5"/>
      <c r="I5951" s="5"/>
      <c r="J5951" s="5"/>
      <c r="K5951" s="5"/>
      <c r="L5951" s="5"/>
      <c r="M5951" s="5"/>
      <c r="N5951" s="5"/>
      <c r="O5951" s="5"/>
      <c r="P5951" s="5"/>
      <c r="Q5951" s="5"/>
      <c r="R5951" s="5"/>
      <c r="S5951" s="5"/>
      <c r="T5951" s="5"/>
    </row>
    <row r="5952" spans="1:20" x14ac:dyDescent="0.25">
      <c r="A5952" s="6"/>
      <c r="B5952" s="5"/>
      <c r="C5952" s="5"/>
      <c r="D5952" s="2" t="str">
        <f>IF(ISBLANK(F5951),"",IF(AND(F5951&lt;=23,F5951&gt;=8),G5948,""))</f>
        <v/>
      </c>
      <c r="E5952" s="3"/>
      <c r="F5952" s="9"/>
      <c r="G5952" s="5"/>
      <c r="H5952" s="5"/>
      <c r="I5952" s="5"/>
      <c r="J5952" s="5"/>
      <c r="K5952" s="5"/>
      <c r="L5952" s="5"/>
      <c r="M5952" s="5"/>
      <c r="N5952" s="5"/>
      <c r="O5952" s="5"/>
      <c r="P5952" s="5"/>
      <c r="Q5952" s="5"/>
      <c r="R5952" s="5"/>
      <c r="S5952" s="5"/>
      <c r="T5952" s="5"/>
    </row>
    <row r="5953" spans="1:20" x14ac:dyDescent="0.25">
      <c r="A5953" s="6"/>
      <c r="B5953" s="5"/>
      <c r="C5953" s="5"/>
      <c r="D5953" s="2" t="str">
        <f>IF(ISBLANK(F5951),"",IF(F5951&gt;=24,G5948,""))</f>
        <v/>
      </c>
      <c r="E5953" s="3"/>
      <c r="F5953" s="5"/>
      <c r="G5953" s="5"/>
      <c r="H5953" s="5"/>
      <c r="I5953" s="5"/>
      <c r="J5953" s="5"/>
      <c r="K5953" s="5"/>
      <c r="L5953" s="5"/>
      <c r="M5953" s="5"/>
      <c r="N5953" s="5"/>
      <c r="O5953" s="5"/>
      <c r="P5953" s="5"/>
      <c r="Q5953" s="5"/>
      <c r="R5953" s="5"/>
      <c r="S5953" s="5"/>
      <c r="T5953" s="5"/>
    </row>
    <row r="5954" spans="1:20" x14ac:dyDescent="0.25">
      <c r="A5954" s="4"/>
      <c r="B5954" s="5"/>
      <c r="C5954" s="5"/>
      <c r="D5954" s="2"/>
      <c r="E5954" s="3"/>
      <c r="F5954" s="5" t="s">
        <v>4</v>
      </c>
      <c r="G5954" s="5"/>
      <c r="H5954" s="5"/>
      <c r="I5954" s="5"/>
      <c r="J5954" s="5"/>
      <c r="K5954" s="5"/>
      <c r="L5954" s="5"/>
      <c r="M5954" s="5"/>
      <c r="N5954" s="5"/>
      <c r="O5954" s="5"/>
      <c r="P5954" s="5"/>
      <c r="Q5954" s="5"/>
      <c r="R5954" s="5"/>
      <c r="S5954" s="5"/>
      <c r="T5954" s="5"/>
    </row>
    <row r="5955" spans="1:20" x14ac:dyDescent="0.25">
      <c r="A5955" s="6"/>
      <c r="B5955" s="5"/>
      <c r="C5955" s="5"/>
      <c r="D5955" s="2" t="str">
        <f>IF(ISBLANK(F5957),"",IF(F5957&lt;=-24,G5954,""))</f>
        <v/>
      </c>
      <c r="E5955" s="3"/>
      <c r="F5955" s="7"/>
      <c r="G5955" s="5"/>
      <c r="H5955" s="5"/>
      <c r="I5955" s="5"/>
      <c r="J5955" s="5"/>
      <c r="K5955" s="5"/>
      <c r="L5955" s="5"/>
      <c r="M5955" s="5"/>
      <c r="N5955" s="5"/>
      <c r="O5955" s="5"/>
      <c r="P5955" s="5"/>
      <c r="Q5955" s="5"/>
      <c r="R5955" s="5"/>
      <c r="S5955" s="5"/>
      <c r="T5955" s="5"/>
    </row>
    <row r="5956" spans="1:20" x14ac:dyDescent="0.25">
      <c r="A5956" s="6"/>
      <c r="B5956" s="5"/>
      <c r="C5956" s="5"/>
      <c r="D5956" s="2" t="str">
        <f>IF(ISBLANK(F5957),"",IF(AND(F5957&lt;=-8,F5957&gt;=-23),G5954,""))</f>
        <v/>
      </c>
      <c r="E5956" s="3"/>
      <c r="F5956" s="5" t="s">
        <v>5</v>
      </c>
      <c r="G5956" s="5"/>
      <c r="H5956" s="5"/>
      <c r="I5956" s="5"/>
      <c r="J5956" s="5"/>
      <c r="K5956" s="5"/>
      <c r="L5956" s="5"/>
      <c r="M5956" s="5"/>
      <c r="N5956" s="5"/>
      <c r="O5956" s="5"/>
      <c r="P5956" s="5"/>
      <c r="Q5956" s="5"/>
      <c r="R5956" s="5"/>
      <c r="S5956" s="5"/>
      <c r="T5956" s="5"/>
    </row>
    <row r="5957" spans="1:20" x14ac:dyDescent="0.25">
      <c r="A5957" s="6"/>
      <c r="B5957" s="5"/>
      <c r="C5957" s="5"/>
      <c r="D5957" s="2" t="str">
        <f>IF(ISBLANK(F5957),"",IF(AND(F5957&lt;&gt;"",F5957&lt;=7,F5957&gt;=-7),G5954,""))</f>
        <v/>
      </c>
      <c r="E5957" s="3"/>
      <c r="F5957" s="8"/>
      <c r="G5957" s="5"/>
      <c r="H5957" s="5"/>
      <c r="I5957" s="5"/>
      <c r="J5957" s="5"/>
      <c r="K5957" s="5"/>
      <c r="L5957" s="5"/>
      <c r="M5957" s="5"/>
      <c r="N5957" s="5"/>
      <c r="O5957" s="5"/>
      <c r="P5957" s="5"/>
      <c r="Q5957" s="5"/>
      <c r="R5957" s="5"/>
      <c r="S5957" s="5"/>
      <c r="T5957" s="5"/>
    </row>
    <row r="5958" spans="1:20" x14ac:dyDescent="0.25">
      <c r="A5958" s="6"/>
      <c r="B5958" s="5"/>
      <c r="C5958" s="5"/>
      <c r="D5958" s="2" t="str">
        <f>IF(ISBLANK(F5957),"",IF(AND(F5957&lt;=23,F5957&gt;=8),G5954,""))</f>
        <v/>
      </c>
      <c r="E5958" s="3"/>
      <c r="F5958" s="9"/>
      <c r="G5958" s="5"/>
      <c r="H5958" s="5"/>
      <c r="I5958" s="5"/>
      <c r="J5958" s="5"/>
      <c r="K5958" s="5"/>
      <c r="L5958" s="5"/>
      <c r="M5958" s="5"/>
      <c r="N5958" s="5"/>
      <c r="O5958" s="5"/>
      <c r="P5958" s="5"/>
      <c r="Q5958" s="5"/>
      <c r="R5958" s="5"/>
      <c r="S5958" s="5"/>
      <c r="T5958" s="5"/>
    </row>
    <row r="5959" spans="1:20" x14ac:dyDescent="0.25">
      <c r="A5959" s="6"/>
      <c r="B5959" s="5"/>
      <c r="C5959" s="5"/>
      <c r="D5959" s="2" t="str">
        <f>IF(ISBLANK(F5957),"",IF(F5957&gt;=24,G5954,""))</f>
        <v/>
      </c>
      <c r="E5959" s="3"/>
      <c r="F5959" s="5"/>
      <c r="G5959" s="5"/>
      <c r="H5959" s="5"/>
      <c r="I5959" s="5"/>
      <c r="J5959" s="5"/>
      <c r="K5959" s="5"/>
      <c r="L5959" s="5"/>
      <c r="M5959" s="5"/>
      <c r="N5959" s="5"/>
      <c r="O5959" s="5"/>
      <c r="P5959" s="5"/>
      <c r="Q5959" s="5"/>
      <c r="R5959" s="5"/>
      <c r="S5959" s="5"/>
      <c r="T5959" s="5"/>
    </row>
    <row r="5960" spans="1:20" x14ac:dyDescent="0.25">
      <c r="A5960" s="4"/>
      <c r="B5960" s="5"/>
      <c r="C5960" s="5"/>
      <c r="D5960" s="2"/>
      <c r="E5960" s="3"/>
      <c r="F5960" s="5" t="s">
        <v>4</v>
      </c>
      <c r="G5960" s="5"/>
      <c r="H5960" s="5"/>
      <c r="I5960" s="5"/>
      <c r="J5960" s="5"/>
      <c r="K5960" s="5"/>
      <c r="L5960" s="5"/>
      <c r="M5960" s="5"/>
      <c r="N5960" s="5"/>
      <c r="O5960" s="5"/>
      <c r="P5960" s="5"/>
      <c r="Q5960" s="5"/>
      <c r="R5960" s="5"/>
      <c r="S5960" s="5"/>
      <c r="T5960" s="5"/>
    </row>
    <row r="5961" spans="1:20" x14ac:dyDescent="0.25">
      <c r="A5961" s="6"/>
      <c r="B5961" s="5"/>
      <c r="C5961" s="5"/>
      <c r="D5961" s="2" t="str">
        <f>IF(ISBLANK(F5963),"",IF(F5963&lt;=-24,G5960,""))</f>
        <v/>
      </c>
      <c r="E5961" s="3"/>
      <c r="F5961" s="7"/>
      <c r="G5961" s="5"/>
      <c r="H5961" s="5"/>
      <c r="I5961" s="5"/>
      <c r="J5961" s="5"/>
      <c r="K5961" s="5"/>
      <c r="L5961" s="5"/>
      <c r="M5961" s="5"/>
      <c r="N5961" s="5"/>
      <c r="O5961" s="5"/>
      <c r="P5961" s="5"/>
      <c r="Q5961" s="5"/>
      <c r="R5961" s="5"/>
      <c r="S5961" s="5"/>
      <c r="T5961" s="5"/>
    </row>
    <row r="5962" spans="1:20" x14ac:dyDescent="0.25">
      <c r="A5962" s="6"/>
      <c r="B5962" s="5"/>
      <c r="C5962" s="5"/>
      <c r="D5962" s="2" t="str">
        <f>IF(ISBLANK(F5963),"",IF(AND(F5963&lt;=-8,F5963&gt;=-23),G5960,""))</f>
        <v/>
      </c>
      <c r="E5962" s="3"/>
      <c r="F5962" s="5" t="s">
        <v>5</v>
      </c>
      <c r="G5962" s="5"/>
      <c r="H5962" s="5"/>
      <c r="I5962" s="5"/>
      <c r="J5962" s="5"/>
      <c r="K5962" s="5"/>
      <c r="L5962" s="5"/>
      <c r="M5962" s="5"/>
      <c r="N5962" s="5"/>
      <c r="O5962" s="5"/>
      <c r="P5962" s="5"/>
      <c r="Q5962" s="5"/>
      <c r="R5962" s="5"/>
      <c r="S5962" s="5"/>
      <c r="T5962" s="5"/>
    </row>
    <row r="5963" spans="1:20" x14ac:dyDescent="0.25">
      <c r="A5963" s="6"/>
      <c r="B5963" s="5"/>
      <c r="C5963" s="5"/>
      <c r="D5963" s="2" t="str">
        <f>IF(ISBLANK(F5963),"",IF(AND(F5963&lt;&gt;"",F5963&lt;=7,F5963&gt;=-7),G5960,""))</f>
        <v/>
      </c>
      <c r="E5963" s="3"/>
      <c r="F5963" s="8"/>
      <c r="G5963" s="5"/>
      <c r="H5963" s="5"/>
      <c r="I5963" s="5"/>
      <c r="J5963" s="5"/>
      <c r="K5963" s="5"/>
      <c r="L5963" s="5"/>
      <c r="M5963" s="5"/>
      <c r="N5963" s="5"/>
      <c r="O5963" s="5"/>
      <c r="P5963" s="5"/>
      <c r="Q5963" s="5"/>
      <c r="R5963" s="5"/>
      <c r="S5963" s="5"/>
      <c r="T5963" s="5"/>
    </row>
    <row r="5964" spans="1:20" x14ac:dyDescent="0.25">
      <c r="A5964" s="6"/>
      <c r="B5964" s="5"/>
      <c r="C5964" s="5"/>
      <c r="D5964" s="2" t="str">
        <f>IF(ISBLANK(F5963),"",IF(AND(F5963&lt;=23,F5963&gt;=8),G5960,""))</f>
        <v/>
      </c>
      <c r="E5964" s="3"/>
      <c r="F5964" s="9"/>
      <c r="G5964" s="5"/>
      <c r="H5964" s="5"/>
      <c r="I5964" s="5"/>
      <c r="J5964" s="5"/>
      <c r="K5964" s="5"/>
      <c r="L5964" s="5"/>
      <c r="M5964" s="5"/>
      <c r="N5964" s="5"/>
      <c r="O5964" s="5"/>
      <c r="P5964" s="5"/>
      <c r="Q5964" s="5"/>
      <c r="R5964" s="5"/>
      <c r="S5964" s="5"/>
      <c r="T5964" s="5"/>
    </row>
    <row r="5965" spans="1:20" x14ac:dyDescent="0.25">
      <c r="A5965" s="6"/>
      <c r="B5965" s="5"/>
      <c r="C5965" s="5"/>
      <c r="D5965" s="2" t="str">
        <f>IF(ISBLANK(F5963),"",IF(F5963&gt;=24,G5960,""))</f>
        <v/>
      </c>
      <c r="E5965" s="3"/>
      <c r="F5965" s="5"/>
      <c r="G5965" s="5"/>
      <c r="H5965" s="5"/>
      <c r="I5965" s="5"/>
      <c r="J5965" s="5"/>
      <c r="K5965" s="5"/>
      <c r="L5965" s="5"/>
      <c r="M5965" s="5"/>
      <c r="N5965" s="5"/>
      <c r="O5965" s="5"/>
      <c r="P5965" s="5"/>
      <c r="Q5965" s="5"/>
      <c r="R5965" s="5"/>
      <c r="S5965" s="5"/>
      <c r="T5965" s="5"/>
    </row>
    <row r="5966" spans="1:20" x14ac:dyDescent="0.25">
      <c r="A5966" s="4"/>
      <c r="B5966" s="5"/>
      <c r="C5966" s="5"/>
      <c r="D5966" s="2"/>
      <c r="E5966" s="3"/>
      <c r="F5966" s="5" t="s">
        <v>4</v>
      </c>
      <c r="G5966" s="5"/>
      <c r="H5966" s="5"/>
      <c r="I5966" s="5"/>
      <c r="J5966" s="5"/>
      <c r="K5966" s="5"/>
      <c r="L5966" s="5"/>
      <c r="M5966" s="5"/>
      <c r="N5966" s="5"/>
      <c r="O5966" s="5"/>
      <c r="P5966" s="5"/>
      <c r="Q5966" s="5"/>
      <c r="R5966" s="5"/>
      <c r="S5966" s="5"/>
      <c r="T5966" s="5"/>
    </row>
    <row r="5967" spans="1:20" x14ac:dyDescent="0.25">
      <c r="A5967" s="6"/>
      <c r="B5967" s="5"/>
      <c r="C5967" s="5"/>
      <c r="D5967" s="2" t="str">
        <f>IF(ISBLANK(F5969),"",IF(F5969&lt;=-24,G5966,""))</f>
        <v/>
      </c>
      <c r="E5967" s="3"/>
      <c r="F5967" s="7"/>
      <c r="G5967" s="5"/>
      <c r="H5967" s="5"/>
      <c r="I5967" s="5"/>
      <c r="J5967" s="5"/>
      <c r="K5967" s="5"/>
      <c r="L5967" s="5"/>
      <c r="M5967" s="5"/>
      <c r="N5967" s="5"/>
      <c r="O5967" s="5"/>
      <c r="P5967" s="5"/>
      <c r="Q5967" s="5"/>
      <c r="R5967" s="5"/>
      <c r="S5967" s="5"/>
      <c r="T5967" s="5"/>
    </row>
    <row r="5968" spans="1:20" x14ac:dyDescent="0.25">
      <c r="A5968" s="6"/>
      <c r="B5968" s="5"/>
      <c r="C5968" s="5"/>
      <c r="D5968" s="2" t="str">
        <f>IF(ISBLANK(F5969),"",IF(AND(F5969&lt;=-8,F5969&gt;=-23),G5966,""))</f>
        <v/>
      </c>
      <c r="E5968" s="3"/>
      <c r="F5968" s="5" t="s">
        <v>5</v>
      </c>
      <c r="G5968" s="5"/>
      <c r="H5968" s="5"/>
      <c r="I5968" s="5"/>
      <c r="J5968" s="5"/>
      <c r="K5968" s="5"/>
      <c r="L5968" s="5"/>
      <c r="M5968" s="5"/>
      <c r="N5968" s="5"/>
      <c r="O5968" s="5"/>
      <c r="P5968" s="5"/>
      <c r="Q5968" s="5"/>
      <c r="R5968" s="5"/>
      <c r="S5968" s="5"/>
      <c r="T5968" s="5"/>
    </row>
    <row r="5969" spans="1:20" x14ac:dyDescent="0.25">
      <c r="A5969" s="6"/>
      <c r="B5969" s="5"/>
      <c r="C5969" s="5"/>
      <c r="D5969" s="2" t="str">
        <f>IF(ISBLANK(F5969),"",IF(AND(F5969&lt;&gt;"",F5969&lt;=7,F5969&gt;=-7),G5966,""))</f>
        <v/>
      </c>
      <c r="E5969" s="3"/>
      <c r="F5969" s="8"/>
      <c r="G5969" s="5"/>
      <c r="H5969" s="5"/>
      <c r="I5969" s="5"/>
      <c r="J5969" s="5"/>
      <c r="K5969" s="5"/>
      <c r="L5969" s="5"/>
      <c r="M5969" s="5"/>
      <c r="N5969" s="5"/>
      <c r="O5969" s="5"/>
      <c r="P5969" s="5"/>
      <c r="Q5969" s="5"/>
      <c r="R5969" s="5"/>
      <c r="S5969" s="5"/>
      <c r="T5969" s="5"/>
    </row>
    <row r="5970" spans="1:20" x14ac:dyDescent="0.25">
      <c r="A5970" s="6"/>
      <c r="B5970" s="5"/>
      <c r="C5970" s="5"/>
      <c r="D5970" s="2" t="str">
        <f>IF(ISBLANK(F5969),"",IF(AND(F5969&lt;=23,F5969&gt;=8),G5966,""))</f>
        <v/>
      </c>
      <c r="E5970" s="3"/>
      <c r="F5970" s="9"/>
      <c r="G5970" s="5"/>
      <c r="H5970" s="5"/>
      <c r="I5970" s="5"/>
      <c r="J5970" s="5"/>
      <c r="K5970" s="5"/>
      <c r="L5970" s="5"/>
      <c r="M5970" s="5"/>
      <c r="N5970" s="5"/>
      <c r="O5970" s="5"/>
      <c r="P5970" s="5"/>
      <c r="Q5970" s="5"/>
      <c r="R5970" s="5"/>
      <c r="S5970" s="5"/>
      <c r="T5970" s="5"/>
    </row>
    <row r="5971" spans="1:20" x14ac:dyDescent="0.25">
      <c r="A5971" s="6"/>
      <c r="B5971" s="5"/>
      <c r="C5971" s="5"/>
      <c r="D5971" s="2" t="str">
        <f>IF(ISBLANK(F5969),"",IF(F5969&gt;=24,G5966,""))</f>
        <v/>
      </c>
      <c r="E5971" s="3"/>
      <c r="F5971" s="5"/>
      <c r="G5971" s="5"/>
      <c r="H5971" s="5"/>
      <c r="I5971" s="5"/>
      <c r="J5971" s="5"/>
      <c r="K5971" s="5"/>
      <c r="L5971" s="5"/>
      <c r="M5971" s="5"/>
      <c r="N5971" s="5"/>
      <c r="O5971" s="5"/>
      <c r="P5971" s="5"/>
      <c r="Q5971" s="5"/>
      <c r="R5971" s="5"/>
      <c r="S5971" s="5"/>
      <c r="T5971" s="5"/>
    </row>
    <row r="5972" spans="1:20" x14ac:dyDescent="0.25">
      <c r="A5972" s="4"/>
      <c r="B5972" s="5"/>
      <c r="C5972" s="5"/>
      <c r="D5972" s="2"/>
      <c r="E5972" s="3"/>
      <c r="F5972" s="5" t="s">
        <v>4</v>
      </c>
      <c r="G5972" s="5"/>
      <c r="H5972" s="5"/>
      <c r="I5972" s="5"/>
      <c r="J5972" s="5"/>
      <c r="K5972" s="5"/>
      <c r="L5972" s="5"/>
      <c r="M5972" s="5"/>
      <c r="N5972" s="5"/>
      <c r="O5972" s="5"/>
      <c r="P5972" s="5"/>
      <c r="Q5972" s="5"/>
      <c r="R5972" s="5"/>
      <c r="S5972" s="5"/>
      <c r="T5972" s="5"/>
    </row>
    <row r="5973" spans="1:20" x14ac:dyDescent="0.25">
      <c r="A5973" s="6"/>
      <c r="B5973" s="5"/>
      <c r="C5973" s="5"/>
      <c r="D5973" s="2" t="str">
        <f>IF(ISBLANK(F5975),"",IF(F5975&lt;=-24,G5972,""))</f>
        <v/>
      </c>
      <c r="E5973" s="3"/>
      <c r="F5973" s="7"/>
      <c r="G5973" s="5"/>
      <c r="H5973" s="5"/>
      <c r="I5973" s="5"/>
      <c r="J5973" s="5"/>
      <c r="K5973" s="5"/>
      <c r="L5973" s="5"/>
      <c r="M5973" s="5"/>
      <c r="N5973" s="5"/>
      <c r="O5973" s="5"/>
      <c r="P5973" s="5"/>
      <c r="Q5973" s="5"/>
      <c r="R5973" s="5"/>
      <c r="S5973" s="5"/>
      <c r="T5973" s="5"/>
    </row>
    <row r="5974" spans="1:20" x14ac:dyDescent="0.25">
      <c r="A5974" s="6"/>
      <c r="B5974" s="5"/>
      <c r="C5974" s="5"/>
      <c r="D5974" s="2" t="str">
        <f>IF(ISBLANK(F5975),"",IF(AND(F5975&lt;=-8,F5975&gt;=-23),G5972,""))</f>
        <v/>
      </c>
      <c r="E5974" s="3"/>
      <c r="F5974" s="5" t="s">
        <v>5</v>
      </c>
      <c r="G5974" s="5"/>
      <c r="H5974" s="5"/>
      <c r="I5974" s="5"/>
      <c r="J5974" s="5"/>
      <c r="K5974" s="5"/>
      <c r="L5974" s="5"/>
      <c r="M5974" s="5"/>
      <c r="N5974" s="5"/>
      <c r="O5974" s="5"/>
      <c r="P5974" s="5"/>
      <c r="Q5974" s="5"/>
      <c r="R5974" s="5"/>
      <c r="S5974" s="5"/>
      <c r="T5974" s="5"/>
    </row>
    <row r="5975" spans="1:20" x14ac:dyDescent="0.25">
      <c r="A5975" s="6"/>
      <c r="B5975" s="5"/>
      <c r="C5975" s="5"/>
      <c r="D5975" s="2" t="str">
        <f>IF(ISBLANK(F5975),"",IF(AND(F5975&lt;&gt;"",F5975&lt;=7,F5975&gt;=-7),G5972,""))</f>
        <v/>
      </c>
      <c r="E5975" s="3"/>
      <c r="F5975" s="8"/>
      <c r="G5975" s="5"/>
      <c r="H5975" s="5"/>
      <c r="I5975" s="5"/>
      <c r="J5975" s="5"/>
      <c r="K5975" s="5"/>
      <c r="L5975" s="5"/>
      <c r="M5975" s="5"/>
      <c r="N5975" s="5"/>
      <c r="O5975" s="5"/>
      <c r="P5975" s="5"/>
      <c r="Q5975" s="5"/>
      <c r="R5975" s="5"/>
      <c r="S5975" s="5"/>
      <c r="T5975" s="5"/>
    </row>
    <row r="5976" spans="1:20" x14ac:dyDescent="0.25">
      <c r="A5976" s="6"/>
      <c r="B5976" s="5"/>
      <c r="C5976" s="5"/>
      <c r="D5976" s="2" t="str">
        <f>IF(ISBLANK(F5975),"",IF(AND(F5975&lt;=23,F5975&gt;=8),G5972,""))</f>
        <v/>
      </c>
      <c r="E5976" s="3"/>
      <c r="F5976" s="9"/>
      <c r="G5976" s="5"/>
      <c r="H5976" s="5"/>
      <c r="I5976" s="5"/>
      <c r="J5976" s="5"/>
      <c r="K5976" s="5"/>
      <c r="L5976" s="5"/>
      <c r="M5976" s="5"/>
      <c r="N5976" s="5"/>
      <c r="O5976" s="5"/>
      <c r="P5976" s="5"/>
      <c r="Q5976" s="5"/>
      <c r="R5976" s="5"/>
      <c r="S5976" s="5"/>
      <c r="T5976" s="5"/>
    </row>
    <row r="5977" spans="1:20" x14ac:dyDescent="0.25">
      <c r="A5977" s="6"/>
      <c r="B5977" s="5"/>
      <c r="C5977" s="5"/>
      <c r="D5977" s="2" t="str">
        <f>IF(ISBLANK(F5975),"",IF(F5975&gt;=24,G5972,""))</f>
        <v/>
      </c>
      <c r="E5977" s="3"/>
      <c r="F5977" s="5"/>
      <c r="G5977" s="5"/>
      <c r="H5977" s="5"/>
      <c r="I5977" s="5"/>
      <c r="J5977" s="5"/>
      <c r="K5977" s="5"/>
      <c r="L5977" s="5"/>
      <c r="M5977" s="5"/>
      <c r="N5977" s="5"/>
      <c r="O5977" s="5"/>
      <c r="P5977" s="5"/>
      <c r="Q5977" s="5"/>
      <c r="R5977" s="5"/>
      <c r="S5977" s="5"/>
      <c r="T5977" s="5"/>
    </row>
    <row r="5978" spans="1:20" x14ac:dyDescent="0.25">
      <c r="A5978" s="4"/>
      <c r="B5978" s="5"/>
      <c r="C5978" s="5"/>
      <c r="D5978" s="2"/>
      <c r="E5978" s="3"/>
      <c r="F5978" s="5" t="s">
        <v>4</v>
      </c>
      <c r="G5978" s="5"/>
      <c r="H5978" s="5"/>
      <c r="I5978" s="5"/>
      <c r="J5978" s="5"/>
      <c r="K5978" s="5"/>
      <c r="L5978" s="5"/>
      <c r="M5978" s="5"/>
      <c r="N5978" s="5"/>
      <c r="O5978" s="5"/>
      <c r="P5978" s="5"/>
      <c r="Q5978" s="5"/>
      <c r="R5978" s="5"/>
      <c r="S5978" s="5"/>
      <c r="T5978" s="5"/>
    </row>
    <row r="5979" spans="1:20" x14ac:dyDescent="0.25">
      <c r="A5979" s="6"/>
      <c r="B5979" s="5"/>
      <c r="C5979" s="5"/>
      <c r="D5979" s="2" t="str">
        <f>IF(ISBLANK(F5981),"",IF(F5981&lt;=-24,G5978,""))</f>
        <v/>
      </c>
      <c r="E5979" s="3"/>
      <c r="F5979" s="7"/>
      <c r="G5979" s="5"/>
      <c r="H5979" s="5"/>
      <c r="I5979" s="5"/>
      <c r="J5979" s="5"/>
      <c r="K5979" s="5"/>
      <c r="L5979" s="5"/>
      <c r="M5979" s="5"/>
      <c r="N5979" s="5"/>
      <c r="O5979" s="5"/>
      <c r="P5979" s="5"/>
      <c r="Q5979" s="5"/>
      <c r="R5979" s="5"/>
      <c r="S5979" s="5"/>
      <c r="T5979" s="5"/>
    </row>
    <row r="5980" spans="1:20" x14ac:dyDescent="0.25">
      <c r="A5980" s="6"/>
      <c r="B5980" s="5"/>
      <c r="C5980" s="5"/>
      <c r="D5980" s="2" t="str">
        <f>IF(ISBLANK(F5981),"",IF(AND(F5981&lt;=-8,F5981&gt;=-23),G5978,""))</f>
        <v/>
      </c>
      <c r="E5980" s="3"/>
      <c r="F5980" s="5" t="s">
        <v>5</v>
      </c>
      <c r="G5980" s="5"/>
      <c r="H5980" s="5"/>
      <c r="I5980" s="5"/>
      <c r="J5980" s="5"/>
      <c r="K5980" s="5"/>
      <c r="L5980" s="5"/>
      <c r="M5980" s="5"/>
      <c r="N5980" s="5"/>
      <c r="O5980" s="5"/>
      <c r="P5980" s="5"/>
      <c r="Q5980" s="5"/>
      <c r="R5980" s="5"/>
      <c r="S5980" s="5"/>
      <c r="T5980" s="5"/>
    </row>
    <row r="5981" spans="1:20" x14ac:dyDescent="0.25">
      <c r="A5981" s="6"/>
      <c r="B5981" s="5"/>
      <c r="C5981" s="5"/>
      <c r="D5981" s="2" t="str">
        <f>IF(ISBLANK(F5981),"",IF(AND(F5981&lt;&gt;"",F5981&lt;=7,F5981&gt;=-7),G5978,""))</f>
        <v/>
      </c>
      <c r="E5981" s="3"/>
      <c r="F5981" s="8"/>
      <c r="G5981" s="5"/>
      <c r="H5981" s="5"/>
      <c r="I5981" s="5"/>
      <c r="J5981" s="5"/>
      <c r="K5981" s="5"/>
      <c r="L5981" s="5"/>
      <c r="M5981" s="5"/>
      <c r="N5981" s="5"/>
      <c r="O5981" s="5"/>
      <c r="P5981" s="5"/>
      <c r="Q5981" s="5"/>
      <c r="R5981" s="5"/>
      <c r="S5981" s="5"/>
      <c r="T5981" s="5"/>
    </row>
    <row r="5982" spans="1:20" x14ac:dyDescent="0.25">
      <c r="A5982" s="6"/>
      <c r="B5982" s="5"/>
      <c r="C5982" s="5"/>
      <c r="D5982" s="2" t="str">
        <f>IF(ISBLANK(F5981),"",IF(AND(F5981&lt;=23,F5981&gt;=8),G5978,""))</f>
        <v/>
      </c>
      <c r="E5982" s="3"/>
      <c r="F5982" s="9"/>
      <c r="G5982" s="5"/>
      <c r="H5982" s="5"/>
      <c r="I5982" s="5"/>
      <c r="J5982" s="5"/>
      <c r="K5982" s="5"/>
      <c r="L5982" s="5"/>
      <c r="M5982" s="5"/>
      <c r="N5982" s="5"/>
      <c r="O5982" s="5"/>
      <c r="P5982" s="5"/>
      <c r="Q5982" s="5"/>
      <c r="R5982" s="5"/>
      <c r="S5982" s="5"/>
      <c r="T5982" s="5"/>
    </row>
    <row r="5983" spans="1:20" x14ac:dyDescent="0.25">
      <c r="A5983" s="6"/>
      <c r="B5983" s="5"/>
      <c r="C5983" s="5"/>
      <c r="D5983" s="2" t="str">
        <f>IF(ISBLANK(F5981),"",IF(F5981&gt;=24,G5978,""))</f>
        <v/>
      </c>
      <c r="E5983" s="3"/>
      <c r="F5983" s="5"/>
      <c r="G5983" s="5"/>
      <c r="H5983" s="5"/>
      <c r="I5983" s="5"/>
      <c r="J5983" s="5"/>
      <c r="K5983" s="5"/>
      <c r="L5983" s="5"/>
      <c r="M5983" s="5"/>
      <c r="N5983" s="5"/>
      <c r="O5983" s="5"/>
      <c r="P5983" s="5"/>
      <c r="Q5983" s="5"/>
      <c r="R5983" s="5"/>
      <c r="S5983" s="5"/>
      <c r="T5983" s="5"/>
    </row>
    <row r="5984" spans="1:20" x14ac:dyDescent="0.25">
      <c r="A5984" s="4"/>
      <c r="B5984" s="5"/>
      <c r="C5984" s="5"/>
      <c r="D5984" s="2"/>
      <c r="E5984" s="3"/>
      <c r="F5984" s="5" t="s">
        <v>4</v>
      </c>
      <c r="G5984" s="5"/>
      <c r="H5984" s="5"/>
      <c r="I5984" s="5"/>
      <c r="J5984" s="5"/>
      <c r="K5984" s="5"/>
      <c r="L5984" s="5"/>
      <c r="M5984" s="5"/>
      <c r="N5984" s="5"/>
      <c r="O5984" s="5"/>
      <c r="P5984" s="5"/>
      <c r="Q5984" s="5"/>
      <c r="R5984" s="5"/>
      <c r="S5984" s="5"/>
      <c r="T5984" s="5"/>
    </row>
    <row r="5985" spans="1:20" x14ac:dyDescent="0.25">
      <c r="A5985" s="6"/>
      <c r="B5985" s="5"/>
      <c r="C5985" s="5"/>
      <c r="D5985" s="2" t="str">
        <f>IF(ISBLANK(F5987),"",IF(F5987&lt;=-24,G5984,""))</f>
        <v/>
      </c>
      <c r="E5985" s="3"/>
      <c r="F5985" s="7"/>
      <c r="G5985" s="5"/>
      <c r="H5985" s="5"/>
      <c r="I5985" s="5"/>
      <c r="J5985" s="5"/>
      <c r="K5985" s="5"/>
      <c r="L5985" s="5"/>
      <c r="M5985" s="5"/>
      <c r="N5985" s="5"/>
      <c r="O5985" s="5"/>
      <c r="P5985" s="5"/>
      <c r="Q5985" s="5"/>
      <c r="R5985" s="5"/>
      <c r="S5985" s="5"/>
      <c r="T5985" s="5"/>
    </row>
    <row r="5986" spans="1:20" x14ac:dyDescent="0.25">
      <c r="A5986" s="6"/>
      <c r="B5986" s="5"/>
      <c r="C5986" s="5"/>
      <c r="D5986" s="2" t="str">
        <f>IF(ISBLANK(F5987),"",IF(AND(F5987&lt;=-8,F5987&gt;=-23),G5984,""))</f>
        <v/>
      </c>
      <c r="E5986" s="3"/>
      <c r="F5986" s="5" t="s">
        <v>5</v>
      </c>
      <c r="G5986" s="5"/>
      <c r="H5986" s="5"/>
      <c r="I5986" s="5"/>
      <c r="J5986" s="5"/>
      <c r="K5986" s="5"/>
      <c r="L5986" s="5"/>
      <c r="M5986" s="5"/>
      <c r="N5986" s="5"/>
      <c r="O5986" s="5"/>
      <c r="P5986" s="5"/>
      <c r="Q5986" s="5"/>
      <c r="R5986" s="5"/>
      <c r="S5986" s="5"/>
      <c r="T5986" s="5"/>
    </row>
    <row r="5987" spans="1:20" x14ac:dyDescent="0.25">
      <c r="A5987" s="6"/>
      <c r="B5987" s="5"/>
      <c r="C5987" s="5"/>
      <c r="D5987" s="2" t="str">
        <f>IF(ISBLANK(F5987),"",IF(AND(F5987&lt;&gt;"",F5987&lt;=7,F5987&gt;=-7),G5984,""))</f>
        <v/>
      </c>
      <c r="E5987" s="3"/>
      <c r="F5987" s="8"/>
      <c r="G5987" s="5"/>
      <c r="H5987" s="5"/>
      <c r="I5987" s="5"/>
      <c r="J5987" s="5"/>
      <c r="K5987" s="5"/>
      <c r="L5987" s="5"/>
      <c r="M5987" s="5"/>
      <c r="N5987" s="5"/>
      <c r="O5987" s="5"/>
      <c r="P5987" s="5"/>
      <c r="Q5987" s="5"/>
      <c r="R5987" s="5"/>
      <c r="S5987" s="5"/>
      <c r="T5987" s="5"/>
    </row>
    <row r="5988" spans="1:20" x14ac:dyDescent="0.25">
      <c r="A5988" s="6"/>
      <c r="B5988" s="5"/>
      <c r="C5988" s="5"/>
      <c r="D5988" s="2" t="str">
        <f>IF(ISBLANK(F5987),"",IF(AND(F5987&lt;=23,F5987&gt;=8),G5984,""))</f>
        <v/>
      </c>
      <c r="E5988" s="3"/>
      <c r="F5988" s="9"/>
      <c r="G5988" s="5"/>
      <c r="H5988" s="5"/>
      <c r="I5988" s="5"/>
      <c r="J5988" s="5"/>
      <c r="K5988" s="5"/>
      <c r="L5988" s="5"/>
      <c r="M5988" s="5"/>
      <c r="N5988" s="5"/>
      <c r="O5988" s="5"/>
      <c r="P5988" s="5"/>
      <c r="Q5988" s="5"/>
      <c r="R5988" s="5"/>
      <c r="S5988" s="5"/>
      <c r="T5988" s="5"/>
    </row>
    <row r="5989" spans="1:20" x14ac:dyDescent="0.25">
      <c r="A5989" s="6"/>
      <c r="B5989" s="5"/>
      <c r="C5989" s="5"/>
      <c r="D5989" s="2" t="str">
        <f>IF(ISBLANK(F5987),"",IF(F5987&gt;=24,G5984,""))</f>
        <v/>
      </c>
      <c r="E5989" s="3"/>
      <c r="F5989" s="5"/>
      <c r="G5989" s="5"/>
      <c r="H5989" s="5"/>
      <c r="I5989" s="5"/>
      <c r="J5989" s="5"/>
      <c r="K5989" s="5"/>
      <c r="L5989" s="5"/>
      <c r="M5989" s="5"/>
      <c r="N5989" s="5"/>
      <c r="O5989" s="5"/>
      <c r="P5989" s="5"/>
      <c r="Q5989" s="5"/>
      <c r="R5989" s="5"/>
      <c r="S5989" s="5"/>
      <c r="T5989" s="5"/>
    </row>
    <row r="5990" spans="1:20" x14ac:dyDescent="0.25">
      <c r="A5990" s="4"/>
      <c r="B5990" s="5"/>
      <c r="C5990" s="5"/>
      <c r="D5990" s="2"/>
      <c r="E5990" s="3"/>
      <c r="F5990" s="5" t="s">
        <v>4</v>
      </c>
      <c r="G5990" s="5"/>
      <c r="H5990" s="5"/>
      <c r="I5990" s="5"/>
      <c r="J5990" s="5"/>
      <c r="K5990" s="5"/>
      <c r="L5990" s="5"/>
      <c r="M5990" s="5"/>
      <c r="N5990" s="5"/>
      <c r="O5990" s="5"/>
      <c r="P5990" s="5"/>
      <c r="Q5990" s="5"/>
      <c r="R5990" s="5"/>
      <c r="S5990" s="5"/>
      <c r="T5990" s="5"/>
    </row>
    <row r="5991" spans="1:20" x14ac:dyDescent="0.25">
      <c r="A5991" s="6"/>
      <c r="B5991" s="5"/>
      <c r="C5991" s="5"/>
      <c r="D5991" s="2" t="str">
        <f>IF(ISBLANK(F5993),"",IF(F5993&lt;=-24,G5990,""))</f>
        <v/>
      </c>
      <c r="E5991" s="3"/>
      <c r="F5991" s="7"/>
      <c r="G5991" s="5"/>
      <c r="H5991" s="5"/>
      <c r="I5991" s="5"/>
      <c r="J5991" s="5"/>
      <c r="K5991" s="5"/>
      <c r="L5991" s="5"/>
      <c r="M5991" s="5"/>
      <c r="N5991" s="5"/>
      <c r="O5991" s="5"/>
      <c r="P5991" s="5"/>
      <c r="Q5991" s="5"/>
      <c r="R5991" s="5"/>
      <c r="S5991" s="5"/>
      <c r="T5991" s="5"/>
    </row>
    <row r="5992" spans="1:20" x14ac:dyDescent="0.25">
      <c r="A5992" s="6"/>
      <c r="B5992" s="5"/>
      <c r="C5992" s="5"/>
      <c r="D5992" s="2" t="str">
        <f>IF(ISBLANK(F5993),"",IF(AND(F5993&lt;=-8,F5993&gt;=-23),G5990,""))</f>
        <v/>
      </c>
      <c r="E5992" s="3"/>
      <c r="F5992" s="5" t="s">
        <v>5</v>
      </c>
      <c r="G5992" s="5"/>
      <c r="H5992" s="5"/>
      <c r="I5992" s="5"/>
      <c r="J5992" s="5"/>
      <c r="K5992" s="5"/>
      <c r="L5992" s="5"/>
      <c r="M5992" s="5"/>
      <c r="N5992" s="5"/>
      <c r="O5992" s="5"/>
      <c r="P5992" s="5"/>
      <c r="Q5992" s="5"/>
      <c r="R5992" s="5"/>
      <c r="S5992" s="5"/>
      <c r="T5992" s="5"/>
    </row>
    <row r="5993" spans="1:20" x14ac:dyDescent="0.25">
      <c r="A5993" s="6"/>
      <c r="B5993" s="5"/>
      <c r="C5993" s="5"/>
      <c r="D5993" s="2" t="str">
        <f>IF(ISBLANK(F5993),"",IF(AND(F5993&lt;&gt;"",F5993&lt;=7,F5993&gt;=-7),G5990,""))</f>
        <v/>
      </c>
      <c r="E5993" s="3"/>
      <c r="F5993" s="8"/>
      <c r="G5993" s="5"/>
      <c r="H5993" s="5"/>
      <c r="I5993" s="5"/>
      <c r="J5993" s="5"/>
      <c r="K5993" s="5"/>
      <c r="L5993" s="5"/>
      <c r="M5993" s="5"/>
      <c r="N5993" s="5"/>
      <c r="O5993" s="5"/>
      <c r="P5993" s="5"/>
      <c r="Q5993" s="5"/>
      <c r="R5993" s="5"/>
      <c r="S5993" s="5"/>
      <c r="T5993" s="5"/>
    </row>
    <row r="5994" spans="1:20" x14ac:dyDescent="0.25">
      <c r="A5994" s="6"/>
      <c r="B5994" s="5"/>
      <c r="C5994" s="5"/>
      <c r="D5994" s="2" t="str">
        <f>IF(ISBLANK(F5993),"",IF(AND(F5993&lt;=23,F5993&gt;=8),G5990,""))</f>
        <v/>
      </c>
      <c r="E5994" s="3"/>
      <c r="F5994" s="9"/>
      <c r="G5994" s="5"/>
      <c r="H5994" s="5"/>
      <c r="I5994" s="5"/>
      <c r="J5994" s="5"/>
      <c r="K5994" s="5"/>
      <c r="L5994" s="5"/>
      <c r="M5994" s="5"/>
      <c r="N5994" s="5"/>
      <c r="O5994" s="5"/>
      <c r="P5994" s="5"/>
      <c r="Q5994" s="5"/>
      <c r="R5994" s="5"/>
      <c r="S5994" s="5"/>
      <c r="T5994" s="5"/>
    </row>
    <row r="5995" spans="1:20" x14ac:dyDescent="0.25">
      <c r="A5995" s="6"/>
      <c r="B5995" s="5"/>
      <c r="C5995" s="5"/>
      <c r="D5995" s="2" t="str">
        <f>IF(ISBLANK(F5993),"",IF(F5993&gt;=24,G5990,""))</f>
        <v/>
      </c>
      <c r="E5995" s="3"/>
      <c r="F5995" s="5"/>
      <c r="G5995" s="5"/>
      <c r="H5995" s="5"/>
      <c r="I5995" s="5"/>
      <c r="J5995" s="5"/>
      <c r="K5995" s="5"/>
      <c r="L5995" s="5"/>
      <c r="M5995" s="5"/>
      <c r="N5995" s="5"/>
      <c r="O5995" s="5"/>
      <c r="P5995" s="5"/>
      <c r="Q5995" s="5"/>
      <c r="R5995" s="5"/>
      <c r="S5995" s="5"/>
      <c r="T5995" s="5"/>
    </row>
    <row r="5996" spans="1:20" x14ac:dyDescent="0.25">
      <c r="A5996" s="4"/>
      <c r="B5996" s="5"/>
      <c r="C5996" s="5"/>
      <c r="D5996" s="2"/>
      <c r="E5996" s="3"/>
      <c r="F5996" s="5" t="s">
        <v>4</v>
      </c>
      <c r="G5996" s="5"/>
      <c r="H5996" s="5"/>
      <c r="I5996" s="5"/>
      <c r="J5996" s="5"/>
      <c r="K5996" s="5"/>
      <c r="L5996" s="5"/>
      <c r="M5996" s="5"/>
      <c r="N5996" s="5"/>
      <c r="O5996" s="5"/>
      <c r="P5996" s="5"/>
      <c r="Q5996" s="5"/>
      <c r="R5996" s="5"/>
      <c r="S5996" s="5"/>
      <c r="T5996" s="5"/>
    </row>
    <row r="5997" spans="1:20" x14ac:dyDescent="0.25">
      <c r="A5997" s="6"/>
      <c r="B5997" s="5"/>
      <c r="C5997" s="5"/>
      <c r="D5997" s="2" t="str">
        <f>IF(ISBLANK(F5999),"",IF(F5999&lt;=-24,G5996,""))</f>
        <v/>
      </c>
      <c r="E5997" s="3"/>
      <c r="F5997" s="7"/>
      <c r="G5997" s="5"/>
      <c r="H5997" s="5"/>
      <c r="I5997" s="5"/>
      <c r="J5997" s="5"/>
      <c r="K5997" s="5"/>
      <c r="L5997" s="5"/>
      <c r="M5997" s="5"/>
      <c r="N5997" s="5"/>
      <c r="O5997" s="5"/>
      <c r="P5997" s="5"/>
      <c r="Q5997" s="5"/>
      <c r="R5997" s="5"/>
      <c r="S5997" s="5"/>
      <c r="T5997" s="5"/>
    </row>
    <row r="5998" spans="1:20" x14ac:dyDescent="0.25">
      <c r="A5998" s="6"/>
      <c r="B5998" s="5"/>
      <c r="C5998" s="5"/>
      <c r="D5998" s="2" t="str">
        <f>IF(ISBLANK(F5999),"",IF(AND(F5999&lt;=-8,F5999&gt;=-23),G5996,""))</f>
        <v/>
      </c>
      <c r="E5998" s="3"/>
      <c r="F5998" s="5" t="s">
        <v>5</v>
      </c>
      <c r="G5998" s="5"/>
      <c r="H5998" s="5"/>
      <c r="I5998" s="5"/>
      <c r="J5998" s="5"/>
      <c r="K5998" s="5"/>
      <c r="L5998" s="5"/>
      <c r="M5998" s="5"/>
      <c r="N5998" s="5"/>
      <c r="O5998" s="5"/>
      <c r="P5998" s="5"/>
      <c r="Q5998" s="5"/>
      <c r="R5998" s="5"/>
      <c r="S5998" s="5"/>
      <c r="T5998" s="5"/>
    </row>
    <row r="5999" spans="1:20" x14ac:dyDescent="0.25">
      <c r="A5999" s="6"/>
      <c r="B5999" s="5"/>
      <c r="C5999" s="5"/>
      <c r="D5999" s="2" t="str">
        <f>IF(ISBLANK(F5999),"",IF(AND(F5999&lt;&gt;"",F5999&lt;=7,F5999&gt;=-7),G5996,""))</f>
        <v/>
      </c>
      <c r="E5999" s="3"/>
      <c r="F5999" s="8"/>
      <c r="G5999" s="5"/>
      <c r="H5999" s="5"/>
      <c r="I5999" s="5"/>
      <c r="J5999" s="5"/>
      <c r="K5999" s="5"/>
      <c r="L5999" s="5"/>
      <c r="M5999" s="5"/>
      <c r="N5999" s="5"/>
      <c r="O5999" s="5"/>
      <c r="P5999" s="5"/>
      <c r="Q5999" s="5"/>
      <c r="R5999" s="5"/>
      <c r="S5999" s="5"/>
      <c r="T5999" s="5"/>
    </row>
    <row r="6000" spans="1:20" x14ac:dyDescent="0.25">
      <c r="A6000" s="6"/>
      <c r="B6000" s="5"/>
      <c r="C6000" s="5"/>
      <c r="D6000" s="2" t="str">
        <f>IF(ISBLANK(F5999),"",IF(AND(F5999&lt;=23,F5999&gt;=8),G5996,""))</f>
        <v/>
      </c>
      <c r="E6000" s="3"/>
      <c r="F6000" s="9"/>
      <c r="G6000" s="5"/>
      <c r="H6000" s="5"/>
      <c r="I6000" s="5"/>
      <c r="J6000" s="5"/>
      <c r="K6000" s="5"/>
      <c r="L6000" s="5"/>
      <c r="M6000" s="5"/>
      <c r="N6000" s="5"/>
      <c r="O6000" s="5"/>
      <c r="P6000" s="5"/>
      <c r="Q6000" s="5"/>
      <c r="R6000" s="5"/>
      <c r="S6000" s="5"/>
      <c r="T6000" s="5"/>
    </row>
    <row r="6001" spans="1:20" x14ac:dyDescent="0.25">
      <c r="A6001" s="6"/>
      <c r="B6001" s="5"/>
      <c r="C6001" s="5"/>
      <c r="D6001" s="2" t="str">
        <f>IF(ISBLANK(F5999),"",IF(F5999&gt;=24,G5996,""))</f>
        <v/>
      </c>
      <c r="E6001" s="3"/>
      <c r="F6001" s="5"/>
      <c r="G6001" s="5"/>
      <c r="H6001" s="5"/>
      <c r="I6001" s="5"/>
      <c r="J6001" s="5"/>
      <c r="K6001" s="5"/>
      <c r="L6001" s="5"/>
      <c r="M6001" s="5"/>
      <c r="N6001" s="5"/>
      <c r="O6001" s="5"/>
      <c r="P6001" s="5"/>
      <c r="Q6001" s="5"/>
      <c r="R6001" s="5"/>
      <c r="S6001" s="5"/>
      <c r="T6001" s="5"/>
    </row>
    <row r="6002" spans="1:20" x14ac:dyDescent="0.25">
      <c r="A6002" s="6"/>
      <c r="B6002" s="5"/>
      <c r="C6002" s="5"/>
      <c r="D6002" s="2"/>
      <c r="E6002" s="3"/>
      <c r="F6002" s="5"/>
      <c r="G6002" s="5"/>
      <c r="H6002" s="5"/>
      <c r="I6002" s="5"/>
      <c r="J6002" s="5"/>
      <c r="K6002" s="5"/>
      <c r="L6002" s="5"/>
      <c r="M6002" s="5"/>
      <c r="N6002" s="5"/>
      <c r="O6002" s="5"/>
      <c r="P6002" s="5"/>
      <c r="Q6002" s="5"/>
      <c r="R6002" s="5"/>
      <c r="S6002" s="5"/>
      <c r="T6002" s="5"/>
    </row>
    <row r="6003" spans="1:20" x14ac:dyDescent="0.25">
      <c r="A6003" s="6"/>
      <c r="B6003" s="5"/>
      <c r="C6003" s="5"/>
      <c r="D6003" s="2"/>
      <c r="E6003" s="3"/>
      <c r="F6003" s="5"/>
      <c r="G6003" s="5"/>
      <c r="H6003" s="5"/>
      <c r="I6003" s="5"/>
      <c r="J6003" s="5"/>
      <c r="K6003" s="5"/>
      <c r="L6003" s="5"/>
      <c r="M6003" s="5"/>
      <c r="N6003" s="5"/>
      <c r="O6003" s="5"/>
      <c r="P6003" s="5"/>
      <c r="Q6003" s="5"/>
      <c r="R6003" s="5"/>
      <c r="S6003" s="5"/>
      <c r="T6003" s="5"/>
    </row>
    <row r="6004" spans="1:20" x14ac:dyDescent="0.25">
      <c r="A6004" s="6"/>
      <c r="B6004" s="5"/>
      <c r="C6004" s="5"/>
      <c r="D6004" s="2"/>
      <c r="E6004" s="3"/>
      <c r="F6004" s="5"/>
      <c r="G6004" s="5"/>
      <c r="H6004" s="5"/>
      <c r="I6004" s="5"/>
      <c r="J6004" s="5"/>
      <c r="K6004" s="5"/>
      <c r="L6004" s="5"/>
      <c r="M6004" s="5"/>
      <c r="N6004" s="5"/>
      <c r="O6004" s="5"/>
      <c r="P6004" s="5"/>
      <c r="Q6004" s="5"/>
      <c r="R6004" s="5"/>
      <c r="S6004" s="5"/>
      <c r="T6004" s="5"/>
    </row>
    <row r="6005" spans="1:20" x14ac:dyDescent="0.25">
      <c r="A6005" s="6"/>
      <c r="B6005" s="5"/>
      <c r="C6005" s="5"/>
      <c r="D6005" s="2"/>
      <c r="E6005" s="3"/>
      <c r="F6005" s="5"/>
      <c r="G6005" s="5"/>
      <c r="H6005" s="5"/>
      <c r="I6005" s="5"/>
      <c r="J6005" s="5"/>
      <c r="K6005" s="5"/>
      <c r="L6005" s="5"/>
      <c r="M6005" s="5"/>
      <c r="N6005" s="5"/>
      <c r="O6005" s="5"/>
      <c r="P6005" s="5"/>
      <c r="Q6005" s="5"/>
      <c r="R6005" s="5"/>
      <c r="S6005" s="5"/>
      <c r="T6005" s="5"/>
    </row>
    <row r="6006" spans="1:20" x14ac:dyDescent="0.25">
      <c r="A6006" s="6"/>
      <c r="B6006" s="5"/>
      <c r="C6006" s="5"/>
      <c r="D6006" s="2"/>
      <c r="E6006" s="3"/>
      <c r="F6006" s="5"/>
      <c r="G6006" s="5"/>
      <c r="H6006" s="5"/>
      <c r="I6006" s="5"/>
      <c r="J6006" s="5"/>
      <c r="K6006" s="5"/>
      <c r="L6006" s="5"/>
      <c r="M6006" s="5"/>
      <c r="N6006" s="5"/>
      <c r="O6006" s="5"/>
      <c r="P6006" s="5"/>
      <c r="Q6006" s="5"/>
      <c r="R6006" s="5"/>
      <c r="S6006" s="5"/>
      <c r="T6006" s="5"/>
    </row>
    <row r="6007" spans="1:20" x14ac:dyDescent="0.25">
      <c r="A6007" s="6"/>
      <c r="B6007" s="5"/>
      <c r="C6007" s="5"/>
      <c r="D6007" s="2"/>
      <c r="E6007" s="3"/>
      <c r="F6007" s="5"/>
      <c r="G6007" s="5"/>
      <c r="H6007" s="5"/>
      <c r="I6007" s="5"/>
      <c r="J6007" s="5"/>
      <c r="K6007" s="5"/>
      <c r="L6007" s="5"/>
      <c r="M6007" s="5"/>
      <c r="N6007" s="5"/>
      <c r="O6007" s="5"/>
      <c r="P6007" s="5"/>
      <c r="Q6007" s="5"/>
      <c r="R6007" s="5"/>
      <c r="S6007" s="5"/>
      <c r="T6007" s="5"/>
    </row>
    <row r="6008" spans="1:20" x14ac:dyDescent="0.25">
      <c r="A6008" s="6"/>
      <c r="B6008" s="5"/>
      <c r="C6008" s="5"/>
      <c r="D6008" s="2"/>
      <c r="E6008" s="3"/>
      <c r="F6008" s="5"/>
      <c r="G6008" s="5"/>
      <c r="H6008" s="5"/>
      <c r="I6008" s="5"/>
      <c r="J6008" s="5"/>
      <c r="K6008" s="5"/>
      <c r="L6008" s="5"/>
      <c r="M6008" s="5"/>
      <c r="N6008" s="5"/>
      <c r="O6008" s="5"/>
      <c r="P6008" s="5"/>
      <c r="Q6008" s="5"/>
      <c r="R6008" s="5"/>
      <c r="S6008" s="5"/>
      <c r="T6008" s="5"/>
    </row>
    <row r="6009" spans="1:20" x14ac:dyDescent="0.25">
      <c r="A6009" s="6"/>
      <c r="B6009" s="5"/>
      <c r="C6009" s="5"/>
      <c r="D6009" s="2"/>
      <c r="E6009" s="3"/>
      <c r="F6009" s="5"/>
      <c r="G6009" s="5"/>
      <c r="H6009" s="5"/>
      <c r="I6009" s="5"/>
      <c r="J6009" s="5"/>
      <c r="K6009" s="5"/>
      <c r="L6009" s="5"/>
      <c r="M6009" s="5"/>
      <c r="N6009" s="5"/>
      <c r="O6009" s="5"/>
      <c r="P6009" s="5"/>
      <c r="Q6009" s="5"/>
      <c r="R6009" s="5"/>
      <c r="S6009" s="5"/>
      <c r="T6009" s="5"/>
    </row>
    <row r="6010" spans="1:20" x14ac:dyDescent="0.25">
      <c r="A6010" s="6"/>
      <c r="B6010" s="5"/>
      <c r="C6010" s="5"/>
      <c r="D6010" s="2"/>
      <c r="E6010" s="3"/>
      <c r="F6010" s="5"/>
      <c r="G6010" s="5"/>
      <c r="H6010" s="5"/>
      <c r="I6010" s="5"/>
      <c r="J6010" s="5"/>
      <c r="K6010" s="5"/>
      <c r="L6010" s="5"/>
      <c r="M6010" s="5"/>
      <c r="N6010" s="5"/>
      <c r="O6010" s="5"/>
      <c r="P6010" s="5"/>
      <c r="Q6010" s="5"/>
      <c r="R6010" s="5"/>
      <c r="S6010" s="5"/>
      <c r="T6010" s="5"/>
    </row>
    <row r="6011" spans="1:20" x14ac:dyDescent="0.25">
      <c r="A6011" s="6"/>
      <c r="B6011" s="5"/>
      <c r="C6011" s="5"/>
      <c r="D6011" s="2"/>
      <c r="E6011" s="3"/>
      <c r="F6011" s="5"/>
      <c r="G6011" s="5"/>
      <c r="H6011" s="5"/>
      <c r="I6011" s="5"/>
      <c r="J6011" s="5"/>
      <c r="K6011" s="5"/>
      <c r="L6011" s="5"/>
      <c r="M6011" s="5"/>
      <c r="N6011" s="5"/>
      <c r="O6011" s="5"/>
      <c r="P6011" s="5"/>
      <c r="Q6011" s="5"/>
      <c r="R6011" s="5"/>
      <c r="S6011" s="5"/>
      <c r="T6011" s="5"/>
    </row>
    <row r="6012" spans="1:20" x14ac:dyDescent="0.25">
      <c r="A6012" s="6"/>
      <c r="B6012" s="5"/>
      <c r="C6012" s="5"/>
      <c r="D6012" s="2"/>
      <c r="E6012" s="3"/>
      <c r="F6012" s="5"/>
      <c r="G6012" s="5"/>
      <c r="H6012" s="5"/>
      <c r="I6012" s="5"/>
      <c r="J6012" s="5"/>
      <c r="K6012" s="5"/>
      <c r="L6012" s="5"/>
      <c r="M6012" s="5"/>
      <c r="N6012" s="5"/>
      <c r="O6012" s="5"/>
      <c r="P6012" s="5"/>
      <c r="Q6012" s="5"/>
      <c r="R6012" s="5"/>
      <c r="S6012" s="5"/>
      <c r="T6012" s="5"/>
    </row>
    <row r="6013" spans="1:20" x14ac:dyDescent="0.25">
      <c r="A6013" s="6"/>
      <c r="B6013" s="5"/>
      <c r="C6013" s="5"/>
      <c r="D6013" s="2"/>
      <c r="E6013" s="3"/>
      <c r="F6013" s="5"/>
      <c r="G6013" s="5"/>
      <c r="H6013" s="5"/>
      <c r="I6013" s="5"/>
      <c r="J6013" s="5"/>
      <c r="K6013" s="5"/>
      <c r="L6013" s="5"/>
      <c r="M6013" s="5"/>
      <c r="N6013" s="5"/>
      <c r="O6013" s="5"/>
      <c r="P6013" s="5"/>
      <c r="Q6013" s="5"/>
      <c r="R6013" s="5"/>
      <c r="S6013" s="5"/>
      <c r="T6013" s="5"/>
    </row>
    <row r="6014" spans="1:20" x14ac:dyDescent="0.25">
      <c r="A6014" s="6"/>
      <c r="B6014" s="5"/>
      <c r="C6014" s="5"/>
      <c r="D6014" s="2"/>
      <c r="E6014" s="3"/>
      <c r="F6014" s="5"/>
      <c r="G6014" s="5"/>
      <c r="H6014" s="5"/>
      <c r="I6014" s="5"/>
      <c r="J6014" s="5"/>
      <c r="K6014" s="5"/>
      <c r="L6014" s="5"/>
      <c r="M6014" s="5"/>
      <c r="N6014" s="5"/>
      <c r="O6014" s="5"/>
      <c r="P6014" s="5"/>
      <c r="Q6014" s="5"/>
      <c r="R6014" s="5"/>
      <c r="S6014" s="5"/>
      <c r="T6014" s="5"/>
    </row>
    <row r="6015" spans="1:20" x14ac:dyDescent="0.25">
      <c r="A6015" s="6"/>
      <c r="B6015" s="5"/>
      <c r="C6015" s="5"/>
      <c r="D6015" s="2"/>
      <c r="E6015" s="3"/>
      <c r="F6015" s="5"/>
      <c r="G6015" s="5"/>
      <c r="H6015" s="5"/>
      <c r="I6015" s="5"/>
      <c r="J6015" s="5"/>
      <c r="K6015" s="5"/>
      <c r="L6015" s="5"/>
      <c r="M6015" s="5"/>
      <c r="N6015" s="5"/>
      <c r="O6015" s="5"/>
      <c r="P6015" s="5"/>
      <c r="Q6015" s="5"/>
      <c r="R6015" s="5"/>
      <c r="S6015" s="5"/>
      <c r="T6015" s="5"/>
    </row>
    <row r="6016" spans="1:20" x14ac:dyDescent="0.25">
      <c r="A6016" s="6"/>
      <c r="B6016" s="5"/>
      <c r="C6016" s="5"/>
      <c r="D6016" s="2"/>
      <c r="E6016" s="3"/>
      <c r="F6016" s="5"/>
      <c r="G6016" s="5"/>
      <c r="H6016" s="5"/>
      <c r="I6016" s="5"/>
      <c r="J6016" s="5"/>
      <c r="K6016" s="5"/>
      <c r="L6016" s="5"/>
      <c r="M6016" s="5"/>
      <c r="N6016" s="5"/>
      <c r="O6016" s="5"/>
      <c r="P6016" s="5"/>
      <c r="Q6016" s="5"/>
      <c r="R6016" s="5"/>
      <c r="S6016" s="5"/>
      <c r="T6016" s="5"/>
    </row>
    <row r="6017" spans="1:20" x14ac:dyDescent="0.25">
      <c r="A6017" s="6"/>
      <c r="B6017" s="5"/>
      <c r="C6017" s="5"/>
      <c r="D6017" s="2"/>
      <c r="E6017" s="3"/>
      <c r="F6017" s="5"/>
      <c r="G6017" s="5"/>
      <c r="H6017" s="5"/>
      <c r="I6017" s="5"/>
      <c r="J6017" s="5"/>
      <c r="K6017" s="5"/>
      <c r="L6017" s="5"/>
      <c r="M6017" s="5"/>
      <c r="N6017" s="5"/>
      <c r="O6017" s="5"/>
      <c r="P6017" s="5"/>
      <c r="Q6017" s="5"/>
      <c r="R6017" s="5"/>
      <c r="S6017" s="5"/>
      <c r="T6017" s="5"/>
    </row>
    <row r="6018" spans="1:20" x14ac:dyDescent="0.25">
      <c r="A6018" s="6"/>
      <c r="B6018" s="5"/>
      <c r="C6018" s="5"/>
      <c r="D6018" s="2"/>
      <c r="E6018" s="3"/>
      <c r="F6018" s="5"/>
      <c r="G6018" s="5"/>
      <c r="H6018" s="5"/>
      <c r="I6018" s="5"/>
      <c r="J6018" s="5"/>
      <c r="K6018" s="5"/>
      <c r="L6018" s="5"/>
      <c r="M6018" s="5"/>
      <c r="N6018" s="5"/>
      <c r="O6018" s="5"/>
      <c r="P6018" s="5"/>
      <c r="Q6018" s="5"/>
      <c r="R6018" s="5"/>
      <c r="S6018" s="5"/>
      <c r="T6018" s="5"/>
    </row>
    <row r="6019" spans="1:20" x14ac:dyDescent="0.25">
      <c r="A6019" s="6"/>
      <c r="B6019" s="5"/>
      <c r="C6019" s="5"/>
      <c r="D6019" s="2"/>
      <c r="E6019" s="3"/>
      <c r="F6019" s="5"/>
      <c r="G6019" s="5"/>
      <c r="H6019" s="5"/>
      <c r="I6019" s="5"/>
      <c r="J6019" s="5"/>
      <c r="K6019" s="5"/>
      <c r="L6019" s="5"/>
      <c r="M6019" s="5"/>
      <c r="N6019" s="5"/>
      <c r="O6019" s="5"/>
      <c r="P6019" s="5"/>
      <c r="Q6019" s="5"/>
      <c r="R6019" s="5"/>
      <c r="S6019" s="5"/>
      <c r="T6019" s="5"/>
    </row>
    <row r="6020" spans="1:20" x14ac:dyDescent="0.25">
      <c r="A6020" s="6"/>
      <c r="B6020" s="5"/>
      <c r="C6020" s="5"/>
      <c r="D6020" s="2"/>
      <c r="E6020" s="3"/>
      <c r="F6020" s="5"/>
      <c r="G6020" s="5"/>
      <c r="H6020" s="5"/>
      <c r="I6020" s="5"/>
      <c r="J6020" s="5"/>
      <c r="K6020" s="5"/>
      <c r="L6020" s="5"/>
      <c r="M6020" s="5"/>
      <c r="N6020" s="5"/>
      <c r="O6020" s="5"/>
      <c r="P6020" s="5"/>
      <c r="Q6020" s="5"/>
      <c r="R6020" s="5"/>
      <c r="S6020" s="5"/>
      <c r="T6020" s="5"/>
    </row>
    <row r="6021" spans="1:20" x14ac:dyDescent="0.25">
      <c r="A6021" s="6"/>
      <c r="B6021" s="5"/>
      <c r="C6021" s="5"/>
      <c r="D6021" s="2"/>
      <c r="E6021" s="3"/>
      <c r="F6021" s="5"/>
      <c r="G6021" s="5"/>
      <c r="H6021" s="5"/>
      <c r="I6021" s="5"/>
      <c r="J6021" s="5"/>
      <c r="K6021" s="5"/>
      <c r="L6021" s="5"/>
      <c r="M6021" s="5"/>
      <c r="N6021" s="5"/>
      <c r="O6021" s="5"/>
      <c r="P6021" s="5"/>
      <c r="Q6021" s="5"/>
      <c r="R6021" s="5"/>
      <c r="S6021" s="5"/>
      <c r="T6021" s="5"/>
    </row>
    <row r="6022" spans="1:20" x14ac:dyDescent="0.25">
      <c r="A6022" s="6"/>
      <c r="B6022" s="5"/>
      <c r="C6022" s="5"/>
      <c r="D6022" s="2"/>
      <c r="E6022" s="3"/>
      <c r="F6022" s="5"/>
      <c r="G6022" s="5"/>
      <c r="H6022" s="5"/>
      <c r="I6022" s="5"/>
      <c r="J6022" s="5"/>
      <c r="K6022" s="5"/>
      <c r="L6022" s="5"/>
      <c r="M6022" s="5"/>
      <c r="N6022" s="5"/>
      <c r="O6022" s="5"/>
      <c r="P6022" s="5"/>
      <c r="Q6022" s="5"/>
      <c r="R6022" s="5"/>
      <c r="S6022" s="5"/>
      <c r="T6022" s="5"/>
    </row>
    <row r="6023" spans="1:20" x14ac:dyDescent="0.25">
      <c r="A6023" s="6"/>
      <c r="B6023" s="5"/>
      <c r="C6023" s="5"/>
      <c r="D6023" s="2"/>
      <c r="E6023" s="3"/>
      <c r="F6023" s="5"/>
      <c r="G6023" s="5"/>
      <c r="H6023" s="5"/>
      <c r="I6023" s="5"/>
      <c r="J6023" s="5"/>
      <c r="K6023" s="5"/>
      <c r="L6023" s="5"/>
      <c r="M6023" s="5"/>
      <c r="N6023" s="5"/>
      <c r="O6023" s="5"/>
      <c r="P6023" s="5"/>
      <c r="Q6023" s="5"/>
      <c r="R6023" s="5"/>
      <c r="S6023" s="5"/>
      <c r="T6023" s="5"/>
    </row>
    <row r="6024" spans="1:20" x14ac:dyDescent="0.25">
      <c r="A6024" s="6"/>
      <c r="B6024" s="5"/>
      <c r="C6024" s="5"/>
      <c r="D6024" s="2"/>
      <c r="E6024" s="3"/>
      <c r="F6024" s="5"/>
      <c r="G6024" s="5"/>
      <c r="H6024" s="5"/>
      <c r="I6024" s="5"/>
      <c r="J6024" s="5"/>
      <c r="K6024" s="5"/>
      <c r="L6024" s="5"/>
      <c r="M6024" s="5"/>
      <c r="N6024" s="5"/>
      <c r="O6024" s="5"/>
      <c r="P6024" s="5"/>
      <c r="Q6024" s="5"/>
      <c r="R6024" s="5"/>
      <c r="S6024" s="5"/>
      <c r="T6024" s="5"/>
    </row>
    <row r="6025" spans="1:20" x14ac:dyDescent="0.25">
      <c r="A6025" s="6"/>
      <c r="B6025" s="5"/>
      <c r="C6025" s="5"/>
      <c r="D6025" s="2"/>
      <c r="E6025" s="3"/>
      <c r="F6025" s="5"/>
      <c r="G6025" s="5"/>
      <c r="H6025" s="5"/>
      <c r="I6025" s="5"/>
      <c r="J6025" s="5"/>
      <c r="K6025" s="5"/>
      <c r="L6025" s="5"/>
      <c r="M6025" s="5"/>
      <c r="N6025" s="5"/>
      <c r="O6025" s="5"/>
      <c r="P6025" s="5"/>
      <c r="Q6025" s="5"/>
      <c r="R6025" s="5"/>
      <c r="S6025" s="5"/>
      <c r="T6025" s="5"/>
    </row>
    <row r="6026" spans="1:20" x14ac:dyDescent="0.25">
      <c r="A6026" s="6"/>
      <c r="B6026" s="5"/>
      <c r="C6026" s="5"/>
      <c r="D6026" s="2"/>
      <c r="E6026" s="3"/>
      <c r="F6026" s="5"/>
      <c r="G6026" s="5"/>
      <c r="H6026" s="5"/>
      <c r="I6026" s="5"/>
      <c r="J6026" s="5"/>
      <c r="K6026" s="5"/>
      <c r="L6026" s="5"/>
      <c r="M6026" s="5"/>
      <c r="N6026" s="5"/>
      <c r="O6026" s="5"/>
      <c r="P6026" s="5"/>
      <c r="Q6026" s="5"/>
      <c r="R6026" s="5"/>
      <c r="S6026" s="5"/>
      <c r="T6026" s="5"/>
    </row>
    <row r="6027" spans="1:20" x14ac:dyDescent="0.25">
      <c r="A6027" s="6"/>
      <c r="B6027" s="5"/>
      <c r="C6027" s="5"/>
      <c r="D6027" s="2"/>
      <c r="E6027" s="3"/>
      <c r="F6027" s="5"/>
      <c r="G6027" s="5"/>
      <c r="H6027" s="5"/>
      <c r="I6027" s="5"/>
      <c r="J6027" s="5"/>
      <c r="K6027" s="5"/>
      <c r="L6027" s="5"/>
      <c r="M6027" s="5"/>
      <c r="N6027" s="5"/>
      <c r="O6027" s="5"/>
      <c r="P6027" s="5"/>
      <c r="Q6027" s="5"/>
      <c r="R6027" s="5"/>
      <c r="S6027" s="5"/>
      <c r="T6027" s="5"/>
    </row>
    <row r="6028" spans="1:20" x14ac:dyDescent="0.25">
      <c r="A6028" s="6"/>
      <c r="B6028" s="5"/>
      <c r="C6028" s="5"/>
      <c r="D6028" s="2"/>
      <c r="E6028" s="3"/>
      <c r="F6028" s="5"/>
      <c r="G6028" s="5"/>
      <c r="H6028" s="5"/>
      <c r="I6028" s="5"/>
      <c r="J6028" s="5"/>
      <c r="K6028" s="5"/>
      <c r="L6028" s="5"/>
      <c r="M6028" s="5"/>
      <c r="N6028" s="5"/>
      <c r="O6028" s="5"/>
      <c r="P6028" s="5"/>
      <c r="Q6028" s="5"/>
      <c r="R6028" s="5"/>
      <c r="S6028" s="5"/>
      <c r="T6028" s="5"/>
    </row>
    <row r="6029" spans="1:20" x14ac:dyDescent="0.25">
      <c r="A6029" s="6"/>
      <c r="B6029" s="5"/>
      <c r="C6029" s="5"/>
      <c r="D6029" s="2"/>
      <c r="E6029" s="3"/>
      <c r="F6029" s="5"/>
      <c r="G6029" s="5"/>
      <c r="H6029" s="5"/>
      <c r="I6029" s="5"/>
      <c r="J6029" s="5"/>
      <c r="K6029" s="5"/>
      <c r="L6029" s="5"/>
      <c r="M6029" s="5"/>
      <c r="N6029" s="5"/>
      <c r="O6029" s="5"/>
      <c r="P6029" s="5"/>
      <c r="Q6029" s="5"/>
      <c r="R6029" s="5"/>
      <c r="S6029" s="5"/>
      <c r="T6029" s="5"/>
    </row>
    <row r="6030" spans="1:20" x14ac:dyDescent="0.25">
      <c r="A6030" s="6"/>
      <c r="B6030" s="5"/>
      <c r="C6030" s="5"/>
      <c r="D6030" s="2"/>
      <c r="E6030" s="3"/>
      <c r="F6030" s="5"/>
      <c r="G6030" s="5"/>
      <c r="H6030" s="5"/>
      <c r="I6030" s="5"/>
      <c r="J6030" s="5"/>
      <c r="K6030" s="5"/>
      <c r="L6030" s="5"/>
      <c r="M6030" s="5"/>
      <c r="N6030" s="5"/>
      <c r="O6030" s="5"/>
      <c r="P6030" s="5"/>
      <c r="Q6030" s="5"/>
      <c r="R6030" s="5"/>
      <c r="S6030" s="5"/>
      <c r="T6030" s="5"/>
    </row>
    <row r="6031" spans="1:20" x14ac:dyDescent="0.25">
      <c r="A6031" s="6"/>
      <c r="B6031" s="5"/>
      <c r="C6031" s="5"/>
      <c r="D6031" s="2"/>
      <c r="E6031" s="3"/>
      <c r="F6031" s="5"/>
      <c r="G6031" s="5"/>
      <c r="H6031" s="5"/>
      <c r="I6031" s="5"/>
      <c r="J6031" s="5"/>
      <c r="K6031" s="5"/>
      <c r="L6031" s="5"/>
      <c r="M6031" s="5"/>
      <c r="N6031" s="5"/>
      <c r="O6031" s="5"/>
      <c r="P6031" s="5"/>
      <c r="Q6031" s="5"/>
      <c r="R6031" s="5"/>
      <c r="S6031" s="5"/>
      <c r="T6031" s="5"/>
    </row>
    <row r="6032" spans="1:20" x14ac:dyDescent="0.25">
      <c r="A6032" s="6"/>
      <c r="B6032" s="5"/>
      <c r="C6032" s="5"/>
      <c r="D6032" s="2"/>
      <c r="E6032" s="3"/>
      <c r="F6032" s="5"/>
      <c r="G6032" s="5"/>
      <c r="H6032" s="5"/>
      <c r="I6032" s="5"/>
      <c r="J6032" s="5"/>
      <c r="K6032" s="5"/>
      <c r="L6032" s="5"/>
      <c r="M6032" s="5"/>
      <c r="N6032" s="5"/>
      <c r="O6032" s="5"/>
      <c r="P6032" s="5"/>
      <c r="Q6032" s="5"/>
      <c r="R6032" s="5"/>
      <c r="S6032" s="5"/>
      <c r="T6032" s="5"/>
    </row>
    <row r="6033" spans="1:20" x14ac:dyDescent="0.25">
      <c r="A6033" s="6"/>
      <c r="B6033" s="5"/>
      <c r="C6033" s="5"/>
      <c r="D6033" s="2"/>
      <c r="E6033" s="3"/>
      <c r="F6033" s="5"/>
      <c r="G6033" s="5"/>
      <c r="H6033" s="5"/>
      <c r="I6033" s="5"/>
      <c r="J6033" s="5"/>
      <c r="K6033" s="5"/>
      <c r="L6033" s="5"/>
      <c r="M6033" s="5"/>
      <c r="N6033" s="5"/>
      <c r="O6033" s="5"/>
      <c r="P6033" s="5"/>
      <c r="Q6033" s="5"/>
      <c r="R6033" s="5"/>
      <c r="S6033" s="5"/>
      <c r="T6033" s="5"/>
    </row>
    <row r="6034" spans="1:20" x14ac:dyDescent="0.25">
      <c r="A6034" s="6"/>
      <c r="B6034" s="5"/>
      <c r="C6034" s="5"/>
      <c r="D6034" s="2"/>
      <c r="E6034" s="3"/>
      <c r="F6034" s="5"/>
      <c r="G6034" s="5"/>
      <c r="H6034" s="5"/>
      <c r="I6034" s="5"/>
      <c r="J6034" s="5"/>
      <c r="K6034" s="5"/>
      <c r="L6034" s="5"/>
      <c r="M6034" s="5"/>
      <c r="N6034" s="5"/>
      <c r="O6034" s="5"/>
      <c r="P6034" s="5"/>
      <c r="Q6034" s="5"/>
      <c r="R6034" s="5"/>
      <c r="S6034" s="5"/>
      <c r="T6034" s="5"/>
    </row>
    <row r="6035" spans="1:20" x14ac:dyDescent="0.25">
      <c r="A6035" s="6"/>
      <c r="B6035" s="5"/>
      <c r="C6035" s="5"/>
      <c r="D6035" s="2"/>
      <c r="E6035" s="3"/>
      <c r="F6035" s="5"/>
      <c r="G6035" s="5"/>
      <c r="H6035" s="5"/>
      <c r="I6035" s="5"/>
      <c r="J6035" s="5"/>
      <c r="K6035" s="5"/>
      <c r="L6035" s="5"/>
      <c r="M6035" s="5"/>
      <c r="N6035" s="5"/>
      <c r="O6035" s="5"/>
      <c r="P6035" s="5"/>
      <c r="Q6035" s="5"/>
      <c r="R6035" s="5"/>
      <c r="S6035" s="5"/>
      <c r="T6035" s="5"/>
    </row>
    <row r="6036" spans="1:20" x14ac:dyDescent="0.25">
      <c r="A6036" s="6"/>
      <c r="B6036" s="5"/>
      <c r="C6036" s="5"/>
      <c r="D6036" s="2"/>
      <c r="E6036" s="3"/>
      <c r="F6036" s="5"/>
      <c r="G6036" s="5"/>
      <c r="H6036" s="5"/>
      <c r="I6036" s="5"/>
      <c r="J6036" s="5"/>
      <c r="K6036" s="5"/>
      <c r="L6036" s="5"/>
      <c r="M6036" s="5"/>
      <c r="N6036" s="5"/>
      <c r="O6036" s="5"/>
      <c r="P6036" s="5"/>
      <c r="Q6036" s="5"/>
      <c r="R6036" s="5"/>
      <c r="S6036" s="5"/>
      <c r="T6036" s="5"/>
    </row>
    <row r="6037" spans="1:20" x14ac:dyDescent="0.25">
      <c r="A6037" s="6"/>
      <c r="B6037" s="5"/>
      <c r="C6037" s="5"/>
      <c r="D6037" s="2"/>
      <c r="E6037" s="3"/>
      <c r="F6037" s="5"/>
      <c r="G6037" s="5"/>
      <c r="H6037" s="5"/>
      <c r="I6037" s="5"/>
      <c r="J6037" s="5"/>
      <c r="K6037" s="5"/>
      <c r="L6037" s="5"/>
      <c r="M6037" s="5"/>
      <c r="N6037" s="5"/>
      <c r="O6037" s="5"/>
      <c r="P6037" s="5"/>
      <c r="Q6037" s="5"/>
      <c r="R6037" s="5"/>
      <c r="S6037" s="5"/>
      <c r="T6037" s="5"/>
    </row>
    <row r="6038" spans="1:20" x14ac:dyDescent="0.25">
      <c r="A6038" s="6"/>
      <c r="B6038" s="5"/>
      <c r="C6038" s="5"/>
      <c r="D6038" s="2"/>
      <c r="E6038" s="3"/>
      <c r="F6038" s="5"/>
      <c r="G6038" s="5"/>
      <c r="H6038" s="5"/>
      <c r="I6038" s="5"/>
      <c r="J6038" s="5"/>
      <c r="K6038" s="5"/>
      <c r="L6038" s="5"/>
      <c r="M6038" s="5"/>
      <c r="N6038" s="5"/>
      <c r="O6038" s="5"/>
      <c r="P6038" s="5"/>
      <c r="Q6038" s="5"/>
      <c r="R6038" s="5"/>
      <c r="S6038" s="5"/>
      <c r="T6038" s="5"/>
    </row>
    <row r="6039" spans="1:20" x14ac:dyDescent="0.25">
      <c r="A6039" s="6"/>
      <c r="B6039" s="5"/>
      <c r="C6039" s="5"/>
      <c r="D6039" s="2"/>
      <c r="E6039" s="3"/>
      <c r="F6039" s="5"/>
      <c r="G6039" s="5"/>
      <c r="H6039" s="5"/>
      <c r="I6039" s="5"/>
      <c r="J6039" s="5"/>
      <c r="K6039" s="5"/>
      <c r="L6039" s="5"/>
      <c r="M6039" s="5"/>
      <c r="N6039" s="5"/>
      <c r="O6039" s="5"/>
      <c r="P6039" s="5"/>
      <c r="Q6039" s="5"/>
      <c r="R6039" s="5"/>
      <c r="S6039" s="5"/>
      <c r="T6039" s="5"/>
    </row>
    <row r="6040" spans="1:20" x14ac:dyDescent="0.25">
      <c r="A6040" s="6"/>
      <c r="B6040" s="5"/>
      <c r="C6040" s="5"/>
      <c r="D6040" s="2"/>
      <c r="E6040" s="3"/>
      <c r="F6040" s="5"/>
      <c r="G6040" s="5"/>
      <c r="H6040" s="5"/>
      <c r="I6040" s="5"/>
      <c r="J6040" s="5"/>
      <c r="K6040" s="5"/>
      <c r="L6040" s="5"/>
      <c r="M6040" s="5"/>
      <c r="N6040" s="5"/>
      <c r="O6040" s="5"/>
      <c r="P6040" s="5"/>
      <c r="Q6040" s="5"/>
      <c r="R6040" s="5"/>
      <c r="S6040" s="5"/>
      <c r="T6040" s="5"/>
    </row>
    <row r="6041" spans="1:20" x14ac:dyDescent="0.25">
      <c r="A6041" s="6"/>
      <c r="B6041" s="5"/>
      <c r="C6041" s="5"/>
      <c r="D6041" s="2"/>
      <c r="E6041" s="3"/>
      <c r="F6041" s="5"/>
      <c r="G6041" s="5"/>
      <c r="H6041" s="5"/>
      <c r="I6041" s="5"/>
      <c r="J6041" s="5"/>
      <c r="K6041" s="5"/>
      <c r="L6041" s="5"/>
      <c r="M6041" s="5"/>
      <c r="N6041" s="5"/>
      <c r="O6041" s="5"/>
      <c r="P6041" s="5"/>
      <c r="Q6041" s="5"/>
      <c r="R6041" s="5"/>
      <c r="S6041" s="5"/>
      <c r="T6041" s="5"/>
    </row>
    <row r="6042" spans="1:20" x14ac:dyDescent="0.25">
      <c r="A6042" s="6"/>
      <c r="B6042" s="5"/>
      <c r="C6042" s="5"/>
      <c r="D6042" s="2"/>
      <c r="E6042" s="3"/>
      <c r="F6042" s="5"/>
      <c r="G6042" s="5"/>
      <c r="H6042" s="5"/>
      <c r="I6042" s="5"/>
      <c r="J6042" s="5"/>
      <c r="K6042" s="5"/>
      <c r="L6042" s="5"/>
      <c r="M6042" s="5"/>
      <c r="N6042" s="5"/>
      <c r="O6042" s="5"/>
      <c r="P6042" s="5"/>
      <c r="Q6042" s="5"/>
      <c r="R6042" s="5"/>
      <c r="S6042" s="5"/>
      <c r="T6042" s="5"/>
    </row>
    <row r="6043" spans="1:20" x14ac:dyDescent="0.25">
      <c r="A6043" s="6"/>
      <c r="B6043" s="5"/>
      <c r="C6043" s="5"/>
      <c r="D6043" s="2"/>
      <c r="E6043" s="3"/>
      <c r="F6043" s="5"/>
      <c r="G6043" s="5"/>
      <c r="H6043" s="5"/>
      <c r="I6043" s="5"/>
      <c r="J6043" s="5"/>
      <c r="K6043" s="5"/>
      <c r="L6043" s="5"/>
      <c r="M6043" s="5"/>
      <c r="N6043" s="5"/>
      <c r="O6043" s="5"/>
      <c r="P6043" s="5"/>
      <c r="Q6043" s="5"/>
      <c r="R6043" s="5"/>
      <c r="S6043" s="5"/>
      <c r="T6043" s="5"/>
    </row>
    <row r="6044" spans="1:20" x14ac:dyDescent="0.25">
      <c r="A6044" s="6"/>
      <c r="B6044" s="5"/>
      <c r="C6044" s="5"/>
      <c r="D6044" s="2"/>
      <c r="E6044" s="3"/>
      <c r="F6044" s="5"/>
      <c r="G6044" s="5"/>
      <c r="H6044" s="5"/>
      <c r="I6044" s="5"/>
      <c r="J6044" s="5"/>
      <c r="K6044" s="5"/>
      <c r="L6044" s="5"/>
      <c r="M6044" s="5"/>
      <c r="N6044" s="5"/>
      <c r="O6044" s="5"/>
      <c r="P6044" s="5"/>
      <c r="Q6044" s="5"/>
      <c r="R6044" s="5"/>
      <c r="S6044" s="5"/>
      <c r="T6044" s="5"/>
    </row>
    <row r="6045" spans="1:20" x14ac:dyDescent="0.25">
      <c r="A6045" s="6"/>
      <c r="B6045" s="5"/>
      <c r="C6045" s="5"/>
      <c r="D6045" s="2"/>
      <c r="E6045" s="3"/>
      <c r="F6045" s="5"/>
      <c r="G6045" s="5"/>
      <c r="H6045" s="5"/>
      <c r="I6045" s="5"/>
      <c r="J6045" s="5"/>
      <c r="K6045" s="5"/>
      <c r="L6045" s="5"/>
      <c r="M6045" s="5"/>
      <c r="N6045" s="5"/>
      <c r="O6045" s="5"/>
      <c r="P6045" s="5"/>
      <c r="Q6045" s="5"/>
      <c r="R6045" s="5"/>
      <c r="S6045" s="5"/>
      <c r="T6045" s="5"/>
    </row>
    <row r="6046" spans="1:20" x14ac:dyDescent="0.25">
      <c r="A6046" s="6"/>
      <c r="B6046" s="5"/>
      <c r="C6046" s="5"/>
      <c r="D6046" s="2"/>
      <c r="E6046" s="3"/>
      <c r="F6046" s="5"/>
      <c r="G6046" s="5"/>
      <c r="H6046" s="5"/>
      <c r="I6046" s="5"/>
      <c r="J6046" s="5"/>
      <c r="K6046" s="5"/>
      <c r="L6046" s="5"/>
      <c r="M6046" s="5"/>
      <c r="N6046" s="5"/>
      <c r="O6046" s="5"/>
      <c r="P6046" s="5"/>
      <c r="Q6046" s="5"/>
      <c r="R6046" s="5"/>
      <c r="S6046" s="5"/>
      <c r="T6046" s="5"/>
    </row>
    <row r="6047" spans="1:20" x14ac:dyDescent="0.25">
      <c r="A6047" s="6"/>
      <c r="B6047" s="5"/>
      <c r="C6047" s="5"/>
      <c r="D6047" s="2"/>
      <c r="E6047" s="3"/>
      <c r="F6047" s="5"/>
      <c r="G6047" s="5"/>
      <c r="H6047" s="5"/>
      <c r="I6047" s="5"/>
      <c r="J6047" s="5"/>
      <c r="K6047" s="5"/>
      <c r="L6047" s="5"/>
      <c r="M6047" s="5"/>
      <c r="N6047" s="5"/>
      <c r="O6047" s="5"/>
      <c r="P6047" s="5"/>
      <c r="Q6047" s="5"/>
      <c r="R6047" s="5"/>
      <c r="S6047" s="5"/>
      <c r="T6047" s="5"/>
    </row>
    <row r="6048" spans="1:20" x14ac:dyDescent="0.25">
      <c r="A6048" s="6"/>
      <c r="B6048" s="5"/>
      <c r="C6048" s="5"/>
      <c r="D6048" s="2"/>
      <c r="E6048" s="3"/>
      <c r="F6048" s="5"/>
      <c r="G6048" s="5"/>
      <c r="H6048" s="5"/>
      <c r="I6048" s="5"/>
      <c r="J6048" s="5"/>
      <c r="K6048" s="5"/>
      <c r="L6048" s="5"/>
      <c r="M6048" s="5"/>
      <c r="N6048" s="5"/>
      <c r="O6048" s="5"/>
      <c r="P6048" s="5"/>
      <c r="Q6048" s="5"/>
      <c r="R6048" s="5"/>
      <c r="S6048" s="5"/>
      <c r="T6048" s="5"/>
    </row>
    <row r="6049" spans="1:20" x14ac:dyDescent="0.25">
      <c r="A6049" s="6"/>
      <c r="B6049" s="5"/>
      <c r="C6049" s="5"/>
      <c r="D6049" s="2"/>
      <c r="E6049" s="3"/>
      <c r="F6049" s="5"/>
      <c r="G6049" s="5"/>
      <c r="H6049" s="5"/>
      <c r="I6049" s="5"/>
      <c r="J6049" s="5"/>
      <c r="K6049" s="5"/>
      <c r="L6049" s="5"/>
      <c r="M6049" s="5"/>
      <c r="N6049" s="5"/>
      <c r="O6049" s="5"/>
      <c r="P6049" s="5"/>
      <c r="Q6049" s="5"/>
      <c r="R6049" s="5"/>
      <c r="S6049" s="5"/>
      <c r="T6049" s="5"/>
    </row>
    <row r="6050" spans="1:20" x14ac:dyDescent="0.25">
      <c r="A6050" s="6"/>
      <c r="B6050" s="5"/>
      <c r="C6050" s="5"/>
      <c r="D6050" s="2"/>
      <c r="E6050" s="3"/>
      <c r="F6050" s="5"/>
      <c r="G6050" s="5"/>
      <c r="H6050" s="5"/>
      <c r="I6050" s="5"/>
      <c r="J6050" s="5"/>
      <c r="K6050" s="5"/>
      <c r="L6050" s="5"/>
      <c r="M6050" s="5"/>
      <c r="N6050" s="5"/>
      <c r="O6050" s="5"/>
      <c r="P6050" s="5"/>
      <c r="Q6050" s="5"/>
      <c r="R6050" s="5"/>
      <c r="S6050" s="5"/>
      <c r="T6050" s="5"/>
    </row>
    <row r="6051" spans="1:20" x14ac:dyDescent="0.25">
      <c r="A6051" s="6"/>
      <c r="B6051" s="5"/>
      <c r="C6051" s="5"/>
      <c r="D6051" s="2"/>
      <c r="E6051" s="3"/>
      <c r="F6051" s="5"/>
      <c r="G6051" s="5"/>
      <c r="H6051" s="5"/>
      <c r="I6051" s="5"/>
      <c r="J6051" s="5"/>
      <c r="K6051" s="5"/>
      <c r="L6051" s="5"/>
      <c r="M6051" s="5"/>
      <c r="N6051" s="5"/>
      <c r="O6051" s="5"/>
      <c r="P6051" s="5"/>
      <c r="Q6051" s="5"/>
      <c r="R6051" s="5"/>
      <c r="S6051" s="5"/>
      <c r="T6051" s="5"/>
    </row>
    <row r="6052" spans="1:20" x14ac:dyDescent="0.25">
      <c r="A6052" s="6"/>
      <c r="B6052" s="5"/>
      <c r="C6052" s="5"/>
      <c r="D6052" s="2"/>
      <c r="E6052" s="3"/>
      <c r="F6052" s="5"/>
      <c r="G6052" s="5"/>
      <c r="H6052" s="5"/>
      <c r="I6052" s="5"/>
      <c r="J6052" s="5"/>
      <c r="K6052" s="5"/>
      <c r="L6052" s="5"/>
      <c r="M6052" s="5"/>
      <c r="N6052" s="5"/>
      <c r="O6052" s="5"/>
      <c r="P6052" s="5"/>
      <c r="Q6052" s="5"/>
      <c r="R6052" s="5"/>
      <c r="S6052" s="5"/>
      <c r="T6052" s="5"/>
    </row>
    <row r="6053" spans="1:20" x14ac:dyDescent="0.25">
      <c r="A6053" s="6"/>
      <c r="B6053" s="5"/>
      <c r="C6053" s="5"/>
      <c r="D6053" s="2"/>
      <c r="E6053" s="3"/>
      <c r="F6053" s="5"/>
      <c r="G6053" s="5"/>
      <c r="H6053" s="5"/>
      <c r="I6053" s="5"/>
      <c r="J6053" s="5"/>
      <c r="K6053" s="5"/>
      <c r="L6053" s="5"/>
      <c r="M6053" s="5"/>
      <c r="N6053" s="5"/>
      <c r="O6053" s="5"/>
      <c r="P6053" s="5"/>
      <c r="Q6053" s="5"/>
      <c r="R6053" s="5"/>
      <c r="S6053" s="5"/>
      <c r="T6053" s="5"/>
    </row>
    <row r="6054" spans="1:20" x14ac:dyDescent="0.25">
      <c r="A6054" s="6"/>
      <c r="B6054" s="5"/>
      <c r="C6054" s="5"/>
      <c r="D6054" s="2"/>
      <c r="E6054" s="3"/>
      <c r="F6054" s="5"/>
      <c r="G6054" s="5"/>
      <c r="H6054" s="5"/>
      <c r="I6054" s="5"/>
      <c r="J6054" s="5"/>
      <c r="K6054" s="5"/>
      <c r="L6054" s="5"/>
      <c r="M6054" s="5"/>
      <c r="N6054" s="5"/>
      <c r="O6054" s="5"/>
      <c r="P6054" s="5"/>
      <c r="Q6054" s="5"/>
      <c r="R6054" s="5"/>
      <c r="S6054" s="5"/>
      <c r="T6054" s="5"/>
    </row>
    <row r="6055" spans="1:20" x14ac:dyDescent="0.25">
      <c r="A6055" s="6"/>
      <c r="B6055" s="5"/>
      <c r="C6055" s="5"/>
      <c r="D6055" s="2"/>
      <c r="E6055" s="3"/>
      <c r="F6055" s="5"/>
      <c r="G6055" s="5"/>
      <c r="H6055" s="5"/>
      <c r="I6055" s="5"/>
      <c r="J6055" s="5"/>
      <c r="K6055" s="5"/>
      <c r="L6055" s="5"/>
      <c r="M6055" s="5"/>
      <c r="N6055" s="5"/>
      <c r="O6055" s="5"/>
      <c r="P6055" s="5"/>
      <c r="Q6055" s="5"/>
      <c r="R6055" s="5"/>
      <c r="S6055" s="5"/>
      <c r="T6055" s="5"/>
    </row>
    <row r="6056" spans="1:20" x14ac:dyDescent="0.25">
      <c r="A6056" s="6"/>
      <c r="B6056" s="5"/>
      <c r="C6056" s="5"/>
      <c r="D6056" s="2"/>
      <c r="E6056" s="3"/>
      <c r="F6056" s="5"/>
      <c r="G6056" s="5"/>
      <c r="H6056" s="5"/>
      <c r="I6056" s="5"/>
      <c r="J6056" s="5"/>
      <c r="K6056" s="5"/>
      <c r="L6056" s="5"/>
      <c r="M6056" s="5"/>
      <c r="N6056" s="5"/>
      <c r="O6056" s="5"/>
      <c r="P6056" s="5"/>
      <c r="Q6056" s="5"/>
      <c r="R6056" s="5"/>
      <c r="S6056" s="5"/>
      <c r="T6056" s="5"/>
    </row>
    <row r="6057" spans="1:20" x14ac:dyDescent="0.25">
      <c r="A6057" s="6"/>
      <c r="B6057" s="5"/>
      <c r="C6057" s="5"/>
      <c r="D6057" s="2"/>
      <c r="E6057" s="3"/>
      <c r="F6057" s="5"/>
      <c r="G6057" s="5"/>
      <c r="H6057" s="5"/>
      <c r="I6057" s="5"/>
      <c r="J6057" s="5"/>
      <c r="K6057" s="5"/>
      <c r="L6057" s="5"/>
      <c r="M6057" s="5"/>
      <c r="N6057" s="5"/>
      <c r="O6057" s="5"/>
      <c r="P6057" s="5"/>
      <c r="Q6057" s="5"/>
      <c r="R6057" s="5"/>
      <c r="S6057" s="5"/>
      <c r="T6057" s="5"/>
    </row>
    <row r="6058" spans="1:20" x14ac:dyDescent="0.25">
      <c r="A6058" s="6"/>
      <c r="B6058" s="5"/>
      <c r="C6058" s="5"/>
      <c r="D6058" s="2"/>
      <c r="E6058" s="3"/>
      <c r="F6058" s="5"/>
      <c r="G6058" s="5"/>
      <c r="H6058" s="5"/>
      <c r="I6058" s="5"/>
      <c r="J6058" s="5"/>
      <c r="K6058" s="5"/>
      <c r="L6058" s="5"/>
      <c r="M6058" s="5"/>
      <c r="N6058" s="5"/>
      <c r="O6058" s="5"/>
      <c r="P6058" s="5"/>
      <c r="Q6058" s="5"/>
      <c r="R6058" s="5"/>
      <c r="S6058" s="5"/>
      <c r="T6058" s="5"/>
    </row>
    <row r="6059" spans="1:20" x14ac:dyDescent="0.25">
      <c r="A6059" s="6"/>
      <c r="B6059" s="5"/>
      <c r="C6059" s="5"/>
      <c r="D6059" s="2"/>
      <c r="E6059" s="3"/>
      <c r="F6059" s="5"/>
      <c r="G6059" s="5"/>
      <c r="H6059" s="5"/>
      <c r="I6059" s="5"/>
      <c r="J6059" s="5"/>
      <c r="K6059" s="5"/>
      <c r="L6059" s="5"/>
      <c r="M6059" s="5"/>
      <c r="N6059" s="5"/>
      <c r="O6059" s="5"/>
      <c r="P6059" s="5"/>
      <c r="Q6059" s="5"/>
      <c r="R6059" s="5"/>
      <c r="S6059" s="5"/>
      <c r="T6059" s="5"/>
    </row>
    <row r="6060" spans="1:20" x14ac:dyDescent="0.25">
      <c r="A6060" s="6"/>
      <c r="B6060" s="5"/>
      <c r="C6060" s="5"/>
      <c r="D6060" s="2"/>
      <c r="E6060" s="3"/>
      <c r="F6060" s="5"/>
      <c r="G6060" s="5"/>
      <c r="H6060" s="5"/>
      <c r="I6060" s="5"/>
      <c r="J6060" s="5"/>
      <c r="K6060" s="5"/>
      <c r="L6060" s="5"/>
      <c r="M6060" s="5"/>
      <c r="N6060" s="5"/>
      <c r="O6060" s="5"/>
      <c r="P6060" s="5"/>
      <c r="Q6060" s="5"/>
      <c r="R6060" s="5"/>
      <c r="S6060" s="5"/>
      <c r="T6060" s="5"/>
    </row>
    <row r="6061" spans="1:20" x14ac:dyDescent="0.25">
      <c r="A6061" s="6"/>
      <c r="B6061" s="5"/>
      <c r="C6061" s="5"/>
      <c r="D6061" s="2"/>
      <c r="E6061" s="3"/>
      <c r="F6061" s="5"/>
      <c r="G6061" s="5"/>
      <c r="H6061" s="5"/>
      <c r="I6061" s="5"/>
      <c r="J6061" s="5"/>
      <c r="K6061" s="5"/>
      <c r="L6061" s="5"/>
      <c r="M6061" s="5"/>
      <c r="N6061" s="5"/>
      <c r="O6061" s="5"/>
      <c r="P6061" s="5"/>
      <c r="Q6061" s="5"/>
      <c r="R6061" s="5"/>
      <c r="S6061" s="5"/>
      <c r="T6061" s="5"/>
    </row>
    <row r="6062" spans="1:20" x14ac:dyDescent="0.25">
      <c r="A6062" s="6"/>
      <c r="B6062" s="5"/>
      <c r="C6062" s="5"/>
      <c r="D6062" s="2"/>
      <c r="E6062" s="3"/>
      <c r="F6062" s="5"/>
      <c r="G6062" s="5"/>
      <c r="H6062" s="5"/>
      <c r="I6062" s="5"/>
      <c r="J6062" s="5"/>
      <c r="K6062" s="5"/>
      <c r="L6062" s="5"/>
      <c r="M6062" s="5"/>
      <c r="N6062" s="5"/>
      <c r="O6062" s="5"/>
      <c r="P6062" s="5"/>
      <c r="Q6062" s="5"/>
      <c r="R6062" s="5"/>
      <c r="S6062" s="5"/>
      <c r="T6062" s="5"/>
    </row>
    <row r="6063" spans="1:20" x14ac:dyDescent="0.25">
      <c r="A6063" s="6"/>
      <c r="B6063" s="5"/>
      <c r="C6063" s="5"/>
      <c r="D6063" s="2"/>
      <c r="E6063" s="3"/>
      <c r="F6063" s="5"/>
      <c r="G6063" s="5"/>
      <c r="H6063" s="5"/>
      <c r="I6063" s="5"/>
      <c r="J6063" s="5"/>
      <c r="K6063" s="5"/>
      <c r="L6063" s="5"/>
      <c r="M6063" s="5"/>
      <c r="N6063" s="5"/>
      <c r="O6063" s="5"/>
      <c r="P6063" s="5"/>
      <c r="Q6063" s="5"/>
      <c r="R6063" s="5"/>
      <c r="S6063" s="5"/>
      <c r="T6063" s="5"/>
    </row>
    <row r="6064" spans="1:20" x14ac:dyDescent="0.25">
      <c r="A6064" s="6"/>
      <c r="B6064" s="5"/>
      <c r="C6064" s="5"/>
      <c r="D6064" s="2"/>
      <c r="E6064" s="3"/>
      <c r="F6064" s="5"/>
      <c r="G6064" s="5"/>
      <c r="H6064" s="5"/>
      <c r="I6064" s="5"/>
      <c r="J6064" s="5"/>
      <c r="K6064" s="5"/>
      <c r="L6064" s="5"/>
      <c r="M6064" s="5"/>
      <c r="N6064" s="5"/>
      <c r="O6064" s="5"/>
      <c r="P6064" s="5"/>
      <c r="Q6064" s="5"/>
      <c r="R6064" s="5"/>
      <c r="S6064" s="5"/>
      <c r="T6064" s="5"/>
    </row>
    <row r="6065" spans="1:20" x14ac:dyDescent="0.25">
      <c r="A6065" s="6"/>
      <c r="B6065" s="5"/>
      <c r="C6065" s="5"/>
      <c r="D6065" s="2"/>
      <c r="E6065" s="3"/>
      <c r="F6065" s="5"/>
      <c r="G6065" s="5"/>
      <c r="H6065" s="5"/>
      <c r="I6065" s="5"/>
      <c r="J6065" s="5"/>
      <c r="K6065" s="5"/>
      <c r="L6065" s="5"/>
      <c r="M6065" s="5"/>
      <c r="N6065" s="5"/>
      <c r="O6065" s="5"/>
      <c r="P6065" s="5"/>
      <c r="Q6065" s="5"/>
      <c r="R6065" s="5"/>
      <c r="S6065" s="5"/>
      <c r="T6065" s="5"/>
    </row>
    <row r="6066" spans="1:20" x14ac:dyDescent="0.25">
      <c r="A6066" s="6"/>
      <c r="B6066" s="5"/>
      <c r="C6066" s="5"/>
      <c r="D6066" s="2"/>
      <c r="E6066" s="3"/>
      <c r="F6066" s="5"/>
      <c r="G6066" s="5"/>
      <c r="H6066" s="5"/>
      <c r="I6066" s="5"/>
      <c r="J6066" s="5"/>
      <c r="K6066" s="5"/>
      <c r="L6066" s="5"/>
      <c r="M6066" s="5"/>
      <c r="N6066" s="5"/>
      <c r="O6066" s="5"/>
      <c r="P6066" s="5"/>
      <c r="Q6066" s="5"/>
      <c r="R6066" s="5"/>
      <c r="S6066" s="5"/>
      <c r="T6066" s="5"/>
    </row>
    <row r="6067" spans="1:20" x14ac:dyDescent="0.25">
      <c r="A6067" s="6"/>
      <c r="B6067" s="5"/>
      <c r="C6067" s="5"/>
      <c r="D6067" s="2"/>
      <c r="E6067" s="3"/>
      <c r="F6067" s="5"/>
      <c r="G6067" s="5"/>
      <c r="H6067" s="5"/>
      <c r="I6067" s="5"/>
      <c r="J6067" s="5"/>
      <c r="K6067" s="5"/>
      <c r="L6067" s="5"/>
      <c r="M6067" s="5"/>
      <c r="N6067" s="5"/>
      <c r="O6067" s="5"/>
      <c r="P6067" s="5"/>
      <c r="Q6067" s="5"/>
      <c r="R6067" s="5"/>
      <c r="S6067" s="5"/>
      <c r="T6067" s="5"/>
    </row>
    <row r="6068" spans="1:20" x14ac:dyDescent="0.25">
      <c r="A6068" s="6"/>
      <c r="B6068" s="5"/>
      <c r="C6068" s="5"/>
      <c r="D6068" s="2"/>
      <c r="E6068" s="3"/>
      <c r="F6068" s="5"/>
      <c r="G6068" s="5"/>
      <c r="H6068" s="5"/>
      <c r="I6068" s="5"/>
      <c r="J6068" s="5"/>
      <c r="K6068" s="5"/>
      <c r="L6068" s="5"/>
      <c r="M6068" s="5"/>
      <c r="N6068" s="5"/>
      <c r="O6068" s="5"/>
      <c r="P6068" s="5"/>
      <c r="Q6068" s="5"/>
      <c r="R6068" s="5"/>
      <c r="S6068" s="5"/>
      <c r="T6068" s="5"/>
    </row>
    <row r="6069" spans="1:20" x14ac:dyDescent="0.25">
      <c r="A6069" s="6"/>
      <c r="B6069" s="5"/>
      <c r="C6069" s="5"/>
      <c r="D6069" s="2"/>
      <c r="E6069" s="3"/>
      <c r="F6069" s="5"/>
      <c r="G6069" s="5"/>
      <c r="H6069" s="5"/>
      <c r="I6069" s="5"/>
      <c r="J6069" s="5"/>
      <c r="K6069" s="5"/>
      <c r="L6069" s="5"/>
      <c r="M6069" s="5"/>
      <c r="N6069" s="5"/>
      <c r="O6069" s="5"/>
      <c r="P6069" s="5"/>
      <c r="Q6069" s="5"/>
      <c r="R6069" s="5"/>
      <c r="S6069" s="5"/>
      <c r="T6069" s="5"/>
    </row>
    <row r="6070" spans="1:20" x14ac:dyDescent="0.25">
      <c r="A6070" s="6"/>
      <c r="B6070" s="5"/>
      <c r="C6070" s="5"/>
      <c r="D6070" s="2"/>
      <c r="E6070" s="3"/>
      <c r="F6070" s="5"/>
      <c r="G6070" s="5"/>
      <c r="H6070" s="5"/>
      <c r="I6070" s="5"/>
      <c r="J6070" s="5"/>
      <c r="K6070" s="5"/>
      <c r="L6070" s="5"/>
      <c r="M6070" s="5"/>
      <c r="N6070" s="5"/>
      <c r="O6070" s="5"/>
      <c r="P6070" s="5"/>
      <c r="Q6070" s="5"/>
      <c r="R6070" s="5"/>
      <c r="S6070" s="5"/>
      <c r="T6070" s="5"/>
    </row>
    <row r="6071" spans="1:20" x14ac:dyDescent="0.25">
      <c r="A6071" s="6"/>
      <c r="B6071" s="5"/>
      <c r="C6071" s="5"/>
      <c r="D6071" s="2"/>
      <c r="E6071" s="3"/>
      <c r="F6071" s="5"/>
      <c r="G6071" s="5"/>
      <c r="H6071" s="5"/>
      <c r="I6071" s="5"/>
      <c r="J6071" s="5"/>
      <c r="K6071" s="5"/>
      <c r="L6071" s="5"/>
      <c r="M6071" s="5"/>
      <c r="N6071" s="5"/>
      <c r="O6071" s="5"/>
      <c r="P6071" s="5"/>
      <c r="Q6071" s="5"/>
      <c r="R6071" s="5"/>
      <c r="S6071" s="5"/>
      <c r="T6071" s="5"/>
    </row>
    <row r="6072" spans="1:20" x14ac:dyDescent="0.25">
      <c r="A6072" s="6"/>
      <c r="B6072" s="5"/>
      <c r="C6072" s="5"/>
      <c r="D6072" s="2"/>
      <c r="E6072" s="3"/>
      <c r="F6072" s="5"/>
      <c r="G6072" s="5"/>
      <c r="H6072" s="5"/>
      <c r="I6072" s="5"/>
      <c r="J6072" s="5"/>
      <c r="K6072" s="5"/>
      <c r="L6072" s="5"/>
      <c r="M6072" s="5"/>
      <c r="N6072" s="5"/>
      <c r="O6072" s="5"/>
      <c r="P6072" s="5"/>
      <c r="Q6072" s="5"/>
      <c r="R6072" s="5"/>
      <c r="S6072" s="5"/>
      <c r="T6072" s="5"/>
    </row>
    <row r="6073" spans="1:20" x14ac:dyDescent="0.25">
      <c r="A6073" s="6"/>
      <c r="B6073" s="5"/>
      <c r="C6073" s="5"/>
      <c r="D6073" s="2"/>
      <c r="E6073" s="3"/>
      <c r="F6073" s="5"/>
      <c r="G6073" s="5"/>
      <c r="H6073" s="5"/>
      <c r="I6073" s="5"/>
      <c r="J6073" s="5"/>
      <c r="K6073" s="5"/>
      <c r="L6073" s="5"/>
      <c r="M6073" s="5"/>
      <c r="N6073" s="5"/>
      <c r="O6073" s="5"/>
      <c r="P6073" s="5"/>
      <c r="Q6073" s="5"/>
      <c r="R6073" s="5"/>
      <c r="S6073" s="5"/>
      <c r="T6073" s="5"/>
    </row>
    <row r="6074" spans="1:20" x14ac:dyDescent="0.25">
      <c r="A6074" s="6"/>
      <c r="B6074" s="5"/>
      <c r="C6074" s="5"/>
      <c r="D6074" s="2"/>
      <c r="E6074" s="3"/>
      <c r="F6074" s="5"/>
      <c r="G6074" s="5"/>
      <c r="H6074" s="5"/>
      <c r="I6074" s="5"/>
      <c r="J6074" s="5"/>
      <c r="K6074" s="5"/>
      <c r="L6074" s="5"/>
      <c r="M6074" s="5"/>
      <c r="N6074" s="5"/>
      <c r="O6074" s="5"/>
      <c r="P6074" s="5"/>
      <c r="Q6074" s="5"/>
      <c r="R6074" s="5"/>
      <c r="S6074" s="5"/>
      <c r="T6074" s="5"/>
    </row>
    <row r="6075" spans="1:20" x14ac:dyDescent="0.25">
      <c r="A6075" s="6"/>
      <c r="B6075" s="5"/>
      <c r="C6075" s="5"/>
      <c r="D6075" s="2"/>
      <c r="E6075" s="3"/>
      <c r="F6075" s="5"/>
      <c r="G6075" s="5"/>
      <c r="H6075" s="5"/>
      <c r="I6075" s="5"/>
      <c r="J6075" s="5"/>
      <c r="K6075" s="5"/>
      <c r="L6075" s="5"/>
      <c r="M6075" s="5"/>
      <c r="N6075" s="5"/>
      <c r="O6075" s="5"/>
      <c r="P6075" s="5"/>
      <c r="Q6075" s="5"/>
      <c r="R6075" s="5"/>
      <c r="S6075" s="5"/>
      <c r="T6075" s="5"/>
    </row>
    <row r="6076" spans="1:20" x14ac:dyDescent="0.25">
      <c r="A6076" s="6"/>
      <c r="B6076" s="5"/>
      <c r="C6076" s="5"/>
      <c r="D6076" s="2"/>
      <c r="E6076" s="3"/>
      <c r="F6076" s="5"/>
      <c r="G6076" s="5"/>
      <c r="H6076" s="5"/>
      <c r="I6076" s="5"/>
      <c r="J6076" s="5"/>
      <c r="K6076" s="5"/>
      <c r="L6076" s="5"/>
      <c r="M6076" s="5"/>
      <c r="N6076" s="5"/>
      <c r="O6076" s="5"/>
      <c r="P6076" s="5"/>
      <c r="Q6076" s="5"/>
      <c r="R6076" s="5"/>
      <c r="S6076" s="5"/>
      <c r="T6076" s="5"/>
    </row>
    <row r="6077" spans="1:20" x14ac:dyDescent="0.25">
      <c r="A6077" s="6"/>
      <c r="B6077" s="5"/>
      <c r="C6077" s="5"/>
      <c r="D6077" s="2"/>
      <c r="E6077" s="3"/>
      <c r="F6077" s="5"/>
      <c r="G6077" s="5"/>
      <c r="H6077" s="5"/>
      <c r="I6077" s="5"/>
      <c r="J6077" s="5"/>
      <c r="K6077" s="5"/>
      <c r="L6077" s="5"/>
      <c r="M6077" s="5"/>
      <c r="N6077" s="5"/>
      <c r="O6077" s="5"/>
      <c r="P6077" s="5"/>
      <c r="Q6077" s="5"/>
      <c r="R6077" s="5"/>
      <c r="S6077" s="5"/>
      <c r="T6077" s="5"/>
    </row>
    <row r="6078" spans="1:20" x14ac:dyDescent="0.25">
      <c r="A6078" s="6"/>
      <c r="B6078" s="5"/>
      <c r="C6078" s="5"/>
      <c r="D6078" s="2"/>
      <c r="E6078" s="3"/>
      <c r="F6078" s="5"/>
      <c r="G6078" s="5"/>
      <c r="H6078" s="5"/>
      <c r="I6078" s="5"/>
      <c r="J6078" s="5"/>
      <c r="K6078" s="5"/>
      <c r="L6078" s="5"/>
      <c r="M6078" s="5"/>
      <c r="N6078" s="5"/>
      <c r="O6078" s="5"/>
      <c r="P6078" s="5"/>
      <c r="Q6078" s="5"/>
      <c r="R6078" s="5"/>
      <c r="S6078" s="5"/>
      <c r="T6078" s="5"/>
    </row>
    <row r="6079" spans="1:20" x14ac:dyDescent="0.25">
      <c r="A6079" s="6"/>
      <c r="B6079" s="5"/>
      <c r="C6079" s="5"/>
      <c r="D6079" s="2"/>
      <c r="E6079" s="3"/>
      <c r="F6079" s="5"/>
      <c r="G6079" s="5"/>
      <c r="H6079" s="5"/>
      <c r="I6079" s="5"/>
      <c r="J6079" s="5"/>
      <c r="K6079" s="5"/>
      <c r="L6079" s="5"/>
      <c r="M6079" s="5"/>
      <c r="N6079" s="5"/>
      <c r="O6079" s="5"/>
      <c r="P6079" s="5"/>
      <c r="Q6079" s="5"/>
      <c r="R6079" s="5"/>
      <c r="S6079" s="5"/>
      <c r="T6079" s="5"/>
    </row>
    <row r="6080" spans="1:20" x14ac:dyDescent="0.25">
      <c r="A6080" s="6"/>
      <c r="B6080" s="5"/>
      <c r="C6080" s="5"/>
      <c r="D6080" s="2"/>
      <c r="E6080" s="3"/>
      <c r="F6080" s="5"/>
      <c r="G6080" s="5"/>
      <c r="H6080" s="5"/>
      <c r="I6080" s="5"/>
      <c r="J6080" s="5"/>
      <c r="K6080" s="5"/>
      <c r="L6080" s="5"/>
      <c r="M6080" s="5"/>
      <c r="N6080" s="5"/>
      <c r="O6080" s="5"/>
      <c r="P6080" s="5"/>
      <c r="Q6080" s="5"/>
      <c r="R6080" s="5"/>
      <c r="S6080" s="5"/>
      <c r="T6080" s="5"/>
    </row>
    <row r="6081" spans="1:20" x14ac:dyDescent="0.25">
      <c r="A6081" s="6"/>
      <c r="B6081" s="5"/>
      <c r="C6081" s="5"/>
      <c r="D6081" s="2"/>
      <c r="E6081" s="3"/>
      <c r="F6081" s="5"/>
      <c r="G6081" s="5"/>
      <c r="H6081" s="5"/>
      <c r="I6081" s="5"/>
      <c r="J6081" s="5"/>
      <c r="K6081" s="5"/>
      <c r="L6081" s="5"/>
      <c r="M6081" s="5"/>
      <c r="N6081" s="5"/>
      <c r="O6081" s="5"/>
      <c r="P6081" s="5"/>
      <c r="Q6081" s="5"/>
      <c r="R6081" s="5"/>
      <c r="S6081" s="5"/>
      <c r="T6081" s="5"/>
    </row>
    <row r="6082" spans="1:20" x14ac:dyDescent="0.25">
      <c r="A6082" s="6"/>
      <c r="B6082" s="5"/>
      <c r="C6082" s="5"/>
      <c r="D6082" s="2"/>
      <c r="E6082" s="3"/>
      <c r="F6082" s="5"/>
      <c r="G6082" s="5"/>
      <c r="H6082" s="5"/>
      <c r="I6082" s="5"/>
      <c r="J6082" s="5"/>
      <c r="K6082" s="5"/>
      <c r="L6082" s="5"/>
      <c r="M6082" s="5"/>
      <c r="N6082" s="5"/>
      <c r="O6082" s="5"/>
      <c r="P6082" s="5"/>
      <c r="Q6082" s="5"/>
      <c r="R6082" s="5"/>
      <c r="S6082" s="5"/>
      <c r="T6082" s="5"/>
    </row>
    <row r="6083" spans="1:20" x14ac:dyDescent="0.25">
      <c r="A6083" s="6"/>
      <c r="B6083" s="5"/>
      <c r="C6083" s="5"/>
      <c r="D6083" s="2"/>
      <c r="E6083" s="3"/>
      <c r="F6083" s="5"/>
      <c r="G6083" s="5"/>
      <c r="H6083" s="5"/>
      <c r="I6083" s="5"/>
      <c r="J6083" s="5"/>
      <c r="K6083" s="5"/>
      <c r="L6083" s="5"/>
      <c r="M6083" s="5"/>
      <c r="N6083" s="5"/>
      <c r="O6083" s="5"/>
      <c r="P6083" s="5"/>
      <c r="Q6083" s="5"/>
      <c r="R6083" s="5"/>
      <c r="S6083" s="5"/>
      <c r="T6083" s="5"/>
    </row>
    <row r="6084" spans="1:20" x14ac:dyDescent="0.25">
      <c r="A6084" s="6"/>
      <c r="B6084" s="5"/>
      <c r="C6084" s="5"/>
      <c r="D6084" s="2"/>
      <c r="E6084" s="3"/>
      <c r="F6084" s="5"/>
      <c r="G6084" s="5"/>
      <c r="H6084" s="5"/>
      <c r="I6084" s="5"/>
      <c r="J6084" s="5"/>
      <c r="K6084" s="5"/>
      <c r="L6084" s="5"/>
      <c r="M6084" s="5"/>
      <c r="N6084" s="5"/>
      <c r="O6084" s="5"/>
      <c r="P6084" s="5"/>
      <c r="Q6084" s="5"/>
      <c r="R6084" s="5"/>
      <c r="S6084" s="5"/>
      <c r="T6084" s="5"/>
    </row>
    <row r="6085" spans="1:20" x14ac:dyDescent="0.25">
      <c r="A6085" s="6"/>
      <c r="B6085" s="5"/>
      <c r="C6085" s="5"/>
      <c r="D6085" s="2"/>
      <c r="E6085" s="3"/>
      <c r="F6085" s="5"/>
      <c r="G6085" s="5"/>
      <c r="H6085" s="5"/>
      <c r="I6085" s="5"/>
      <c r="J6085" s="5"/>
      <c r="K6085" s="5"/>
      <c r="L6085" s="5"/>
      <c r="M6085" s="5"/>
      <c r="N6085" s="5"/>
      <c r="O6085" s="5"/>
      <c r="P6085" s="5"/>
      <c r="Q6085" s="5"/>
      <c r="R6085" s="5"/>
      <c r="S6085" s="5"/>
      <c r="T6085" s="5"/>
    </row>
    <row r="6086" spans="1:20" x14ac:dyDescent="0.25">
      <c r="A6086" s="6"/>
      <c r="B6086" s="5"/>
      <c r="C6086" s="5"/>
      <c r="D6086" s="2"/>
      <c r="E6086" s="3"/>
      <c r="F6086" s="5"/>
      <c r="G6086" s="5"/>
      <c r="H6086" s="5"/>
      <c r="I6086" s="5"/>
      <c r="J6086" s="5"/>
      <c r="K6086" s="5"/>
      <c r="L6086" s="5"/>
      <c r="M6086" s="5"/>
      <c r="N6086" s="5"/>
      <c r="O6086" s="5"/>
      <c r="P6086" s="5"/>
      <c r="Q6086" s="5"/>
      <c r="R6086" s="5"/>
      <c r="S6086" s="5"/>
      <c r="T6086" s="5"/>
    </row>
    <row r="6087" spans="1:20" x14ac:dyDescent="0.25">
      <c r="A6087" s="6"/>
      <c r="B6087" s="5"/>
      <c r="C6087" s="5"/>
      <c r="D6087" s="2"/>
      <c r="E6087" s="3"/>
      <c r="F6087" s="5"/>
      <c r="G6087" s="5"/>
      <c r="H6087" s="5"/>
      <c r="I6087" s="5"/>
      <c r="J6087" s="5"/>
      <c r="K6087" s="5"/>
      <c r="L6087" s="5"/>
      <c r="M6087" s="5"/>
      <c r="N6087" s="5"/>
      <c r="O6087" s="5"/>
      <c r="P6087" s="5"/>
      <c r="Q6087" s="5"/>
      <c r="R6087" s="5"/>
      <c r="S6087" s="5"/>
      <c r="T6087" s="5"/>
    </row>
    <row r="6088" spans="1:20" x14ac:dyDescent="0.25">
      <c r="A6088" s="6"/>
      <c r="B6088" s="5"/>
      <c r="C6088" s="5"/>
      <c r="D6088" s="2"/>
      <c r="E6088" s="3"/>
      <c r="F6088" s="5"/>
      <c r="G6088" s="5"/>
      <c r="H6088" s="5"/>
      <c r="I6088" s="5"/>
      <c r="J6088" s="5"/>
      <c r="K6088" s="5"/>
      <c r="L6088" s="5"/>
      <c r="M6088" s="5"/>
      <c r="N6088" s="5"/>
      <c r="O6088" s="5"/>
      <c r="P6088" s="5"/>
      <c r="Q6088" s="5"/>
      <c r="R6088" s="5"/>
      <c r="S6088" s="5"/>
      <c r="T6088" s="5"/>
    </row>
    <row r="6089" spans="1:20" x14ac:dyDescent="0.25">
      <c r="A6089" s="6"/>
      <c r="B6089" s="5"/>
      <c r="C6089" s="5"/>
      <c r="D6089" s="2"/>
      <c r="E6089" s="3"/>
      <c r="F6089" s="5"/>
      <c r="G6089" s="5"/>
      <c r="H6089" s="5"/>
      <c r="I6089" s="5"/>
      <c r="J6089" s="5"/>
      <c r="K6089" s="5"/>
      <c r="L6089" s="5"/>
      <c r="M6089" s="5"/>
      <c r="N6089" s="5"/>
      <c r="O6089" s="5"/>
      <c r="P6089" s="5"/>
      <c r="Q6089" s="5"/>
      <c r="R6089" s="5"/>
      <c r="S6089" s="5"/>
      <c r="T6089" s="5"/>
    </row>
    <row r="6090" spans="1:20" x14ac:dyDescent="0.25">
      <c r="A6090" s="6"/>
      <c r="B6090" s="5"/>
      <c r="C6090" s="5"/>
      <c r="D6090" s="2"/>
      <c r="E6090" s="3"/>
      <c r="F6090" s="5"/>
      <c r="G6090" s="5"/>
      <c r="H6090" s="5"/>
      <c r="I6090" s="5"/>
      <c r="J6090" s="5"/>
      <c r="K6090" s="5"/>
      <c r="L6090" s="5"/>
      <c r="M6090" s="5"/>
      <c r="N6090" s="5"/>
      <c r="O6090" s="5"/>
      <c r="P6090" s="5"/>
      <c r="Q6090" s="5"/>
      <c r="R6090" s="5"/>
      <c r="S6090" s="5"/>
      <c r="T6090" s="5"/>
    </row>
    <row r="6091" spans="1:20" x14ac:dyDescent="0.25">
      <c r="A6091" s="6"/>
      <c r="B6091" s="5"/>
      <c r="C6091" s="5"/>
      <c r="D6091" s="2"/>
      <c r="E6091" s="3"/>
      <c r="F6091" s="5"/>
      <c r="G6091" s="5"/>
      <c r="H6091" s="5"/>
      <c r="I6091" s="5"/>
      <c r="J6091" s="5"/>
      <c r="K6091" s="5"/>
      <c r="L6091" s="5"/>
      <c r="M6091" s="5"/>
      <c r="N6091" s="5"/>
      <c r="O6091" s="5"/>
      <c r="P6091" s="5"/>
      <c r="Q6091" s="5"/>
      <c r="R6091" s="5"/>
      <c r="S6091" s="5"/>
      <c r="T6091" s="5"/>
    </row>
    <row r="6092" spans="1:20" x14ac:dyDescent="0.25">
      <c r="A6092" s="6"/>
      <c r="B6092" s="5"/>
      <c r="C6092" s="5"/>
      <c r="D6092" s="2"/>
      <c r="E6092" s="3"/>
      <c r="F6092" s="5"/>
      <c r="G6092" s="5"/>
      <c r="H6092" s="5"/>
      <c r="I6092" s="5"/>
      <c r="J6092" s="5"/>
      <c r="K6092" s="5"/>
      <c r="L6092" s="5"/>
      <c r="M6092" s="5"/>
      <c r="N6092" s="5"/>
      <c r="O6092" s="5"/>
      <c r="P6092" s="5"/>
      <c r="Q6092" s="5"/>
      <c r="R6092" s="5"/>
      <c r="S6092" s="5"/>
      <c r="T6092" s="5"/>
    </row>
    <row r="6093" spans="1:20" x14ac:dyDescent="0.25">
      <c r="A6093" s="6"/>
      <c r="B6093" s="5"/>
      <c r="C6093" s="5"/>
      <c r="D6093" s="2"/>
      <c r="E6093" s="3"/>
      <c r="F6093" s="5"/>
      <c r="G6093" s="5"/>
      <c r="H6093" s="5"/>
      <c r="I6093" s="5"/>
      <c r="J6093" s="5"/>
      <c r="K6093" s="5"/>
      <c r="L6093" s="5"/>
      <c r="M6093" s="5"/>
      <c r="N6093" s="5"/>
      <c r="O6093" s="5"/>
      <c r="P6093" s="5"/>
      <c r="Q6093" s="5"/>
      <c r="R6093" s="5"/>
      <c r="S6093" s="5"/>
      <c r="T6093" s="5"/>
    </row>
    <row r="6094" spans="1:20" x14ac:dyDescent="0.25">
      <c r="A6094" s="6"/>
      <c r="B6094" s="5"/>
      <c r="C6094" s="5"/>
      <c r="D6094" s="2"/>
      <c r="E6094" s="3"/>
      <c r="F6094" s="5"/>
      <c r="G6094" s="5"/>
      <c r="H6094" s="5"/>
      <c r="I6094" s="5"/>
      <c r="J6094" s="5"/>
      <c r="K6094" s="5"/>
      <c r="L6094" s="5"/>
      <c r="M6094" s="5"/>
      <c r="N6094" s="5"/>
      <c r="O6094" s="5"/>
      <c r="P6094" s="5"/>
      <c r="Q6094" s="5"/>
      <c r="R6094" s="5"/>
      <c r="S6094" s="5"/>
      <c r="T6094" s="5"/>
    </row>
    <row r="6095" spans="1:20" x14ac:dyDescent="0.25">
      <c r="A6095" s="6"/>
      <c r="B6095" s="5"/>
      <c r="C6095" s="5"/>
      <c r="D6095" s="2"/>
      <c r="E6095" s="3"/>
      <c r="F6095" s="5"/>
      <c r="G6095" s="5"/>
      <c r="H6095" s="5"/>
      <c r="I6095" s="5"/>
      <c r="J6095" s="5"/>
      <c r="K6095" s="5"/>
      <c r="L6095" s="5"/>
      <c r="M6095" s="5"/>
      <c r="N6095" s="5"/>
      <c r="O6095" s="5"/>
      <c r="P6095" s="5"/>
      <c r="Q6095" s="5"/>
      <c r="R6095" s="5"/>
      <c r="S6095" s="5"/>
      <c r="T6095" s="5"/>
    </row>
    <row r="6096" spans="1:20" x14ac:dyDescent="0.25">
      <c r="A6096" s="6"/>
      <c r="B6096" s="5"/>
      <c r="C6096" s="5"/>
      <c r="D6096" s="2"/>
      <c r="E6096" s="3"/>
      <c r="F6096" s="5"/>
      <c r="G6096" s="5"/>
      <c r="H6096" s="5"/>
      <c r="I6096" s="5"/>
      <c r="J6096" s="5"/>
      <c r="K6096" s="5"/>
      <c r="L6096" s="5"/>
      <c r="M6096" s="5"/>
      <c r="N6096" s="5"/>
      <c r="O6096" s="5"/>
      <c r="P6096" s="5"/>
      <c r="Q6096" s="5"/>
      <c r="R6096" s="5"/>
      <c r="S6096" s="5"/>
      <c r="T6096" s="5"/>
    </row>
    <row r="6097" spans="1:20" x14ac:dyDescent="0.25">
      <c r="A6097" s="6"/>
      <c r="B6097" s="5"/>
      <c r="C6097" s="5"/>
      <c r="D6097" s="2"/>
      <c r="E6097" s="3"/>
      <c r="F6097" s="5"/>
      <c r="G6097" s="5"/>
      <c r="H6097" s="5"/>
      <c r="I6097" s="5"/>
      <c r="J6097" s="5"/>
      <c r="K6097" s="5"/>
      <c r="L6097" s="5"/>
      <c r="M6097" s="5"/>
      <c r="N6097" s="5"/>
      <c r="O6097" s="5"/>
      <c r="P6097" s="5"/>
      <c r="Q6097" s="5"/>
      <c r="R6097" s="5"/>
      <c r="S6097" s="5"/>
      <c r="T6097" s="5"/>
    </row>
    <row r="6098" spans="1:20" x14ac:dyDescent="0.25">
      <c r="A6098" s="6"/>
      <c r="B6098" s="5"/>
      <c r="C6098" s="5"/>
      <c r="D6098" s="2"/>
      <c r="E6098" s="3"/>
      <c r="F6098" s="5"/>
      <c r="G6098" s="5"/>
      <c r="H6098" s="5"/>
      <c r="I6098" s="5"/>
      <c r="J6098" s="5"/>
      <c r="K6098" s="5"/>
      <c r="L6098" s="5"/>
      <c r="M6098" s="5"/>
      <c r="N6098" s="5"/>
      <c r="O6098" s="5"/>
      <c r="P6098" s="5"/>
      <c r="Q6098" s="5"/>
      <c r="R6098" s="5"/>
      <c r="S6098" s="5"/>
      <c r="T6098" s="5"/>
    </row>
    <row r="6099" spans="1:20" x14ac:dyDescent="0.25">
      <c r="A6099" s="6"/>
      <c r="B6099" s="5"/>
      <c r="C6099" s="5"/>
      <c r="D6099" s="2"/>
      <c r="E6099" s="3"/>
      <c r="F6099" s="5"/>
      <c r="G6099" s="5"/>
      <c r="H6099" s="5"/>
      <c r="I6099" s="5"/>
      <c r="J6099" s="5"/>
      <c r="K6099" s="5"/>
      <c r="L6099" s="5"/>
      <c r="M6099" s="5"/>
      <c r="N6099" s="5"/>
      <c r="O6099" s="5"/>
      <c r="P6099" s="5"/>
      <c r="Q6099" s="5"/>
      <c r="R6099" s="5"/>
      <c r="S6099" s="5"/>
      <c r="T6099" s="5"/>
    </row>
    <row r="6100" spans="1:20" x14ac:dyDescent="0.25">
      <c r="A6100" s="6"/>
      <c r="B6100" s="5"/>
      <c r="C6100" s="5"/>
      <c r="D6100" s="2"/>
      <c r="E6100" s="3"/>
      <c r="F6100" s="5"/>
      <c r="G6100" s="5"/>
      <c r="H6100" s="5"/>
      <c r="I6100" s="5"/>
      <c r="J6100" s="5"/>
      <c r="K6100" s="5"/>
      <c r="L6100" s="5"/>
      <c r="M6100" s="5"/>
      <c r="N6100" s="5"/>
      <c r="O6100" s="5"/>
      <c r="P6100" s="5"/>
      <c r="Q6100" s="5"/>
      <c r="R6100" s="5"/>
      <c r="S6100" s="5"/>
      <c r="T6100" s="5"/>
    </row>
    <row r="6101" spans="1:20" x14ac:dyDescent="0.25">
      <c r="A6101" s="6"/>
      <c r="B6101" s="5"/>
      <c r="C6101" s="5"/>
      <c r="D6101" s="2"/>
      <c r="E6101" s="3"/>
      <c r="F6101" s="5"/>
      <c r="G6101" s="5"/>
      <c r="H6101" s="5"/>
      <c r="I6101" s="5"/>
      <c r="J6101" s="5"/>
      <c r="K6101" s="5"/>
      <c r="L6101" s="5"/>
      <c r="M6101" s="5"/>
      <c r="N6101" s="5"/>
      <c r="O6101" s="5"/>
      <c r="P6101" s="5"/>
      <c r="Q6101" s="5"/>
      <c r="R6101" s="5"/>
      <c r="S6101" s="5"/>
      <c r="T6101" s="5"/>
    </row>
    <row r="6102" spans="1:20" x14ac:dyDescent="0.25">
      <c r="A6102" s="6"/>
      <c r="B6102" s="5"/>
      <c r="C6102" s="5"/>
      <c r="D6102" s="2"/>
      <c r="E6102" s="3"/>
      <c r="F6102" s="5"/>
      <c r="G6102" s="5"/>
      <c r="H6102" s="5"/>
      <c r="I6102" s="5"/>
      <c r="J6102" s="5"/>
      <c r="K6102" s="5"/>
      <c r="L6102" s="5"/>
      <c r="M6102" s="5"/>
      <c r="N6102" s="5"/>
      <c r="O6102" s="5"/>
      <c r="P6102" s="5"/>
      <c r="Q6102" s="5"/>
      <c r="R6102" s="5"/>
      <c r="S6102" s="5"/>
      <c r="T6102" s="5"/>
    </row>
    <row r="6103" spans="1:20" x14ac:dyDescent="0.25">
      <c r="A6103" s="6"/>
      <c r="B6103" s="5"/>
      <c r="C6103" s="5"/>
      <c r="D6103" s="2"/>
      <c r="E6103" s="3"/>
      <c r="F6103" s="5"/>
      <c r="G6103" s="5"/>
      <c r="H6103" s="5"/>
      <c r="I6103" s="5"/>
      <c r="J6103" s="5"/>
      <c r="K6103" s="5"/>
      <c r="L6103" s="5"/>
      <c r="M6103" s="5"/>
      <c r="N6103" s="5"/>
      <c r="O6103" s="5"/>
      <c r="P6103" s="5"/>
      <c r="Q6103" s="5"/>
      <c r="R6103" s="5"/>
      <c r="S6103" s="5"/>
      <c r="T6103" s="5"/>
    </row>
    <row r="6104" spans="1:20" x14ac:dyDescent="0.25">
      <c r="A6104" s="6"/>
      <c r="B6104" s="5"/>
      <c r="C6104" s="5"/>
      <c r="D6104" s="2"/>
      <c r="E6104" s="3"/>
      <c r="F6104" s="5"/>
      <c r="G6104" s="5"/>
      <c r="H6104" s="5"/>
      <c r="I6104" s="5"/>
      <c r="J6104" s="5"/>
      <c r="K6104" s="5"/>
      <c r="L6104" s="5"/>
      <c r="M6104" s="5"/>
      <c r="N6104" s="5"/>
      <c r="O6104" s="5"/>
      <c r="P6104" s="5"/>
      <c r="Q6104" s="5"/>
      <c r="R6104" s="5"/>
      <c r="S6104" s="5"/>
      <c r="T6104" s="5"/>
    </row>
    <row r="6105" spans="1:20" x14ac:dyDescent="0.25">
      <c r="A6105" s="6"/>
      <c r="B6105" s="5"/>
      <c r="C6105" s="5"/>
      <c r="D6105" s="2"/>
      <c r="E6105" s="3"/>
      <c r="F6105" s="5"/>
      <c r="G6105" s="5"/>
      <c r="H6105" s="5"/>
      <c r="I6105" s="5"/>
      <c r="J6105" s="5"/>
      <c r="K6105" s="5"/>
      <c r="L6105" s="5"/>
      <c r="M6105" s="5"/>
      <c r="N6105" s="5"/>
      <c r="O6105" s="5"/>
      <c r="P6105" s="5"/>
      <c r="Q6105" s="5"/>
      <c r="R6105" s="5"/>
      <c r="S6105" s="5"/>
      <c r="T6105" s="5"/>
    </row>
    <row r="6106" spans="1:20" x14ac:dyDescent="0.25">
      <c r="A6106" s="6"/>
      <c r="B6106" s="5"/>
      <c r="C6106" s="5"/>
      <c r="D6106" s="2"/>
      <c r="E6106" s="3"/>
      <c r="F6106" s="5"/>
      <c r="G6106" s="5"/>
      <c r="H6106" s="5"/>
      <c r="I6106" s="5"/>
      <c r="J6106" s="5"/>
      <c r="K6106" s="5"/>
      <c r="L6106" s="5"/>
      <c r="M6106" s="5"/>
      <c r="N6106" s="5"/>
      <c r="O6106" s="5"/>
      <c r="P6106" s="5"/>
      <c r="Q6106" s="5"/>
      <c r="R6106" s="5"/>
      <c r="S6106" s="5"/>
      <c r="T6106" s="5"/>
    </row>
    <row r="6107" spans="1:20" x14ac:dyDescent="0.25">
      <c r="A6107" s="6"/>
      <c r="B6107" s="5"/>
      <c r="C6107" s="5"/>
      <c r="D6107" s="2"/>
      <c r="E6107" s="3"/>
      <c r="F6107" s="5"/>
      <c r="G6107" s="5"/>
      <c r="H6107" s="5"/>
      <c r="I6107" s="5"/>
      <c r="J6107" s="5"/>
      <c r="K6107" s="5"/>
      <c r="L6107" s="5"/>
      <c r="M6107" s="5"/>
      <c r="N6107" s="5"/>
      <c r="O6107" s="5"/>
      <c r="P6107" s="5"/>
      <c r="Q6107" s="5"/>
      <c r="R6107" s="5"/>
      <c r="S6107" s="5"/>
      <c r="T6107" s="5"/>
    </row>
    <row r="6108" spans="1:20" x14ac:dyDescent="0.25">
      <c r="A6108" s="6"/>
      <c r="B6108" s="5"/>
      <c r="C6108" s="5"/>
      <c r="D6108" s="2"/>
      <c r="E6108" s="3"/>
      <c r="F6108" s="5"/>
      <c r="G6108" s="5"/>
      <c r="H6108" s="5"/>
      <c r="I6108" s="5"/>
      <c r="J6108" s="5"/>
      <c r="K6108" s="5"/>
      <c r="L6108" s="5"/>
      <c r="M6108" s="5"/>
      <c r="N6108" s="5"/>
      <c r="O6108" s="5"/>
      <c r="P6108" s="5"/>
      <c r="Q6108" s="5"/>
      <c r="R6108" s="5"/>
      <c r="S6108" s="5"/>
      <c r="T6108" s="5"/>
    </row>
    <row r="6109" spans="1:20" x14ac:dyDescent="0.25">
      <c r="A6109" s="6"/>
      <c r="B6109" s="5"/>
      <c r="C6109" s="5"/>
      <c r="D6109" s="2"/>
      <c r="E6109" s="3"/>
      <c r="F6109" s="5"/>
      <c r="G6109" s="5"/>
      <c r="H6109" s="5"/>
      <c r="I6109" s="5"/>
      <c r="J6109" s="5"/>
      <c r="K6109" s="5"/>
      <c r="L6109" s="5"/>
      <c r="M6109" s="5"/>
      <c r="N6109" s="5"/>
      <c r="O6109" s="5"/>
      <c r="P6109" s="5"/>
      <c r="Q6109" s="5"/>
      <c r="R6109" s="5"/>
      <c r="S6109" s="5"/>
      <c r="T6109" s="5"/>
    </row>
    <row r="6110" spans="1:20" x14ac:dyDescent="0.25">
      <c r="A6110" s="6"/>
      <c r="B6110" s="5"/>
      <c r="C6110" s="5"/>
      <c r="D6110" s="2"/>
      <c r="E6110" s="3"/>
      <c r="F6110" s="5"/>
      <c r="G6110" s="5"/>
      <c r="H6110" s="5"/>
      <c r="I6110" s="5"/>
      <c r="J6110" s="5"/>
      <c r="K6110" s="5"/>
      <c r="L6110" s="5"/>
      <c r="M6110" s="5"/>
      <c r="N6110" s="5"/>
      <c r="O6110" s="5"/>
      <c r="P6110" s="5"/>
      <c r="Q6110" s="5"/>
      <c r="R6110" s="5"/>
      <c r="S6110" s="5"/>
      <c r="T6110" s="5"/>
    </row>
    <row r="6111" spans="1:20" x14ac:dyDescent="0.25">
      <c r="A6111" s="6"/>
      <c r="B6111" s="5"/>
      <c r="C6111" s="5"/>
      <c r="D6111" s="2"/>
      <c r="E6111" s="3"/>
      <c r="F6111" s="5"/>
      <c r="G6111" s="5"/>
      <c r="H6111" s="5"/>
      <c r="I6111" s="5"/>
      <c r="J6111" s="5"/>
      <c r="K6111" s="5"/>
      <c r="L6111" s="5"/>
      <c r="M6111" s="5"/>
      <c r="N6111" s="5"/>
      <c r="O6111" s="5"/>
      <c r="P6111" s="5"/>
      <c r="Q6111" s="5"/>
      <c r="R6111" s="5"/>
      <c r="S6111" s="5"/>
      <c r="T6111" s="5"/>
    </row>
    <row r="6112" spans="1:20" x14ac:dyDescent="0.25">
      <c r="A6112" s="6"/>
      <c r="B6112" s="5"/>
      <c r="C6112" s="5"/>
      <c r="D6112" s="2"/>
      <c r="E6112" s="3"/>
      <c r="F6112" s="5"/>
      <c r="G6112" s="5"/>
      <c r="H6112" s="5"/>
      <c r="I6112" s="5"/>
      <c r="J6112" s="5"/>
      <c r="K6112" s="5"/>
      <c r="L6112" s="5"/>
      <c r="M6112" s="5"/>
      <c r="N6112" s="5"/>
      <c r="O6112" s="5"/>
      <c r="P6112" s="5"/>
      <c r="Q6112" s="5"/>
      <c r="R6112" s="5"/>
      <c r="S6112" s="5"/>
      <c r="T6112" s="5"/>
    </row>
    <row r="6113" spans="1:20" x14ac:dyDescent="0.25">
      <c r="A6113" s="6"/>
      <c r="B6113" s="5"/>
      <c r="C6113" s="5"/>
      <c r="D6113" s="2"/>
      <c r="E6113" s="3"/>
      <c r="F6113" s="5"/>
      <c r="G6113" s="5"/>
      <c r="H6113" s="5"/>
      <c r="I6113" s="5"/>
      <c r="J6113" s="5"/>
      <c r="K6113" s="5"/>
      <c r="L6113" s="5"/>
      <c r="M6113" s="5"/>
      <c r="N6113" s="5"/>
      <c r="O6113" s="5"/>
      <c r="P6113" s="5"/>
      <c r="Q6113" s="5"/>
      <c r="R6113" s="5"/>
      <c r="S6113" s="5"/>
      <c r="T6113" s="5"/>
    </row>
    <row r="6114" spans="1:20" x14ac:dyDescent="0.25">
      <c r="A6114" s="6"/>
      <c r="B6114" s="5"/>
      <c r="C6114" s="5"/>
      <c r="D6114" s="2"/>
      <c r="E6114" s="3"/>
      <c r="F6114" s="5"/>
      <c r="G6114" s="5"/>
      <c r="H6114" s="5"/>
      <c r="I6114" s="5"/>
      <c r="J6114" s="5"/>
      <c r="K6114" s="5"/>
      <c r="L6114" s="5"/>
      <c r="M6114" s="5"/>
      <c r="N6114" s="5"/>
      <c r="O6114" s="5"/>
      <c r="P6114" s="5"/>
      <c r="Q6114" s="5"/>
      <c r="R6114" s="5"/>
      <c r="S6114" s="5"/>
      <c r="T6114" s="5"/>
    </row>
    <row r="6115" spans="1:20" x14ac:dyDescent="0.25">
      <c r="A6115" s="6"/>
      <c r="B6115" s="5"/>
      <c r="C6115" s="5"/>
      <c r="D6115" s="2"/>
      <c r="E6115" s="3"/>
      <c r="F6115" s="5"/>
      <c r="G6115" s="5"/>
      <c r="H6115" s="5"/>
      <c r="I6115" s="5"/>
      <c r="J6115" s="5"/>
      <c r="K6115" s="5"/>
      <c r="L6115" s="5"/>
      <c r="M6115" s="5"/>
      <c r="N6115" s="5"/>
      <c r="O6115" s="5"/>
      <c r="P6115" s="5"/>
      <c r="Q6115" s="5"/>
      <c r="R6115" s="5"/>
      <c r="S6115" s="5"/>
      <c r="T6115" s="5"/>
    </row>
    <row r="6116" spans="1:20" x14ac:dyDescent="0.25">
      <c r="A6116" s="6"/>
      <c r="B6116" s="5"/>
      <c r="C6116" s="5"/>
      <c r="D6116" s="2"/>
      <c r="E6116" s="3"/>
      <c r="F6116" s="5"/>
      <c r="G6116" s="5"/>
      <c r="H6116" s="5"/>
      <c r="I6116" s="5"/>
      <c r="J6116" s="5"/>
      <c r="K6116" s="5"/>
      <c r="L6116" s="5"/>
      <c r="M6116" s="5"/>
      <c r="N6116" s="5"/>
      <c r="O6116" s="5"/>
      <c r="P6116" s="5"/>
      <c r="Q6116" s="5"/>
      <c r="R6116" s="5"/>
      <c r="S6116" s="5"/>
      <c r="T6116" s="5"/>
    </row>
    <row r="6117" spans="1:20" x14ac:dyDescent="0.25">
      <c r="A6117" s="6"/>
      <c r="B6117" s="5"/>
      <c r="C6117" s="5"/>
      <c r="D6117" s="2"/>
      <c r="E6117" s="3"/>
      <c r="F6117" s="5"/>
      <c r="G6117" s="5"/>
      <c r="H6117" s="5"/>
      <c r="I6117" s="5"/>
      <c r="J6117" s="5"/>
      <c r="K6117" s="5"/>
      <c r="L6117" s="5"/>
      <c r="M6117" s="5"/>
      <c r="N6117" s="5"/>
      <c r="O6117" s="5"/>
      <c r="P6117" s="5"/>
      <c r="Q6117" s="5"/>
      <c r="R6117" s="5"/>
      <c r="S6117" s="5"/>
      <c r="T6117" s="5"/>
    </row>
    <row r="6118" spans="1:20" x14ac:dyDescent="0.25">
      <c r="A6118" s="6"/>
      <c r="B6118" s="5"/>
      <c r="C6118" s="5"/>
      <c r="D6118" s="2"/>
      <c r="E6118" s="3"/>
      <c r="F6118" s="5"/>
      <c r="G6118" s="5"/>
      <c r="H6118" s="5"/>
      <c r="I6118" s="5"/>
      <c r="J6118" s="5"/>
      <c r="K6118" s="5"/>
      <c r="L6118" s="5"/>
      <c r="M6118" s="5"/>
      <c r="N6118" s="5"/>
      <c r="O6118" s="5"/>
      <c r="P6118" s="5"/>
      <c r="Q6118" s="5"/>
      <c r="R6118" s="5"/>
      <c r="S6118" s="5"/>
      <c r="T6118" s="5"/>
    </row>
    <row r="6119" spans="1:20" x14ac:dyDescent="0.25">
      <c r="A6119" s="6"/>
      <c r="B6119" s="5"/>
      <c r="C6119" s="5"/>
      <c r="D6119" s="2"/>
      <c r="E6119" s="3"/>
      <c r="F6119" s="5"/>
      <c r="G6119" s="5"/>
      <c r="H6119" s="5"/>
      <c r="I6119" s="5"/>
      <c r="J6119" s="5"/>
      <c r="K6119" s="5"/>
      <c r="L6119" s="5"/>
      <c r="M6119" s="5"/>
      <c r="N6119" s="5"/>
      <c r="O6119" s="5"/>
      <c r="P6119" s="5"/>
      <c r="Q6119" s="5"/>
      <c r="R6119" s="5"/>
      <c r="S6119" s="5"/>
      <c r="T6119" s="5"/>
    </row>
    <row r="6120" spans="1:20" x14ac:dyDescent="0.25">
      <c r="A6120" s="6"/>
      <c r="B6120" s="5"/>
      <c r="C6120" s="5"/>
      <c r="D6120" s="2"/>
      <c r="E6120" s="3"/>
      <c r="F6120" s="5"/>
      <c r="G6120" s="5"/>
      <c r="H6120" s="5"/>
      <c r="I6120" s="5"/>
      <c r="J6120" s="5"/>
      <c r="K6120" s="5"/>
      <c r="L6120" s="5"/>
      <c r="M6120" s="5"/>
      <c r="N6120" s="5"/>
      <c r="O6120" s="5"/>
      <c r="P6120" s="5"/>
      <c r="Q6120" s="5"/>
      <c r="R6120" s="5"/>
      <c r="S6120" s="5"/>
      <c r="T6120" s="5"/>
    </row>
    <row r="6121" spans="1:20" x14ac:dyDescent="0.25">
      <c r="A6121" s="6"/>
      <c r="B6121" s="5"/>
      <c r="C6121" s="5"/>
      <c r="D6121" s="2"/>
      <c r="E6121" s="3"/>
      <c r="F6121" s="5"/>
      <c r="G6121" s="5"/>
      <c r="H6121" s="5"/>
      <c r="I6121" s="5"/>
      <c r="J6121" s="5"/>
      <c r="K6121" s="5"/>
      <c r="L6121" s="5"/>
      <c r="M6121" s="5"/>
      <c r="N6121" s="5"/>
      <c r="O6121" s="5"/>
      <c r="P6121" s="5"/>
      <c r="Q6121" s="5"/>
      <c r="R6121" s="5"/>
      <c r="S6121" s="5"/>
      <c r="T6121" s="5"/>
    </row>
    <row r="6122" spans="1:20" x14ac:dyDescent="0.25">
      <c r="A6122" s="6"/>
      <c r="B6122" s="5"/>
      <c r="C6122" s="5"/>
      <c r="D6122" s="2"/>
      <c r="E6122" s="3"/>
      <c r="F6122" s="5"/>
      <c r="G6122" s="5"/>
      <c r="H6122" s="5"/>
      <c r="I6122" s="5"/>
      <c r="J6122" s="5"/>
      <c r="K6122" s="5"/>
      <c r="L6122" s="5"/>
      <c r="M6122" s="5"/>
      <c r="N6122" s="5"/>
      <c r="O6122" s="5"/>
      <c r="P6122" s="5"/>
      <c r="Q6122" s="5"/>
      <c r="R6122" s="5"/>
      <c r="S6122" s="5"/>
      <c r="T6122" s="5"/>
    </row>
    <row r="6123" spans="1:20" x14ac:dyDescent="0.25">
      <c r="A6123" s="6"/>
      <c r="B6123" s="5"/>
      <c r="C6123" s="5"/>
      <c r="D6123" s="2"/>
      <c r="E6123" s="3"/>
      <c r="F6123" s="5"/>
      <c r="G6123" s="5"/>
      <c r="H6123" s="5"/>
      <c r="I6123" s="5"/>
      <c r="J6123" s="5"/>
      <c r="K6123" s="5"/>
      <c r="L6123" s="5"/>
      <c r="M6123" s="5"/>
      <c r="N6123" s="5"/>
      <c r="O6123" s="5"/>
      <c r="P6123" s="5"/>
      <c r="Q6123" s="5"/>
      <c r="R6123" s="5"/>
      <c r="S6123" s="5"/>
      <c r="T6123" s="5"/>
    </row>
    <row r="6124" spans="1:20" x14ac:dyDescent="0.25">
      <c r="A6124" s="6"/>
      <c r="B6124" s="5"/>
      <c r="C6124" s="5"/>
      <c r="D6124" s="2"/>
      <c r="E6124" s="3"/>
      <c r="F6124" s="5"/>
      <c r="G6124" s="5"/>
      <c r="H6124" s="5"/>
      <c r="I6124" s="5"/>
      <c r="J6124" s="5"/>
      <c r="K6124" s="5"/>
      <c r="L6124" s="5"/>
      <c r="M6124" s="5"/>
      <c r="N6124" s="5"/>
      <c r="O6124" s="5"/>
      <c r="P6124" s="5"/>
      <c r="Q6124" s="5"/>
      <c r="R6124" s="5"/>
      <c r="S6124" s="5"/>
      <c r="T6124" s="5"/>
    </row>
    <row r="6125" spans="1:20" x14ac:dyDescent="0.25">
      <c r="A6125" s="6"/>
      <c r="B6125" s="5"/>
      <c r="C6125" s="5"/>
      <c r="D6125" s="2"/>
      <c r="E6125" s="3"/>
      <c r="F6125" s="5"/>
      <c r="G6125" s="5"/>
      <c r="H6125" s="5"/>
      <c r="I6125" s="5"/>
      <c r="J6125" s="5"/>
      <c r="K6125" s="5"/>
      <c r="L6125" s="5"/>
      <c r="M6125" s="5"/>
      <c r="N6125" s="5"/>
      <c r="O6125" s="5"/>
      <c r="P6125" s="5"/>
      <c r="Q6125" s="5"/>
      <c r="R6125" s="5"/>
      <c r="S6125" s="5"/>
      <c r="T6125" s="5"/>
    </row>
    <row r="6126" spans="1:20" x14ac:dyDescent="0.25">
      <c r="A6126" s="6"/>
      <c r="B6126" s="5"/>
      <c r="C6126" s="5"/>
      <c r="D6126" s="2"/>
      <c r="E6126" s="3"/>
      <c r="F6126" s="5"/>
      <c r="G6126" s="5"/>
      <c r="H6126" s="5"/>
      <c r="I6126" s="5"/>
      <c r="J6126" s="5"/>
      <c r="K6126" s="5"/>
      <c r="L6126" s="5"/>
      <c r="M6126" s="5"/>
      <c r="N6126" s="5"/>
      <c r="O6126" s="5"/>
      <c r="P6126" s="5"/>
      <c r="Q6126" s="5"/>
      <c r="R6126" s="5"/>
      <c r="S6126" s="5"/>
      <c r="T6126" s="5"/>
    </row>
    <row r="6127" spans="1:20" x14ac:dyDescent="0.25">
      <c r="A6127" s="6"/>
      <c r="B6127" s="5"/>
      <c r="C6127" s="5"/>
      <c r="D6127" s="2"/>
      <c r="E6127" s="3"/>
      <c r="F6127" s="5"/>
      <c r="G6127" s="5"/>
      <c r="H6127" s="5"/>
      <c r="I6127" s="5"/>
      <c r="J6127" s="5"/>
      <c r="K6127" s="5"/>
      <c r="L6127" s="5"/>
      <c r="M6127" s="5"/>
      <c r="N6127" s="5"/>
      <c r="O6127" s="5"/>
      <c r="P6127" s="5"/>
      <c r="Q6127" s="5"/>
      <c r="R6127" s="5"/>
      <c r="S6127" s="5"/>
      <c r="T6127" s="5"/>
    </row>
    <row r="6128" spans="1:20" x14ac:dyDescent="0.25">
      <c r="A6128" s="6"/>
      <c r="B6128" s="5"/>
      <c r="C6128" s="5"/>
      <c r="D6128" s="2"/>
      <c r="E6128" s="3"/>
      <c r="F6128" s="5"/>
      <c r="G6128" s="5"/>
      <c r="H6128" s="5"/>
      <c r="I6128" s="5"/>
      <c r="J6128" s="5"/>
      <c r="K6128" s="5"/>
      <c r="L6128" s="5"/>
      <c r="M6128" s="5"/>
      <c r="N6128" s="5"/>
      <c r="O6128" s="5"/>
      <c r="P6128" s="5"/>
      <c r="Q6128" s="5"/>
      <c r="R6128" s="5"/>
      <c r="S6128" s="5"/>
      <c r="T6128" s="5"/>
    </row>
    <row r="6129" spans="1:20" x14ac:dyDescent="0.25">
      <c r="A6129" s="6"/>
      <c r="B6129" s="5"/>
      <c r="C6129" s="5"/>
      <c r="D6129" s="2"/>
      <c r="E6129" s="3"/>
      <c r="F6129" s="5"/>
      <c r="G6129" s="5"/>
      <c r="H6129" s="5"/>
      <c r="I6129" s="5"/>
      <c r="J6129" s="5"/>
      <c r="K6129" s="5"/>
      <c r="L6129" s="5"/>
      <c r="M6129" s="5"/>
      <c r="N6129" s="5"/>
      <c r="O6129" s="5"/>
      <c r="P6129" s="5"/>
      <c r="Q6129" s="5"/>
      <c r="R6129" s="5"/>
      <c r="S6129" s="5"/>
      <c r="T6129" s="5"/>
    </row>
    <row r="6130" spans="1:20" x14ac:dyDescent="0.25">
      <c r="A6130" s="6"/>
      <c r="B6130" s="5"/>
      <c r="C6130" s="5"/>
      <c r="D6130" s="2"/>
      <c r="E6130" s="3"/>
      <c r="F6130" s="5"/>
      <c r="G6130" s="5"/>
      <c r="H6130" s="5"/>
      <c r="I6130" s="5"/>
      <c r="J6130" s="5"/>
      <c r="K6130" s="5"/>
      <c r="L6130" s="5"/>
      <c r="M6130" s="5"/>
      <c r="N6130" s="5"/>
      <c r="O6130" s="5"/>
      <c r="P6130" s="5"/>
      <c r="Q6130" s="5"/>
      <c r="R6130" s="5"/>
      <c r="S6130" s="5"/>
      <c r="T6130" s="5"/>
    </row>
    <row r="6131" spans="1:20" x14ac:dyDescent="0.25">
      <c r="A6131" s="6"/>
      <c r="B6131" s="5"/>
      <c r="C6131" s="5"/>
      <c r="D6131" s="2"/>
      <c r="E6131" s="3"/>
      <c r="F6131" s="5"/>
      <c r="G6131" s="5"/>
      <c r="H6131" s="5"/>
      <c r="I6131" s="5"/>
      <c r="J6131" s="5"/>
      <c r="K6131" s="5"/>
      <c r="L6131" s="5"/>
      <c r="M6131" s="5"/>
      <c r="N6131" s="5"/>
      <c r="O6131" s="5"/>
      <c r="P6131" s="5"/>
      <c r="Q6131" s="5"/>
      <c r="R6131" s="5"/>
      <c r="S6131" s="5"/>
      <c r="T6131" s="5"/>
    </row>
    <row r="6132" spans="1:20" x14ac:dyDescent="0.25">
      <c r="A6132" s="6"/>
      <c r="B6132" s="5"/>
      <c r="C6132" s="5"/>
      <c r="D6132" s="2"/>
      <c r="E6132" s="3"/>
      <c r="F6132" s="5"/>
      <c r="G6132" s="5"/>
      <c r="H6132" s="5"/>
      <c r="I6132" s="5"/>
      <c r="J6132" s="5"/>
      <c r="K6132" s="5"/>
      <c r="L6132" s="5"/>
      <c r="M6132" s="5"/>
      <c r="N6132" s="5"/>
      <c r="O6132" s="5"/>
      <c r="P6132" s="5"/>
      <c r="Q6132" s="5"/>
      <c r="R6132" s="5"/>
      <c r="S6132" s="5"/>
      <c r="T6132" s="5"/>
    </row>
    <row r="6133" spans="1:20" x14ac:dyDescent="0.25">
      <c r="A6133" s="6"/>
      <c r="B6133" s="5"/>
      <c r="C6133" s="5"/>
      <c r="D6133" s="2"/>
      <c r="E6133" s="3"/>
      <c r="F6133" s="5"/>
      <c r="G6133" s="5"/>
      <c r="H6133" s="5"/>
      <c r="I6133" s="5"/>
      <c r="J6133" s="5"/>
      <c r="K6133" s="5"/>
      <c r="L6133" s="5"/>
      <c r="M6133" s="5"/>
      <c r="N6133" s="5"/>
      <c r="O6133" s="5"/>
      <c r="P6133" s="5"/>
      <c r="Q6133" s="5"/>
      <c r="R6133" s="5"/>
      <c r="S6133" s="5"/>
      <c r="T6133" s="5"/>
    </row>
    <row r="6134" spans="1:20" x14ac:dyDescent="0.25">
      <c r="A6134" s="6"/>
      <c r="B6134" s="5"/>
      <c r="C6134" s="5"/>
      <c r="D6134" s="2"/>
      <c r="E6134" s="3"/>
      <c r="F6134" s="5"/>
      <c r="G6134" s="5"/>
      <c r="H6134" s="5"/>
      <c r="I6134" s="5"/>
      <c r="J6134" s="5"/>
      <c r="K6134" s="5"/>
      <c r="L6134" s="5"/>
      <c r="M6134" s="5"/>
      <c r="N6134" s="5"/>
      <c r="O6134" s="5"/>
      <c r="P6134" s="5"/>
      <c r="Q6134" s="5"/>
      <c r="R6134" s="5"/>
      <c r="S6134" s="5"/>
      <c r="T6134" s="5"/>
    </row>
    <row r="6135" spans="1:20" x14ac:dyDescent="0.25">
      <c r="A6135" s="6"/>
      <c r="B6135" s="5"/>
      <c r="C6135" s="5"/>
      <c r="D6135" s="2"/>
      <c r="E6135" s="3"/>
      <c r="F6135" s="5"/>
      <c r="G6135" s="5"/>
      <c r="H6135" s="5"/>
      <c r="I6135" s="5"/>
      <c r="J6135" s="5"/>
      <c r="K6135" s="5"/>
      <c r="L6135" s="5"/>
      <c r="M6135" s="5"/>
      <c r="N6135" s="5"/>
      <c r="O6135" s="5"/>
      <c r="P6135" s="5"/>
      <c r="Q6135" s="5"/>
      <c r="R6135" s="5"/>
      <c r="S6135" s="5"/>
      <c r="T6135" s="5"/>
    </row>
    <row r="6136" spans="1:20" x14ac:dyDescent="0.25">
      <c r="A6136" s="6"/>
      <c r="B6136" s="5"/>
      <c r="C6136" s="5"/>
      <c r="D6136" s="2"/>
      <c r="E6136" s="3"/>
      <c r="F6136" s="5"/>
      <c r="G6136" s="5"/>
      <c r="H6136" s="5"/>
      <c r="I6136" s="5"/>
      <c r="J6136" s="5"/>
      <c r="K6136" s="5"/>
      <c r="L6136" s="5"/>
      <c r="M6136" s="5"/>
      <c r="N6136" s="5"/>
      <c r="O6136" s="5"/>
      <c r="P6136" s="5"/>
      <c r="Q6136" s="5"/>
      <c r="R6136" s="5"/>
      <c r="S6136" s="5"/>
      <c r="T6136" s="5"/>
    </row>
    <row r="6137" spans="1:20" x14ac:dyDescent="0.25">
      <c r="A6137" s="6"/>
      <c r="B6137" s="5"/>
      <c r="C6137" s="5"/>
      <c r="D6137" s="2"/>
      <c r="E6137" s="3"/>
      <c r="F6137" s="5"/>
      <c r="G6137" s="5"/>
      <c r="H6137" s="5"/>
      <c r="I6137" s="5"/>
      <c r="J6137" s="5"/>
      <c r="K6137" s="5"/>
      <c r="L6137" s="5"/>
      <c r="M6137" s="5"/>
      <c r="N6137" s="5"/>
      <c r="O6137" s="5"/>
      <c r="P6137" s="5"/>
      <c r="Q6137" s="5"/>
      <c r="R6137" s="5"/>
      <c r="S6137" s="5"/>
      <c r="T6137" s="5"/>
    </row>
    <row r="6138" spans="1:20" x14ac:dyDescent="0.25">
      <c r="A6138" s="6"/>
      <c r="B6138" s="5"/>
      <c r="C6138" s="5"/>
      <c r="D6138" s="2"/>
      <c r="E6138" s="3"/>
      <c r="F6138" s="5"/>
      <c r="G6138" s="5"/>
      <c r="H6138" s="5"/>
      <c r="I6138" s="5"/>
      <c r="J6138" s="5"/>
      <c r="K6138" s="5"/>
      <c r="L6138" s="5"/>
      <c r="M6138" s="5"/>
      <c r="N6138" s="5"/>
      <c r="O6138" s="5"/>
      <c r="P6138" s="5"/>
      <c r="Q6138" s="5"/>
      <c r="R6138" s="5"/>
      <c r="S6138" s="5"/>
      <c r="T6138" s="5"/>
    </row>
    <row r="6139" spans="1:20" x14ac:dyDescent="0.25">
      <c r="A6139" s="6"/>
      <c r="B6139" s="5"/>
      <c r="C6139" s="5"/>
      <c r="D6139" s="2"/>
      <c r="E6139" s="3"/>
      <c r="F6139" s="5"/>
      <c r="G6139" s="5"/>
      <c r="H6139" s="5"/>
      <c r="I6139" s="5"/>
      <c r="J6139" s="5"/>
      <c r="K6139" s="5"/>
      <c r="L6139" s="5"/>
      <c r="M6139" s="5"/>
      <c r="N6139" s="5"/>
      <c r="O6139" s="5"/>
      <c r="P6139" s="5"/>
      <c r="Q6139" s="5"/>
      <c r="R6139" s="5"/>
      <c r="S6139" s="5"/>
      <c r="T6139" s="5"/>
    </row>
    <row r="6140" spans="1:20" x14ac:dyDescent="0.25">
      <c r="A6140" s="6"/>
      <c r="B6140" s="5"/>
      <c r="C6140" s="5"/>
      <c r="D6140" s="2"/>
      <c r="E6140" s="3"/>
      <c r="F6140" s="5"/>
      <c r="G6140" s="5"/>
      <c r="H6140" s="5"/>
      <c r="I6140" s="5"/>
      <c r="J6140" s="5"/>
      <c r="K6140" s="5"/>
      <c r="L6140" s="5"/>
      <c r="M6140" s="5"/>
      <c r="N6140" s="5"/>
      <c r="O6140" s="5"/>
      <c r="P6140" s="5"/>
      <c r="Q6140" s="5"/>
      <c r="R6140" s="5"/>
      <c r="S6140" s="5"/>
      <c r="T6140" s="5"/>
    </row>
    <row r="6141" spans="1:20" x14ac:dyDescent="0.25">
      <c r="A6141" s="6"/>
      <c r="B6141" s="5"/>
      <c r="C6141" s="5"/>
      <c r="D6141" s="2"/>
      <c r="E6141" s="3"/>
      <c r="F6141" s="5"/>
      <c r="G6141" s="5"/>
      <c r="H6141" s="5"/>
      <c r="I6141" s="5"/>
      <c r="J6141" s="5"/>
      <c r="K6141" s="5"/>
      <c r="L6141" s="5"/>
      <c r="M6141" s="5"/>
      <c r="N6141" s="5"/>
      <c r="O6141" s="5"/>
      <c r="P6141" s="5"/>
      <c r="Q6141" s="5"/>
      <c r="R6141" s="5"/>
      <c r="S6141" s="5"/>
      <c r="T6141" s="5"/>
    </row>
    <row r="6142" spans="1:20" x14ac:dyDescent="0.25">
      <c r="A6142" s="6"/>
      <c r="B6142" s="5"/>
      <c r="C6142" s="5"/>
      <c r="D6142" s="2"/>
      <c r="E6142" s="3"/>
      <c r="F6142" s="5"/>
      <c r="G6142" s="5"/>
      <c r="H6142" s="5"/>
      <c r="I6142" s="5"/>
      <c r="J6142" s="5"/>
      <c r="K6142" s="5"/>
      <c r="L6142" s="5"/>
      <c r="M6142" s="5"/>
      <c r="N6142" s="5"/>
      <c r="O6142" s="5"/>
      <c r="P6142" s="5"/>
      <c r="Q6142" s="5"/>
      <c r="R6142" s="5"/>
      <c r="S6142" s="5"/>
      <c r="T6142" s="5"/>
    </row>
    <row r="6143" spans="1:20" x14ac:dyDescent="0.25">
      <c r="A6143" s="6"/>
      <c r="B6143" s="5"/>
      <c r="C6143" s="5"/>
      <c r="D6143" s="2"/>
      <c r="E6143" s="3"/>
      <c r="F6143" s="5"/>
      <c r="G6143" s="5"/>
      <c r="H6143" s="5"/>
      <c r="I6143" s="5"/>
      <c r="J6143" s="5"/>
      <c r="K6143" s="5"/>
      <c r="L6143" s="5"/>
      <c r="M6143" s="5"/>
      <c r="N6143" s="5"/>
      <c r="O6143" s="5"/>
      <c r="P6143" s="5"/>
      <c r="Q6143" s="5"/>
      <c r="R6143" s="5"/>
      <c r="S6143" s="5"/>
      <c r="T6143" s="5"/>
    </row>
    <row r="6144" spans="1:20" x14ac:dyDescent="0.25">
      <c r="A6144" s="6"/>
      <c r="B6144" s="5"/>
      <c r="C6144" s="5"/>
      <c r="D6144" s="2"/>
      <c r="E6144" s="3"/>
      <c r="F6144" s="5"/>
      <c r="G6144" s="5"/>
      <c r="H6144" s="5"/>
      <c r="I6144" s="5"/>
      <c r="J6144" s="5"/>
      <c r="K6144" s="5"/>
      <c r="L6144" s="5"/>
      <c r="M6144" s="5"/>
      <c r="N6144" s="5"/>
      <c r="O6144" s="5"/>
      <c r="P6144" s="5"/>
      <c r="Q6144" s="5"/>
      <c r="R6144" s="5"/>
      <c r="S6144" s="5"/>
      <c r="T6144" s="5"/>
    </row>
    <row r="6145" spans="1:20" x14ac:dyDescent="0.25">
      <c r="A6145" s="6"/>
      <c r="B6145" s="5"/>
      <c r="C6145" s="5"/>
      <c r="D6145" s="2"/>
      <c r="E6145" s="3"/>
      <c r="F6145" s="5"/>
      <c r="G6145" s="5"/>
      <c r="H6145" s="5"/>
      <c r="I6145" s="5"/>
      <c r="J6145" s="5"/>
      <c r="K6145" s="5"/>
      <c r="L6145" s="5"/>
      <c r="M6145" s="5"/>
      <c r="N6145" s="5"/>
      <c r="O6145" s="5"/>
      <c r="P6145" s="5"/>
      <c r="Q6145" s="5"/>
      <c r="R6145" s="5"/>
      <c r="S6145" s="5"/>
      <c r="T6145" s="5"/>
    </row>
    <row r="6146" spans="1:20" x14ac:dyDescent="0.25">
      <c r="A6146" s="6"/>
      <c r="B6146" s="5"/>
      <c r="C6146" s="5"/>
      <c r="D6146" s="2"/>
      <c r="E6146" s="3"/>
      <c r="F6146" s="5"/>
      <c r="G6146" s="5"/>
      <c r="H6146" s="5"/>
      <c r="I6146" s="5"/>
      <c r="J6146" s="5"/>
      <c r="K6146" s="5"/>
      <c r="L6146" s="5"/>
      <c r="M6146" s="5"/>
      <c r="N6146" s="5"/>
      <c r="O6146" s="5"/>
      <c r="P6146" s="5"/>
      <c r="Q6146" s="5"/>
      <c r="R6146" s="5"/>
      <c r="S6146" s="5"/>
      <c r="T6146" s="5"/>
    </row>
    <row r="6147" spans="1:20" x14ac:dyDescent="0.25">
      <c r="A6147" s="6"/>
      <c r="B6147" s="5"/>
      <c r="C6147" s="5"/>
      <c r="D6147" s="2"/>
      <c r="E6147" s="3"/>
      <c r="F6147" s="5"/>
      <c r="G6147" s="5"/>
      <c r="H6147" s="5"/>
      <c r="I6147" s="5"/>
      <c r="J6147" s="5"/>
      <c r="K6147" s="5"/>
      <c r="L6147" s="5"/>
      <c r="M6147" s="5"/>
      <c r="N6147" s="5"/>
      <c r="O6147" s="5"/>
      <c r="P6147" s="5"/>
      <c r="Q6147" s="5"/>
      <c r="R6147" s="5"/>
      <c r="S6147" s="5"/>
      <c r="T6147" s="5"/>
    </row>
    <row r="6148" spans="1:20" x14ac:dyDescent="0.25">
      <c r="A6148" s="6"/>
      <c r="B6148" s="5"/>
      <c r="C6148" s="5"/>
      <c r="D6148" s="2"/>
      <c r="E6148" s="3"/>
      <c r="F6148" s="5"/>
      <c r="G6148" s="5"/>
      <c r="H6148" s="5"/>
      <c r="I6148" s="5"/>
      <c r="J6148" s="5"/>
      <c r="K6148" s="5"/>
      <c r="L6148" s="5"/>
      <c r="M6148" s="5"/>
      <c r="N6148" s="5"/>
      <c r="O6148" s="5"/>
      <c r="P6148" s="5"/>
      <c r="Q6148" s="5"/>
      <c r="R6148" s="5"/>
      <c r="S6148" s="5"/>
      <c r="T6148" s="5"/>
    </row>
    <row r="6149" spans="1:20" x14ac:dyDescent="0.25">
      <c r="A6149" s="6"/>
      <c r="B6149" s="5"/>
      <c r="C6149" s="5"/>
      <c r="D6149" s="2"/>
      <c r="E6149" s="3"/>
      <c r="F6149" s="5"/>
      <c r="G6149" s="5"/>
      <c r="H6149" s="5"/>
      <c r="I6149" s="5"/>
      <c r="J6149" s="5"/>
      <c r="K6149" s="5"/>
      <c r="L6149" s="5"/>
      <c r="M6149" s="5"/>
      <c r="N6149" s="5"/>
      <c r="O6149" s="5"/>
      <c r="P6149" s="5"/>
      <c r="Q6149" s="5"/>
      <c r="R6149" s="5"/>
      <c r="S6149" s="5"/>
      <c r="T6149" s="5"/>
    </row>
    <row r="6150" spans="1:20" x14ac:dyDescent="0.25">
      <c r="A6150" s="6"/>
      <c r="B6150" s="5"/>
      <c r="C6150" s="5"/>
      <c r="D6150" s="2"/>
      <c r="E6150" s="3"/>
      <c r="F6150" s="5"/>
      <c r="G6150" s="5"/>
      <c r="H6150" s="5"/>
      <c r="I6150" s="5"/>
      <c r="J6150" s="5"/>
      <c r="K6150" s="5"/>
      <c r="L6150" s="5"/>
      <c r="M6150" s="5"/>
      <c r="N6150" s="5"/>
      <c r="O6150" s="5"/>
      <c r="P6150" s="5"/>
      <c r="Q6150" s="5"/>
      <c r="R6150" s="5"/>
      <c r="S6150" s="5"/>
      <c r="T6150" s="5"/>
    </row>
    <row r="6151" spans="1:20" x14ac:dyDescent="0.25">
      <c r="A6151" s="6"/>
      <c r="B6151" s="5"/>
      <c r="C6151" s="5"/>
      <c r="D6151" s="2"/>
      <c r="E6151" s="3"/>
      <c r="F6151" s="5"/>
      <c r="G6151" s="5"/>
      <c r="H6151" s="5"/>
      <c r="I6151" s="5"/>
      <c r="J6151" s="5"/>
      <c r="K6151" s="5"/>
      <c r="L6151" s="5"/>
      <c r="M6151" s="5"/>
      <c r="N6151" s="5"/>
      <c r="O6151" s="5"/>
      <c r="P6151" s="5"/>
      <c r="Q6151" s="5"/>
      <c r="R6151" s="5"/>
      <c r="S6151" s="5"/>
      <c r="T6151" s="5"/>
    </row>
    <row r="6152" spans="1:20" x14ac:dyDescent="0.25">
      <c r="A6152" s="6"/>
      <c r="B6152" s="5"/>
      <c r="C6152" s="5"/>
      <c r="D6152" s="2"/>
      <c r="E6152" s="3"/>
      <c r="F6152" s="5"/>
      <c r="G6152" s="5"/>
      <c r="H6152" s="5"/>
      <c r="I6152" s="5"/>
      <c r="J6152" s="5"/>
      <c r="K6152" s="5"/>
      <c r="L6152" s="5"/>
      <c r="M6152" s="5"/>
      <c r="N6152" s="5"/>
      <c r="O6152" s="5"/>
      <c r="P6152" s="5"/>
      <c r="Q6152" s="5"/>
      <c r="R6152" s="5"/>
      <c r="S6152" s="5"/>
      <c r="T6152" s="5"/>
    </row>
    <row r="6153" spans="1:20" x14ac:dyDescent="0.25">
      <c r="A6153" s="6"/>
      <c r="B6153" s="5"/>
      <c r="C6153" s="5"/>
      <c r="D6153" s="2"/>
      <c r="E6153" s="3"/>
      <c r="F6153" s="5"/>
      <c r="G6153" s="5"/>
      <c r="H6153" s="5"/>
      <c r="I6153" s="5"/>
      <c r="J6153" s="5"/>
      <c r="K6153" s="5"/>
      <c r="L6153" s="5"/>
      <c r="M6153" s="5"/>
      <c r="N6153" s="5"/>
      <c r="O6153" s="5"/>
      <c r="P6153" s="5"/>
      <c r="Q6153" s="5"/>
      <c r="R6153" s="5"/>
      <c r="S6153" s="5"/>
      <c r="T6153" s="5"/>
    </row>
    <row r="6154" spans="1:20" x14ac:dyDescent="0.25">
      <c r="A6154" s="6"/>
      <c r="B6154" s="5"/>
      <c r="C6154" s="5"/>
      <c r="D6154" s="2"/>
      <c r="E6154" s="3"/>
      <c r="F6154" s="5"/>
      <c r="G6154" s="5"/>
      <c r="H6154" s="5"/>
      <c r="I6154" s="5"/>
      <c r="J6154" s="5"/>
      <c r="K6154" s="5"/>
      <c r="L6154" s="5"/>
      <c r="M6154" s="5"/>
      <c r="N6154" s="5"/>
      <c r="O6154" s="5"/>
      <c r="P6154" s="5"/>
      <c r="Q6154" s="5"/>
      <c r="R6154" s="5"/>
      <c r="S6154" s="5"/>
      <c r="T6154" s="5"/>
    </row>
    <row r="6155" spans="1:20" x14ac:dyDescent="0.25">
      <c r="A6155" s="6"/>
      <c r="B6155" s="5"/>
      <c r="C6155" s="5"/>
      <c r="D6155" s="2"/>
      <c r="E6155" s="3"/>
      <c r="F6155" s="5"/>
      <c r="G6155" s="5"/>
      <c r="H6155" s="5"/>
      <c r="I6155" s="5"/>
      <c r="J6155" s="5"/>
      <c r="K6155" s="5"/>
      <c r="L6155" s="5"/>
      <c r="M6155" s="5"/>
      <c r="N6155" s="5"/>
      <c r="O6155" s="5"/>
      <c r="P6155" s="5"/>
      <c r="Q6155" s="5"/>
      <c r="R6155" s="5"/>
      <c r="S6155" s="5"/>
      <c r="T6155" s="5"/>
    </row>
    <row r="6156" spans="1:20" x14ac:dyDescent="0.25">
      <c r="A6156" s="6"/>
      <c r="B6156" s="5"/>
      <c r="C6156" s="5"/>
      <c r="D6156" s="2"/>
      <c r="E6156" s="3"/>
      <c r="F6156" s="5"/>
      <c r="G6156" s="5"/>
      <c r="H6156" s="5"/>
      <c r="I6156" s="5"/>
      <c r="J6156" s="5"/>
      <c r="K6156" s="5"/>
      <c r="L6156" s="5"/>
      <c r="M6156" s="5"/>
      <c r="N6156" s="5"/>
      <c r="O6156" s="5"/>
      <c r="P6156" s="5"/>
      <c r="Q6156" s="5"/>
      <c r="R6156" s="5"/>
      <c r="S6156" s="5"/>
      <c r="T6156" s="5"/>
    </row>
    <row r="6157" spans="1:20" x14ac:dyDescent="0.25">
      <c r="A6157" s="6"/>
      <c r="B6157" s="5"/>
      <c r="C6157" s="5"/>
      <c r="D6157" s="2"/>
      <c r="E6157" s="3"/>
      <c r="F6157" s="5"/>
      <c r="G6157" s="5"/>
      <c r="H6157" s="5"/>
      <c r="I6157" s="5"/>
      <c r="J6157" s="5"/>
      <c r="K6157" s="5"/>
      <c r="L6157" s="5"/>
      <c r="M6157" s="5"/>
      <c r="N6157" s="5"/>
      <c r="O6157" s="5"/>
      <c r="P6157" s="5"/>
      <c r="Q6157" s="5"/>
      <c r="R6157" s="5"/>
      <c r="S6157" s="5"/>
      <c r="T6157" s="5"/>
    </row>
    <row r="6158" spans="1:20" x14ac:dyDescent="0.25">
      <c r="A6158" s="6"/>
      <c r="B6158" s="5"/>
      <c r="C6158" s="5"/>
      <c r="D6158" s="2"/>
      <c r="E6158" s="3"/>
      <c r="F6158" s="5"/>
      <c r="G6158" s="5"/>
      <c r="H6158" s="5"/>
      <c r="I6158" s="5"/>
      <c r="J6158" s="5"/>
      <c r="K6158" s="5"/>
      <c r="L6158" s="5"/>
      <c r="M6158" s="5"/>
      <c r="N6158" s="5"/>
      <c r="O6158" s="5"/>
      <c r="P6158" s="5"/>
      <c r="Q6158" s="5"/>
      <c r="R6158" s="5"/>
      <c r="S6158" s="5"/>
      <c r="T6158" s="5"/>
    </row>
    <row r="6159" spans="1:20" x14ac:dyDescent="0.25">
      <c r="A6159" s="6"/>
      <c r="B6159" s="5"/>
      <c r="C6159" s="5"/>
      <c r="D6159" s="2"/>
      <c r="E6159" s="3"/>
      <c r="F6159" s="5"/>
      <c r="G6159" s="5"/>
      <c r="H6159" s="5"/>
      <c r="I6159" s="5"/>
      <c r="J6159" s="5"/>
      <c r="K6159" s="5"/>
      <c r="L6159" s="5"/>
      <c r="M6159" s="5"/>
      <c r="N6159" s="5"/>
      <c r="O6159" s="5"/>
      <c r="P6159" s="5"/>
      <c r="Q6159" s="5"/>
      <c r="R6159" s="5"/>
      <c r="S6159" s="5"/>
      <c r="T6159" s="5"/>
    </row>
    <row r="6160" spans="1:20" x14ac:dyDescent="0.25">
      <c r="A6160" s="6"/>
      <c r="B6160" s="5"/>
      <c r="C6160" s="5"/>
      <c r="D6160" s="2"/>
      <c r="E6160" s="3"/>
      <c r="F6160" s="5"/>
      <c r="G6160" s="5"/>
      <c r="H6160" s="5"/>
      <c r="I6160" s="5"/>
      <c r="J6160" s="5"/>
      <c r="K6160" s="5"/>
      <c r="L6160" s="5"/>
      <c r="M6160" s="5"/>
      <c r="N6160" s="5"/>
      <c r="O6160" s="5"/>
      <c r="P6160" s="5"/>
      <c r="Q6160" s="5"/>
      <c r="R6160" s="5"/>
      <c r="S6160" s="5"/>
      <c r="T6160" s="5"/>
    </row>
    <row r="6161" spans="1:20" x14ac:dyDescent="0.25">
      <c r="A6161" s="6"/>
      <c r="B6161" s="5"/>
      <c r="C6161" s="5"/>
      <c r="D6161" s="2"/>
      <c r="E6161" s="3"/>
      <c r="F6161" s="5"/>
      <c r="G6161" s="5"/>
      <c r="H6161" s="5"/>
      <c r="I6161" s="5"/>
      <c r="J6161" s="5"/>
      <c r="K6161" s="5"/>
      <c r="L6161" s="5"/>
      <c r="M6161" s="5"/>
      <c r="N6161" s="5"/>
      <c r="O6161" s="5"/>
      <c r="P6161" s="5"/>
      <c r="Q6161" s="5"/>
      <c r="R6161" s="5"/>
      <c r="S6161" s="5"/>
      <c r="T6161" s="5"/>
    </row>
    <row r="6162" spans="1:20" x14ac:dyDescent="0.25">
      <c r="A6162" s="6"/>
      <c r="B6162" s="5"/>
      <c r="C6162" s="5"/>
      <c r="D6162" s="2"/>
      <c r="E6162" s="3"/>
      <c r="F6162" s="5"/>
      <c r="G6162" s="5"/>
      <c r="H6162" s="5"/>
      <c r="I6162" s="5"/>
      <c r="J6162" s="5"/>
      <c r="K6162" s="5"/>
      <c r="L6162" s="5"/>
      <c r="M6162" s="5"/>
      <c r="N6162" s="5"/>
      <c r="O6162" s="5"/>
      <c r="P6162" s="5"/>
      <c r="Q6162" s="5"/>
      <c r="R6162" s="5"/>
      <c r="S6162" s="5"/>
      <c r="T6162" s="5"/>
    </row>
    <row r="6163" spans="1:20" x14ac:dyDescent="0.25">
      <c r="A6163" s="6"/>
      <c r="B6163" s="5"/>
      <c r="C6163" s="5"/>
      <c r="D6163" s="2"/>
      <c r="E6163" s="3"/>
      <c r="F6163" s="5"/>
      <c r="G6163" s="5"/>
      <c r="H6163" s="5"/>
      <c r="I6163" s="5"/>
      <c r="J6163" s="5"/>
      <c r="K6163" s="5"/>
      <c r="L6163" s="5"/>
      <c r="M6163" s="5"/>
      <c r="N6163" s="5"/>
      <c r="O6163" s="5"/>
      <c r="P6163" s="5"/>
      <c r="Q6163" s="5"/>
      <c r="R6163" s="5"/>
      <c r="S6163" s="5"/>
      <c r="T6163" s="5"/>
    </row>
    <row r="6164" spans="1:20" x14ac:dyDescent="0.25">
      <c r="A6164" s="6"/>
      <c r="B6164" s="5"/>
      <c r="C6164" s="5"/>
      <c r="D6164" s="2"/>
      <c r="E6164" s="3"/>
      <c r="F6164" s="5"/>
      <c r="G6164" s="5"/>
      <c r="H6164" s="5"/>
      <c r="I6164" s="5"/>
      <c r="J6164" s="5"/>
      <c r="K6164" s="5"/>
      <c r="L6164" s="5"/>
      <c r="M6164" s="5"/>
      <c r="N6164" s="5"/>
      <c r="O6164" s="5"/>
      <c r="P6164" s="5"/>
      <c r="Q6164" s="5"/>
      <c r="R6164" s="5"/>
      <c r="S6164" s="5"/>
      <c r="T6164" s="5"/>
    </row>
    <row r="6165" spans="1:20" x14ac:dyDescent="0.25">
      <c r="A6165" s="6"/>
      <c r="B6165" s="5"/>
      <c r="C6165" s="5"/>
      <c r="D6165" s="2"/>
      <c r="E6165" s="3"/>
      <c r="F6165" s="5"/>
      <c r="G6165" s="5"/>
      <c r="H6165" s="5"/>
      <c r="I6165" s="5"/>
      <c r="J6165" s="5"/>
      <c r="K6165" s="5"/>
      <c r="L6165" s="5"/>
      <c r="M6165" s="5"/>
      <c r="N6165" s="5"/>
      <c r="O6165" s="5"/>
      <c r="P6165" s="5"/>
      <c r="Q6165" s="5"/>
      <c r="R6165" s="5"/>
      <c r="S6165" s="5"/>
      <c r="T6165" s="5"/>
    </row>
    <row r="6166" spans="1:20" x14ac:dyDescent="0.25">
      <c r="A6166" s="6"/>
      <c r="B6166" s="5"/>
      <c r="C6166" s="5"/>
      <c r="D6166" s="2"/>
      <c r="E6166" s="3"/>
      <c r="F6166" s="5"/>
      <c r="G6166" s="5"/>
      <c r="H6166" s="5"/>
      <c r="I6166" s="5"/>
      <c r="J6166" s="5"/>
      <c r="K6166" s="5"/>
      <c r="L6166" s="5"/>
      <c r="M6166" s="5"/>
      <c r="N6166" s="5"/>
      <c r="O6166" s="5"/>
      <c r="P6166" s="5"/>
      <c r="Q6166" s="5"/>
      <c r="R6166" s="5"/>
      <c r="S6166" s="5"/>
      <c r="T6166" s="5"/>
    </row>
    <row r="6167" spans="1:20" x14ac:dyDescent="0.25">
      <c r="A6167" s="6"/>
      <c r="B6167" s="5"/>
      <c r="C6167" s="5"/>
      <c r="D6167" s="2"/>
      <c r="E6167" s="3"/>
      <c r="F6167" s="5"/>
      <c r="G6167" s="5"/>
      <c r="H6167" s="5"/>
      <c r="I6167" s="5"/>
      <c r="J6167" s="5"/>
      <c r="K6167" s="5"/>
      <c r="L6167" s="5"/>
      <c r="M6167" s="5"/>
      <c r="N6167" s="5"/>
      <c r="O6167" s="5"/>
      <c r="P6167" s="5"/>
      <c r="Q6167" s="5"/>
      <c r="R6167" s="5"/>
      <c r="S6167" s="5"/>
      <c r="T6167" s="5"/>
    </row>
    <row r="6168" spans="1:20" x14ac:dyDescent="0.25">
      <c r="A6168" s="6"/>
      <c r="B6168" s="5"/>
      <c r="C6168" s="5"/>
      <c r="D6168" s="2"/>
      <c r="E6168" s="3"/>
      <c r="F6168" s="5"/>
      <c r="G6168" s="5"/>
      <c r="H6168" s="5"/>
      <c r="I6168" s="5"/>
      <c r="J6168" s="5"/>
      <c r="K6168" s="5"/>
      <c r="L6168" s="5"/>
      <c r="M6168" s="5"/>
      <c r="N6168" s="5"/>
      <c r="O6168" s="5"/>
      <c r="P6168" s="5"/>
      <c r="Q6168" s="5"/>
      <c r="R6168" s="5"/>
      <c r="S6168" s="5"/>
      <c r="T6168" s="5"/>
    </row>
    <row r="6169" spans="1:20" x14ac:dyDescent="0.25">
      <c r="A6169" s="6"/>
      <c r="B6169" s="5"/>
      <c r="C6169" s="5"/>
      <c r="D6169" s="2"/>
      <c r="E6169" s="3"/>
      <c r="F6169" s="5"/>
      <c r="G6169" s="5"/>
      <c r="H6169" s="5"/>
      <c r="I6169" s="5"/>
      <c r="J6169" s="5"/>
      <c r="K6169" s="5"/>
      <c r="L6169" s="5"/>
      <c r="M6169" s="5"/>
      <c r="N6169" s="5"/>
      <c r="O6169" s="5"/>
      <c r="P6169" s="5"/>
      <c r="Q6169" s="5"/>
      <c r="R6169" s="5"/>
      <c r="S6169" s="5"/>
      <c r="T6169" s="5"/>
    </row>
    <row r="6170" spans="1:20" x14ac:dyDescent="0.25">
      <c r="A6170" s="6"/>
      <c r="B6170" s="5"/>
      <c r="C6170" s="5"/>
      <c r="D6170" s="2"/>
      <c r="E6170" s="3"/>
      <c r="F6170" s="5"/>
      <c r="G6170" s="5"/>
      <c r="H6170" s="5"/>
      <c r="I6170" s="5"/>
      <c r="J6170" s="5"/>
      <c r="K6170" s="5"/>
      <c r="L6170" s="5"/>
      <c r="M6170" s="5"/>
      <c r="N6170" s="5"/>
      <c r="O6170" s="5"/>
      <c r="P6170" s="5"/>
      <c r="Q6170" s="5"/>
      <c r="R6170" s="5"/>
      <c r="S6170" s="5"/>
      <c r="T6170" s="5"/>
    </row>
    <row r="6171" spans="1:20" x14ac:dyDescent="0.25">
      <c r="A6171" s="6"/>
      <c r="B6171" s="5"/>
      <c r="C6171" s="5"/>
      <c r="D6171" s="2"/>
      <c r="E6171" s="3"/>
      <c r="F6171" s="5"/>
      <c r="G6171" s="5"/>
      <c r="H6171" s="5"/>
      <c r="I6171" s="5"/>
      <c r="J6171" s="5"/>
      <c r="K6171" s="5"/>
      <c r="L6171" s="5"/>
      <c r="M6171" s="5"/>
      <c r="N6171" s="5"/>
      <c r="O6171" s="5"/>
      <c r="P6171" s="5"/>
      <c r="Q6171" s="5"/>
      <c r="R6171" s="5"/>
      <c r="S6171" s="5"/>
      <c r="T6171" s="5"/>
    </row>
    <row r="6172" spans="1:20" x14ac:dyDescent="0.25">
      <c r="A6172" s="6"/>
      <c r="B6172" s="5"/>
      <c r="C6172" s="5"/>
      <c r="D6172" s="2"/>
      <c r="E6172" s="3"/>
      <c r="F6172" s="5"/>
      <c r="G6172" s="5"/>
      <c r="H6172" s="5"/>
      <c r="I6172" s="5"/>
      <c r="J6172" s="5"/>
      <c r="K6172" s="5"/>
      <c r="L6172" s="5"/>
      <c r="M6172" s="5"/>
      <c r="N6172" s="5"/>
      <c r="O6172" s="5"/>
      <c r="P6172" s="5"/>
      <c r="Q6172" s="5"/>
      <c r="R6172" s="5"/>
      <c r="S6172" s="5"/>
      <c r="T6172" s="5"/>
    </row>
    <row r="6173" spans="1:20" x14ac:dyDescent="0.25">
      <c r="A6173" s="6"/>
      <c r="B6173" s="5"/>
      <c r="C6173" s="5"/>
      <c r="D6173" s="2"/>
      <c r="E6173" s="3"/>
      <c r="F6173" s="5"/>
      <c r="G6173" s="5"/>
      <c r="H6173" s="5"/>
      <c r="I6173" s="5"/>
      <c r="J6173" s="5"/>
      <c r="K6173" s="5"/>
      <c r="L6173" s="5"/>
      <c r="M6173" s="5"/>
      <c r="N6173" s="5"/>
      <c r="O6173" s="5"/>
      <c r="P6173" s="5"/>
      <c r="Q6173" s="5"/>
      <c r="R6173" s="5"/>
      <c r="S6173" s="5"/>
      <c r="T6173" s="5"/>
    </row>
    <row r="6174" spans="1:20" x14ac:dyDescent="0.25">
      <c r="A6174" s="6"/>
      <c r="B6174" s="5"/>
      <c r="C6174" s="5"/>
      <c r="D6174" s="2"/>
      <c r="E6174" s="3"/>
      <c r="F6174" s="5"/>
      <c r="G6174" s="5"/>
      <c r="H6174" s="5"/>
      <c r="I6174" s="5"/>
      <c r="J6174" s="5"/>
      <c r="K6174" s="5"/>
      <c r="L6174" s="5"/>
      <c r="M6174" s="5"/>
      <c r="N6174" s="5"/>
      <c r="O6174" s="5"/>
      <c r="P6174" s="5"/>
      <c r="Q6174" s="5"/>
      <c r="R6174" s="5"/>
      <c r="S6174" s="5"/>
      <c r="T6174" s="5"/>
    </row>
    <row r="6175" spans="1:20" x14ac:dyDescent="0.25">
      <c r="A6175" s="6"/>
      <c r="B6175" s="5"/>
      <c r="C6175" s="5"/>
      <c r="D6175" s="2"/>
      <c r="E6175" s="3"/>
      <c r="F6175" s="5"/>
      <c r="G6175" s="5"/>
      <c r="H6175" s="5"/>
      <c r="I6175" s="5"/>
      <c r="J6175" s="5"/>
      <c r="K6175" s="5"/>
      <c r="L6175" s="5"/>
      <c r="M6175" s="5"/>
      <c r="N6175" s="5"/>
      <c r="O6175" s="5"/>
      <c r="P6175" s="5"/>
      <c r="Q6175" s="5"/>
      <c r="R6175" s="5"/>
      <c r="S6175" s="5"/>
      <c r="T6175" s="5"/>
    </row>
    <row r="6176" spans="1:20" x14ac:dyDescent="0.25">
      <c r="A6176" s="6"/>
      <c r="B6176" s="5"/>
      <c r="C6176" s="5"/>
      <c r="D6176" s="2"/>
      <c r="E6176" s="3"/>
      <c r="F6176" s="5"/>
      <c r="G6176" s="5"/>
      <c r="H6176" s="5"/>
      <c r="I6176" s="5"/>
      <c r="J6176" s="5"/>
      <c r="K6176" s="5"/>
      <c r="L6176" s="5"/>
      <c r="M6176" s="5"/>
      <c r="N6176" s="5"/>
      <c r="O6176" s="5"/>
      <c r="P6176" s="5"/>
      <c r="Q6176" s="5"/>
      <c r="R6176" s="5"/>
      <c r="S6176" s="5"/>
      <c r="T6176" s="5"/>
    </row>
    <row r="6177" spans="1:20" x14ac:dyDescent="0.25">
      <c r="A6177" s="6"/>
      <c r="B6177" s="5"/>
      <c r="C6177" s="5"/>
      <c r="D6177" s="2"/>
      <c r="E6177" s="3"/>
      <c r="F6177" s="5"/>
      <c r="G6177" s="5"/>
      <c r="H6177" s="5"/>
      <c r="I6177" s="5"/>
      <c r="J6177" s="5"/>
      <c r="K6177" s="5"/>
      <c r="L6177" s="5"/>
      <c r="M6177" s="5"/>
      <c r="N6177" s="5"/>
      <c r="O6177" s="5"/>
      <c r="P6177" s="5"/>
      <c r="Q6177" s="5"/>
      <c r="R6177" s="5"/>
      <c r="S6177" s="5"/>
      <c r="T6177" s="5"/>
    </row>
    <row r="6178" spans="1:20" x14ac:dyDescent="0.25">
      <c r="A6178" s="6"/>
      <c r="B6178" s="5"/>
      <c r="C6178" s="5"/>
      <c r="D6178" s="2"/>
      <c r="E6178" s="3"/>
      <c r="F6178" s="5"/>
      <c r="G6178" s="5"/>
      <c r="H6178" s="5"/>
      <c r="I6178" s="5"/>
      <c r="J6178" s="5"/>
      <c r="K6178" s="5"/>
      <c r="L6178" s="5"/>
      <c r="M6178" s="5"/>
      <c r="N6178" s="5"/>
      <c r="O6178" s="5"/>
      <c r="P6178" s="5"/>
      <c r="Q6178" s="5"/>
      <c r="R6178" s="5"/>
      <c r="S6178" s="5"/>
      <c r="T6178" s="5"/>
    </row>
    <row r="6179" spans="1:20" x14ac:dyDescent="0.25">
      <c r="A6179" s="6"/>
      <c r="B6179" s="5"/>
      <c r="C6179" s="5"/>
      <c r="D6179" s="2"/>
      <c r="E6179" s="3"/>
      <c r="F6179" s="5"/>
      <c r="G6179" s="5"/>
      <c r="H6179" s="5"/>
      <c r="I6179" s="5"/>
      <c r="J6179" s="5"/>
      <c r="K6179" s="5"/>
      <c r="L6179" s="5"/>
      <c r="M6179" s="5"/>
      <c r="N6179" s="5"/>
      <c r="O6179" s="5"/>
      <c r="P6179" s="5"/>
      <c r="Q6179" s="5"/>
      <c r="R6179" s="5"/>
      <c r="S6179" s="5"/>
      <c r="T6179" s="5"/>
    </row>
    <row r="6180" spans="1:20" x14ac:dyDescent="0.25">
      <c r="A6180" s="6"/>
      <c r="B6180" s="5"/>
      <c r="C6180" s="5"/>
      <c r="D6180" s="2"/>
      <c r="E6180" s="3"/>
      <c r="F6180" s="5"/>
      <c r="G6180" s="5"/>
      <c r="H6180" s="5"/>
      <c r="I6180" s="5"/>
      <c r="J6180" s="5"/>
      <c r="K6180" s="5"/>
      <c r="L6180" s="5"/>
      <c r="M6180" s="5"/>
      <c r="N6180" s="5"/>
      <c r="O6180" s="5"/>
      <c r="P6180" s="5"/>
      <c r="Q6180" s="5"/>
      <c r="R6180" s="5"/>
      <c r="S6180" s="5"/>
      <c r="T6180" s="5"/>
    </row>
    <row r="6181" spans="1:20" x14ac:dyDescent="0.25">
      <c r="A6181" s="6"/>
      <c r="B6181" s="5"/>
      <c r="C6181" s="5"/>
      <c r="D6181" s="2"/>
      <c r="E6181" s="3"/>
      <c r="F6181" s="5"/>
      <c r="G6181" s="5"/>
      <c r="H6181" s="5"/>
      <c r="I6181" s="5"/>
      <c r="J6181" s="5"/>
      <c r="K6181" s="5"/>
      <c r="L6181" s="5"/>
      <c r="M6181" s="5"/>
      <c r="N6181" s="5"/>
      <c r="O6181" s="5"/>
      <c r="P6181" s="5"/>
      <c r="Q6181" s="5"/>
      <c r="R6181" s="5"/>
      <c r="S6181" s="5"/>
      <c r="T6181" s="5"/>
    </row>
    <row r="6182" spans="1:20" x14ac:dyDescent="0.25">
      <c r="A6182" s="6"/>
      <c r="B6182" s="5"/>
      <c r="C6182" s="5"/>
      <c r="D6182" s="2"/>
      <c r="E6182" s="3"/>
      <c r="F6182" s="5"/>
      <c r="G6182" s="5"/>
      <c r="H6182" s="5"/>
      <c r="I6182" s="5"/>
      <c r="J6182" s="5"/>
      <c r="K6182" s="5"/>
      <c r="L6182" s="5"/>
      <c r="M6182" s="5"/>
      <c r="N6182" s="5"/>
      <c r="O6182" s="5"/>
      <c r="P6182" s="5"/>
      <c r="Q6182" s="5"/>
      <c r="R6182" s="5"/>
      <c r="S6182" s="5"/>
      <c r="T6182" s="5"/>
    </row>
    <row r="6183" spans="1:20" x14ac:dyDescent="0.25">
      <c r="A6183" s="6"/>
      <c r="B6183" s="5"/>
      <c r="C6183" s="5"/>
      <c r="D6183" s="2"/>
      <c r="E6183" s="3"/>
      <c r="F6183" s="5"/>
      <c r="G6183" s="5"/>
      <c r="H6183" s="5"/>
      <c r="I6183" s="5"/>
      <c r="J6183" s="5"/>
      <c r="K6183" s="5"/>
      <c r="L6183" s="5"/>
      <c r="M6183" s="5"/>
      <c r="N6183" s="5"/>
      <c r="O6183" s="5"/>
      <c r="P6183" s="5"/>
      <c r="Q6183" s="5"/>
      <c r="R6183" s="5"/>
      <c r="S6183" s="5"/>
      <c r="T6183" s="5"/>
    </row>
    <row r="6184" spans="1:20" x14ac:dyDescent="0.25">
      <c r="A6184" s="6"/>
      <c r="B6184" s="5"/>
      <c r="C6184" s="5"/>
      <c r="D6184" s="2"/>
      <c r="E6184" s="3"/>
      <c r="F6184" s="5"/>
      <c r="G6184" s="5"/>
      <c r="H6184" s="5"/>
      <c r="I6184" s="5"/>
      <c r="J6184" s="5"/>
      <c r="K6184" s="5"/>
      <c r="L6184" s="5"/>
      <c r="M6184" s="5"/>
      <c r="N6184" s="5"/>
      <c r="O6184" s="5"/>
      <c r="P6184" s="5"/>
      <c r="Q6184" s="5"/>
      <c r="R6184" s="5"/>
      <c r="S6184" s="5"/>
      <c r="T6184" s="5"/>
    </row>
    <row r="6185" spans="1:20" x14ac:dyDescent="0.25">
      <c r="A6185" s="6"/>
      <c r="B6185" s="5"/>
      <c r="C6185" s="5"/>
      <c r="D6185" s="2"/>
      <c r="E6185" s="3"/>
      <c r="F6185" s="5"/>
      <c r="G6185" s="5"/>
      <c r="H6185" s="5"/>
      <c r="I6185" s="5"/>
      <c r="J6185" s="5"/>
      <c r="K6185" s="5"/>
      <c r="L6185" s="5"/>
      <c r="M6185" s="5"/>
      <c r="N6185" s="5"/>
      <c r="O6185" s="5"/>
      <c r="P6185" s="5"/>
      <c r="Q6185" s="5"/>
      <c r="R6185" s="5"/>
      <c r="S6185" s="5"/>
      <c r="T6185" s="5"/>
    </row>
    <row r="6186" spans="1:20" x14ac:dyDescent="0.25">
      <c r="A6186" s="6"/>
      <c r="B6186" s="5"/>
      <c r="C6186" s="5"/>
      <c r="D6186" s="2"/>
      <c r="E6186" s="3"/>
      <c r="F6186" s="5"/>
      <c r="G6186" s="5"/>
      <c r="H6186" s="5"/>
      <c r="I6186" s="5"/>
      <c r="J6186" s="5"/>
      <c r="K6186" s="5"/>
      <c r="L6186" s="5"/>
      <c r="M6186" s="5"/>
      <c r="N6186" s="5"/>
      <c r="O6186" s="5"/>
      <c r="P6186" s="5"/>
      <c r="Q6186" s="5"/>
      <c r="R6186" s="5"/>
      <c r="S6186" s="5"/>
      <c r="T6186" s="5"/>
    </row>
    <row r="6187" spans="1:20" x14ac:dyDescent="0.25">
      <c r="A6187" s="6"/>
      <c r="B6187" s="5"/>
      <c r="C6187" s="5"/>
      <c r="D6187" s="2"/>
      <c r="E6187" s="3"/>
      <c r="F6187" s="5"/>
      <c r="G6187" s="5"/>
      <c r="H6187" s="5"/>
      <c r="I6187" s="5"/>
      <c r="J6187" s="5"/>
      <c r="K6187" s="5"/>
      <c r="L6187" s="5"/>
      <c r="M6187" s="5"/>
      <c r="N6187" s="5"/>
      <c r="O6187" s="5"/>
      <c r="P6187" s="5"/>
      <c r="Q6187" s="5"/>
      <c r="R6187" s="5"/>
      <c r="S6187" s="5"/>
      <c r="T6187" s="5"/>
    </row>
    <row r="6188" spans="1:20" x14ac:dyDescent="0.25">
      <c r="A6188" s="6"/>
      <c r="B6188" s="5"/>
      <c r="C6188" s="5"/>
      <c r="D6188" s="2"/>
      <c r="E6188" s="3"/>
      <c r="F6188" s="5"/>
      <c r="G6188" s="5"/>
      <c r="H6188" s="5"/>
      <c r="I6188" s="5"/>
      <c r="J6188" s="5"/>
      <c r="K6188" s="5"/>
      <c r="L6188" s="5"/>
      <c r="M6188" s="5"/>
      <c r="N6188" s="5"/>
      <c r="O6188" s="5"/>
      <c r="P6188" s="5"/>
      <c r="Q6188" s="5"/>
      <c r="R6188" s="5"/>
      <c r="S6188" s="5"/>
      <c r="T6188" s="5"/>
    </row>
    <row r="6189" spans="1:20" x14ac:dyDescent="0.25">
      <c r="A6189" s="6"/>
      <c r="B6189" s="5"/>
      <c r="C6189" s="5"/>
      <c r="D6189" s="2"/>
      <c r="E6189" s="3"/>
      <c r="F6189" s="5"/>
      <c r="G6189" s="5"/>
      <c r="H6189" s="5"/>
      <c r="I6189" s="5"/>
      <c r="J6189" s="5"/>
      <c r="K6189" s="5"/>
      <c r="L6189" s="5"/>
      <c r="M6189" s="5"/>
      <c r="N6189" s="5"/>
      <c r="O6189" s="5"/>
      <c r="P6189" s="5"/>
      <c r="Q6189" s="5"/>
      <c r="R6189" s="5"/>
      <c r="S6189" s="5"/>
      <c r="T6189" s="5"/>
    </row>
    <row r="6190" spans="1:20" x14ac:dyDescent="0.25">
      <c r="A6190" s="6"/>
      <c r="B6190" s="5"/>
      <c r="C6190" s="5"/>
      <c r="D6190" s="2"/>
      <c r="E6190" s="3"/>
      <c r="F6190" s="5"/>
      <c r="G6190" s="5"/>
      <c r="H6190" s="5"/>
      <c r="I6190" s="5"/>
      <c r="J6190" s="5"/>
      <c r="K6190" s="5"/>
      <c r="L6190" s="5"/>
      <c r="M6190" s="5"/>
      <c r="N6190" s="5"/>
      <c r="O6190" s="5"/>
      <c r="P6190" s="5"/>
      <c r="Q6190" s="5"/>
      <c r="R6190" s="5"/>
      <c r="S6190" s="5"/>
      <c r="T6190" s="5"/>
    </row>
    <row r="6191" spans="1:20" x14ac:dyDescent="0.25">
      <c r="A6191" s="6"/>
      <c r="B6191" s="5"/>
      <c r="C6191" s="5"/>
      <c r="D6191" s="2"/>
      <c r="E6191" s="3"/>
      <c r="F6191" s="5"/>
      <c r="G6191" s="5"/>
      <c r="H6191" s="5"/>
      <c r="I6191" s="5"/>
      <c r="J6191" s="5"/>
      <c r="K6191" s="5"/>
      <c r="L6191" s="5"/>
      <c r="M6191" s="5"/>
      <c r="N6191" s="5"/>
      <c r="O6191" s="5"/>
      <c r="P6191" s="5"/>
      <c r="Q6191" s="5"/>
      <c r="R6191" s="5"/>
      <c r="S6191" s="5"/>
      <c r="T6191" s="5"/>
    </row>
    <row r="6192" spans="1:20" x14ac:dyDescent="0.25">
      <c r="A6192" s="6"/>
      <c r="B6192" s="5"/>
      <c r="C6192" s="5"/>
      <c r="D6192" s="2"/>
      <c r="E6192" s="3"/>
      <c r="F6192" s="5"/>
      <c r="G6192" s="5"/>
      <c r="H6192" s="5"/>
      <c r="I6192" s="5"/>
      <c r="J6192" s="5"/>
      <c r="K6192" s="5"/>
      <c r="L6192" s="5"/>
      <c r="M6192" s="5"/>
      <c r="N6192" s="5"/>
      <c r="O6192" s="5"/>
      <c r="P6192" s="5"/>
      <c r="Q6192" s="5"/>
      <c r="R6192" s="5"/>
      <c r="S6192" s="5"/>
      <c r="T6192" s="5"/>
    </row>
    <row r="6193" spans="1:20" x14ac:dyDescent="0.25">
      <c r="A6193" s="6"/>
      <c r="B6193" s="5"/>
      <c r="C6193" s="5"/>
      <c r="D6193" s="2"/>
      <c r="E6193" s="3"/>
      <c r="F6193" s="5"/>
      <c r="G6193" s="5"/>
      <c r="H6193" s="5"/>
      <c r="I6193" s="5"/>
      <c r="J6193" s="5"/>
      <c r="K6193" s="5"/>
      <c r="L6193" s="5"/>
      <c r="M6193" s="5"/>
      <c r="N6193" s="5"/>
      <c r="O6193" s="5"/>
      <c r="P6193" s="5"/>
      <c r="Q6193" s="5"/>
      <c r="R6193" s="5"/>
      <c r="S6193" s="5"/>
      <c r="T6193" s="5"/>
    </row>
    <row r="6194" spans="1:20" x14ac:dyDescent="0.25">
      <c r="A6194" s="6"/>
      <c r="B6194" s="5"/>
      <c r="C6194" s="5"/>
      <c r="D6194" s="2"/>
      <c r="E6194" s="3"/>
      <c r="F6194" s="5"/>
      <c r="G6194" s="5"/>
      <c r="H6194" s="5"/>
      <c r="I6194" s="5"/>
      <c r="J6194" s="5"/>
      <c r="K6194" s="5"/>
      <c r="L6194" s="5"/>
      <c r="M6194" s="5"/>
      <c r="N6194" s="5"/>
      <c r="O6194" s="5"/>
      <c r="P6194" s="5"/>
      <c r="Q6194" s="5"/>
      <c r="R6194" s="5"/>
      <c r="S6194" s="5"/>
      <c r="T6194" s="5"/>
    </row>
    <row r="6195" spans="1:20" x14ac:dyDescent="0.25">
      <c r="A6195" s="6"/>
      <c r="B6195" s="5"/>
      <c r="C6195" s="5"/>
      <c r="D6195" s="2"/>
      <c r="E6195" s="3"/>
      <c r="F6195" s="5"/>
      <c r="G6195" s="5"/>
      <c r="H6195" s="5"/>
      <c r="I6195" s="5"/>
      <c r="J6195" s="5"/>
      <c r="K6195" s="5"/>
      <c r="L6195" s="5"/>
      <c r="M6195" s="5"/>
      <c r="N6195" s="5"/>
      <c r="O6195" s="5"/>
      <c r="P6195" s="5"/>
      <c r="Q6195" s="5"/>
      <c r="R6195" s="5"/>
      <c r="S6195" s="5"/>
      <c r="T6195" s="5"/>
    </row>
    <row r="6196" spans="1:20" x14ac:dyDescent="0.25">
      <c r="A6196" s="6"/>
      <c r="B6196" s="5"/>
      <c r="C6196" s="5"/>
      <c r="D6196" s="2"/>
      <c r="E6196" s="3"/>
      <c r="F6196" s="5"/>
      <c r="G6196" s="5"/>
      <c r="H6196" s="5"/>
      <c r="I6196" s="5"/>
      <c r="J6196" s="5"/>
      <c r="K6196" s="5"/>
      <c r="L6196" s="5"/>
      <c r="M6196" s="5"/>
      <c r="N6196" s="5"/>
      <c r="O6196" s="5"/>
      <c r="P6196" s="5"/>
      <c r="Q6196" s="5"/>
      <c r="R6196" s="5"/>
      <c r="S6196" s="5"/>
      <c r="T6196" s="5"/>
    </row>
    <row r="6197" spans="1:20" x14ac:dyDescent="0.25">
      <c r="A6197" s="6"/>
      <c r="B6197" s="5"/>
      <c r="C6197" s="5"/>
      <c r="D6197" s="2"/>
      <c r="E6197" s="3"/>
      <c r="F6197" s="5"/>
      <c r="G6197" s="5"/>
      <c r="H6197" s="5"/>
      <c r="I6197" s="5"/>
      <c r="J6197" s="5"/>
      <c r="K6197" s="5"/>
      <c r="L6197" s="5"/>
      <c r="M6197" s="5"/>
      <c r="N6197" s="5"/>
      <c r="O6197" s="5"/>
      <c r="P6197" s="5"/>
      <c r="Q6197" s="5"/>
      <c r="R6197" s="5"/>
      <c r="S6197" s="5"/>
      <c r="T6197" s="5"/>
    </row>
    <row r="6198" spans="1:20" x14ac:dyDescent="0.25">
      <c r="A6198" s="6"/>
      <c r="B6198" s="5"/>
      <c r="C6198" s="5"/>
      <c r="D6198" s="2"/>
      <c r="E6198" s="3"/>
      <c r="F6198" s="5"/>
      <c r="G6198" s="5"/>
      <c r="H6198" s="5"/>
      <c r="I6198" s="5"/>
      <c r="J6198" s="5"/>
      <c r="K6198" s="5"/>
      <c r="L6198" s="5"/>
      <c r="M6198" s="5"/>
      <c r="N6198" s="5"/>
      <c r="O6198" s="5"/>
      <c r="P6198" s="5"/>
      <c r="Q6198" s="5"/>
      <c r="R6198" s="5"/>
      <c r="S6198" s="5"/>
      <c r="T6198" s="5"/>
    </row>
    <row r="6199" spans="1:20" x14ac:dyDescent="0.25">
      <c r="A6199" s="6"/>
      <c r="B6199" s="5"/>
      <c r="C6199" s="5"/>
      <c r="D6199" s="2"/>
      <c r="E6199" s="3"/>
      <c r="F6199" s="5"/>
      <c r="G6199" s="5"/>
      <c r="H6199" s="5"/>
      <c r="I6199" s="5"/>
      <c r="J6199" s="5"/>
      <c r="K6199" s="5"/>
      <c r="L6199" s="5"/>
      <c r="M6199" s="5"/>
      <c r="N6199" s="5"/>
      <c r="O6199" s="5"/>
      <c r="P6199" s="5"/>
      <c r="Q6199" s="5"/>
      <c r="R6199" s="5"/>
      <c r="S6199" s="5"/>
      <c r="T6199" s="5"/>
    </row>
    <row r="6200" spans="1:20" x14ac:dyDescent="0.25">
      <c r="A6200" s="6"/>
      <c r="B6200" s="5"/>
      <c r="C6200" s="5"/>
      <c r="D6200" s="2"/>
      <c r="E6200" s="3"/>
      <c r="F6200" s="5"/>
      <c r="G6200" s="5"/>
      <c r="H6200" s="5"/>
      <c r="I6200" s="5"/>
      <c r="J6200" s="5"/>
      <c r="K6200" s="5"/>
      <c r="L6200" s="5"/>
      <c r="M6200" s="5"/>
      <c r="N6200" s="5"/>
      <c r="O6200" s="5"/>
      <c r="P6200" s="5"/>
      <c r="Q6200" s="5"/>
      <c r="R6200" s="5"/>
      <c r="S6200" s="5"/>
      <c r="T6200" s="5"/>
    </row>
    <row r="6201" spans="1:20" x14ac:dyDescent="0.25">
      <c r="A6201" s="6"/>
      <c r="B6201" s="5"/>
      <c r="C6201" s="5"/>
      <c r="D6201" s="2"/>
      <c r="E6201" s="3"/>
      <c r="F6201" s="5"/>
      <c r="G6201" s="5"/>
      <c r="H6201" s="5"/>
      <c r="I6201" s="5"/>
      <c r="J6201" s="5"/>
      <c r="K6201" s="5"/>
      <c r="L6201" s="5"/>
      <c r="M6201" s="5"/>
      <c r="N6201" s="5"/>
      <c r="O6201" s="5"/>
      <c r="P6201" s="5"/>
      <c r="Q6201" s="5"/>
      <c r="R6201" s="5"/>
      <c r="S6201" s="5"/>
      <c r="T6201" s="5"/>
    </row>
    <row r="6202" spans="1:20" x14ac:dyDescent="0.25">
      <c r="A6202" s="6"/>
      <c r="B6202" s="5"/>
      <c r="C6202" s="5"/>
      <c r="D6202" s="2"/>
      <c r="E6202" s="3"/>
      <c r="F6202" s="5"/>
      <c r="G6202" s="5"/>
      <c r="H6202" s="5"/>
      <c r="I6202" s="5"/>
      <c r="J6202" s="5"/>
      <c r="K6202" s="5"/>
      <c r="L6202" s="5"/>
      <c r="M6202" s="5"/>
      <c r="N6202" s="5"/>
      <c r="O6202" s="5"/>
      <c r="P6202" s="5"/>
      <c r="Q6202" s="5"/>
      <c r="R6202" s="5"/>
      <c r="S6202" s="5"/>
      <c r="T6202" s="5"/>
    </row>
    <row r="6203" spans="1:20" x14ac:dyDescent="0.25">
      <c r="A6203" s="6"/>
      <c r="B6203" s="5"/>
      <c r="C6203" s="5"/>
      <c r="D6203" s="2"/>
      <c r="E6203" s="3"/>
      <c r="F6203" s="5"/>
      <c r="G6203" s="5"/>
      <c r="H6203" s="5"/>
      <c r="I6203" s="5"/>
      <c r="J6203" s="5"/>
      <c r="K6203" s="5"/>
      <c r="L6203" s="5"/>
      <c r="M6203" s="5"/>
      <c r="N6203" s="5"/>
      <c r="O6203" s="5"/>
      <c r="P6203" s="5"/>
      <c r="Q6203" s="5"/>
      <c r="R6203" s="5"/>
      <c r="S6203" s="5"/>
      <c r="T6203" s="5"/>
    </row>
    <row r="6204" spans="1:20" x14ac:dyDescent="0.25">
      <c r="A6204" s="6"/>
      <c r="B6204" s="5"/>
      <c r="C6204" s="5"/>
      <c r="D6204" s="2"/>
      <c r="E6204" s="3"/>
      <c r="F6204" s="5"/>
      <c r="G6204" s="5"/>
      <c r="H6204" s="5"/>
      <c r="I6204" s="5"/>
      <c r="J6204" s="5"/>
      <c r="K6204" s="5"/>
      <c r="L6204" s="5"/>
      <c r="M6204" s="5"/>
      <c r="N6204" s="5"/>
      <c r="O6204" s="5"/>
      <c r="P6204" s="5"/>
      <c r="Q6204" s="5"/>
      <c r="R6204" s="5"/>
      <c r="S6204" s="5"/>
      <c r="T6204" s="5"/>
    </row>
    <row r="6205" spans="1:20" x14ac:dyDescent="0.25">
      <c r="A6205" s="6"/>
      <c r="B6205" s="5"/>
      <c r="C6205" s="5"/>
      <c r="D6205" s="2"/>
      <c r="E6205" s="3"/>
      <c r="F6205" s="5"/>
      <c r="G6205" s="5"/>
      <c r="H6205" s="5"/>
      <c r="I6205" s="5"/>
      <c r="J6205" s="5"/>
      <c r="K6205" s="5"/>
      <c r="L6205" s="5"/>
      <c r="M6205" s="5"/>
      <c r="N6205" s="5"/>
      <c r="O6205" s="5"/>
      <c r="P6205" s="5"/>
      <c r="Q6205" s="5"/>
      <c r="R6205" s="5"/>
      <c r="S6205" s="5"/>
      <c r="T6205" s="5"/>
    </row>
    <row r="6206" spans="1:20" x14ac:dyDescent="0.25">
      <c r="A6206" s="6"/>
      <c r="B6206" s="5"/>
      <c r="C6206" s="5"/>
      <c r="D6206" s="2"/>
      <c r="E6206" s="3"/>
      <c r="F6206" s="5"/>
      <c r="G6206" s="5"/>
      <c r="H6206" s="5"/>
      <c r="I6206" s="5"/>
      <c r="J6206" s="5"/>
      <c r="K6206" s="5"/>
      <c r="L6206" s="5"/>
      <c r="M6206" s="5"/>
      <c r="N6206" s="5"/>
      <c r="O6206" s="5"/>
      <c r="P6206" s="5"/>
      <c r="Q6206" s="5"/>
      <c r="R6206" s="5"/>
      <c r="S6206" s="5"/>
      <c r="T6206" s="5"/>
    </row>
    <row r="6207" spans="1:20" x14ac:dyDescent="0.25">
      <c r="A6207" s="6"/>
      <c r="B6207" s="5"/>
      <c r="C6207" s="5"/>
      <c r="D6207" s="2"/>
      <c r="E6207" s="3"/>
      <c r="F6207" s="5"/>
      <c r="G6207" s="5"/>
      <c r="H6207" s="5"/>
      <c r="I6207" s="5"/>
      <c r="J6207" s="5"/>
      <c r="K6207" s="5"/>
      <c r="L6207" s="5"/>
      <c r="M6207" s="5"/>
      <c r="N6207" s="5"/>
      <c r="O6207" s="5"/>
      <c r="P6207" s="5"/>
      <c r="Q6207" s="5"/>
      <c r="R6207" s="5"/>
      <c r="S6207" s="5"/>
      <c r="T6207" s="5"/>
    </row>
    <row r="6208" spans="1:20" x14ac:dyDescent="0.25">
      <c r="A6208" s="6"/>
      <c r="B6208" s="5"/>
      <c r="C6208" s="5"/>
      <c r="D6208" s="2"/>
      <c r="E6208" s="3"/>
      <c r="F6208" s="5"/>
      <c r="G6208" s="5"/>
      <c r="H6208" s="5"/>
      <c r="I6208" s="5"/>
      <c r="J6208" s="5"/>
      <c r="K6208" s="5"/>
      <c r="L6208" s="5"/>
      <c r="M6208" s="5"/>
      <c r="N6208" s="5"/>
      <c r="O6208" s="5"/>
      <c r="P6208" s="5"/>
      <c r="Q6208" s="5"/>
      <c r="R6208" s="5"/>
      <c r="S6208" s="5"/>
      <c r="T6208" s="5"/>
    </row>
    <row r="6209" spans="1:20" x14ac:dyDescent="0.25">
      <c r="A6209" s="6"/>
      <c r="B6209" s="5"/>
      <c r="C6209" s="5"/>
      <c r="D6209" s="2"/>
      <c r="E6209" s="3"/>
      <c r="F6209" s="5"/>
      <c r="G6209" s="5"/>
      <c r="H6209" s="5"/>
      <c r="I6209" s="5"/>
      <c r="J6209" s="5"/>
      <c r="K6209" s="5"/>
      <c r="L6209" s="5"/>
      <c r="M6209" s="5"/>
      <c r="N6209" s="5"/>
      <c r="O6209" s="5"/>
      <c r="P6209" s="5"/>
      <c r="Q6209" s="5"/>
      <c r="R6209" s="5"/>
      <c r="S6209" s="5"/>
      <c r="T6209" s="5"/>
    </row>
    <row r="6210" spans="1:20" x14ac:dyDescent="0.25">
      <c r="A6210" s="6"/>
      <c r="B6210" s="5"/>
      <c r="C6210" s="5"/>
      <c r="D6210" s="2"/>
      <c r="E6210" s="3"/>
      <c r="F6210" s="5"/>
      <c r="G6210" s="5"/>
      <c r="H6210" s="5"/>
      <c r="I6210" s="5"/>
      <c r="J6210" s="5"/>
      <c r="K6210" s="5"/>
      <c r="L6210" s="5"/>
      <c r="M6210" s="5"/>
      <c r="N6210" s="5"/>
      <c r="O6210" s="5"/>
      <c r="P6210" s="5"/>
      <c r="Q6210" s="5"/>
      <c r="R6210" s="5"/>
      <c r="S6210" s="5"/>
      <c r="T6210" s="5"/>
    </row>
    <row r="6211" spans="1:20" x14ac:dyDescent="0.25">
      <c r="A6211" s="6"/>
      <c r="B6211" s="5"/>
      <c r="C6211" s="5"/>
      <c r="D6211" s="2"/>
      <c r="E6211" s="3"/>
      <c r="F6211" s="5"/>
      <c r="G6211" s="5"/>
      <c r="H6211" s="5"/>
      <c r="I6211" s="5"/>
      <c r="J6211" s="5"/>
      <c r="K6211" s="5"/>
      <c r="L6211" s="5"/>
      <c r="M6211" s="5"/>
      <c r="N6211" s="5"/>
      <c r="O6211" s="5"/>
      <c r="P6211" s="5"/>
      <c r="Q6211" s="5"/>
      <c r="R6211" s="5"/>
      <c r="S6211" s="5"/>
      <c r="T6211" s="5"/>
    </row>
    <row r="6212" spans="1:20" x14ac:dyDescent="0.25">
      <c r="A6212" s="6"/>
      <c r="B6212" s="5"/>
      <c r="C6212" s="5"/>
      <c r="D6212" s="2"/>
      <c r="E6212" s="3"/>
      <c r="F6212" s="5"/>
      <c r="G6212" s="5"/>
      <c r="H6212" s="5"/>
      <c r="I6212" s="5"/>
      <c r="J6212" s="5"/>
      <c r="K6212" s="5"/>
      <c r="L6212" s="5"/>
      <c r="M6212" s="5"/>
      <c r="N6212" s="5"/>
      <c r="O6212" s="5"/>
      <c r="P6212" s="5"/>
      <c r="Q6212" s="5"/>
      <c r="R6212" s="5"/>
      <c r="S6212" s="5"/>
      <c r="T6212" s="5"/>
    </row>
    <row r="6213" spans="1:20" x14ac:dyDescent="0.25">
      <c r="A6213" s="6"/>
      <c r="B6213" s="5"/>
      <c r="C6213" s="5"/>
      <c r="D6213" s="2"/>
      <c r="E6213" s="3"/>
      <c r="F6213" s="5"/>
      <c r="G6213" s="5"/>
      <c r="H6213" s="5"/>
      <c r="I6213" s="5"/>
      <c r="J6213" s="5"/>
      <c r="K6213" s="5"/>
      <c r="L6213" s="5"/>
      <c r="M6213" s="5"/>
      <c r="N6213" s="5"/>
      <c r="O6213" s="5"/>
      <c r="P6213" s="5"/>
      <c r="Q6213" s="5"/>
      <c r="R6213" s="5"/>
      <c r="S6213" s="5"/>
      <c r="T6213" s="5"/>
    </row>
    <row r="6214" spans="1:20" x14ac:dyDescent="0.25">
      <c r="A6214" s="6"/>
      <c r="B6214" s="5"/>
      <c r="C6214" s="5"/>
      <c r="D6214" s="2"/>
      <c r="E6214" s="3"/>
      <c r="F6214" s="5"/>
      <c r="G6214" s="5"/>
      <c r="H6214" s="5"/>
      <c r="I6214" s="5"/>
      <c r="J6214" s="5"/>
      <c r="K6214" s="5"/>
      <c r="L6214" s="5"/>
      <c r="M6214" s="5"/>
      <c r="N6214" s="5"/>
      <c r="O6214" s="5"/>
      <c r="P6214" s="5"/>
      <c r="Q6214" s="5"/>
      <c r="R6214" s="5"/>
      <c r="S6214" s="5"/>
      <c r="T6214" s="5"/>
    </row>
    <row r="6215" spans="1:20" x14ac:dyDescent="0.25">
      <c r="A6215" s="6"/>
      <c r="B6215" s="5"/>
      <c r="C6215" s="5"/>
      <c r="D6215" s="2"/>
      <c r="E6215" s="3"/>
      <c r="F6215" s="5"/>
      <c r="G6215" s="5"/>
      <c r="H6215" s="5"/>
      <c r="I6215" s="5"/>
      <c r="J6215" s="5"/>
      <c r="K6215" s="5"/>
      <c r="L6215" s="5"/>
      <c r="M6215" s="5"/>
      <c r="N6215" s="5"/>
      <c r="O6215" s="5"/>
      <c r="P6215" s="5"/>
      <c r="Q6215" s="5"/>
      <c r="R6215" s="5"/>
      <c r="S6215" s="5"/>
      <c r="T6215" s="5"/>
    </row>
    <row r="6216" spans="1:20" x14ac:dyDescent="0.25">
      <c r="A6216" s="6"/>
      <c r="B6216" s="5"/>
      <c r="C6216" s="5"/>
      <c r="D6216" s="2"/>
      <c r="E6216" s="3"/>
      <c r="F6216" s="5"/>
      <c r="G6216" s="5"/>
      <c r="H6216" s="5"/>
      <c r="I6216" s="5"/>
      <c r="J6216" s="5"/>
      <c r="K6216" s="5"/>
      <c r="L6216" s="5"/>
      <c r="M6216" s="5"/>
      <c r="N6216" s="5"/>
      <c r="O6216" s="5"/>
      <c r="P6216" s="5"/>
      <c r="Q6216" s="5"/>
      <c r="R6216" s="5"/>
      <c r="S6216" s="5"/>
      <c r="T6216" s="5"/>
    </row>
    <row r="6217" spans="1:20" x14ac:dyDescent="0.25">
      <c r="A6217" s="6"/>
      <c r="B6217" s="5"/>
      <c r="C6217" s="5"/>
      <c r="D6217" s="2"/>
      <c r="E6217" s="3"/>
      <c r="F6217" s="5"/>
      <c r="G6217" s="5"/>
      <c r="H6217" s="5"/>
      <c r="I6217" s="5"/>
      <c r="J6217" s="5"/>
      <c r="K6217" s="5"/>
      <c r="L6217" s="5"/>
      <c r="M6217" s="5"/>
      <c r="N6217" s="5"/>
      <c r="O6217" s="5"/>
      <c r="P6217" s="5"/>
      <c r="Q6217" s="5"/>
      <c r="R6217" s="5"/>
      <c r="S6217" s="5"/>
      <c r="T6217" s="5"/>
    </row>
    <row r="6218" spans="1:20" x14ac:dyDescent="0.25">
      <c r="A6218" s="6"/>
      <c r="B6218" s="5"/>
      <c r="C6218" s="5"/>
      <c r="D6218" s="2"/>
      <c r="E6218" s="3"/>
      <c r="F6218" s="5"/>
      <c r="G6218" s="5"/>
      <c r="H6218" s="5"/>
      <c r="I6218" s="5"/>
      <c r="J6218" s="5"/>
      <c r="K6218" s="5"/>
      <c r="L6218" s="5"/>
      <c r="M6218" s="5"/>
      <c r="N6218" s="5"/>
      <c r="O6218" s="5"/>
      <c r="P6218" s="5"/>
      <c r="Q6218" s="5"/>
      <c r="R6218" s="5"/>
      <c r="S6218" s="5"/>
      <c r="T6218" s="5"/>
    </row>
    <row r="6219" spans="1:20" x14ac:dyDescent="0.25">
      <c r="A6219" s="6"/>
      <c r="B6219" s="5"/>
      <c r="C6219" s="5"/>
      <c r="D6219" s="2"/>
      <c r="E6219" s="3"/>
      <c r="F6219" s="5"/>
      <c r="G6219" s="5"/>
      <c r="H6219" s="5"/>
      <c r="I6219" s="5"/>
      <c r="J6219" s="5"/>
      <c r="K6219" s="5"/>
      <c r="L6219" s="5"/>
      <c r="M6219" s="5"/>
      <c r="N6219" s="5"/>
      <c r="O6219" s="5"/>
      <c r="P6219" s="5"/>
      <c r="Q6219" s="5"/>
      <c r="R6219" s="5"/>
      <c r="S6219" s="5"/>
      <c r="T6219" s="5"/>
    </row>
    <row r="6220" spans="1:20" x14ac:dyDescent="0.25">
      <c r="A6220" s="6"/>
      <c r="B6220" s="5"/>
      <c r="C6220" s="5"/>
      <c r="D6220" s="2"/>
      <c r="E6220" s="3"/>
      <c r="F6220" s="5"/>
      <c r="G6220" s="5"/>
      <c r="H6220" s="5"/>
      <c r="I6220" s="5"/>
      <c r="J6220" s="5"/>
      <c r="K6220" s="5"/>
      <c r="L6220" s="5"/>
      <c r="M6220" s="5"/>
      <c r="N6220" s="5"/>
      <c r="O6220" s="5"/>
      <c r="P6220" s="5"/>
      <c r="Q6220" s="5"/>
      <c r="R6220" s="5"/>
      <c r="S6220" s="5"/>
      <c r="T6220" s="5"/>
    </row>
    <row r="6221" spans="1:20" x14ac:dyDescent="0.25">
      <c r="A6221" s="6"/>
      <c r="B6221" s="5"/>
      <c r="C6221" s="5"/>
      <c r="D6221" s="2"/>
      <c r="E6221" s="3"/>
      <c r="F6221" s="5"/>
      <c r="G6221" s="5"/>
      <c r="H6221" s="5"/>
      <c r="I6221" s="5"/>
      <c r="J6221" s="5"/>
      <c r="K6221" s="5"/>
      <c r="L6221" s="5"/>
      <c r="M6221" s="5"/>
      <c r="N6221" s="5"/>
      <c r="O6221" s="5"/>
      <c r="P6221" s="5"/>
      <c r="Q6221" s="5"/>
      <c r="R6221" s="5"/>
      <c r="S6221" s="5"/>
      <c r="T6221" s="5"/>
    </row>
    <row r="6222" spans="1:20" x14ac:dyDescent="0.25">
      <c r="A6222" s="6"/>
      <c r="B6222" s="5"/>
      <c r="C6222" s="5"/>
      <c r="D6222" s="2"/>
      <c r="E6222" s="3"/>
      <c r="F6222" s="5"/>
      <c r="G6222" s="5"/>
      <c r="H6222" s="5"/>
      <c r="I6222" s="5"/>
      <c r="J6222" s="5"/>
      <c r="K6222" s="5"/>
      <c r="L6222" s="5"/>
      <c r="M6222" s="5"/>
      <c r="N6222" s="5"/>
      <c r="O6222" s="5"/>
      <c r="P6222" s="5"/>
      <c r="Q6222" s="5"/>
      <c r="R6222" s="5"/>
      <c r="S6222" s="5"/>
      <c r="T6222" s="5"/>
    </row>
    <row r="6223" spans="1:20" x14ac:dyDescent="0.25">
      <c r="A6223" s="6"/>
      <c r="B6223" s="5"/>
      <c r="C6223" s="5"/>
      <c r="D6223" s="2"/>
      <c r="E6223" s="3"/>
      <c r="F6223" s="5"/>
      <c r="G6223" s="5"/>
      <c r="H6223" s="5"/>
      <c r="I6223" s="5"/>
      <c r="J6223" s="5"/>
      <c r="K6223" s="5"/>
      <c r="L6223" s="5"/>
      <c r="M6223" s="5"/>
      <c r="N6223" s="5"/>
      <c r="O6223" s="5"/>
      <c r="P6223" s="5"/>
      <c r="Q6223" s="5"/>
      <c r="R6223" s="5"/>
      <c r="S6223" s="5"/>
      <c r="T6223" s="5"/>
    </row>
    <row r="6224" spans="1:20" x14ac:dyDescent="0.25">
      <c r="A6224" s="6"/>
      <c r="B6224" s="5"/>
      <c r="C6224" s="5"/>
      <c r="D6224" s="2"/>
      <c r="E6224" s="3"/>
      <c r="F6224" s="5"/>
      <c r="G6224" s="5"/>
      <c r="H6224" s="5"/>
      <c r="I6224" s="5"/>
      <c r="J6224" s="5"/>
      <c r="K6224" s="5"/>
      <c r="L6224" s="5"/>
      <c r="M6224" s="5"/>
      <c r="N6224" s="5"/>
      <c r="O6224" s="5"/>
      <c r="P6224" s="5"/>
      <c r="Q6224" s="5"/>
      <c r="R6224" s="5"/>
      <c r="S6224" s="5"/>
      <c r="T6224" s="5"/>
    </row>
    <row r="6225" spans="1:20" x14ac:dyDescent="0.25">
      <c r="A6225" s="6"/>
      <c r="B6225" s="5"/>
      <c r="C6225" s="5"/>
      <c r="D6225" s="2"/>
      <c r="E6225" s="3"/>
      <c r="F6225" s="5"/>
      <c r="G6225" s="5"/>
      <c r="H6225" s="5"/>
      <c r="I6225" s="5"/>
      <c r="J6225" s="5"/>
      <c r="K6225" s="5"/>
      <c r="L6225" s="5"/>
      <c r="M6225" s="5"/>
      <c r="N6225" s="5"/>
      <c r="O6225" s="5"/>
      <c r="P6225" s="5"/>
      <c r="Q6225" s="5"/>
      <c r="R6225" s="5"/>
      <c r="S6225" s="5"/>
      <c r="T6225" s="5"/>
    </row>
    <row r="6226" spans="1:20" x14ac:dyDescent="0.25">
      <c r="A6226" s="6"/>
      <c r="B6226" s="5"/>
      <c r="C6226" s="5"/>
      <c r="D6226" s="2"/>
      <c r="E6226" s="3"/>
      <c r="F6226" s="5"/>
      <c r="G6226" s="5"/>
      <c r="H6226" s="5"/>
      <c r="I6226" s="5"/>
      <c r="J6226" s="5"/>
      <c r="K6226" s="5"/>
      <c r="L6226" s="5"/>
      <c r="M6226" s="5"/>
      <c r="N6226" s="5"/>
      <c r="O6226" s="5"/>
      <c r="P6226" s="5"/>
      <c r="Q6226" s="5"/>
      <c r="R6226" s="5"/>
      <c r="S6226" s="5"/>
      <c r="T6226" s="5"/>
    </row>
    <row r="6227" spans="1:20" x14ac:dyDescent="0.25">
      <c r="A6227" s="6"/>
      <c r="B6227" s="5"/>
      <c r="C6227" s="5"/>
      <c r="D6227" s="2"/>
      <c r="E6227" s="3"/>
      <c r="F6227" s="5"/>
      <c r="G6227" s="5"/>
      <c r="H6227" s="5"/>
      <c r="I6227" s="5"/>
      <c r="J6227" s="5"/>
      <c r="K6227" s="5"/>
      <c r="L6227" s="5"/>
      <c r="M6227" s="5"/>
      <c r="N6227" s="5"/>
      <c r="O6227" s="5"/>
      <c r="P6227" s="5"/>
      <c r="Q6227" s="5"/>
      <c r="R6227" s="5"/>
      <c r="S6227" s="5"/>
      <c r="T6227" s="5"/>
    </row>
    <row r="6228" spans="1:20" x14ac:dyDescent="0.25">
      <c r="A6228" s="6"/>
      <c r="B6228" s="5"/>
      <c r="C6228" s="5"/>
      <c r="D6228" s="2"/>
      <c r="E6228" s="3"/>
      <c r="F6228" s="5"/>
      <c r="G6228" s="5"/>
      <c r="H6228" s="5"/>
      <c r="I6228" s="5"/>
      <c r="J6228" s="5"/>
      <c r="K6228" s="5"/>
      <c r="L6228" s="5"/>
      <c r="M6228" s="5"/>
      <c r="N6228" s="5"/>
      <c r="O6228" s="5"/>
      <c r="P6228" s="5"/>
      <c r="Q6228" s="5"/>
      <c r="R6228" s="5"/>
      <c r="S6228" s="5"/>
      <c r="T6228" s="5"/>
    </row>
    <row r="6229" spans="1:20" x14ac:dyDescent="0.25">
      <c r="A6229" s="6"/>
      <c r="B6229" s="5"/>
      <c r="C6229" s="5"/>
      <c r="D6229" s="2"/>
      <c r="E6229" s="3"/>
      <c r="F6229" s="5"/>
      <c r="G6229" s="5"/>
      <c r="H6229" s="5"/>
      <c r="I6229" s="5"/>
      <c r="J6229" s="5"/>
      <c r="K6229" s="5"/>
      <c r="L6229" s="5"/>
      <c r="M6229" s="5"/>
      <c r="N6229" s="5"/>
      <c r="O6229" s="5"/>
      <c r="P6229" s="5"/>
      <c r="Q6229" s="5"/>
      <c r="R6229" s="5"/>
      <c r="S6229" s="5"/>
      <c r="T6229" s="5"/>
    </row>
    <row r="6230" spans="1:20" x14ac:dyDescent="0.25">
      <c r="A6230" s="6"/>
      <c r="B6230" s="5"/>
      <c r="C6230" s="5"/>
      <c r="D6230" s="2"/>
      <c r="E6230" s="3"/>
      <c r="F6230" s="5"/>
      <c r="G6230" s="5"/>
      <c r="H6230" s="5"/>
      <c r="I6230" s="5"/>
      <c r="J6230" s="5"/>
      <c r="K6230" s="5"/>
      <c r="L6230" s="5"/>
      <c r="M6230" s="5"/>
      <c r="N6230" s="5"/>
      <c r="O6230" s="5"/>
      <c r="P6230" s="5"/>
      <c r="Q6230" s="5"/>
      <c r="R6230" s="5"/>
      <c r="S6230" s="5"/>
      <c r="T6230" s="5"/>
    </row>
    <row r="6231" spans="1:20" x14ac:dyDescent="0.25">
      <c r="A6231" s="6"/>
      <c r="B6231" s="5"/>
      <c r="C6231" s="5"/>
      <c r="D6231" s="2"/>
      <c r="E6231" s="3"/>
      <c r="F6231" s="5"/>
      <c r="G6231" s="5"/>
      <c r="H6231" s="5"/>
      <c r="I6231" s="5"/>
      <c r="J6231" s="5"/>
      <c r="K6231" s="5"/>
      <c r="L6231" s="5"/>
      <c r="M6231" s="5"/>
      <c r="N6231" s="5"/>
      <c r="O6231" s="5"/>
      <c r="P6231" s="5"/>
      <c r="Q6231" s="5"/>
      <c r="R6231" s="5"/>
      <c r="S6231" s="5"/>
      <c r="T6231" s="5"/>
    </row>
    <row r="6232" spans="1:20" x14ac:dyDescent="0.25">
      <c r="A6232" s="6"/>
      <c r="B6232" s="5"/>
      <c r="C6232" s="5"/>
      <c r="D6232" s="2"/>
      <c r="E6232" s="3"/>
      <c r="F6232" s="5"/>
      <c r="G6232" s="5"/>
      <c r="H6232" s="5"/>
      <c r="I6232" s="5"/>
      <c r="J6232" s="5"/>
      <c r="K6232" s="5"/>
      <c r="L6232" s="5"/>
      <c r="M6232" s="5"/>
      <c r="N6232" s="5"/>
      <c r="O6232" s="5"/>
      <c r="P6232" s="5"/>
      <c r="Q6232" s="5"/>
      <c r="R6232" s="5"/>
      <c r="S6232" s="5"/>
      <c r="T6232" s="5"/>
    </row>
    <row r="6233" spans="1:20" x14ac:dyDescent="0.25">
      <c r="A6233" s="6"/>
      <c r="B6233" s="5"/>
      <c r="C6233" s="5"/>
      <c r="D6233" s="2"/>
      <c r="E6233" s="3"/>
      <c r="F6233" s="5"/>
      <c r="G6233" s="5"/>
      <c r="H6233" s="5"/>
      <c r="I6233" s="5"/>
      <c r="J6233" s="5"/>
      <c r="K6233" s="5"/>
      <c r="L6233" s="5"/>
      <c r="M6233" s="5"/>
      <c r="N6233" s="5"/>
      <c r="O6233" s="5"/>
      <c r="P6233" s="5"/>
      <c r="Q6233" s="5"/>
      <c r="R6233" s="5"/>
      <c r="S6233" s="5"/>
      <c r="T6233" s="5"/>
    </row>
    <row r="6234" spans="1:20" x14ac:dyDescent="0.25">
      <c r="A6234" s="6"/>
      <c r="B6234" s="5"/>
      <c r="C6234" s="5"/>
      <c r="D6234" s="2"/>
      <c r="E6234" s="3"/>
      <c r="F6234" s="5"/>
      <c r="G6234" s="5"/>
      <c r="H6234" s="5"/>
      <c r="I6234" s="5"/>
      <c r="J6234" s="5"/>
      <c r="K6234" s="5"/>
      <c r="L6234" s="5"/>
      <c r="M6234" s="5"/>
      <c r="N6234" s="5"/>
      <c r="O6234" s="5"/>
      <c r="P6234" s="5"/>
      <c r="Q6234" s="5"/>
      <c r="R6234" s="5"/>
      <c r="S6234" s="5"/>
      <c r="T6234" s="5"/>
    </row>
    <row r="6235" spans="1:20" x14ac:dyDescent="0.25">
      <c r="A6235" s="6"/>
      <c r="B6235" s="5"/>
      <c r="C6235" s="5"/>
      <c r="D6235" s="2"/>
      <c r="E6235" s="3"/>
      <c r="F6235" s="5"/>
      <c r="G6235" s="5"/>
      <c r="H6235" s="5"/>
      <c r="I6235" s="5"/>
      <c r="J6235" s="5"/>
      <c r="K6235" s="5"/>
      <c r="L6235" s="5"/>
      <c r="M6235" s="5"/>
      <c r="N6235" s="5"/>
      <c r="O6235" s="5"/>
      <c r="P6235" s="5"/>
      <c r="Q6235" s="5"/>
      <c r="R6235" s="5"/>
      <c r="S6235" s="5"/>
      <c r="T6235" s="5"/>
    </row>
    <row r="6236" spans="1:20" x14ac:dyDescent="0.25">
      <c r="A6236" s="6"/>
      <c r="B6236" s="5"/>
      <c r="C6236" s="5"/>
      <c r="D6236" s="2"/>
      <c r="E6236" s="3"/>
      <c r="F6236" s="5"/>
      <c r="G6236" s="5"/>
      <c r="H6236" s="5"/>
      <c r="I6236" s="5"/>
      <c r="J6236" s="5"/>
      <c r="K6236" s="5"/>
      <c r="L6236" s="5"/>
      <c r="M6236" s="5"/>
      <c r="N6236" s="5"/>
      <c r="O6236" s="5"/>
      <c r="P6236" s="5"/>
      <c r="Q6236" s="5"/>
      <c r="R6236" s="5"/>
      <c r="S6236" s="5"/>
      <c r="T6236" s="5"/>
    </row>
    <row r="6237" spans="1:20" x14ac:dyDescent="0.25">
      <c r="A6237" s="6"/>
      <c r="B6237" s="5"/>
      <c r="C6237" s="5"/>
      <c r="D6237" s="2"/>
      <c r="E6237" s="3"/>
      <c r="F6237" s="5"/>
      <c r="G6237" s="5"/>
      <c r="H6237" s="5"/>
      <c r="I6237" s="5"/>
      <c r="J6237" s="5"/>
      <c r="K6237" s="5"/>
      <c r="L6237" s="5"/>
      <c r="M6237" s="5"/>
      <c r="N6237" s="5"/>
      <c r="O6237" s="5"/>
      <c r="P6237" s="5"/>
      <c r="Q6237" s="5"/>
      <c r="R6237" s="5"/>
      <c r="S6237" s="5"/>
      <c r="T6237" s="5"/>
    </row>
    <row r="6238" spans="1:20" x14ac:dyDescent="0.25">
      <c r="A6238" s="6"/>
      <c r="B6238" s="5"/>
      <c r="C6238" s="5"/>
      <c r="D6238" s="2"/>
      <c r="E6238" s="3"/>
      <c r="F6238" s="5"/>
      <c r="G6238" s="5"/>
      <c r="H6238" s="5"/>
      <c r="I6238" s="5"/>
      <c r="J6238" s="5"/>
      <c r="K6238" s="5"/>
      <c r="L6238" s="5"/>
      <c r="M6238" s="5"/>
      <c r="N6238" s="5"/>
      <c r="O6238" s="5"/>
      <c r="P6238" s="5"/>
      <c r="Q6238" s="5"/>
      <c r="R6238" s="5"/>
      <c r="S6238" s="5"/>
      <c r="T6238" s="5"/>
    </row>
    <row r="6239" spans="1:20" x14ac:dyDescent="0.25">
      <c r="A6239" s="6"/>
      <c r="B6239" s="5"/>
      <c r="C6239" s="5"/>
      <c r="D6239" s="2"/>
      <c r="E6239" s="3"/>
      <c r="F6239" s="5"/>
      <c r="G6239" s="5"/>
      <c r="H6239" s="5"/>
      <c r="I6239" s="5"/>
      <c r="J6239" s="5"/>
      <c r="K6239" s="5"/>
      <c r="L6239" s="5"/>
      <c r="M6239" s="5"/>
      <c r="N6239" s="5"/>
      <c r="O6239" s="5"/>
      <c r="P6239" s="5"/>
      <c r="Q6239" s="5"/>
      <c r="R6239" s="5"/>
      <c r="S6239" s="5"/>
      <c r="T6239" s="5"/>
    </row>
    <row r="6240" spans="1:20" x14ac:dyDescent="0.25">
      <c r="A6240" s="6"/>
      <c r="B6240" s="5"/>
      <c r="C6240" s="5"/>
      <c r="D6240" s="2"/>
      <c r="E6240" s="3"/>
      <c r="F6240" s="5"/>
      <c r="G6240" s="5"/>
      <c r="H6240" s="5"/>
      <c r="I6240" s="5"/>
      <c r="J6240" s="5"/>
      <c r="K6240" s="5"/>
      <c r="L6240" s="5"/>
      <c r="M6240" s="5"/>
      <c r="N6240" s="5"/>
      <c r="O6240" s="5"/>
      <c r="P6240" s="5"/>
      <c r="Q6240" s="5"/>
      <c r="R6240" s="5"/>
      <c r="S6240" s="5"/>
      <c r="T6240" s="5"/>
    </row>
    <row r="6241" spans="1:20" x14ac:dyDescent="0.25">
      <c r="A6241" s="6"/>
      <c r="B6241" s="5"/>
      <c r="C6241" s="5"/>
      <c r="D6241" s="2"/>
      <c r="E6241" s="3"/>
      <c r="F6241" s="5"/>
      <c r="G6241" s="5"/>
      <c r="H6241" s="5"/>
      <c r="I6241" s="5"/>
      <c r="J6241" s="5"/>
      <c r="K6241" s="5"/>
      <c r="L6241" s="5"/>
      <c r="M6241" s="5"/>
      <c r="N6241" s="5"/>
      <c r="O6241" s="5"/>
      <c r="P6241" s="5"/>
      <c r="Q6241" s="5"/>
      <c r="R6241" s="5"/>
      <c r="S6241" s="5"/>
      <c r="T6241" s="5"/>
    </row>
    <row r="6242" spans="1:20" x14ac:dyDescent="0.25">
      <c r="A6242" s="6"/>
      <c r="B6242" s="5"/>
      <c r="C6242" s="5"/>
      <c r="D6242" s="2"/>
      <c r="E6242" s="3"/>
      <c r="F6242" s="5"/>
      <c r="G6242" s="5"/>
      <c r="H6242" s="5"/>
      <c r="I6242" s="5"/>
      <c r="J6242" s="5"/>
      <c r="K6242" s="5"/>
      <c r="L6242" s="5"/>
      <c r="M6242" s="5"/>
      <c r="N6242" s="5"/>
      <c r="O6242" s="5"/>
      <c r="P6242" s="5"/>
      <c r="Q6242" s="5"/>
      <c r="R6242" s="5"/>
      <c r="S6242" s="5"/>
      <c r="T6242" s="5"/>
    </row>
    <row r="6243" spans="1:20" x14ac:dyDescent="0.25">
      <c r="A6243" s="6"/>
      <c r="B6243" s="5"/>
      <c r="C6243" s="5"/>
      <c r="D6243" s="2"/>
      <c r="E6243" s="3"/>
      <c r="F6243" s="5"/>
      <c r="G6243" s="5"/>
      <c r="H6243" s="5"/>
      <c r="I6243" s="5"/>
      <c r="J6243" s="5"/>
      <c r="K6243" s="5"/>
      <c r="L6243" s="5"/>
      <c r="M6243" s="5"/>
      <c r="N6243" s="5"/>
      <c r="O6243" s="5"/>
      <c r="P6243" s="5"/>
      <c r="Q6243" s="5"/>
      <c r="R6243" s="5"/>
      <c r="S6243" s="5"/>
      <c r="T6243" s="5"/>
    </row>
    <row r="6244" spans="1:20" x14ac:dyDescent="0.25">
      <c r="A6244" s="6"/>
      <c r="B6244" s="5"/>
      <c r="C6244" s="5"/>
      <c r="D6244" s="2"/>
      <c r="E6244" s="3"/>
      <c r="F6244" s="5"/>
      <c r="G6244" s="5"/>
      <c r="H6244" s="5"/>
      <c r="I6244" s="5"/>
      <c r="J6244" s="5"/>
      <c r="K6244" s="5"/>
      <c r="L6244" s="5"/>
      <c r="M6244" s="5"/>
      <c r="N6244" s="5"/>
      <c r="O6244" s="5"/>
      <c r="P6244" s="5"/>
      <c r="Q6244" s="5"/>
      <c r="R6244" s="5"/>
      <c r="S6244" s="5"/>
      <c r="T6244" s="5"/>
    </row>
    <row r="6245" spans="1:20" x14ac:dyDescent="0.25">
      <c r="A6245" s="6"/>
      <c r="B6245" s="5"/>
      <c r="C6245" s="5"/>
      <c r="D6245" s="2"/>
      <c r="E6245" s="3"/>
      <c r="F6245" s="5"/>
      <c r="G6245" s="5"/>
      <c r="H6245" s="5"/>
      <c r="I6245" s="5"/>
      <c r="J6245" s="5"/>
      <c r="K6245" s="5"/>
      <c r="L6245" s="5"/>
      <c r="M6245" s="5"/>
      <c r="N6245" s="5"/>
      <c r="O6245" s="5"/>
      <c r="P6245" s="5"/>
      <c r="Q6245" s="5"/>
      <c r="R6245" s="5"/>
      <c r="S6245" s="5"/>
      <c r="T6245" s="5"/>
    </row>
    <row r="6246" spans="1:20" x14ac:dyDescent="0.25">
      <c r="A6246" s="6"/>
      <c r="B6246" s="5"/>
      <c r="C6246" s="5"/>
      <c r="D6246" s="2"/>
      <c r="E6246" s="3"/>
      <c r="F6246" s="5"/>
      <c r="G6246" s="5"/>
      <c r="H6246" s="5"/>
      <c r="I6246" s="5"/>
      <c r="J6246" s="5"/>
      <c r="K6246" s="5"/>
      <c r="L6246" s="5"/>
      <c r="M6246" s="5"/>
      <c r="N6246" s="5"/>
      <c r="O6246" s="5"/>
      <c r="P6246" s="5"/>
      <c r="Q6246" s="5"/>
      <c r="R6246" s="5"/>
      <c r="S6246" s="5"/>
      <c r="T6246" s="5"/>
    </row>
    <row r="6247" spans="1:20" x14ac:dyDescent="0.25">
      <c r="A6247" s="6"/>
      <c r="B6247" s="5"/>
      <c r="C6247" s="5"/>
      <c r="D6247" s="2"/>
      <c r="E6247" s="3"/>
      <c r="F6247" s="5"/>
      <c r="G6247" s="5"/>
      <c r="H6247" s="5"/>
      <c r="I6247" s="5"/>
      <c r="J6247" s="5"/>
      <c r="K6247" s="5"/>
      <c r="L6247" s="5"/>
      <c r="M6247" s="5"/>
      <c r="N6247" s="5"/>
      <c r="O6247" s="5"/>
      <c r="P6247" s="5"/>
      <c r="Q6247" s="5"/>
      <c r="R6247" s="5"/>
      <c r="S6247" s="5"/>
      <c r="T6247" s="5"/>
    </row>
    <row r="6248" spans="1:20" x14ac:dyDescent="0.25">
      <c r="A6248" s="6"/>
      <c r="B6248" s="5"/>
      <c r="C6248" s="5"/>
      <c r="D6248" s="2"/>
      <c r="E6248" s="3"/>
      <c r="F6248" s="5"/>
      <c r="G6248" s="5"/>
      <c r="H6248" s="5"/>
      <c r="I6248" s="5"/>
      <c r="J6248" s="5"/>
      <c r="K6248" s="5"/>
      <c r="L6248" s="5"/>
      <c r="M6248" s="5"/>
      <c r="N6248" s="5"/>
      <c r="O6248" s="5"/>
      <c r="P6248" s="5"/>
      <c r="Q6248" s="5"/>
      <c r="R6248" s="5"/>
      <c r="S6248" s="5"/>
      <c r="T6248" s="5"/>
    </row>
    <row r="6249" spans="1:20" x14ac:dyDescent="0.25">
      <c r="A6249" s="6"/>
      <c r="B6249" s="5"/>
      <c r="C6249" s="5"/>
      <c r="D6249" s="2"/>
      <c r="E6249" s="3"/>
      <c r="F6249" s="5"/>
      <c r="G6249" s="5"/>
      <c r="H6249" s="5"/>
      <c r="I6249" s="5"/>
      <c r="J6249" s="5"/>
      <c r="K6249" s="5"/>
      <c r="L6249" s="5"/>
      <c r="M6249" s="5"/>
      <c r="N6249" s="5"/>
      <c r="O6249" s="5"/>
      <c r="P6249" s="5"/>
      <c r="Q6249" s="5"/>
      <c r="R6249" s="5"/>
      <c r="S6249" s="5"/>
      <c r="T6249" s="5"/>
    </row>
    <row r="6250" spans="1:20" x14ac:dyDescent="0.25">
      <c r="A6250" s="6"/>
      <c r="B6250" s="5"/>
      <c r="C6250" s="5"/>
      <c r="D6250" s="2"/>
      <c r="E6250" s="3"/>
      <c r="F6250" s="5"/>
      <c r="G6250" s="5"/>
      <c r="H6250" s="5"/>
      <c r="I6250" s="5"/>
      <c r="J6250" s="5"/>
      <c r="K6250" s="5"/>
      <c r="L6250" s="5"/>
      <c r="M6250" s="5"/>
      <c r="N6250" s="5"/>
      <c r="O6250" s="5"/>
      <c r="P6250" s="5"/>
      <c r="Q6250" s="5"/>
      <c r="R6250" s="5"/>
      <c r="S6250" s="5"/>
      <c r="T6250" s="5"/>
    </row>
    <row r="6251" spans="1:20" x14ac:dyDescent="0.25">
      <c r="A6251" s="6"/>
      <c r="B6251" s="5"/>
      <c r="C6251" s="5"/>
      <c r="D6251" s="2"/>
      <c r="E6251" s="3"/>
      <c r="F6251" s="5"/>
      <c r="G6251" s="5"/>
      <c r="H6251" s="5"/>
      <c r="I6251" s="5"/>
      <c r="J6251" s="5"/>
      <c r="K6251" s="5"/>
      <c r="L6251" s="5"/>
      <c r="M6251" s="5"/>
      <c r="N6251" s="5"/>
      <c r="O6251" s="5"/>
      <c r="P6251" s="5"/>
      <c r="Q6251" s="5"/>
      <c r="R6251" s="5"/>
      <c r="S6251" s="5"/>
      <c r="T6251" s="5"/>
    </row>
    <row r="6252" spans="1:20" x14ac:dyDescent="0.25">
      <c r="A6252" s="6"/>
      <c r="B6252" s="5"/>
      <c r="C6252" s="5"/>
      <c r="D6252" s="2"/>
      <c r="E6252" s="3"/>
      <c r="F6252" s="5"/>
      <c r="G6252" s="5"/>
      <c r="H6252" s="5"/>
      <c r="I6252" s="5"/>
      <c r="J6252" s="5"/>
      <c r="K6252" s="5"/>
      <c r="L6252" s="5"/>
      <c r="M6252" s="5"/>
      <c r="N6252" s="5"/>
      <c r="O6252" s="5"/>
      <c r="P6252" s="5"/>
      <c r="Q6252" s="5"/>
      <c r="R6252" s="5"/>
      <c r="S6252" s="5"/>
      <c r="T6252" s="5"/>
    </row>
    <row r="6253" spans="1:20" x14ac:dyDescent="0.25">
      <c r="A6253" s="6"/>
      <c r="B6253" s="5"/>
      <c r="C6253" s="5"/>
      <c r="D6253" s="2"/>
      <c r="E6253" s="3"/>
      <c r="F6253" s="5"/>
      <c r="G6253" s="5"/>
      <c r="H6253" s="5"/>
      <c r="I6253" s="5"/>
      <c r="J6253" s="5"/>
      <c r="K6253" s="5"/>
      <c r="L6253" s="5"/>
      <c r="M6253" s="5"/>
      <c r="N6253" s="5"/>
      <c r="O6253" s="5"/>
      <c r="P6253" s="5"/>
      <c r="Q6253" s="5"/>
      <c r="R6253" s="5"/>
      <c r="S6253" s="5"/>
      <c r="T6253" s="5"/>
    </row>
    <row r="6254" spans="1:20" x14ac:dyDescent="0.25">
      <c r="A6254" s="6"/>
      <c r="B6254" s="5"/>
      <c r="C6254" s="5"/>
      <c r="D6254" s="2"/>
      <c r="E6254" s="3"/>
      <c r="F6254" s="5"/>
      <c r="G6254" s="5"/>
      <c r="H6254" s="5"/>
      <c r="I6254" s="5"/>
      <c r="J6254" s="5"/>
      <c r="K6254" s="5"/>
      <c r="L6254" s="5"/>
      <c r="M6254" s="5"/>
      <c r="N6254" s="5"/>
      <c r="O6254" s="5"/>
      <c r="P6254" s="5"/>
      <c r="Q6254" s="5"/>
      <c r="R6254" s="5"/>
      <c r="S6254" s="5"/>
      <c r="T6254" s="5"/>
    </row>
    <row r="6255" spans="1:20" x14ac:dyDescent="0.25">
      <c r="A6255" s="6"/>
      <c r="B6255" s="5"/>
      <c r="C6255" s="5"/>
      <c r="D6255" s="2"/>
      <c r="E6255" s="3"/>
      <c r="F6255" s="5"/>
      <c r="G6255" s="5"/>
      <c r="H6255" s="5"/>
      <c r="I6255" s="5"/>
      <c r="J6255" s="5"/>
      <c r="K6255" s="5"/>
      <c r="L6255" s="5"/>
      <c r="M6255" s="5"/>
      <c r="N6255" s="5"/>
      <c r="O6255" s="5"/>
      <c r="P6255" s="5"/>
      <c r="Q6255" s="5"/>
      <c r="R6255" s="5"/>
      <c r="S6255" s="5"/>
      <c r="T6255" s="5"/>
    </row>
    <row r="6256" spans="1:20" x14ac:dyDescent="0.25">
      <c r="A6256" s="6"/>
      <c r="B6256" s="5"/>
      <c r="C6256" s="5"/>
      <c r="D6256" s="2"/>
      <c r="E6256" s="3"/>
      <c r="F6256" s="5"/>
      <c r="G6256" s="5"/>
      <c r="H6256" s="5"/>
      <c r="I6256" s="5"/>
      <c r="J6256" s="5"/>
      <c r="K6256" s="5"/>
      <c r="L6256" s="5"/>
      <c r="M6256" s="5"/>
      <c r="N6256" s="5"/>
      <c r="O6256" s="5"/>
      <c r="P6256" s="5"/>
      <c r="Q6256" s="5"/>
      <c r="R6256" s="5"/>
      <c r="S6256" s="5"/>
      <c r="T6256" s="5"/>
    </row>
    <row r="6257" spans="1:20" x14ac:dyDescent="0.25">
      <c r="A6257" s="6"/>
      <c r="B6257" s="5"/>
      <c r="C6257" s="5"/>
      <c r="D6257" s="2"/>
      <c r="E6257" s="3"/>
      <c r="F6257" s="5"/>
      <c r="G6257" s="5"/>
      <c r="H6257" s="5"/>
      <c r="I6257" s="5"/>
      <c r="J6257" s="5"/>
      <c r="K6257" s="5"/>
      <c r="L6257" s="5"/>
      <c r="M6257" s="5"/>
      <c r="N6257" s="5"/>
      <c r="O6257" s="5"/>
      <c r="P6257" s="5"/>
      <c r="Q6257" s="5"/>
      <c r="R6257" s="5"/>
      <c r="S6257" s="5"/>
      <c r="T6257" s="5"/>
    </row>
    <row r="6258" spans="1:20" x14ac:dyDescent="0.25">
      <c r="A6258" s="6"/>
      <c r="B6258" s="5"/>
      <c r="C6258" s="5"/>
      <c r="D6258" s="2"/>
      <c r="E6258" s="3"/>
      <c r="F6258" s="5"/>
      <c r="G6258" s="5"/>
      <c r="H6258" s="5"/>
      <c r="I6258" s="5"/>
      <c r="J6258" s="5"/>
      <c r="K6258" s="5"/>
      <c r="L6258" s="5"/>
      <c r="M6258" s="5"/>
      <c r="N6258" s="5"/>
      <c r="O6258" s="5"/>
      <c r="P6258" s="5"/>
      <c r="Q6258" s="5"/>
      <c r="R6258" s="5"/>
      <c r="S6258" s="5"/>
      <c r="T6258" s="5"/>
    </row>
    <row r="6259" spans="1:20" x14ac:dyDescent="0.25">
      <c r="A6259" s="6"/>
      <c r="B6259" s="5"/>
      <c r="C6259" s="5"/>
      <c r="D6259" s="2"/>
      <c r="E6259" s="3"/>
      <c r="F6259" s="5"/>
      <c r="G6259" s="5"/>
      <c r="H6259" s="5"/>
      <c r="I6259" s="5"/>
      <c r="J6259" s="5"/>
      <c r="K6259" s="5"/>
      <c r="L6259" s="5"/>
      <c r="M6259" s="5"/>
      <c r="N6259" s="5"/>
      <c r="O6259" s="5"/>
      <c r="P6259" s="5"/>
      <c r="Q6259" s="5"/>
      <c r="R6259" s="5"/>
      <c r="S6259" s="5"/>
      <c r="T6259" s="5"/>
    </row>
    <row r="6260" spans="1:20" x14ac:dyDescent="0.25">
      <c r="A6260" s="6"/>
      <c r="B6260" s="5"/>
      <c r="C6260" s="5"/>
      <c r="D6260" s="2"/>
      <c r="E6260" s="3"/>
      <c r="F6260" s="5"/>
      <c r="G6260" s="5"/>
      <c r="H6260" s="5"/>
      <c r="I6260" s="5"/>
      <c r="J6260" s="5"/>
      <c r="K6260" s="5"/>
      <c r="L6260" s="5"/>
      <c r="M6260" s="5"/>
      <c r="N6260" s="5"/>
      <c r="O6260" s="5"/>
      <c r="P6260" s="5"/>
      <c r="Q6260" s="5"/>
      <c r="R6260" s="5"/>
      <c r="S6260" s="5"/>
      <c r="T6260" s="5"/>
    </row>
    <row r="6261" spans="1:20" x14ac:dyDescent="0.25">
      <c r="A6261" s="6"/>
      <c r="B6261" s="5"/>
      <c r="C6261" s="5"/>
      <c r="D6261" s="2"/>
      <c r="E6261" s="3"/>
      <c r="F6261" s="5"/>
      <c r="G6261" s="5"/>
      <c r="H6261" s="5"/>
      <c r="I6261" s="5"/>
      <c r="J6261" s="5"/>
      <c r="K6261" s="5"/>
      <c r="L6261" s="5"/>
      <c r="M6261" s="5"/>
      <c r="N6261" s="5"/>
      <c r="O6261" s="5"/>
      <c r="P6261" s="5"/>
      <c r="Q6261" s="5"/>
      <c r="R6261" s="5"/>
      <c r="S6261" s="5"/>
      <c r="T6261" s="5"/>
    </row>
    <row r="6262" spans="1:20" x14ac:dyDescent="0.25">
      <c r="A6262" s="6"/>
      <c r="B6262" s="5"/>
      <c r="C6262" s="5"/>
      <c r="D6262" s="2"/>
      <c r="E6262" s="3"/>
      <c r="F6262" s="5"/>
      <c r="G6262" s="5"/>
      <c r="H6262" s="5"/>
      <c r="I6262" s="5"/>
      <c r="J6262" s="5"/>
      <c r="K6262" s="5"/>
      <c r="L6262" s="5"/>
      <c r="M6262" s="5"/>
      <c r="N6262" s="5"/>
      <c r="O6262" s="5"/>
      <c r="P6262" s="5"/>
      <c r="Q6262" s="5"/>
      <c r="R6262" s="5"/>
      <c r="S6262" s="5"/>
      <c r="T6262" s="5"/>
    </row>
    <row r="6263" spans="1:20" x14ac:dyDescent="0.25">
      <c r="A6263" s="6"/>
      <c r="B6263" s="5"/>
      <c r="C6263" s="5"/>
      <c r="D6263" s="2"/>
      <c r="E6263" s="3"/>
      <c r="F6263" s="5"/>
      <c r="G6263" s="5"/>
      <c r="H6263" s="5"/>
      <c r="I6263" s="5"/>
      <c r="J6263" s="5"/>
      <c r="K6263" s="5"/>
      <c r="L6263" s="5"/>
      <c r="M6263" s="5"/>
      <c r="N6263" s="5"/>
      <c r="O6263" s="5"/>
      <c r="P6263" s="5"/>
      <c r="Q6263" s="5"/>
      <c r="R6263" s="5"/>
      <c r="S6263" s="5"/>
      <c r="T6263" s="5"/>
    </row>
    <row r="6264" spans="1:20" x14ac:dyDescent="0.25">
      <c r="A6264" s="6"/>
      <c r="B6264" s="5"/>
      <c r="C6264" s="5"/>
      <c r="D6264" s="2"/>
      <c r="E6264" s="3"/>
      <c r="F6264" s="5"/>
      <c r="G6264" s="5"/>
      <c r="H6264" s="5"/>
      <c r="I6264" s="5"/>
      <c r="J6264" s="5"/>
      <c r="K6264" s="5"/>
      <c r="L6264" s="5"/>
      <c r="M6264" s="5"/>
      <c r="N6264" s="5"/>
      <c r="O6264" s="5"/>
      <c r="P6264" s="5"/>
      <c r="Q6264" s="5"/>
      <c r="R6264" s="5"/>
      <c r="S6264" s="5"/>
      <c r="T6264" s="5"/>
    </row>
    <row r="6265" spans="1:20" x14ac:dyDescent="0.25">
      <c r="A6265" s="6"/>
      <c r="B6265" s="5"/>
      <c r="C6265" s="5"/>
      <c r="D6265" s="2"/>
      <c r="E6265" s="3"/>
      <c r="F6265" s="5"/>
      <c r="G6265" s="5"/>
      <c r="H6265" s="5"/>
      <c r="I6265" s="5"/>
      <c r="J6265" s="5"/>
      <c r="K6265" s="5"/>
      <c r="L6265" s="5"/>
      <c r="M6265" s="5"/>
      <c r="N6265" s="5"/>
      <c r="O6265" s="5"/>
      <c r="P6265" s="5"/>
      <c r="Q6265" s="5"/>
      <c r="R6265" s="5"/>
      <c r="S6265" s="5"/>
      <c r="T6265" s="5"/>
    </row>
    <row r="6266" spans="1:20" x14ac:dyDescent="0.25">
      <c r="A6266" s="6"/>
      <c r="B6266" s="5"/>
      <c r="C6266" s="5"/>
      <c r="D6266" s="2"/>
      <c r="E6266" s="3"/>
      <c r="F6266" s="5"/>
      <c r="G6266" s="5"/>
      <c r="H6266" s="5"/>
      <c r="I6266" s="5"/>
      <c r="J6266" s="5"/>
      <c r="K6266" s="5"/>
      <c r="L6266" s="5"/>
      <c r="M6266" s="5"/>
      <c r="N6266" s="5"/>
      <c r="O6266" s="5"/>
      <c r="P6266" s="5"/>
      <c r="Q6266" s="5"/>
      <c r="R6266" s="5"/>
      <c r="S6266" s="5"/>
      <c r="T6266" s="5"/>
    </row>
    <row r="6267" spans="1:20" x14ac:dyDescent="0.25">
      <c r="A6267" s="6"/>
      <c r="B6267" s="5"/>
      <c r="C6267" s="5"/>
      <c r="D6267" s="2"/>
      <c r="E6267" s="3"/>
      <c r="F6267" s="5"/>
      <c r="G6267" s="5"/>
      <c r="H6267" s="5"/>
      <c r="I6267" s="5"/>
      <c r="J6267" s="5"/>
      <c r="K6267" s="5"/>
      <c r="L6267" s="5"/>
      <c r="M6267" s="5"/>
      <c r="N6267" s="5"/>
      <c r="O6267" s="5"/>
      <c r="P6267" s="5"/>
      <c r="Q6267" s="5"/>
      <c r="R6267" s="5"/>
      <c r="S6267" s="5"/>
      <c r="T6267" s="5"/>
    </row>
    <row r="6268" spans="1:20" x14ac:dyDescent="0.25">
      <c r="A6268" s="6"/>
      <c r="B6268" s="5"/>
      <c r="C6268" s="5"/>
      <c r="D6268" s="2"/>
      <c r="E6268" s="3"/>
      <c r="F6268" s="5"/>
      <c r="G6268" s="5"/>
      <c r="H6268" s="5"/>
      <c r="I6268" s="5"/>
      <c r="J6268" s="5"/>
      <c r="K6268" s="5"/>
      <c r="L6268" s="5"/>
      <c r="M6268" s="5"/>
      <c r="N6268" s="5"/>
      <c r="O6268" s="5"/>
      <c r="P6268" s="5"/>
      <c r="Q6268" s="5"/>
      <c r="R6268" s="5"/>
      <c r="S6268" s="5"/>
      <c r="T6268" s="5"/>
    </row>
    <row r="6269" spans="1:20" x14ac:dyDescent="0.25">
      <c r="A6269" s="6"/>
      <c r="B6269" s="5"/>
      <c r="C6269" s="5"/>
      <c r="D6269" s="2"/>
      <c r="E6269" s="3"/>
      <c r="F6269" s="5"/>
      <c r="G6269" s="5"/>
      <c r="H6269" s="5"/>
      <c r="I6269" s="5"/>
      <c r="J6269" s="5"/>
      <c r="K6269" s="5"/>
      <c r="L6269" s="5"/>
      <c r="M6269" s="5"/>
      <c r="N6269" s="5"/>
      <c r="O6269" s="5"/>
      <c r="P6269" s="5"/>
      <c r="Q6269" s="5"/>
      <c r="R6269" s="5"/>
      <c r="S6269" s="5"/>
      <c r="T6269" s="5"/>
    </row>
    <row r="6270" spans="1:20" x14ac:dyDescent="0.25">
      <c r="A6270" s="6"/>
      <c r="B6270" s="5"/>
      <c r="C6270" s="5"/>
      <c r="D6270" s="2"/>
      <c r="E6270" s="3"/>
      <c r="F6270" s="5"/>
      <c r="G6270" s="5"/>
      <c r="H6270" s="5"/>
      <c r="I6270" s="5"/>
      <c r="J6270" s="5"/>
      <c r="K6270" s="5"/>
      <c r="L6270" s="5"/>
      <c r="M6270" s="5"/>
      <c r="N6270" s="5"/>
      <c r="O6270" s="5"/>
      <c r="P6270" s="5"/>
      <c r="Q6270" s="5"/>
      <c r="R6270" s="5"/>
      <c r="S6270" s="5"/>
      <c r="T6270" s="5"/>
    </row>
    <row r="6271" spans="1:20" x14ac:dyDescent="0.25">
      <c r="A6271" s="6"/>
      <c r="B6271" s="5"/>
      <c r="C6271" s="5"/>
      <c r="D6271" s="2"/>
      <c r="E6271" s="3"/>
      <c r="F6271" s="5"/>
      <c r="G6271" s="5"/>
      <c r="H6271" s="5"/>
      <c r="I6271" s="5"/>
      <c r="J6271" s="5"/>
      <c r="K6271" s="5"/>
      <c r="L6271" s="5"/>
      <c r="M6271" s="5"/>
      <c r="N6271" s="5"/>
      <c r="O6271" s="5"/>
      <c r="P6271" s="5"/>
      <c r="Q6271" s="5"/>
      <c r="R6271" s="5"/>
      <c r="S6271" s="5"/>
      <c r="T6271" s="5"/>
    </row>
    <row r="6272" spans="1:20" x14ac:dyDescent="0.25">
      <c r="A6272" s="6"/>
      <c r="B6272" s="5"/>
      <c r="C6272" s="5"/>
      <c r="D6272" s="2"/>
      <c r="E6272" s="3"/>
      <c r="F6272" s="5"/>
      <c r="G6272" s="5"/>
      <c r="H6272" s="5"/>
      <c r="I6272" s="5"/>
      <c r="J6272" s="5"/>
      <c r="K6272" s="5"/>
      <c r="L6272" s="5"/>
      <c r="M6272" s="5"/>
      <c r="N6272" s="5"/>
      <c r="O6272" s="5"/>
      <c r="P6272" s="5"/>
      <c r="Q6272" s="5"/>
      <c r="R6272" s="5"/>
      <c r="S6272" s="5"/>
      <c r="T6272" s="5"/>
    </row>
    <row r="6273" spans="1:20" x14ac:dyDescent="0.25">
      <c r="A6273" s="6"/>
      <c r="B6273" s="5"/>
      <c r="C6273" s="5"/>
      <c r="D6273" s="2"/>
      <c r="E6273" s="3"/>
      <c r="F6273" s="5"/>
      <c r="G6273" s="5"/>
      <c r="H6273" s="5"/>
      <c r="I6273" s="5"/>
      <c r="J6273" s="5"/>
      <c r="K6273" s="5"/>
      <c r="L6273" s="5"/>
      <c r="M6273" s="5"/>
      <c r="N6273" s="5"/>
      <c r="O6273" s="5"/>
      <c r="P6273" s="5"/>
      <c r="Q6273" s="5"/>
      <c r="R6273" s="5"/>
      <c r="S6273" s="5"/>
      <c r="T6273" s="5"/>
    </row>
    <row r="6274" spans="1:20" x14ac:dyDescent="0.25">
      <c r="A6274" s="6"/>
      <c r="B6274" s="5"/>
      <c r="C6274" s="5"/>
      <c r="D6274" s="2"/>
      <c r="E6274" s="3"/>
      <c r="F6274" s="5"/>
      <c r="G6274" s="5"/>
      <c r="H6274" s="5"/>
      <c r="I6274" s="5"/>
      <c r="J6274" s="5"/>
      <c r="K6274" s="5"/>
      <c r="L6274" s="5"/>
      <c r="M6274" s="5"/>
      <c r="N6274" s="5"/>
      <c r="O6274" s="5"/>
      <c r="P6274" s="5"/>
      <c r="Q6274" s="5"/>
      <c r="R6274" s="5"/>
      <c r="S6274" s="5"/>
      <c r="T6274" s="5"/>
    </row>
    <row r="6275" spans="1:20" x14ac:dyDescent="0.25">
      <c r="A6275" s="6"/>
      <c r="B6275" s="5"/>
      <c r="C6275" s="5"/>
      <c r="D6275" s="2"/>
      <c r="E6275" s="3"/>
      <c r="F6275" s="5"/>
      <c r="G6275" s="5"/>
      <c r="H6275" s="5"/>
      <c r="I6275" s="5"/>
      <c r="J6275" s="5"/>
      <c r="K6275" s="5"/>
      <c r="L6275" s="5"/>
      <c r="M6275" s="5"/>
      <c r="N6275" s="5"/>
      <c r="O6275" s="5"/>
      <c r="P6275" s="5"/>
      <c r="Q6275" s="5"/>
      <c r="R6275" s="5"/>
      <c r="S6275" s="5"/>
      <c r="T6275" s="5"/>
    </row>
    <row r="6276" spans="1:20" x14ac:dyDescent="0.25">
      <c r="A6276" s="6"/>
      <c r="B6276" s="5"/>
      <c r="C6276" s="5"/>
      <c r="D6276" s="2"/>
      <c r="E6276" s="3"/>
      <c r="F6276" s="5"/>
      <c r="G6276" s="5"/>
      <c r="H6276" s="5"/>
      <c r="I6276" s="5"/>
      <c r="J6276" s="5"/>
      <c r="K6276" s="5"/>
      <c r="L6276" s="5"/>
      <c r="M6276" s="5"/>
      <c r="N6276" s="5"/>
      <c r="O6276" s="5"/>
      <c r="P6276" s="5"/>
      <c r="Q6276" s="5"/>
      <c r="R6276" s="5"/>
      <c r="S6276" s="5"/>
      <c r="T6276" s="5"/>
    </row>
    <row r="6277" spans="1:20" x14ac:dyDescent="0.25">
      <c r="A6277" s="6"/>
      <c r="B6277" s="5"/>
      <c r="C6277" s="5"/>
      <c r="D6277" s="2"/>
      <c r="E6277" s="3"/>
      <c r="F6277" s="5"/>
      <c r="G6277" s="5"/>
      <c r="H6277" s="5"/>
      <c r="I6277" s="5"/>
      <c r="J6277" s="5"/>
      <c r="K6277" s="5"/>
      <c r="L6277" s="5"/>
      <c r="M6277" s="5"/>
      <c r="N6277" s="5"/>
      <c r="O6277" s="5"/>
      <c r="P6277" s="5"/>
      <c r="Q6277" s="5"/>
      <c r="R6277" s="5"/>
      <c r="S6277" s="5"/>
      <c r="T6277" s="5"/>
    </row>
    <row r="6278" spans="1:20" x14ac:dyDescent="0.25">
      <c r="A6278" s="6"/>
      <c r="B6278" s="5"/>
      <c r="C6278" s="5"/>
      <c r="D6278" s="2"/>
      <c r="E6278" s="3"/>
      <c r="F6278" s="5"/>
      <c r="G6278" s="5"/>
      <c r="H6278" s="5"/>
      <c r="I6278" s="5"/>
      <c r="J6278" s="5"/>
      <c r="K6278" s="5"/>
      <c r="L6278" s="5"/>
      <c r="M6278" s="5"/>
      <c r="N6278" s="5"/>
      <c r="O6278" s="5"/>
      <c r="P6278" s="5"/>
      <c r="Q6278" s="5"/>
      <c r="R6278" s="5"/>
      <c r="S6278" s="5"/>
      <c r="T6278" s="5"/>
    </row>
    <row r="6279" spans="1:20" x14ac:dyDescent="0.25">
      <c r="A6279" s="6"/>
      <c r="B6279" s="5"/>
      <c r="C6279" s="5"/>
      <c r="D6279" s="2"/>
      <c r="E6279" s="3"/>
      <c r="F6279" s="5"/>
      <c r="G6279" s="5"/>
      <c r="H6279" s="5"/>
      <c r="I6279" s="5"/>
      <c r="J6279" s="5"/>
      <c r="K6279" s="5"/>
      <c r="L6279" s="5"/>
      <c r="M6279" s="5"/>
      <c r="N6279" s="5"/>
      <c r="O6279" s="5"/>
      <c r="P6279" s="5"/>
      <c r="Q6279" s="5"/>
      <c r="R6279" s="5"/>
      <c r="S6279" s="5"/>
      <c r="T6279" s="5"/>
    </row>
    <row r="6280" spans="1:20" x14ac:dyDescent="0.25">
      <c r="A6280" s="6"/>
      <c r="B6280" s="5"/>
      <c r="C6280" s="5"/>
      <c r="D6280" s="2"/>
      <c r="E6280" s="3"/>
      <c r="F6280" s="5"/>
      <c r="G6280" s="5"/>
      <c r="H6280" s="5"/>
      <c r="I6280" s="5"/>
      <c r="J6280" s="5"/>
      <c r="K6280" s="5"/>
      <c r="L6280" s="5"/>
      <c r="M6280" s="5"/>
      <c r="N6280" s="5"/>
      <c r="O6280" s="5"/>
      <c r="P6280" s="5"/>
      <c r="Q6280" s="5"/>
      <c r="R6280" s="5"/>
      <c r="S6280" s="5"/>
      <c r="T6280" s="5"/>
    </row>
    <row r="6281" spans="1:20" x14ac:dyDescent="0.25">
      <c r="A6281" s="6"/>
      <c r="B6281" s="5"/>
      <c r="C6281" s="5"/>
      <c r="D6281" s="2"/>
      <c r="E6281" s="3"/>
      <c r="F6281" s="5"/>
      <c r="G6281" s="5"/>
      <c r="H6281" s="5"/>
      <c r="I6281" s="5"/>
      <c r="J6281" s="5"/>
      <c r="K6281" s="5"/>
      <c r="L6281" s="5"/>
      <c r="M6281" s="5"/>
      <c r="N6281" s="5"/>
      <c r="O6281" s="5"/>
      <c r="P6281" s="5"/>
      <c r="Q6281" s="5"/>
      <c r="R6281" s="5"/>
      <c r="S6281" s="5"/>
      <c r="T6281" s="5"/>
    </row>
    <row r="6282" spans="1:20" x14ac:dyDescent="0.25">
      <c r="A6282" s="6"/>
      <c r="B6282" s="5"/>
      <c r="C6282" s="5"/>
      <c r="D6282" s="2"/>
      <c r="E6282" s="3"/>
      <c r="F6282" s="5"/>
      <c r="G6282" s="5"/>
      <c r="H6282" s="5"/>
      <c r="I6282" s="5"/>
      <c r="J6282" s="5"/>
      <c r="K6282" s="5"/>
      <c r="L6282" s="5"/>
      <c r="M6282" s="5"/>
      <c r="N6282" s="5"/>
      <c r="O6282" s="5"/>
      <c r="P6282" s="5"/>
      <c r="Q6282" s="5"/>
      <c r="R6282" s="5"/>
      <c r="S6282" s="5"/>
      <c r="T6282" s="5"/>
    </row>
    <row r="6283" spans="1:20" x14ac:dyDescent="0.25">
      <c r="A6283" s="6"/>
      <c r="B6283" s="5"/>
      <c r="C6283" s="5"/>
      <c r="D6283" s="2"/>
      <c r="E6283" s="3"/>
      <c r="F6283" s="5"/>
      <c r="G6283" s="5"/>
      <c r="H6283" s="5"/>
      <c r="I6283" s="5"/>
      <c r="J6283" s="5"/>
      <c r="K6283" s="5"/>
      <c r="L6283" s="5"/>
      <c r="M6283" s="5"/>
      <c r="N6283" s="5"/>
      <c r="O6283" s="5"/>
      <c r="P6283" s="5"/>
      <c r="Q6283" s="5"/>
      <c r="R6283" s="5"/>
      <c r="S6283" s="5"/>
      <c r="T6283" s="5"/>
    </row>
    <row r="6284" spans="1:20" x14ac:dyDescent="0.25">
      <c r="A6284" s="6"/>
      <c r="B6284" s="5"/>
      <c r="C6284" s="5"/>
      <c r="D6284" s="2"/>
      <c r="E6284" s="3"/>
      <c r="F6284" s="5"/>
      <c r="G6284" s="5"/>
      <c r="H6284" s="5"/>
      <c r="I6284" s="5"/>
      <c r="J6284" s="5"/>
      <c r="K6284" s="5"/>
      <c r="L6284" s="5"/>
      <c r="M6284" s="5"/>
      <c r="N6284" s="5"/>
      <c r="O6284" s="5"/>
      <c r="P6284" s="5"/>
      <c r="Q6284" s="5"/>
      <c r="R6284" s="5"/>
      <c r="S6284" s="5"/>
      <c r="T6284" s="5"/>
    </row>
    <row r="6285" spans="1:20" x14ac:dyDescent="0.25">
      <c r="A6285" s="6"/>
      <c r="B6285" s="5"/>
      <c r="C6285" s="5"/>
      <c r="D6285" s="2"/>
      <c r="E6285" s="3"/>
      <c r="F6285" s="5"/>
      <c r="G6285" s="5"/>
      <c r="H6285" s="5"/>
      <c r="I6285" s="5"/>
      <c r="J6285" s="5"/>
      <c r="K6285" s="5"/>
      <c r="L6285" s="5"/>
      <c r="M6285" s="5"/>
      <c r="N6285" s="5"/>
      <c r="O6285" s="5"/>
      <c r="P6285" s="5"/>
      <c r="Q6285" s="5"/>
      <c r="R6285" s="5"/>
      <c r="S6285" s="5"/>
      <c r="T6285" s="5"/>
    </row>
    <row r="6286" spans="1:20" x14ac:dyDescent="0.25">
      <c r="A6286" s="6"/>
      <c r="B6286" s="5"/>
      <c r="C6286" s="5"/>
      <c r="D6286" s="2"/>
      <c r="E6286" s="3"/>
      <c r="F6286" s="5"/>
      <c r="G6286" s="5"/>
      <c r="H6286" s="5"/>
      <c r="I6286" s="5"/>
      <c r="J6286" s="5"/>
      <c r="K6286" s="5"/>
      <c r="L6286" s="5"/>
      <c r="M6286" s="5"/>
      <c r="N6286" s="5"/>
      <c r="O6286" s="5"/>
      <c r="P6286" s="5"/>
      <c r="Q6286" s="5"/>
      <c r="R6286" s="5"/>
      <c r="S6286" s="5"/>
      <c r="T6286" s="5"/>
    </row>
    <row r="6287" spans="1:20" x14ac:dyDescent="0.25">
      <c r="A6287" s="6"/>
      <c r="B6287" s="5"/>
      <c r="C6287" s="5"/>
      <c r="D6287" s="2"/>
      <c r="E6287" s="3"/>
      <c r="F6287" s="5"/>
      <c r="G6287" s="5"/>
      <c r="H6287" s="5"/>
      <c r="I6287" s="5"/>
      <c r="J6287" s="5"/>
      <c r="K6287" s="5"/>
      <c r="L6287" s="5"/>
      <c r="M6287" s="5"/>
      <c r="N6287" s="5"/>
      <c r="O6287" s="5"/>
      <c r="P6287" s="5"/>
      <c r="Q6287" s="5"/>
      <c r="R6287" s="5"/>
      <c r="S6287" s="5"/>
      <c r="T6287" s="5"/>
    </row>
    <row r="6288" spans="1:20" x14ac:dyDescent="0.25">
      <c r="A6288" s="6"/>
      <c r="B6288" s="5"/>
      <c r="C6288" s="5"/>
      <c r="D6288" s="2"/>
      <c r="E6288" s="3"/>
      <c r="F6288" s="5"/>
      <c r="G6288" s="5"/>
      <c r="H6288" s="5"/>
      <c r="I6288" s="5"/>
      <c r="J6288" s="5"/>
      <c r="K6288" s="5"/>
      <c r="L6288" s="5"/>
      <c r="M6288" s="5"/>
      <c r="N6288" s="5"/>
      <c r="O6288" s="5"/>
      <c r="P6288" s="5"/>
      <c r="Q6288" s="5"/>
      <c r="R6288" s="5"/>
      <c r="S6288" s="5"/>
      <c r="T6288" s="5"/>
    </row>
    <row r="6289" spans="1:20" x14ac:dyDescent="0.25">
      <c r="A6289" s="6"/>
      <c r="B6289" s="5"/>
      <c r="C6289" s="5"/>
      <c r="D6289" s="2"/>
      <c r="E6289" s="3"/>
      <c r="F6289" s="5"/>
      <c r="G6289" s="5"/>
      <c r="H6289" s="5"/>
      <c r="I6289" s="5"/>
      <c r="J6289" s="5"/>
      <c r="K6289" s="5"/>
      <c r="L6289" s="5"/>
      <c r="M6289" s="5"/>
      <c r="N6289" s="5"/>
      <c r="O6289" s="5"/>
      <c r="P6289" s="5"/>
      <c r="Q6289" s="5"/>
      <c r="R6289" s="5"/>
      <c r="S6289" s="5"/>
      <c r="T6289" s="5"/>
    </row>
    <row r="6290" spans="1:20" x14ac:dyDescent="0.25">
      <c r="A6290" s="6"/>
      <c r="B6290" s="5"/>
      <c r="C6290" s="5"/>
      <c r="D6290" s="2"/>
      <c r="E6290" s="3"/>
      <c r="F6290" s="5"/>
      <c r="G6290" s="5"/>
      <c r="H6290" s="5"/>
      <c r="I6290" s="5"/>
      <c r="J6290" s="5"/>
      <c r="K6290" s="5"/>
      <c r="L6290" s="5"/>
      <c r="M6290" s="5"/>
      <c r="N6290" s="5"/>
      <c r="O6290" s="5"/>
      <c r="P6290" s="5"/>
      <c r="Q6290" s="5"/>
      <c r="R6290" s="5"/>
      <c r="S6290" s="5"/>
      <c r="T6290" s="5"/>
    </row>
    <row r="6291" spans="1:20" x14ac:dyDescent="0.25">
      <c r="A6291" s="6"/>
      <c r="B6291" s="5"/>
      <c r="C6291" s="5"/>
      <c r="D6291" s="2"/>
      <c r="E6291" s="3"/>
      <c r="F6291" s="5"/>
      <c r="G6291" s="5"/>
      <c r="H6291" s="5"/>
      <c r="I6291" s="5"/>
      <c r="J6291" s="5"/>
      <c r="K6291" s="5"/>
      <c r="L6291" s="5"/>
      <c r="M6291" s="5"/>
      <c r="N6291" s="5"/>
      <c r="O6291" s="5"/>
      <c r="P6291" s="5"/>
      <c r="Q6291" s="5"/>
      <c r="R6291" s="5"/>
      <c r="S6291" s="5"/>
      <c r="T6291" s="5"/>
    </row>
    <row r="6292" spans="1:20" x14ac:dyDescent="0.25">
      <c r="A6292" s="6"/>
      <c r="B6292" s="5"/>
      <c r="C6292" s="5"/>
      <c r="D6292" s="2"/>
      <c r="E6292" s="3"/>
      <c r="F6292" s="5"/>
      <c r="G6292" s="5"/>
      <c r="H6292" s="5"/>
      <c r="I6292" s="5"/>
      <c r="J6292" s="5"/>
      <c r="K6292" s="5"/>
      <c r="L6292" s="5"/>
      <c r="M6292" s="5"/>
      <c r="N6292" s="5"/>
      <c r="O6292" s="5"/>
      <c r="P6292" s="5"/>
      <c r="Q6292" s="5"/>
      <c r="R6292" s="5"/>
      <c r="S6292" s="5"/>
      <c r="T6292" s="5"/>
    </row>
    <row r="6293" spans="1:20" x14ac:dyDescent="0.25">
      <c r="A6293" s="6"/>
      <c r="B6293" s="5"/>
      <c r="C6293" s="5"/>
      <c r="D6293" s="2"/>
      <c r="E6293" s="3"/>
      <c r="F6293" s="5"/>
      <c r="G6293" s="5"/>
      <c r="H6293" s="5"/>
      <c r="I6293" s="5"/>
      <c r="J6293" s="5"/>
      <c r="K6293" s="5"/>
      <c r="L6293" s="5"/>
      <c r="M6293" s="5"/>
      <c r="N6293" s="5"/>
      <c r="O6293" s="5"/>
      <c r="P6293" s="5"/>
      <c r="Q6293" s="5"/>
      <c r="R6293" s="5"/>
      <c r="S6293" s="5"/>
      <c r="T6293" s="5"/>
    </row>
    <row r="6294" spans="1:20" x14ac:dyDescent="0.25">
      <c r="A6294" s="6"/>
      <c r="B6294" s="5"/>
      <c r="C6294" s="5"/>
      <c r="D6294" s="2"/>
      <c r="E6294" s="3"/>
      <c r="F6294" s="5"/>
      <c r="G6294" s="5"/>
      <c r="H6294" s="5"/>
      <c r="I6294" s="5"/>
      <c r="J6294" s="5"/>
      <c r="K6294" s="5"/>
      <c r="L6294" s="5"/>
      <c r="M6294" s="5"/>
      <c r="N6294" s="5"/>
      <c r="O6294" s="5"/>
      <c r="P6294" s="5"/>
      <c r="Q6294" s="5"/>
      <c r="R6294" s="5"/>
      <c r="S6294" s="5"/>
      <c r="T6294" s="5"/>
    </row>
    <row r="6295" spans="1:20" x14ac:dyDescent="0.25">
      <c r="A6295" s="6"/>
      <c r="B6295" s="5"/>
      <c r="C6295" s="5"/>
      <c r="D6295" s="2"/>
      <c r="E6295" s="3"/>
      <c r="F6295" s="5"/>
      <c r="G6295" s="5"/>
      <c r="H6295" s="5"/>
      <c r="I6295" s="5"/>
      <c r="J6295" s="5"/>
      <c r="K6295" s="5"/>
      <c r="L6295" s="5"/>
      <c r="M6295" s="5"/>
      <c r="N6295" s="5"/>
      <c r="O6295" s="5"/>
      <c r="P6295" s="5"/>
      <c r="Q6295" s="5"/>
      <c r="R6295" s="5"/>
      <c r="S6295" s="5"/>
      <c r="T6295" s="5"/>
    </row>
    <row r="6296" spans="1:20" x14ac:dyDescent="0.25">
      <c r="A6296" s="6"/>
      <c r="B6296" s="5"/>
      <c r="C6296" s="5"/>
      <c r="D6296" s="2"/>
      <c r="E6296" s="3"/>
      <c r="F6296" s="5"/>
      <c r="G6296" s="5"/>
      <c r="H6296" s="5"/>
      <c r="I6296" s="5"/>
      <c r="J6296" s="5"/>
      <c r="K6296" s="5"/>
      <c r="L6296" s="5"/>
      <c r="M6296" s="5"/>
      <c r="N6296" s="5"/>
      <c r="O6296" s="5"/>
      <c r="P6296" s="5"/>
      <c r="Q6296" s="5"/>
      <c r="R6296" s="5"/>
      <c r="S6296" s="5"/>
      <c r="T6296" s="5"/>
    </row>
    <row r="6297" spans="1:20" x14ac:dyDescent="0.25">
      <c r="A6297" s="6"/>
      <c r="B6297" s="5"/>
      <c r="C6297" s="5"/>
      <c r="D6297" s="2"/>
      <c r="E6297" s="3"/>
      <c r="F6297" s="5"/>
      <c r="G6297" s="5"/>
      <c r="H6297" s="5"/>
      <c r="I6297" s="5"/>
      <c r="J6297" s="5"/>
      <c r="K6297" s="5"/>
      <c r="L6297" s="5"/>
      <c r="M6297" s="5"/>
      <c r="N6297" s="5"/>
      <c r="O6297" s="5"/>
      <c r="P6297" s="5"/>
      <c r="Q6297" s="5"/>
      <c r="R6297" s="5"/>
      <c r="S6297" s="5"/>
      <c r="T6297" s="5"/>
    </row>
    <row r="6298" spans="1:20" x14ac:dyDescent="0.25">
      <c r="A6298" s="6"/>
      <c r="B6298" s="5"/>
      <c r="C6298" s="5"/>
      <c r="D6298" s="2"/>
      <c r="E6298" s="3"/>
      <c r="F6298" s="5"/>
      <c r="G6298" s="5"/>
      <c r="H6298" s="5"/>
      <c r="I6298" s="5"/>
      <c r="J6298" s="5"/>
      <c r="K6298" s="5"/>
      <c r="L6298" s="5"/>
      <c r="M6298" s="5"/>
      <c r="N6298" s="5"/>
      <c r="O6298" s="5"/>
      <c r="P6298" s="5"/>
      <c r="Q6298" s="5"/>
      <c r="R6298" s="5"/>
      <c r="S6298" s="5"/>
      <c r="T6298" s="5"/>
    </row>
    <row r="6299" spans="1:20" x14ac:dyDescent="0.25">
      <c r="A6299" s="6"/>
      <c r="B6299" s="5"/>
      <c r="C6299" s="5"/>
      <c r="D6299" s="2"/>
      <c r="E6299" s="3"/>
      <c r="F6299" s="5"/>
      <c r="G6299" s="5"/>
      <c r="H6299" s="5"/>
      <c r="I6299" s="5"/>
      <c r="J6299" s="5"/>
      <c r="K6299" s="5"/>
      <c r="L6299" s="5"/>
      <c r="M6299" s="5"/>
      <c r="N6299" s="5"/>
      <c r="O6299" s="5"/>
      <c r="P6299" s="5"/>
      <c r="Q6299" s="5"/>
      <c r="R6299" s="5"/>
      <c r="S6299" s="5"/>
      <c r="T6299" s="5"/>
    </row>
    <row r="6300" spans="1:20" x14ac:dyDescent="0.25">
      <c r="A6300" s="6"/>
      <c r="B6300" s="5"/>
      <c r="C6300" s="5"/>
      <c r="D6300" s="2"/>
      <c r="E6300" s="3"/>
      <c r="F6300" s="5"/>
      <c r="G6300" s="5"/>
      <c r="H6300" s="5"/>
      <c r="I6300" s="5"/>
      <c r="J6300" s="5"/>
      <c r="K6300" s="5"/>
      <c r="L6300" s="5"/>
      <c r="M6300" s="5"/>
      <c r="N6300" s="5"/>
      <c r="O6300" s="5"/>
      <c r="P6300" s="5"/>
      <c r="Q6300" s="5"/>
      <c r="R6300" s="5"/>
      <c r="S6300" s="5"/>
      <c r="T6300" s="5"/>
    </row>
    <row r="6301" spans="1:20" x14ac:dyDescent="0.25">
      <c r="A6301" s="6"/>
      <c r="B6301" s="5"/>
      <c r="C6301" s="5"/>
      <c r="D6301" s="2"/>
      <c r="E6301" s="3"/>
      <c r="F6301" s="5"/>
      <c r="G6301" s="5"/>
      <c r="H6301" s="5"/>
      <c r="I6301" s="5"/>
      <c r="J6301" s="5"/>
      <c r="K6301" s="5"/>
      <c r="L6301" s="5"/>
      <c r="M6301" s="5"/>
      <c r="N6301" s="5"/>
      <c r="O6301" s="5"/>
      <c r="P6301" s="5"/>
      <c r="Q6301" s="5"/>
      <c r="R6301" s="5"/>
      <c r="S6301" s="5"/>
      <c r="T6301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c49440</cp:lastModifiedBy>
  <dcterms:modified xsi:type="dcterms:W3CDTF">2026-04-29T12:29:31Z</dcterms:modified>
</cp:coreProperties>
</file>