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me\adriana\GitHub\r-bootcamp\"/>
    </mc:Choice>
  </mc:AlternateContent>
  <xr:revisionPtr revIDLastSave="0" documentId="13_ncr:1_{CF53D994-4356-4F20-B6AC-73DD3CC8D6FE}" xr6:coauthVersionLast="45" xr6:coauthVersionMax="45" xr10:uidLastSave="{00000000-0000-0000-0000-000000000000}"/>
  <bookViews>
    <workbookView xWindow="16590" yWindow="4725" windowWidth="11250" windowHeight="14400" xr2:uid="{D082C842-AFA8-48A0-A342-BA22720F62E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<sst xmlns="http://schemas.openxmlformats.org/spreadsheetml/2006/main" count="159" uniqueCount="157">
  <si>
    <t>colours()</t>
  </si>
  <si>
    <t>lists all available colours</t>
  </si>
  <si>
    <t>getwd()</t>
  </si>
  <si>
    <t>get working directory</t>
  </si>
  <si>
    <t>setwd("…")</t>
  </si>
  <si>
    <t>read.table("…")</t>
  </si>
  <si>
    <t>read.csv("…")</t>
  </si>
  <si>
    <t>reads csv table</t>
  </si>
  <si>
    <t>reads dat &amp; txt files as a table, also works with files from the internet (put the link inside the annotation marks)</t>
  </si>
  <si>
    <t>seq.int()</t>
  </si>
  <si>
    <t>gives you an integer sequence, from "from =" to "to="</t>
  </si>
  <si>
    <t>seq()</t>
  </si>
  <si>
    <t>gives you a sequence of numbers as above, but not by integer but as defined in "by="</t>
  </si>
  <si>
    <t>c(…)</t>
  </si>
  <si>
    <t>creates a vector as defined inside the brackets</t>
  </si>
  <si>
    <t>matrix()</t>
  </si>
  <si>
    <t>creates a matrix / "nrow ="</t>
  </si>
  <si>
    <t>data()</t>
  </si>
  <si>
    <t>gives you all built in datasets in R</t>
  </si>
  <si>
    <t>graphics.off()</t>
  </si>
  <si>
    <t>dev.off()</t>
  </si>
  <si>
    <t>closes current graphic</t>
  </si>
  <si>
    <t>sets working directory according to the remarks inside the "</t>
  </si>
  <si>
    <t>geom_smooth()</t>
  </si>
  <si>
    <t>deletes all graphics in the history</t>
  </si>
  <si>
    <t>.libPaths()</t>
  </si>
  <si>
    <t>apropos()</t>
  </si>
  <si>
    <t>anova()</t>
  </si>
  <si>
    <t>update()</t>
  </si>
  <si>
    <t>fitted()</t>
  </si>
  <si>
    <t>residuals()</t>
  </si>
  <si>
    <t>plot()</t>
  </si>
  <si>
    <t>all.equal()</t>
  </si>
  <si>
    <t>=identical()</t>
  </si>
  <si>
    <t>table()</t>
  </si>
  <si>
    <t>boxplot()</t>
  </si>
  <si>
    <t>str()</t>
  </si>
  <si>
    <t>droplevels()</t>
  </si>
  <si>
    <t>t.test()</t>
  </si>
  <si>
    <t>standard: welch --&gt; if we want student t-test, set argument var.equal = TRUE</t>
  </si>
  <si>
    <t>scatterplot of all variables (y against a, b, c; a against b, c, y and so on) --&gt; best: to add smoothers to highlight relationships</t>
  </si>
  <si>
    <t>summary()</t>
  </si>
  <si>
    <t>lm()</t>
  </si>
  <si>
    <t>creates a linear model</t>
  </si>
  <si>
    <t>creates a plot of some sort. Highly dependent on what kind of things one plots. (plot of a linear model gets 4 plots or then 6. Those are also known as model diagnostics)</t>
  </si>
  <si>
    <t>xyplot()</t>
  </si>
  <si>
    <t>x</t>
  </si>
  <si>
    <r>
      <t>(</t>
    </r>
    <r>
      <rPr>
        <sz val="11"/>
        <color theme="7" tint="-0.249977111117893"/>
        <rFont val="Calibri"/>
        <family val="2"/>
        <scheme val="minor"/>
      </rPr>
      <t>yellow</t>
    </r>
    <r>
      <rPr>
        <sz val="11"/>
        <color theme="1"/>
        <rFont val="Calibri"/>
        <family val="2"/>
        <scheme val="minor"/>
      </rPr>
      <t xml:space="preserve"> = ggplot2; </t>
    </r>
    <r>
      <rPr>
        <sz val="11"/>
        <color rgb="FFFF0066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= lattice)</t>
    </r>
  </si>
  <si>
    <t>ggplot</t>
  </si>
  <si>
    <t>lattice</t>
  </si>
  <si>
    <t>Library</t>
  </si>
  <si>
    <t>abs()</t>
  </si>
  <si>
    <t>cookd()</t>
  </si>
  <si>
    <t>scale_XXX()</t>
  </si>
  <si>
    <t>XXX indicated that there are many scale functions</t>
  </si>
  <si>
    <t>interesting argument: max.level = --&gt; to better structure the completixity (depending on what one put in str -&gt; eg a linera model or nested loops or so)</t>
  </si>
  <si>
    <t>drops (factor) levels that are empty --&gt; category that is not used will e.g. not be shown in graphics like boxplot</t>
  </si>
  <si>
    <t>coef()</t>
  </si>
  <si>
    <t>works in most methods, but for in GAM the coefficients will not be there --&gt; one has to find out where the coefficients are stored in a model</t>
  </si>
  <si>
    <t>methods()</t>
  </si>
  <si>
    <t>shows you all the methods that are implied in a function</t>
  </si>
  <si>
    <t>is a generic function so that one can use it in very different situations / it is not only one function but depends on what you feed the function so that the correct method is applied (apparently is differentiated by the class)</t>
  </si>
  <si>
    <t>Cooks Distance. It is a apparently a good thing as an indicator in graphs.</t>
  </si>
  <si>
    <t>plot.gam()</t>
  </si>
  <si>
    <t>library()</t>
  </si>
  <si>
    <t>colnames()</t>
  </si>
  <si>
    <t>head()</t>
  </si>
  <si>
    <t>aggregate()</t>
  </si>
  <si>
    <t>left_join()</t>
  </si>
  <si>
    <t>subset()</t>
  </si>
  <si>
    <t>ggplot()</t>
  </si>
  <si>
    <t>adding a smoother on a ggplot()-function from library(ggplot2)</t>
  </si>
  <si>
    <t>arrange()</t>
  </si>
  <si>
    <t>mutate()</t>
  </si>
  <si>
    <t>qplot()</t>
  </si>
  <si>
    <t>abline()</t>
  </si>
  <si>
    <t>grid()</t>
  </si>
  <si>
    <t>legend()</t>
  </si>
  <si>
    <t>plot_ly()</t>
  </si>
  <si>
    <t>add_markers()</t>
  </si>
  <si>
    <t>add_trace()</t>
  </si>
  <si>
    <t>gam()</t>
  </si>
  <si>
    <t>rbind()</t>
  </si>
  <si>
    <t>cbind()</t>
  </si>
  <si>
    <t>data.frame()</t>
  </si>
  <si>
    <t>paste()</t>
  </si>
  <si>
    <t>nrow()</t>
  </si>
  <si>
    <t>rep()</t>
  </si>
  <si>
    <t>creates a vector in which values are replicated</t>
  </si>
  <si>
    <t>rnorm()</t>
  </si>
  <si>
    <t>simulation of normal distribution</t>
  </si>
  <si>
    <t>pnorm()</t>
  </si>
  <si>
    <t>qnorm()</t>
  </si>
  <si>
    <t>dnorm()</t>
  </si>
  <si>
    <t>hist()</t>
  </si>
  <si>
    <t>par()</t>
  </si>
  <si>
    <t>with mfrow and a vector c(columns, rows) in it, it displays an according number of graphs</t>
  </si>
  <si>
    <t>is.list()</t>
  </si>
  <si>
    <t>is.numeric()</t>
  </si>
  <si>
    <t>as.numeric()</t>
  </si>
  <si>
    <t>as.factor()</t>
  </si>
  <si>
    <t>sample()</t>
  </si>
  <si>
    <t>jpeg()</t>
  </si>
  <si>
    <t>anyNA()</t>
  </si>
  <si>
    <t>is.na()</t>
  </si>
  <si>
    <t>which()</t>
  </si>
  <si>
    <t>is.factor()</t>
  </si>
  <si>
    <t>checks if there are missing values in input</t>
  </si>
  <si>
    <t>checks if input is a factor</t>
  </si>
  <si>
    <t>checks if input is numeric</t>
  </si>
  <si>
    <t>creates a boxplot from input</t>
  </si>
  <si>
    <t>binds columns</t>
  </si>
  <si>
    <t>column names</t>
  </si>
  <si>
    <t>returns the first couple data points of input</t>
  </si>
  <si>
    <t>transforms input into a factor</t>
  </si>
  <si>
    <t>transforms input into numerics</t>
  </si>
  <si>
    <t>creates a ggplot (plot with more design functions basically)</t>
  </si>
  <si>
    <t>checks if input is a list</t>
  </si>
  <si>
    <t>checks if in input, there are missing values</t>
  </si>
  <si>
    <t>loads library according to input</t>
  </si>
  <si>
    <t>creates a plot, like "interactive" 3D plots --&gt; library(plotly)</t>
  </si>
  <si>
    <t>binds rows</t>
  </si>
  <si>
    <t>adds a trace to a plotly function</t>
  </si>
  <si>
    <t>adds a marker to a plotly function</t>
  </si>
  <si>
    <t>adds a line to a plot</t>
  </si>
  <si>
    <t>computes the absolute value</t>
  </si>
  <si>
    <t>adds a legend to a plot</t>
  </si>
  <si>
    <t>creates a dataframe</t>
  </si>
  <si>
    <t xml:space="preserve">returns a character vector giving the names of objects in the search list </t>
  </si>
  <si>
    <t>arrange input data by a specific order (desc() will make it descending)</t>
  </si>
  <si>
    <t>give the TRUE indices of a logical object</t>
  </si>
  <si>
    <t>refits a previous established model</t>
  </si>
  <si>
    <t>returns the value of the probability density function for the normal distribution given parameters for x, μ, and σ</t>
  </si>
  <si>
    <t>returns the integral from −∞ to q of the pdf of the normal distribution where q is a Z-score</t>
  </si>
  <si>
    <t>calculated fittes values for joint models</t>
  </si>
  <si>
    <t>addds a grid to an existing plot</t>
  </si>
  <si>
    <t>creates a histogram</t>
  </si>
  <si>
    <t>to add jpeg's easily</t>
  </si>
  <si>
    <t>dplyr --&gt; joins tables by a defined "by"-value</t>
  </si>
  <si>
    <t>adding new variables whereas existing ones are preserved</t>
  </si>
  <si>
    <t>ncol()</t>
  </si>
  <si>
    <t>returns number of columns</t>
  </si>
  <si>
    <t>returns number of rows</t>
  </si>
  <si>
    <t>s</t>
  </si>
  <si>
    <t>concatenates strings</t>
  </si>
  <si>
    <t>part of the gam-package --&gt; plot method for GAM's</t>
  </si>
  <si>
    <t>library(mgcv) --&gt; fit a GAM to input data</t>
  </si>
  <si>
    <t>"summarizes" data</t>
  </si>
  <si>
    <t>creates a subset</t>
  </si>
  <si>
    <t>uses the cross-classifying factors to build a contingency table of the counts at each combination of factor levels.</t>
  </si>
  <si>
    <t>random sample and permutations</t>
  </si>
  <si>
    <t>extracts model residuals from objects</t>
  </si>
  <si>
    <t>Density, distribution function, quantile function and random generation for the normal distribution</t>
  </si>
  <si>
    <t>a bit fancier function than plot() (but basically the same)</t>
  </si>
  <si>
    <t>twodimensional plot</t>
  </si>
  <si>
    <t>gets/sets the library trees within which packages are looked for</t>
  </si>
  <si>
    <t>compute analysis of variance (or deviance) tables for one or more fitted model objects.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</si>
</sst>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66"/>
      <name val="Calibri"/>
      <family val="2"/>
      <scheme val="minor"/>
    </font>
    <font>
      <sz val="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3" fillId="0" borderId="0" xfId="0" applyFont="1"/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0F88D-D419-4A51-BB7F-EEFF97FC58F0}">
  <dimension ref="A1:E78"/>
  <sheetViews>
    <sheetView tabSelected="1" topLeftCell="A53" workbookViewId="0">
      <selection activeCell="E11" sqref="E11"/>
    </sheetView>
  </sheetViews>
  <sheetFormatPr baseColWidth="10" defaultRowHeight="14.25" x14ac:dyDescent="0.45"/>
  <cols>
    <col min="1" max="1" width="15.06640625" customWidth="1"/>
    <col min="2" max="2" width="2.6640625" customWidth="1"/>
    <col min="3" max="3" width="2.796875" customWidth="1"/>
    <col min="4" max="4" width="2.9296875" customWidth="1"/>
  </cols>
  <sheetData>
    <row r="1" spans="1:5" x14ac:dyDescent="0.45">
      <c r="B1" t="s">
        <v>50</v>
      </c>
      <c r="E1" t="s">
        <v>47</v>
      </c>
    </row>
    <row r="2" spans="1:5" x14ac:dyDescent="0.45">
      <c r="A2" s="2"/>
      <c r="B2" s="2" t="s">
        <v>48</v>
      </c>
      <c r="C2" s="2" t="s">
        <v>49</v>
      </c>
      <c r="D2" s="2"/>
      <c r="E2" s="2"/>
    </row>
    <row r="3" spans="1:5" x14ac:dyDescent="0.45">
      <c r="A3" t="s">
        <v>25</v>
      </c>
      <c r="E3" t="s">
        <v>155</v>
      </c>
    </row>
    <row r="4" spans="1:5" s="2" customFormat="1" x14ac:dyDescent="0.45">
      <c r="A4" t="s">
        <v>75</v>
      </c>
      <c r="B4"/>
      <c r="C4"/>
      <c r="D4"/>
      <c r="E4" t="s">
        <v>124</v>
      </c>
    </row>
    <row r="5" spans="1:5" x14ac:dyDescent="0.45">
      <c r="A5" t="s">
        <v>51</v>
      </c>
      <c r="E5" t="s">
        <v>125</v>
      </c>
    </row>
    <row r="6" spans="1:5" x14ac:dyDescent="0.45">
      <c r="A6" t="s">
        <v>79</v>
      </c>
      <c r="E6" t="s">
        <v>123</v>
      </c>
    </row>
    <row r="7" spans="1:5" x14ac:dyDescent="0.45">
      <c r="A7" t="s">
        <v>80</v>
      </c>
      <c r="E7" t="s">
        <v>122</v>
      </c>
    </row>
    <row r="8" spans="1:5" x14ac:dyDescent="0.45">
      <c r="A8" t="s">
        <v>67</v>
      </c>
      <c r="E8" t="s">
        <v>147</v>
      </c>
    </row>
    <row r="9" spans="1:5" x14ac:dyDescent="0.45">
      <c r="A9" t="s">
        <v>32</v>
      </c>
      <c r="E9" s="1" t="s">
        <v>33</v>
      </c>
    </row>
    <row r="10" spans="1:5" x14ac:dyDescent="0.45">
      <c r="A10" t="s">
        <v>27</v>
      </c>
      <c r="E10" t="s">
        <v>156</v>
      </c>
    </row>
    <row r="11" spans="1:5" x14ac:dyDescent="0.45">
      <c r="A11" t="s">
        <v>103</v>
      </c>
      <c r="E11" t="s">
        <v>107</v>
      </c>
    </row>
    <row r="12" spans="1:5" x14ac:dyDescent="0.45">
      <c r="A12" t="s">
        <v>26</v>
      </c>
      <c r="E12" t="s">
        <v>128</v>
      </c>
    </row>
    <row r="13" spans="1:5" x14ac:dyDescent="0.45">
      <c r="A13" t="s">
        <v>72</v>
      </c>
      <c r="E13" t="s">
        <v>129</v>
      </c>
    </row>
    <row r="14" spans="1:5" x14ac:dyDescent="0.45">
      <c r="A14" t="s">
        <v>100</v>
      </c>
      <c r="E14" t="s">
        <v>114</v>
      </c>
    </row>
    <row r="15" spans="1:5" x14ac:dyDescent="0.45">
      <c r="A15" t="s">
        <v>99</v>
      </c>
      <c r="E15" t="s">
        <v>115</v>
      </c>
    </row>
    <row r="16" spans="1:5" x14ac:dyDescent="0.45">
      <c r="A16" t="s">
        <v>35</v>
      </c>
      <c r="E16" t="s">
        <v>110</v>
      </c>
    </row>
    <row r="17" spans="1:5" x14ac:dyDescent="0.45">
      <c r="A17" t="s">
        <v>13</v>
      </c>
      <c r="E17" t="s">
        <v>14</v>
      </c>
    </row>
    <row r="18" spans="1:5" x14ac:dyDescent="0.45">
      <c r="A18" t="s">
        <v>83</v>
      </c>
      <c r="E18" t="s">
        <v>111</v>
      </c>
    </row>
    <row r="19" spans="1:5" x14ac:dyDescent="0.45">
      <c r="A19" t="s">
        <v>57</v>
      </c>
      <c r="E19" t="s">
        <v>58</v>
      </c>
    </row>
    <row r="20" spans="1:5" x14ac:dyDescent="0.45">
      <c r="A20" t="s">
        <v>65</v>
      </c>
      <c r="E20" t="s">
        <v>112</v>
      </c>
    </row>
    <row r="21" spans="1:5" x14ac:dyDescent="0.45">
      <c r="A21" t="s">
        <v>0</v>
      </c>
      <c r="E21" t="s">
        <v>1</v>
      </c>
    </row>
    <row r="22" spans="1:5" x14ac:dyDescent="0.45">
      <c r="A22" t="s">
        <v>52</v>
      </c>
      <c r="E22" t="s">
        <v>62</v>
      </c>
    </row>
    <row r="23" spans="1:5" x14ac:dyDescent="0.45">
      <c r="A23" t="s">
        <v>17</v>
      </c>
      <c r="E23" t="s">
        <v>18</v>
      </c>
    </row>
    <row r="24" spans="1:5" x14ac:dyDescent="0.45">
      <c r="A24" t="s">
        <v>84</v>
      </c>
      <c r="E24" t="s">
        <v>127</v>
      </c>
    </row>
    <row r="25" spans="1:5" x14ac:dyDescent="0.45">
      <c r="A25" t="s">
        <v>20</v>
      </c>
      <c r="E25" t="s">
        <v>21</v>
      </c>
    </row>
    <row r="26" spans="1:5" x14ac:dyDescent="0.45">
      <c r="A26" t="s">
        <v>93</v>
      </c>
      <c r="E26" t="s">
        <v>132</v>
      </c>
    </row>
    <row r="27" spans="1:5" x14ac:dyDescent="0.45">
      <c r="A27" t="s">
        <v>37</v>
      </c>
      <c r="E27" t="s">
        <v>56</v>
      </c>
    </row>
    <row r="28" spans="1:5" x14ac:dyDescent="0.45">
      <c r="A28" t="s">
        <v>29</v>
      </c>
      <c r="E28" t="s">
        <v>134</v>
      </c>
    </row>
    <row r="29" spans="1:5" x14ac:dyDescent="0.45">
      <c r="A29" t="s">
        <v>81</v>
      </c>
      <c r="E29" t="s">
        <v>146</v>
      </c>
    </row>
    <row r="30" spans="1:5" x14ac:dyDescent="0.45">
      <c r="A30" t="s">
        <v>23</v>
      </c>
      <c r="B30" t="s">
        <v>46</v>
      </c>
      <c r="E30" t="s">
        <v>71</v>
      </c>
    </row>
    <row r="31" spans="1:5" x14ac:dyDescent="0.45">
      <c r="A31" t="s">
        <v>2</v>
      </c>
      <c r="E31" t="s">
        <v>3</v>
      </c>
    </row>
    <row r="32" spans="1:5" x14ac:dyDescent="0.45">
      <c r="A32" t="s">
        <v>70</v>
      </c>
      <c r="E32" t="s">
        <v>116</v>
      </c>
    </row>
    <row r="33" spans="1:5" x14ac:dyDescent="0.45">
      <c r="A33" t="s">
        <v>19</v>
      </c>
      <c r="E33" t="s">
        <v>24</v>
      </c>
    </row>
    <row r="34" spans="1:5" x14ac:dyDescent="0.45">
      <c r="A34" t="s">
        <v>76</v>
      </c>
      <c r="E34" t="s">
        <v>135</v>
      </c>
    </row>
    <row r="35" spans="1:5" x14ac:dyDescent="0.45">
      <c r="A35" t="s">
        <v>66</v>
      </c>
      <c r="E35" t="s">
        <v>113</v>
      </c>
    </row>
    <row r="36" spans="1:5" x14ac:dyDescent="0.45">
      <c r="A36" t="s">
        <v>94</v>
      </c>
      <c r="E36" t="s">
        <v>136</v>
      </c>
    </row>
    <row r="37" spans="1:5" x14ac:dyDescent="0.45">
      <c r="A37" t="s">
        <v>106</v>
      </c>
      <c r="E37" t="s">
        <v>108</v>
      </c>
    </row>
    <row r="38" spans="1:5" x14ac:dyDescent="0.45">
      <c r="A38" t="s">
        <v>97</v>
      </c>
      <c r="E38" t="s">
        <v>117</v>
      </c>
    </row>
    <row r="39" spans="1:5" x14ac:dyDescent="0.45">
      <c r="A39" t="s">
        <v>104</v>
      </c>
      <c r="E39" t="s">
        <v>118</v>
      </c>
    </row>
    <row r="40" spans="1:5" x14ac:dyDescent="0.45">
      <c r="A40" t="s">
        <v>98</v>
      </c>
      <c r="E40" t="s">
        <v>109</v>
      </c>
    </row>
    <row r="41" spans="1:5" x14ac:dyDescent="0.45">
      <c r="A41" t="s">
        <v>102</v>
      </c>
      <c r="E41" t="s">
        <v>137</v>
      </c>
    </row>
    <row r="42" spans="1:5" x14ac:dyDescent="0.45">
      <c r="A42" t="s">
        <v>68</v>
      </c>
      <c r="E42" t="s">
        <v>138</v>
      </c>
    </row>
    <row r="43" spans="1:5" x14ac:dyDescent="0.45">
      <c r="A43" t="s">
        <v>77</v>
      </c>
      <c r="E43" t="s">
        <v>126</v>
      </c>
    </row>
    <row r="44" spans="1:5" x14ac:dyDescent="0.45">
      <c r="A44" t="s">
        <v>64</v>
      </c>
      <c r="E44" t="s">
        <v>119</v>
      </c>
    </row>
    <row r="45" spans="1:5" x14ac:dyDescent="0.45">
      <c r="A45" t="s">
        <v>42</v>
      </c>
      <c r="E45" t="s">
        <v>43</v>
      </c>
    </row>
    <row r="46" spans="1:5" x14ac:dyDescent="0.45">
      <c r="A46" t="s">
        <v>15</v>
      </c>
      <c r="E46" t="s">
        <v>16</v>
      </c>
    </row>
    <row r="47" spans="1:5" x14ac:dyDescent="0.45">
      <c r="A47" t="s">
        <v>59</v>
      </c>
      <c r="E47" t="s">
        <v>60</v>
      </c>
    </row>
    <row r="48" spans="1:5" x14ac:dyDescent="0.45">
      <c r="A48" t="s">
        <v>73</v>
      </c>
      <c r="E48" t="s">
        <v>139</v>
      </c>
    </row>
    <row r="49" spans="1:5" x14ac:dyDescent="0.45">
      <c r="A49" t="s">
        <v>140</v>
      </c>
      <c r="E49" t="s">
        <v>141</v>
      </c>
    </row>
    <row r="50" spans="1:5" x14ac:dyDescent="0.45">
      <c r="A50" t="s">
        <v>86</v>
      </c>
      <c r="E50" t="s">
        <v>142</v>
      </c>
    </row>
    <row r="51" spans="1:5" x14ac:dyDescent="0.45">
      <c r="A51" t="s">
        <v>143</v>
      </c>
      <c r="E51" t="s">
        <v>40</v>
      </c>
    </row>
    <row r="52" spans="1:5" x14ac:dyDescent="0.45">
      <c r="A52" t="s">
        <v>95</v>
      </c>
      <c r="E52" t="s">
        <v>96</v>
      </c>
    </row>
    <row r="53" spans="1:5" x14ac:dyDescent="0.45">
      <c r="A53" t="s">
        <v>85</v>
      </c>
      <c r="E53" t="s">
        <v>144</v>
      </c>
    </row>
    <row r="54" spans="1:5" x14ac:dyDescent="0.45">
      <c r="A54" t="s">
        <v>31</v>
      </c>
      <c r="E54" t="s">
        <v>44</v>
      </c>
    </row>
    <row r="55" spans="1:5" x14ac:dyDescent="0.45">
      <c r="A55" t="s">
        <v>63</v>
      </c>
      <c r="E55" t="s">
        <v>145</v>
      </c>
    </row>
    <row r="56" spans="1:5" x14ac:dyDescent="0.45">
      <c r="A56" t="s">
        <v>78</v>
      </c>
      <c r="E56" t="s">
        <v>120</v>
      </c>
    </row>
    <row r="57" spans="1:5" x14ac:dyDescent="0.45">
      <c r="A57" t="s">
        <v>91</v>
      </c>
      <c r="E57" t="s">
        <v>133</v>
      </c>
    </row>
    <row r="58" spans="1:5" x14ac:dyDescent="0.45">
      <c r="A58" t="s">
        <v>92</v>
      </c>
      <c r="E58" t="s">
        <v>152</v>
      </c>
    </row>
    <row r="59" spans="1:5" x14ac:dyDescent="0.45">
      <c r="A59" t="s">
        <v>74</v>
      </c>
      <c r="B59" t="s">
        <v>46</v>
      </c>
      <c r="E59" t="s">
        <v>153</v>
      </c>
    </row>
    <row r="60" spans="1:5" x14ac:dyDescent="0.45">
      <c r="A60" t="s">
        <v>82</v>
      </c>
      <c r="E60" t="s">
        <v>121</v>
      </c>
    </row>
    <row r="61" spans="1:5" x14ac:dyDescent="0.45">
      <c r="A61" t="s">
        <v>6</v>
      </c>
      <c r="E61" t="s">
        <v>7</v>
      </c>
    </row>
    <row r="62" spans="1:5" x14ac:dyDescent="0.45">
      <c r="A62" t="s">
        <v>5</v>
      </c>
      <c r="E62" t="s">
        <v>8</v>
      </c>
    </row>
    <row r="63" spans="1:5" x14ac:dyDescent="0.45">
      <c r="A63" t="s">
        <v>87</v>
      </c>
      <c r="E63" t="s">
        <v>88</v>
      </c>
    </row>
    <row r="64" spans="1:5" x14ac:dyDescent="0.45">
      <c r="A64" t="s">
        <v>30</v>
      </c>
      <c r="E64" t="s">
        <v>151</v>
      </c>
    </row>
    <row r="65" spans="1:5" x14ac:dyDescent="0.45">
      <c r="A65" t="s">
        <v>89</v>
      </c>
      <c r="E65" t="s">
        <v>90</v>
      </c>
    </row>
    <row r="66" spans="1:5" x14ac:dyDescent="0.45">
      <c r="A66" t="s">
        <v>101</v>
      </c>
      <c r="E66" t="s">
        <v>150</v>
      </c>
    </row>
    <row r="67" spans="1:5" x14ac:dyDescent="0.45">
      <c r="A67" t="s">
        <v>53</v>
      </c>
      <c r="E67" t="s">
        <v>54</v>
      </c>
    </row>
    <row r="68" spans="1:5" x14ac:dyDescent="0.45">
      <c r="A68" t="s">
        <v>11</v>
      </c>
      <c r="E68" t="s">
        <v>12</v>
      </c>
    </row>
    <row r="69" spans="1:5" x14ac:dyDescent="0.45">
      <c r="A69" t="s">
        <v>9</v>
      </c>
      <c r="E69" t="s">
        <v>10</v>
      </c>
    </row>
    <row r="70" spans="1:5" x14ac:dyDescent="0.45">
      <c r="A70" t="s">
        <v>4</v>
      </c>
      <c r="E70" t="s">
        <v>22</v>
      </c>
    </row>
    <row r="71" spans="1:5" x14ac:dyDescent="0.45">
      <c r="A71" t="s">
        <v>36</v>
      </c>
      <c r="E71" t="s">
        <v>55</v>
      </c>
    </row>
    <row r="72" spans="1:5" x14ac:dyDescent="0.45">
      <c r="A72" t="s">
        <v>69</v>
      </c>
      <c r="E72" t="s">
        <v>148</v>
      </c>
    </row>
    <row r="73" spans="1:5" x14ac:dyDescent="0.45">
      <c r="A73" t="s">
        <v>41</v>
      </c>
      <c r="E73" t="s">
        <v>61</v>
      </c>
    </row>
    <row r="74" spans="1:5" x14ac:dyDescent="0.45">
      <c r="A74" t="s">
        <v>38</v>
      </c>
      <c r="E74" t="s">
        <v>39</v>
      </c>
    </row>
    <row r="75" spans="1:5" x14ac:dyDescent="0.45">
      <c r="A75" t="s">
        <v>34</v>
      </c>
      <c r="E75" t="s">
        <v>149</v>
      </c>
    </row>
    <row r="76" spans="1:5" x14ac:dyDescent="0.45">
      <c r="A76" t="s">
        <v>28</v>
      </c>
      <c r="E76" t="s">
        <v>131</v>
      </c>
    </row>
    <row r="77" spans="1:5" x14ac:dyDescent="0.45">
      <c r="A77" t="s">
        <v>105</v>
      </c>
      <c r="E77" t="s">
        <v>130</v>
      </c>
    </row>
    <row r="78" spans="1:5" x14ac:dyDescent="0.45">
      <c r="A78" t="s">
        <v>45</v>
      </c>
      <c r="C78" t="s">
        <v>46</v>
      </c>
      <c r="E78" t="s">
        <v>154</v>
      </c>
    </row>
  </sheetData>
  <sortState xmlns:xlrd2="http://schemas.microsoft.com/office/spreadsheetml/2017/richdata2" ref="A3:E78">
    <sortCondition ref="A45"/>
  </sortState>
  <conditionalFormatting sqref="B1:B2 B4:B1048576">
    <cfRule type="cellIs" dxfId="1" priority="2" operator="equal">
      <formula>"x"</formula>
    </cfRule>
  </conditionalFormatting>
  <conditionalFormatting sqref="C1:C2 C4:C1048576">
    <cfRule type="cellIs" dxfId="0" priority="1" operator="equal">
      <formula>"x"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</dc:creator>
  <cp:lastModifiedBy>adriana</cp:lastModifiedBy>
  <cp:lastPrinted>2020-09-09T08:28:31Z</cp:lastPrinted>
  <dcterms:created xsi:type="dcterms:W3CDTF">2020-09-08T08:56:14Z</dcterms:created>
  <dcterms:modified xsi:type="dcterms:W3CDTF">2020-09-30T20:04:04Z</dcterms:modified>
</cp:coreProperties>
</file>