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7F1A82D9-B364-154D-9C31-4238615B0878}" xr6:coauthVersionLast="47" xr6:coauthVersionMax="47" xr10:uidLastSave="{00000000-0000-0000-0000-000000000000}"/>
  <bookViews>
    <workbookView xWindow="3880" yWindow="3160" windowWidth="27240" windowHeight="16180" xr2:uid="{101E8A4F-8519-6C47-8F81-E60A0BD6F51C}"/>
  </bookViews>
  <sheets>
    <sheet name="Anil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<sst xmlns="http://schemas.openxmlformats.org/spreadsheetml/2006/main" count="8" uniqueCount="8">
  <si>
    <t xml:space="preserve">Vendedor </t>
  </si>
  <si>
    <t xml:space="preserve">Ventas </t>
  </si>
  <si>
    <t>Objetivo</t>
  </si>
  <si>
    <t xml:space="preserve">%Cumplido </t>
  </si>
  <si>
    <t>%Pendiente</t>
  </si>
  <si>
    <t>Nicolas</t>
  </si>
  <si>
    <t xml:space="preserve">Pablo </t>
  </si>
  <si>
    <t xml:space="preserve">Luis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</si>
</sst>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2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9" fontId="0" fillId="3" borderId="0" xfId="1" applyFont="1" applyFill="1" applyBorder="1"/>
    <xf numFmtId="0" fontId="0" fillId="4" borderId="0" xfId="0" applyFill="1"/>
    <xf numFmtId="164" fontId="0" fillId="4" borderId="0" xfId="0" applyNumberFormat="1" applyFill="1"/>
    <xf numFmtId="9" fontId="0" fillId="4" borderId="0" xfId="1" applyFont="1" applyFill="1" applyBorder="1"/>
    <xf numFmtId="0" fontId="0" fillId="5" borderId="0" xfId="0" applyFill="1"/>
    <xf numFmtId="164" fontId="0" fillId="5" borderId="0" xfId="0" applyNumberFormat="1" applyFill="1"/>
    <xf numFmtId="9" fontId="0" fillId="5" borderId="0" xfId="1" applyFont="1" applyFill="1" applyBorder="1"/>
    <xf numFmtId="0" fontId="0" fillId="6" borderId="0" xfId="0" applyFill="1"/>
    <xf numFmtId="164" fontId="0" fillId="6" borderId="0" xfId="0" applyNumberFormat="1" applyFill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ED-1044-B90C-49DC60270080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ED-1044-B90C-49DC602700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Anillos!$D$4:$E$4</c:f>
              <c:numCache>
                <c:formatCode>0%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ED-1044-B90C-49DC6027008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1-DD41-A581-0FF8C514C570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1-DD41-A581-0FF8C514C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Anillos!$D$3:$E$3</c:f>
              <c:numCache>
                <c:formatCode>0%</c:formatCode>
                <c:ptCount val="2"/>
                <c:pt idx="0">
                  <c:v>0.58333333333333337</c:v>
                </c:pt>
                <c:pt idx="1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A1-DD41-A581-0FF8C514C57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BE-0846-9A4E-E80029ED469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BE-0846-9A4E-E80029ED46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Anillos!$D$2:$E$2</c:f>
              <c:numCache>
                <c:formatCode>0%</c:formatCode>
                <c:ptCount val="2"/>
                <c:pt idx="0">
                  <c:v>0.2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BE-0846-9A4E-E80029ED46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noFill/>
        </a:defRPr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736600</xdr:colOff>
      <xdr:row>7</xdr:row>
      <xdr:rowOff>114300</xdr:rowOff>
    </xdr:from>
    <xdr:to>
      <xdr:col>13</xdr:col>
      <xdr:colOff>812800</xdr:colOff>
      <xdr:row>23</xdr:row>
      <xdr:rowOff>6350</xdr:rowOff>
    </xdr:to>
    <xdr:grpSp>
      <xdr:nvGrpSpPr>
        <xdr:cNvPr id="2" name="Grupo 5">
          <a:extLst>
            <a:ext uri="{FF2B5EF4-FFF2-40B4-BE49-F238E27FC236}">
              <a16:creationId xmlns:a16="http://schemas.microsoft.com/office/drawing/2014/main" id="{01DF9F8C-14DC-5D48-BD0C-477DFD617270}"/>
            </a:ext>
          </a:extLst>
        </xdr:cNvPr>
        <xdr:cNvGrpSpPr/>
      </xdr:nvGrpSpPr>
      <xdr:grpSpPr>
        <a:xfrm>
          <a:off x="7404100" y="1536700"/>
          <a:ext cx="4203700" cy="3143250"/>
          <a:chOff x="38100" y="1295400"/>
          <a:chExt cx="4203700" cy="3143250"/>
        </a:xfrm>
      </xdr:grpSpPr>
      <xdr:graphicFrame macro="">
        <xdr:nvGraphicFramePr>
          <xdr:cNvPr id="3" name="Gráfico 1">
            <a:extLst>
              <a:ext uri="{FF2B5EF4-FFF2-40B4-BE49-F238E27FC236}">
                <a16:creationId xmlns:a16="http://schemas.microsoft.com/office/drawing/2014/main" id="{ED70D046-5109-527A-BBDE-790B784528EA}"/>
              </a:ext>
            </a:extLst>
          </xdr:cNvPr>
          <xdr:cNvGraphicFramePr/>
        </xdr:nvGraphicFramePr>
        <xdr:xfrm>
          <a:off x="38100" y="1695450"/>
          <a:ext cx="41529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2:$2">
        <xdr:nvSpPr>
          <xdr:cNvPr id="4" name="CuadroTexto 3">
            <a:extLst>
              <a:ext uri="{FF2B5EF4-FFF2-40B4-BE49-F238E27FC236}">
                <a16:creationId xmlns:a16="http://schemas.microsoft.com/office/drawing/2014/main" id="{37C9AE2A-B9D2-5D81-C991-CB0F5761C12A}"/>
              </a:ext>
            </a:extLst>
          </xdr:cNvPr>
          <xdr:cNvSpPr txBox="1"/>
        </xdr:nvSpPr>
        <xdr:spPr>
          <a:xfrm>
            <a:off x="50800" y="1295400"/>
            <a:ext cx="4191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ES_tradnl" sz="1800" b="0" cap="none" spc="0">
                <a:ln w="0"/>
                <a:solidFill>
                  <a:schemeClr val="accent1">
                    <a:lumMod val="60000"/>
                    <a:lumOff val="40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Luis</a:t>
            </a:r>
          </a:p>
        </xdr:txBody>
      </xdr:sp>
    </xdr:grpSp>
    <xdr:clientData/>
  </xdr:twoCellAnchor>
  <xdr:twoCellAnchor>
    <xdr:from>
      <xdr:col>4</xdr:col>
      <xdr:colOff>533400</xdr:colOff>
      <xdr:row>8</xdr:row>
      <xdr:rowOff>107950</xdr:rowOff>
    </xdr:from>
    <xdr:to>
      <xdr:col>9</xdr:col>
      <xdr:colOff>558800</xdr:colOff>
      <xdr:row>22</xdr:row>
      <xdr:rowOff>6350</xdr:rowOff>
    </xdr:to>
    <xdr:graphicFrame macro="">
      <xdr:nvGraphicFramePr>
        <xdr:cNvPr id="5" name="Gráfico 7">
          <a:extLst>
            <a:ext uri="{FF2B5EF4-FFF2-40B4-BE49-F238E27FC236}">
              <a16:creationId xmlns:a16="http://schemas.microsoft.com/office/drawing/2014/main" id="{4D79B05F-4EAA-5049-9B6E-97D52BF19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546100</xdr:colOff>
      <xdr:row>6</xdr:row>
      <xdr:rowOff>114300</xdr:rowOff>
    </xdr:from>
    <xdr:to>
      <xdr:col>9</xdr:col>
      <xdr:colOff>609600</xdr:colOff>
      <xdr:row>8</xdr:row>
      <xdr:rowOff>165100</xdr:rowOff>
    </xdr:to>
    <xdr:sp macro="" textlink="$2:$2">
      <xdr:nvSpPr>
        <xdr:cNvPr id="6" name="CuadroTexto 8">
          <a:extLst>
            <a:ext uri="{FF2B5EF4-FFF2-40B4-BE49-F238E27FC236}">
              <a16:creationId xmlns:a16="http://schemas.microsoft.com/office/drawing/2014/main" id="{4250E349-12E7-9143-9F68-F91BAEA3EBE1}"/>
            </a:ext>
          </a:extLst>
        </xdr:cNvPr>
        <xdr:cNvSpPr txBox="1"/>
      </xdr:nvSpPr>
      <xdr:spPr>
        <a:xfrm>
          <a:off x="3911600" y="1333500"/>
          <a:ext cx="41910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1800" b="0" cap="none" spc="0" baseline="0">
              <a:ln w="0"/>
              <a:solidFill>
                <a:schemeClr val="accent6">
                  <a:lumMod val="40000"/>
                  <a:lumOff val="6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Pablo</a:t>
          </a:r>
          <a:r>
            <a:rPr lang="es-ES_tradnl" sz="18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endParaRPr lang="es-ES_tradnl" sz="18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152400</xdr:colOff>
      <xdr:row>7</xdr:row>
      <xdr:rowOff>38100</xdr:rowOff>
    </xdr:from>
    <xdr:to>
      <xdr:col>5</xdr:col>
      <xdr:colOff>165100</xdr:colOff>
      <xdr:row>22</xdr:row>
      <xdr:rowOff>133350</xdr:rowOff>
    </xdr:to>
    <xdr:grpSp>
      <xdr:nvGrpSpPr>
        <xdr:cNvPr id="7" name="Grupo 9">
          <a:extLst>
            <a:ext uri="{FF2B5EF4-FFF2-40B4-BE49-F238E27FC236}">
              <a16:creationId xmlns:a16="http://schemas.microsoft.com/office/drawing/2014/main" id="{6E939AFF-CCAA-3743-A843-92514D2D0E5B}"/>
            </a:ext>
          </a:extLst>
        </xdr:cNvPr>
        <xdr:cNvGrpSpPr/>
      </xdr:nvGrpSpPr>
      <xdr:grpSpPr>
        <a:xfrm>
          <a:off x="152400" y="1460500"/>
          <a:ext cx="4203700" cy="3143250"/>
          <a:chOff x="38100" y="1295400"/>
          <a:chExt cx="4203700" cy="3143250"/>
        </a:xfrm>
      </xdr:grpSpPr>
      <xdr:graphicFrame macro="">
        <xdr:nvGraphicFramePr>
          <xdr:cNvPr id="8" name="Gráfico 10">
            <a:extLst>
              <a:ext uri="{FF2B5EF4-FFF2-40B4-BE49-F238E27FC236}">
                <a16:creationId xmlns:a16="http://schemas.microsoft.com/office/drawing/2014/main" id="{B0A87963-8792-5F67-F689-C2BB167128F4}"/>
              </a:ext>
            </a:extLst>
          </xdr:cNvPr>
          <xdr:cNvGraphicFramePr/>
        </xdr:nvGraphicFramePr>
        <xdr:xfrm>
          <a:off x="38100" y="1695450"/>
          <a:ext cx="41529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2:$2">
        <xdr:nvSpPr>
          <xdr:cNvPr id="9" name="CuadroTexto 11">
            <a:extLst>
              <a:ext uri="{FF2B5EF4-FFF2-40B4-BE49-F238E27FC236}">
                <a16:creationId xmlns:a16="http://schemas.microsoft.com/office/drawing/2014/main" id="{0B6EB86C-ABA4-AA68-6ED6-3746084F4F1B}"/>
              </a:ext>
            </a:extLst>
          </xdr:cNvPr>
          <xdr:cNvSpPr txBox="1"/>
        </xdr:nvSpPr>
        <xdr:spPr>
          <a:xfrm>
            <a:off x="50800" y="1295400"/>
            <a:ext cx="41910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3633D5C-FB1F-2A49-B0CA-BF2A91B0DEF3}" type="TxLink">
              <a:rPr lang="en-US" sz="1800" b="0" i="0" u="none" strike="noStrike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Aptos Narrow"/>
              </a:rPr>
              <a:pPr algn="ctr"/>
              <a:t>Nicolas</a:t>
            </a:fld>
            <a:endParaRPr lang="es-ES_tradnl" sz="18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0.35833</cdr:x>
      <cdr:y>0.27083</cdr:y>
    </cdr:from>
    <cdr:to>
      <cdr:x>0.63889</cdr:x>
      <cdr:y>0.71528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9E374022-0A0F-45D5-52EE-D9E8E87F1E7A}"/>
            </a:ext>
          </a:extLst>
        </cdr:cNvPr>
        <cdr:cNvSpPr/>
      </cdr:nvSpPr>
      <cdr:spPr>
        <a:xfrm xmlns:a="http://schemas.openxmlformats.org/drawingml/2006/main">
          <a:off x="1638300" y="742950"/>
          <a:ext cx="1282700" cy="12192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4">
            <a:lumMod val="60000"/>
            <a:lumOff val="4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s-ES_tradnl" sz="1600" b="1" kern="1200"/>
            <a:t>30,00%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0.35833</cdr:x>
      <cdr:y>0.27083</cdr:y>
    </cdr:from>
    <cdr:to>
      <cdr:x>0.63889</cdr:x>
      <cdr:y>0.71528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9E374022-0A0F-45D5-52EE-D9E8E87F1E7A}"/>
            </a:ext>
          </a:extLst>
        </cdr:cNvPr>
        <cdr:cNvSpPr/>
      </cdr:nvSpPr>
      <cdr:spPr>
        <a:xfrm xmlns:a="http://schemas.openxmlformats.org/drawingml/2006/main">
          <a:off x="1638300" y="742950"/>
          <a:ext cx="1282700" cy="12192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s-ES_tradnl" sz="1600" b="1" kern="1200"/>
            <a:t> 55,00%</a:t>
          </a:r>
        </a:p>
        <a:p xmlns:a="http://schemas.openxmlformats.org/drawingml/2006/main">
          <a:pPr algn="ctr"/>
          <a:endParaRPr lang="es-ES_tradnl" sz="16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0.35833</cdr:x>
      <cdr:y>0.27083</cdr:y>
    </cdr:from>
    <cdr:to>
      <cdr:x>0.63889</cdr:x>
      <cdr:y>0.71528</cdr:y>
    </cdr:to>
    <cdr:sp macro="" textlink="">
      <cdr:nvSpPr>
        <cdr:cNvPr id="3" name="Elipse 2">
          <a:extLst xmlns:a="http://schemas.openxmlformats.org/drawingml/2006/main">
            <a:ext uri="{FF2B5EF4-FFF2-40B4-BE49-F238E27FC236}">
              <a16:creationId xmlns:a16="http://schemas.microsoft.com/office/drawing/2014/main" id="{9E374022-0A0F-45D5-52EE-D9E8E87F1E7A}"/>
            </a:ext>
          </a:extLst>
        </cdr:cNvPr>
        <cdr:cNvSpPr/>
      </cdr:nvSpPr>
      <cdr:spPr>
        <a:xfrm xmlns:a="http://schemas.openxmlformats.org/drawingml/2006/main">
          <a:off x="1638300" y="742950"/>
          <a:ext cx="1282700" cy="1219200"/>
        </a:xfrm>
        <a:prstGeom xmlns:a="http://schemas.openxmlformats.org/drawingml/2006/main" prst="ellipse">
          <a:avLst/>
        </a:prstGeom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s-ES_tradnl" sz="1600" b="1" kern="1200"/>
            <a:t>88,00%</a:t>
          </a:r>
        </a:p>
      </cdr:txBody>
    </cdr:sp>
  </cdr:relSizeAnchor>
</c:userShape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57CA3D-E8BC-A049-8D48-7AE6EA76094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106ca72-be4b-4c12-863d-bbe470611e4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55B4-D4C3-A24F-A5A6-5018F0179875}">
  <sheetPr codeName="Sheet10"/>
  <dimension ref="A1:O32"/>
  <sheetViews>
    <sheetView showGridLines="0" tabSelected="1" workbookViewId="0">
      <selection activeCell="I27" sqref="I27"/>
    </sheetView>
  </sheetViews>
  <sheetFormatPr baseColWidth="10" defaultRowHeight="16" x14ac:dyDescent="0.2"/>
  <cols>
    <col min="2" max="2" width="11.6640625" style="14" customWidth="1"/>
    <col min="3" max="3" width="10.83203125" style="14"/>
  </cols>
  <sheetData>
    <row r="1" spans="1:15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15" x14ac:dyDescent="0.2">
      <c r="A2" s="3" t="s">
        <v>5</v>
      </c>
      <c r="B2" s="4">
        <v>2000</v>
      </c>
      <c r="C2" s="4">
        <v>10000</v>
      </c>
      <c r="D2" s="5">
        <f>(B2/C2)</f>
        <v>0.2</v>
      </c>
      <c r="E2" s="5">
        <f>1-D2</f>
        <v>0.8</v>
      </c>
    </row>
    <row r="3" spans="1:15" x14ac:dyDescent="0.2">
      <c r="A3" s="6" t="s">
        <v>6</v>
      </c>
      <c r="B3" s="7">
        <v>7000</v>
      </c>
      <c r="C3" s="7">
        <v>12000</v>
      </c>
      <c r="D3" s="8">
        <f t="shared" ref="D3:D4" si="0">(B3/C3)</f>
        <v>0.58333333333333337</v>
      </c>
      <c r="E3" s="8">
        <f t="shared" ref="E3:E4" si="1">1-D3</f>
        <v>0.41666666666666663</v>
      </c>
    </row>
    <row r="4" spans="1:15" x14ac:dyDescent="0.2">
      <c r="A4" s="9" t="s">
        <v>7</v>
      </c>
      <c r="B4" s="10">
        <v>5600</v>
      </c>
      <c r="C4" s="10">
        <v>8000</v>
      </c>
      <c r="D4" s="11">
        <f t="shared" si="0"/>
        <v>0.7</v>
      </c>
      <c r="E4" s="11">
        <f t="shared" si="1"/>
        <v>0.30000000000000004</v>
      </c>
    </row>
    <row r="5" spans="1:15" x14ac:dyDescent="0.2">
      <c r="A5" s="12"/>
      <c r="B5" s="13"/>
      <c r="C5" s="13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12"/>
      <c r="B6" s="13"/>
      <c r="C6" s="13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">
      <c r="A7" s="12"/>
      <c r="B7" s="13"/>
      <c r="C7" s="13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">
      <c r="A8" s="12"/>
      <c r="B8" s="13"/>
      <c r="C8" s="1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">
      <c r="A9" s="12"/>
      <c r="B9" s="13"/>
      <c r="C9" s="1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">
      <c r="A10" s="12"/>
      <c r="B10" s="13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">
      <c r="A11" s="12"/>
      <c r="B11" s="13"/>
      <c r="C11" s="13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">
      <c r="A12" s="12"/>
      <c r="B12" s="13"/>
      <c r="C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">
      <c r="A13" s="12"/>
      <c r="B13" s="13"/>
      <c r="C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12"/>
      <c r="B14" s="13"/>
      <c r="C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A15" s="12"/>
      <c r="B15" s="13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A16" s="12"/>
      <c r="B16" s="13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x14ac:dyDescent="0.2">
      <c r="A17" s="12"/>
      <c r="B17" s="13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x14ac:dyDescent="0.2">
      <c r="A18" s="12"/>
      <c r="B18" s="13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2">
      <c r="A19" s="12"/>
      <c r="B19" s="13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">
      <c r="A20" s="12"/>
      <c r="B20" s="13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2">
      <c r="A21" s="12"/>
      <c r="B21" s="13"/>
      <c r="C21" s="13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">
      <c r="A22" s="12"/>
      <c r="B22" s="13"/>
      <c r="C22" s="13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">
      <c r="A23" s="12"/>
      <c r="B23" s="13"/>
      <c r="C23" s="13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">
      <c r="A24" s="12"/>
      <c r="B24" s="13"/>
      <c r="C24" s="13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">
      <c r="A25" s="12"/>
      <c r="B25" s="13"/>
      <c r="C25" s="13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x14ac:dyDescent="0.2">
      <c r="A26" s="12"/>
      <c r="B26" s="13"/>
      <c r="C26" s="13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">
      <c r="A27" s="12"/>
      <c r="B27" s="13"/>
      <c r="C27" s="13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">
      <c r="A28" s="12"/>
      <c r="B28" s="13"/>
      <c r="C28" s="13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2">
      <c r="A29" s="12"/>
      <c r="B29" s="13"/>
      <c r="C29" s="1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x14ac:dyDescent="0.2">
      <c r="A30" s="12"/>
      <c r="B30" s="13"/>
      <c r="C30" s="1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x14ac:dyDescent="0.2">
      <c r="A31" s="12"/>
      <c r="B31" s="13"/>
      <c r="C31" s="13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x14ac:dyDescent="0.2">
      <c r="A32" s="12"/>
      <c r="B32" s="13"/>
      <c r="C32" s="1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2026-05-07T22:22:45Z</dcterms:created>
  <dcterms:modified xsi:type="dcterms:W3CDTF">2026-05-11T16:35:10Z</dcterms:modified>
</cp:coreProperties>
</file>