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7\Downloads\"/>
    </mc:Choice>
  </mc:AlternateContent>
  <bookViews>
    <workbookView xWindow="0" yWindow="0" windowWidth="21600" windowHeight="9735"/>
  </bookViews>
  <sheets>
    <sheet name="1A" sheetId="5" r:id="rId1"/>
    <sheet name="1B" sheetId="11" r:id="rId2"/>
    <sheet name="1C" sheetId="6" r:id="rId3"/>
    <sheet name="1D" sheetId="12" r:id="rId4"/>
    <sheet name="3APGM" sheetId="7" r:id="rId5"/>
    <sheet name="3APGA" sheetId="9" r:id="rId6"/>
    <sheet name="1E" sheetId="4" r:id="rId7"/>
    <sheet name="3ASCM" sheetId="8" r:id="rId8"/>
    <sheet name="3BPGA" sheetId="10" r:id="rId9"/>
    <sheet name="5APGM" sheetId="1" r:id="rId10"/>
    <sheet name="5BPGM" sheetId="2" r:id="rId11"/>
    <sheet name="5APGA" sheetId="3" r:id="rId12"/>
  </sheets>
  <calcPr calcId="152511"/>
  <extLst>
    <ext uri="GoogleSheetsCustomDataVersion2">
      <go:sheetsCustomData xmlns:go="http://customooxmlschemas.google.com/" r:id="rId16" roundtripDataChecksum="MbB/Yca9/wsjbtiN9azsSqeIepwzm0iPBXRU/1d87Wg="/>
    </ext>
  </extLst>
</workbook>
</file>

<file path=xl/calcChain.xml><?xml version="1.0" encoding="utf-8"?>
<calcChain xmlns="http://schemas.openxmlformats.org/spreadsheetml/2006/main">
  <c r="K33" i="10" l="1"/>
  <c r="K32" i="12" l="1"/>
  <c r="K33" i="9"/>
  <c r="K33" i="8"/>
  <c r="K32" i="7"/>
  <c r="K32" i="6"/>
  <c r="K32" i="5"/>
  <c r="K33" i="4"/>
  <c r="K32" i="3"/>
  <c r="K33" i="2"/>
  <c r="K32" i="1"/>
</calcChain>
</file>

<file path=xl/sharedStrings.xml><?xml version="1.0" encoding="utf-8"?>
<sst xmlns="http://schemas.openxmlformats.org/spreadsheetml/2006/main" count="1174" uniqueCount="139">
  <si>
    <t xml:space="preserve"> </t>
  </si>
  <si>
    <t>COLEGIO DE ESTUDIOS CIENTÍFICOS Y TECNOLÓGICOS DEL ESTADO DE BAJA CALIFORNIA</t>
  </si>
  <si>
    <t>TURNO MATUTINO</t>
  </si>
  <si>
    <t>PLANTEL CECYTE URBIVILLAS</t>
  </si>
  <si>
    <t>TUTOR:</t>
  </si>
  <si>
    <t>HORARIO</t>
  </si>
  <si>
    <t>LUNES</t>
  </si>
  <si>
    <t>MARTES</t>
  </si>
  <si>
    <t>MIÉRCOLES</t>
  </si>
  <si>
    <t>JUEVES</t>
  </si>
  <si>
    <t>VIERNES</t>
  </si>
  <si>
    <t>7:00 - 7:50</t>
  </si>
  <si>
    <t>7:50 - 8:40</t>
  </si>
  <si>
    <t>8:40 - 9:30</t>
  </si>
  <si>
    <t>9:30 - 10:00</t>
  </si>
  <si>
    <t>R E C E S O</t>
  </si>
  <si>
    <t>10:00 - 10:50</t>
  </si>
  <si>
    <t>10:50 - 11:40</t>
  </si>
  <si>
    <t>11:40 - 12:30</t>
  </si>
  <si>
    <t>12:30 - 13:20</t>
  </si>
  <si>
    <t>ASIGNATURA</t>
  </si>
  <si>
    <t>DOCENTE</t>
  </si>
  <si>
    <t>HORAS X SEMANA</t>
  </si>
  <si>
    <t>NATANAEL DURÁN GARCIA</t>
  </si>
  <si>
    <t>ROXANNE JUDITH MORENO</t>
  </si>
  <si>
    <t>LUCÍA EDITH LOERA</t>
  </si>
  <si>
    <t xml:space="preserve">ROXANNE JUDITH MORENO </t>
  </si>
  <si>
    <t>NORMAN ROY CÁRDENAS</t>
  </si>
  <si>
    <t xml:space="preserve">NORMAN ROY CÁRDENAS </t>
  </si>
  <si>
    <t>TURNO VESPERTINO</t>
  </si>
  <si>
    <t>13:30-14:20</t>
  </si>
  <si>
    <t>14:20-15:10</t>
  </si>
  <si>
    <t>15:10-16:00</t>
  </si>
  <si>
    <t>16:00-16:30</t>
  </si>
  <si>
    <t>16:30-17:20</t>
  </si>
  <si>
    <t>17:20-18:10</t>
  </si>
  <si>
    <t>PENSAMIENTO MATEMÁTICO</t>
  </si>
  <si>
    <t>18:10-19:00</t>
  </si>
  <si>
    <t>19:00-19:50</t>
  </si>
  <si>
    <t>PENSAMIENTO MATEMÁTICO III</t>
  </si>
  <si>
    <t>NATANAEL</t>
  </si>
  <si>
    <t xml:space="preserve">NATANAEL DURÁN </t>
  </si>
  <si>
    <t>INTERINO INGLÉS</t>
  </si>
  <si>
    <t>CIENCIAS NATURALES</t>
  </si>
  <si>
    <t>CIENCIAS NATURALES, EXPERIMENTALES Y TECNOLOGÍA II. EL PODER DE LA ENERGÍA</t>
  </si>
  <si>
    <t xml:space="preserve">LINDY LISAY LEIJA </t>
  </si>
  <si>
    <t xml:space="preserve">INTERINO INGLÉS </t>
  </si>
  <si>
    <t xml:space="preserve">CIENCIAS NATURALES </t>
  </si>
  <si>
    <t>MARTÍN ERNESTO FLORES</t>
  </si>
  <si>
    <t xml:space="preserve">MARTÍN GARIBAY </t>
  </si>
  <si>
    <t>NORMAN ROY</t>
  </si>
  <si>
    <t xml:space="preserve">MARTÍN ERNESTO FLORES </t>
  </si>
  <si>
    <t>JOSÉ ALFREDO RUÍZ</t>
  </si>
  <si>
    <t xml:space="preserve">LENGUA Y COMUNICACIÓN </t>
  </si>
  <si>
    <t xml:space="preserve">INTERINO PROGRAMACIÓN </t>
  </si>
  <si>
    <t xml:space="preserve">JOSÉ ALFREDO RUÍZ </t>
  </si>
  <si>
    <t>HORARIOS DE GRUPO 2026-2</t>
  </si>
  <si>
    <t>GRUPO: 1A</t>
  </si>
  <si>
    <t>INTERINO</t>
  </si>
  <si>
    <t>LENGUA Y COMUNICACIÓN</t>
  </si>
  <si>
    <t>FLORES</t>
  </si>
  <si>
    <t xml:space="preserve">CULTURA DIGITAL </t>
  </si>
  <si>
    <t xml:space="preserve">INTERINO </t>
  </si>
  <si>
    <t>PENSAMIENTO FOLOSÓFICO</t>
  </si>
  <si>
    <t>NORMAN</t>
  </si>
  <si>
    <t>PENSAMIENTO FILOSÓFICO</t>
  </si>
  <si>
    <t xml:space="preserve">CIENCIAS SOCIALES </t>
  </si>
  <si>
    <t>INGLÉS</t>
  </si>
  <si>
    <t>CIENCIAS SOCIALES</t>
  </si>
  <si>
    <t>ROXANNE</t>
  </si>
  <si>
    <t>CULTURA DIGITAL</t>
  </si>
  <si>
    <t>GRUPO: 1B</t>
  </si>
  <si>
    <t xml:space="preserve">FLORES </t>
  </si>
  <si>
    <t>GRUPO: 1C</t>
  </si>
  <si>
    <t>LUCÍA</t>
  </si>
  <si>
    <t>LINDY</t>
  </si>
  <si>
    <t>LINDY LISAY LEIJA</t>
  </si>
  <si>
    <t>GRUPO: 1D</t>
  </si>
  <si>
    <t xml:space="preserve">LUCÍA </t>
  </si>
  <si>
    <t>GRUPO: 3APGM</t>
  </si>
  <si>
    <t>CIENCIAS NATURALES III</t>
  </si>
  <si>
    <t>SUB. 1 FRAMEWORKS</t>
  </si>
  <si>
    <t>SUB. 2 APLICA LA METODOLOGÍA ÁGILES</t>
  </si>
  <si>
    <t xml:space="preserve">NORMAN </t>
  </si>
  <si>
    <t xml:space="preserve">PENSAMIENTO FILOSÓFICO </t>
  </si>
  <si>
    <t>LENGUA Y COMUNICACIÓN III</t>
  </si>
  <si>
    <t xml:space="preserve">INTERINO LENGUA </t>
  </si>
  <si>
    <t xml:space="preserve">GARIBAY </t>
  </si>
  <si>
    <t xml:space="preserve">PENSAMIENTO MATEMÁTICO </t>
  </si>
  <si>
    <t>MARTÍN GARIBAY</t>
  </si>
  <si>
    <t>INGLÉS III</t>
  </si>
  <si>
    <t>GRUPO: 3APGA</t>
  </si>
  <si>
    <t>SUB. 1 AUXILIA EN EL REGISTRO</t>
  </si>
  <si>
    <t>SUB. 3 INVENTARIO PERPETUOS</t>
  </si>
  <si>
    <t>SUB. 2 ASISTE EN EL CÁLCULO DE COSTOS</t>
  </si>
  <si>
    <t>INTERINO LENGUA</t>
  </si>
  <si>
    <t>ALFREDO</t>
  </si>
  <si>
    <t>GRUPO: 1E</t>
  </si>
  <si>
    <t>PENSAMIENTO</t>
  </si>
  <si>
    <t>R</t>
  </si>
  <si>
    <t>INTERINO 2</t>
  </si>
  <si>
    <t xml:space="preserve">INTERINO 2 </t>
  </si>
  <si>
    <t>C SOCIAL</t>
  </si>
  <si>
    <t xml:space="preserve">INTERINO 1 </t>
  </si>
  <si>
    <t>INTERINO 1</t>
  </si>
  <si>
    <t xml:space="preserve">INGLÉS </t>
  </si>
  <si>
    <t>GRUPO: 3ASCM</t>
  </si>
  <si>
    <t>SUB. 2 ARMA CIRCUITOS ELECTRÓNICOS</t>
  </si>
  <si>
    <t xml:space="preserve">SUB. 1 SIMULA CIRCUITOS ELECTRÓNICOS </t>
  </si>
  <si>
    <t>PMI</t>
  </si>
  <si>
    <t>PENSAMIENTO FILOSÓFICO II</t>
  </si>
  <si>
    <t xml:space="preserve">PENSAMIENTO FILOSÓFICO II </t>
  </si>
  <si>
    <t>GRUPO: 3BPGA</t>
  </si>
  <si>
    <t>CONTROL DE INVENTARIOS</t>
  </si>
  <si>
    <t xml:space="preserve">CONTROL DE INVENTARIOS </t>
  </si>
  <si>
    <t xml:space="preserve">SUB. 3 APOYA EN EL MÉTODO DE INVENTARIOS </t>
  </si>
  <si>
    <t xml:space="preserve">LINDY </t>
  </si>
  <si>
    <t xml:space="preserve">ASISTE EN EL CÁLCULO </t>
  </si>
  <si>
    <t>INTERINO INGLES</t>
  </si>
  <si>
    <t>ASISTE EN EL CÁLCULO</t>
  </si>
  <si>
    <t>GRUPO: 5APGM</t>
  </si>
  <si>
    <t>SUB. 1 CONSTRUYE APLICACIÓNES WEB</t>
  </si>
  <si>
    <t xml:space="preserve">NATANAEL </t>
  </si>
  <si>
    <t xml:space="preserve">NATANAEL DURÁN GARCÍA </t>
  </si>
  <si>
    <t xml:space="preserve">TEMAS SELECTOS DE MATEMÁTICAS </t>
  </si>
  <si>
    <t>CONCIENCIA HISTÓRICA II</t>
  </si>
  <si>
    <t xml:space="preserve">INGLÉS V </t>
  </si>
  <si>
    <t>SUB. 2 IMPLEMENTA APLICACIONES WEB</t>
  </si>
  <si>
    <t xml:space="preserve">LA ENERGÍA EN LOS PROCESOS </t>
  </si>
  <si>
    <t xml:space="preserve">APLICACIONES DE LA ADMINISTRACIÓN </t>
  </si>
  <si>
    <t>GRUPO: 5BPGM</t>
  </si>
  <si>
    <t>TEMAS SELECTOS DE MATEMÁTICAS</t>
  </si>
  <si>
    <t xml:space="preserve">SUB. 1 CONSTRUYE APLICACIONES WEB </t>
  </si>
  <si>
    <t>GRUPO: 5APGA</t>
  </si>
  <si>
    <t>APLICACIONES DE LA ADMINISTRACIÓN</t>
  </si>
  <si>
    <t>CADENA DE PRODUCCIÓN</t>
  </si>
  <si>
    <t xml:space="preserve">ALFREDO </t>
  </si>
  <si>
    <t xml:space="preserve">PLAN DE COMPRAS </t>
  </si>
  <si>
    <t xml:space="preserve">CONCIENCIA HISTÓRICA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</si>
</sst>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>
    <font>
      <sz val="10"/>
      <color rgb="FF000000"/>
      <name val="Arial"/>
      <scheme val="minor"/>
    </font>
    <font>
      <sz val="10"/>
      <color rgb="FF000000"/>
      <name val="Arial"/>
    </font>
    <font>
      <sz val="11"/>
      <color theme="1"/>
      <name val="Calibri"/>
    </font>
    <font>
      <b/>
      <sz val="16"/>
      <color rgb="FF000000"/>
      <name val="Trebuchet MS"/>
    </font>
    <font>
      <sz val="10"/>
      <name val="Arial"/>
    </font>
    <font>
      <b/>
      <sz val="16"/>
      <color rgb="FF000000"/>
      <name val="Times New Roman"/>
    </font>
    <font>
      <b/>
      <sz val="12"/>
      <color rgb="FF000000"/>
      <name val="Arial"/>
    </font>
    <font>
      <b/>
      <sz val="12"/>
      <color theme="1"/>
      <name val="Arial"/>
    </font>
    <font>
      <b/>
      <sz val="17"/>
      <color theme="1"/>
      <name val="Arial"/>
    </font>
    <font>
      <b/>
      <sz val="13"/>
      <color theme="1"/>
      <name val="Arial"/>
    </font>
    <font>
      <sz val="9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sz val="9"/>
      <color theme="1"/>
      <name val="Arial"/>
    </font>
    <font>
      <b/>
      <sz val="24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sz val="8"/>
      <color rgb="FF000000"/>
      <name val="Roboto"/>
    </font>
    <font>
      <sz val="11"/>
      <color rgb="FF000000"/>
      <name val="Arial"/>
    </font>
    <font>
      <sz val="12"/>
      <color theme="1"/>
      <name val="Arial"/>
    </font>
    <font>
      <sz val="11"/>
      <color theme="1"/>
      <name val="Arial"/>
    </font>
    <font>
      <sz val="10"/>
      <color theme="1"/>
      <name val="Calibri"/>
    </font>
    <font>
      <b/>
      <sz val="10"/>
      <color theme="1"/>
      <name val="Arial"/>
    </font>
    <font>
      <sz val="11"/>
      <color rgb="FF000000"/>
      <name val="Roboto"/>
    </font>
    <font>
      <b/>
      <sz val="22"/>
      <color theme="1"/>
      <name val="Arial"/>
    </font>
    <font>
      <b/>
      <sz val="36"/>
      <color theme="1"/>
      <name val="Arial"/>
    </font>
    <font>
      <sz val="13"/>
      <color theme="1"/>
      <name val="Arial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</font>
    <font>
      <b/>
      <sz val="22"/>
      <color theme="1"/>
      <name val="Arial"/>
      <family val="2"/>
    </font>
    <font>
      <sz val="22"/>
      <name val="Arial"/>
      <family val="2"/>
    </font>
    <font>
      <b/>
      <sz val="16"/>
      <color rgb="FF000000"/>
      <name val="Times New Roman"/>
      <family val="1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24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9"/>
      <color rgb="FF000000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sz val="9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7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8E85"/>
        <bgColor rgb="FFF28E85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0CECE"/>
        <bgColor rgb="FFD0CECE"/>
      </patternFill>
    </fill>
    <fill>
      <patternFill patternType="solid">
        <fgColor rgb="FFF79646"/>
        <bgColor rgb="FFF79646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4" borderId="7" xfId="0" applyFont="1" applyFill="1" applyBorder="1"/>
    <xf numFmtId="0" fontId="7" fillId="4" borderId="7" xfId="0" applyFont="1" applyFill="1" applyBorder="1"/>
    <xf numFmtId="0" fontId="21" fillId="0" borderId="0" xfId="0" applyFont="1"/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3" fillId="0" borderId="0" xfId="0" applyFont="1"/>
    <xf numFmtId="0" fontId="33" fillId="4" borderId="17" xfId="0" applyFont="1" applyFill="1" applyBorder="1" applyAlignment="1">
      <alignment horizontal="center"/>
    </xf>
    <xf numFmtId="0" fontId="4" fillId="0" borderId="18" xfId="0" applyFont="1" applyBorder="1"/>
    <xf numFmtId="0" fontId="23" fillId="4" borderId="15" xfId="0" applyFont="1" applyFill="1" applyBorder="1" applyAlignment="1">
      <alignment horizontal="center" wrapText="1"/>
    </xf>
    <xf numFmtId="0" fontId="4" fillId="0" borderId="16" xfId="0" applyFont="1" applyBorder="1"/>
    <xf numFmtId="0" fontId="9" fillId="5" borderId="11" xfId="0" applyFont="1" applyFill="1" applyBorder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25" fillId="6" borderId="2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22" xfId="0" applyFont="1" applyBorder="1"/>
    <xf numFmtId="0" fontId="9" fillId="5" borderId="19" xfId="0" applyFont="1" applyFill="1" applyBorder="1" applyAlignment="1">
      <alignment horizontal="center"/>
    </xf>
    <xf numFmtId="0" fontId="4" fillId="0" borderId="20" xfId="0" applyFont="1" applyBorder="1"/>
    <xf numFmtId="0" fontId="11" fillId="4" borderId="15" xfId="0" applyFont="1" applyFill="1" applyBorder="1" applyAlignment="1">
      <alignment horizontal="center" wrapText="1"/>
    </xf>
    <xf numFmtId="0" fontId="23" fillId="4" borderId="15" xfId="0" applyFont="1" applyFill="1" applyBorder="1" applyAlignment="1">
      <alignment horizontal="center"/>
    </xf>
    <xf numFmtId="0" fontId="34" fillId="4" borderId="15" xfId="0" applyFont="1" applyFill="1" applyBorder="1" applyAlignment="1">
      <alignment horizontal="center" wrapText="1"/>
    </xf>
    <xf numFmtId="20" fontId="9" fillId="5" borderId="11" xfId="0" applyNumberFormat="1" applyFont="1" applyFill="1" applyBorder="1" applyAlignment="1">
      <alignment horizontal="center"/>
    </xf>
    <xf numFmtId="0" fontId="29" fillId="4" borderId="17" xfId="0" applyFont="1" applyFill="1" applyBorder="1" applyAlignment="1">
      <alignment horizontal="center"/>
    </xf>
    <xf numFmtId="0" fontId="9" fillId="7" borderId="17" xfId="0" applyFont="1" applyFill="1" applyBorder="1" applyAlignment="1">
      <alignment horizontal="center"/>
    </xf>
    <xf numFmtId="0" fontId="4" fillId="0" borderId="23" xfId="0" applyFont="1" applyBorder="1"/>
    <xf numFmtId="0" fontId="16" fillId="7" borderId="17" xfId="0" applyFont="1" applyFill="1" applyBorder="1" applyAlignment="1">
      <alignment horizontal="center"/>
    </xf>
    <xf numFmtId="0" fontId="34" fillId="4" borderId="17" xfId="0" applyFont="1" applyFill="1" applyBorder="1" applyAlignment="1">
      <alignment horizontal="center"/>
    </xf>
    <xf numFmtId="0" fontId="26" fillId="4" borderId="19" xfId="0" applyFont="1" applyFill="1" applyBorder="1" applyAlignment="1">
      <alignment horizontal="center"/>
    </xf>
    <xf numFmtId="0" fontId="36" fillId="4" borderId="19" xfId="0" applyFont="1" applyFill="1" applyBorder="1" applyAlignment="1">
      <alignment horizontal="center" wrapText="1"/>
    </xf>
    <xf numFmtId="0" fontId="33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34" fillId="4" borderId="19" xfId="0" applyFont="1" applyFill="1" applyBorder="1" applyAlignment="1">
      <alignment horizontal="center" vertical="center" wrapText="1"/>
    </xf>
    <xf numFmtId="0" fontId="34" fillId="4" borderId="24" xfId="0" applyFont="1" applyFill="1" applyBorder="1" applyAlignment="1">
      <alignment horizontal="center" vertical="center" wrapText="1"/>
    </xf>
    <xf numFmtId="0" fontId="34" fillId="4" borderId="20" xfId="0" applyFont="1" applyFill="1" applyBorder="1" applyAlignment="1">
      <alignment horizontal="center" vertical="center" wrapText="1"/>
    </xf>
    <xf numFmtId="0" fontId="26" fillId="4" borderId="19" xfId="0" applyFont="1" applyFill="1" applyBorder="1" applyAlignment="1">
      <alignment horizontal="center" vertical="center" wrapText="1"/>
    </xf>
    <xf numFmtId="0" fontId="26" fillId="4" borderId="20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wrapText="1"/>
    </xf>
    <xf numFmtId="0" fontId="35" fillId="4" borderId="17" xfId="0" applyFont="1" applyFill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1" fillId="4" borderId="15" xfId="0" applyFont="1" applyFill="1" applyBorder="1" applyAlignment="1">
      <alignment horizontal="center" wrapText="1"/>
    </xf>
    <xf numFmtId="0" fontId="36" fillId="0" borderId="19" xfId="0" applyFont="1" applyBorder="1" applyAlignment="1">
      <alignment horizontal="center"/>
    </xf>
    <xf numFmtId="0" fontId="4" fillId="0" borderId="24" xfId="0" applyFont="1" applyBorder="1"/>
    <xf numFmtId="0" fontId="18" fillId="0" borderId="0" xfId="0" applyFont="1" applyAlignment="1">
      <alignment horizontal="right"/>
    </xf>
    <xf numFmtId="0" fontId="0" fillId="0" borderId="0" xfId="0" applyFont="1" applyAlignment="1"/>
    <xf numFmtId="0" fontId="3" fillId="2" borderId="1" xfId="0" applyFont="1" applyFill="1" applyBorder="1" applyAlignment="1">
      <alignment horizontal="center" wrapText="1"/>
    </xf>
    <xf numFmtId="0" fontId="4" fillId="0" borderId="3" xfId="0" applyFont="1" applyBorder="1"/>
    <xf numFmtId="0" fontId="32" fillId="0" borderId="0" xfId="0" applyFont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6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/>
    <xf numFmtId="0" fontId="8" fillId="5" borderId="11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29" fillId="0" borderId="13" xfId="0" applyFont="1" applyBorder="1" applyAlignment="1">
      <alignment horizontal="center"/>
    </xf>
    <xf numFmtId="0" fontId="19" fillId="4" borderId="19" xfId="0" applyFont="1" applyFill="1" applyBorder="1" applyAlignment="1">
      <alignment horizontal="center"/>
    </xf>
    <xf numFmtId="0" fontId="37" fillId="4" borderId="19" xfId="0" applyFont="1" applyFill="1" applyBorder="1" applyAlignment="1">
      <alignment horizontal="center" wrapText="1"/>
    </xf>
    <xf numFmtId="0" fontId="38" fillId="0" borderId="20" xfId="0" applyFont="1" applyBorder="1"/>
    <xf numFmtId="0" fontId="35" fillId="4" borderId="19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4" fillId="0" borderId="31" xfId="0" applyFont="1" applyBorder="1"/>
    <xf numFmtId="0" fontId="35" fillId="4" borderId="19" xfId="0" applyFont="1" applyFill="1" applyBorder="1" applyAlignment="1">
      <alignment horizontal="center"/>
    </xf>
    <xf numFmtId="0" fontId="2" fillId="4" borderId="1" xfId="0" applyFont="1" applyFill="1" applyBorder="1"/>
    <xf numFmtId="0" fontId="33" fillId="0" borderId="19" xfId="0" applyFont="1" applyBorder="1" applyAlignment="1">
      <alignment horizontal="center"/>
    </xf>
    <xf numFmtId="0" fontId="33" fillId="4" borderId="15" xfId="0" applyFont="1" applyFill="1" applyBorder="1" applyAlignment="1">
      <alignment horizontal="center" wrapText="1"/>
    </xf>
    <xf numFmtId="0" fontId="2" fillId="0" borderId="0" xfId="0" applyFont="1" applyAlignment="1"/>
    <xf numFmtId="0" fontId="12" fillId="4" borderId="15" xfId="0" applyFont="1" applyFill="1" applyBorder="1" applyAlignment="1">
      <alignment horizontal="center" wrapText="1"/>
    </xf>
    <xf numFmtId="0" fontId="40" fillId="0" borderId="16" xfId="0" applyFont="1" applyBorder="1" applyAlignment="1">
      <alignment wrapText="1"/>
    </xf>
    <xf numFmtId="0" fontId="1" fillId="4" borderId="17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 wrapText="1"/>
    </xf>
    <xf numFmtId="0" fontId="40" fillId="0" borderId="20" xfId="0" applyFont="1" applyBorder="1"/>
    <xf numFmtId="0" fontId="15" fillId="0" borderId="19" xfId="0" applyFont="1" applyBorder="1"/>
    <xf numFmtId="0" fontId="29" fillId="4" borderId="19" xfId="0" applyFont="1" applyFill="1" applyBorder="1" applyAlignment="1">
      <alignment horizontal="center" vertical="center" wrapText="1"/>
    </xf>
    <xf numFmtId="0" fontId="29" fillId="4" borderId="20" xfId="0" applyFont="1" applyFill="1" applyBorder="1" applyAlignment="1">
      <alignment horizontal="center" vertical="center" wrapText="1"/>
    </xf>
    <xf numFmtId="0" fontId="41" fillId="4" borderId="19" xfId="0" applyFont="1" applyFill="1" applyBorder="1" applyAlignment="1">
      <alignment horizontal="center" vertical="center" wrapText="1"/>
    </xf>
    <xf numFmtId="0" fontId="41" fillId="4" borderId="20" xfId="0" applyFont="1" applyFill="1" applyBorder="1" applyAlignment="1">
      <alignment horizontal="center" vertical="center" wrapText="1"/>
    </xf>
    <xf numFmtId="0" fontId="39" fillId="3" borderId="4" xfId="0" applyFont="1" applyFill="1" applyBorder="1"/>
    <xf numFmtId="0" fontId="43" fillId="4" borderId="17" xfId="0" applyFont="1" applyFill="1" applyBorder="1" applyAlignment="1">
      <alignment horizontal="center"/>
    </xf>
    <xf numFmtId="0" fontId="43" fillId="4" borderId="15" xfId="0" applyFont="1" applyFill="1" applyBorder="1" applyAlignment="1">
      <alignment horizontal="center" wrapText="1"/>
    </xf>
    <xf numFmtId="0" fontId="14" fillId="6" borderId="21" xfId="0" applyFont="1" applyFill="1" applyBorder="1" applyAlignment="1">
      <alignment horizontal="center" wrapText="1"/>
    </xf>
    <xf numFmtId="0" fontId="10" fillId="4" borderId="15" xfId="0" applyFont="1" applyFill="1" applyBorder="1" applyAlignment="1">
      <alignment horizontal="center" wrapText="1"/>
    </xf>
    <xf numFmtId="0" fontId="29" fillId="4" borderId="15" xfId="0" applyFont="1" applyFill="1" applyBorder="1" applyAlignment="1">
      <alignment horizontal="center" wrapText="1"/>
    </xf>
    <xf numFmtId="0" fontId="4" fillId="0" borderId="16" xfId="0" applyFont="1" applyBorder="1" applyAlignment="1">
      <alignment wrapText="1"/>
    </xf>
    <xf numFmtId="0" fontId="37" fillId="4" borderId="17" xfId="0" applyFont="1" applyFill="1" applyBorder="1" applyAlignment="1">
      <alignment horizontal="center"/>
    </xf>
    <xf numFmtId="0" fontId="18" fillId="4" borderId="19" xfId="0" applyFont="1" applyFill="1" applyBorder="1" applyAlignment="1">
      <alignment horizontal="center" wrapText="1"/>
    </xf>
    <xf numFmtId="0" fontId="37" fillId="4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37" fillId="4" borderId="19" xfId="0" applyFont="1" applyFill="1" applyBorder="1" applyAlignment="1">
      <alignment horizontal="center" vertical="center"/>
    </xf>
    <xf numFmtId="0" fontId="18" fillId="4" borderId="24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9" fillId="4" borderId="19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37" fillId="4" borderId="24" xfId="0" applyFont="1" applyFill="1" applyBorder="1" applyAlignment="1">
      <alignment horizontal="center" vertical="center" wrapText="1"/>
    </xf>
    <xf numFmtId="0" fontId="37" fillId="4" borderId="20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wrapText="1"/>
    </xf>
    <xf numFmtId="0" fontId="20" fillId="0" borderId="19" xfId="0" applyFont="1" applyBorder="1"/>
    <xf numFmtId="0" fontId="18" fillId="4" borderId="17" xfId="0" applyFont="1" applyFill="1" applyBorder="1" applyAlignment="1">
      <alignment horizontal="center"/>
    </xf>
    <xf numFmtId="0" fontId="18" fillId="4" borderId="24" xfId="0" applyFont="1" applyFill="1" applyBorder="1" applyAlignment="1">
      <alignment horizontal="center" wrapText="1"/>
    </xf>
    <xf numFmtId="0" fontId="18" fillId="4" borderId="20" xfId="0" applyFont="1" applyFill="1" applyBorder="1" applyAlignment="1">
      <alignment horizontal="center" wrapText="1"/>
    </xf>
    <xf numFmtId="0" fontId="36" fillId="4" borderId="19" xfId="0" applyFont="1" applyFill="1" applyBorder="1" applyAlignment="1">
      <alignment horizontal="center"/>
    </xf>
    <xf numFmtId="0" fontId="22" fillId="0" borderId="19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2" fillId="3" borderId="4" xfId="0" applyFont="1" applyFill="1" applyBorder="1"/>
    <xf numFmtId="0" fontId="10" fillId="4" borderId="17" xfId="0" applyFont="1" applyFill="1" applyBorder="1" applyAlignment="1">
      <alignment horizontal="center"/>
    </xf>
    <xf numFmtId="0" fontId="15" fillId="4" borderId="15" xfId="0" applyFont="1" applyFill="1" applyBorder="1" applyAlignment="1">
      <alignment horizontal="center" wrapText="1"/>
    </xf>
    <xf numFmtId="0" fontId="43" fillId="4" borderId="17" xfId="0" applyFont="1" applyFill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33" fillId="4" borderId="17" xfId="0" applyFont="1" applyFill="1" applyBorder="1" applyAlignment="1">
      <alignment horizontal="center" wrapText="1"/>
    </xf>
    <xf numFmtId="0" fontId="24" fillId="6" borderId="21" xfId="0" applyFont="1" applyFill="1" applyBorder="1" applyAlignment="1">
      <alignment horizontal="center" wrapText="1"/>
    </xf>
    <xf numFmtId="0" fontId="11" fillId="4" borderId="28" xfId="0" applyFont="1" applyFill="1" applyBorder="1" applyAlignment="1">
      <alignment horizontal="center" wrapText="1"/>
    </xf>
    <xf numFmtId="0" fontId="37" fillId="4" borderId="15" xfId="0" applyFont="1" applyFill="1" applyBorder="1" applyAlignment="1">
      <alignment horizontal="center" wrapText="1"/>
    </xf>
    <xf numFmtId="0" fontId="37" fillId="4" borderId="19" xfId="0" applyFont="1" applyFill="1" applyBorder="1" applyAlignment="1">
      <alignment horizontal="center"/>
    </xf>
    <xf numFmtId="0" fontId="10" fillId="4" borderId="17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18" fillId="4" borderId="15" xfId="0" applyFont="1" applyFill="1" applyBorder="1" applyAlignment="1">
      <alignment horizontal="center" wrapText="1"/>
    </xf>
    <xf numFmtId="0" fontId="38" fillId="0" borderId="16" xfId="0" applyFont="1" applyBorder="1"/>
    <xf numFmtId="0" fontId="9" fillId="5" borderId="4" xfId="0" applyFont="1" applyFill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/>
    <xf numFmtId="0" fontId="44" fillId="6" borderId="21" xfId="0" applyFont="1" applyFill="1" applyBorder="1" applyAlignment="1">
      <alignment horizontal="center" wrapText="1"/>
    </xf>
    <xf numFmtId="0" fontId="45" fillId="0" borderId="2" xfId="0" applyFont="1" applyBorder="1"/>
    <xf numFmtId="0" fontId="45" fillId="0" borderId="22" xfId="0" applyFont="1" applyBorder="1"/>
    <xf numFmtId="20" fontId="9" fillId="5" borderId="4" xfId="0" applyNumberFormat="1" applyFont="1" applyFill="1" applyBorder="1" applyAlignment="1">
      <alignment horizontal="center"/>
    </xf>
    <xf numFmtId="0" fontId="34" fillId="4" borderId="19" xfId="0" applyFont="1" applyFill="1" applyBorder="1" applyAlignment="1">
      <alignment horizontal="center" wrapText="1"/>
    </xf>
    <xf numFmtId="0" fontId="41" fillId="4" borderId="19" xfId="0" applyFont="1" applyFill="1" applyBorder="1" applyAlignment="1">
      <alignment horizontal="center" wrapText="1"/>
    </xf>
    <xf numFmtId="0" fontId="46" fillId="0" borderId="20" xfId="0" applyFont="1" applyBorder="1"/>
    <xf numFmtId="0" fontId="33" fillId="4" borderId="19" xfId="0" applyFont="1" applyFill="1" applyBorder="1" applyAlignment="1">
      <alignment horizontal="center" wrapText="1"/>
    </xf>
    <xf numFmtId="0" fontId="34" fillId="4" borderId="17" xfId="0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28" fillId="0" borderId="0" xfId="0" applyFont="1" applyAlignment="1">
      <alignment horizontal="right"/>
    </xf>
    <xf numFmtId="0" fontId="19" fillId="0" borderId="19" xfId="0" applyFont="1" applyBorder="1" applyAlignment="1">
      <alignment horizontal="center"/>
    </xf>
    <xf numFmtId="0" fontId="30" fillId="6" borderId="21" xfId="0" applyFont="1" applyFill="1" applyBorder="1" applyAlignment="1">
      <alignment horizontal="center" wrapText="1"/>
    </xf>
    <xf numFmtId="0" fontId="31" fillId="0" borderId="2" xfId="0" applyFont="1" applyBorder="1"/>
    <xf numFmtId="0" fontId="31" fillId="0" borderId="22" xfId="0" applyFont="1" applyBorder="1"/>
    <xf numFmtId="0" fontId="41" fillId="4" borderId="15" xfId="0" applyFont="1" applyFill="1" applyBorder="1" applyAlignment="1">
      <alignment horizontal="center" wrapText="1"/>
    </xf>
    <xf numFmtId="0" fontId="47" fillId="4" borderId="19" xfId="0" applyFont="1" applyFill="1" applyBorder="1" applyAlignment="1">
      <alignment horizontal="center" wrapText="1"/>
    </xf>
    <xf numFmtId="0" fontId="48" fillId="0" borderId="20" xfId="0" applyFont="1" applyBorder="1"/>
    <xf numFmtId="0" fontId="20" fillId="0" borderId="19" xfId="0" applyFont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0" fontId="1" fillId="0" borderId="0" xfId="0" applyFont="1" applyAlignment="1">
      <alignment horizontal="right"/>
    </xf>
    <xf numFmtId="0" fontId="43" fillId="4" borderId="25" xfId="0" applyFont="1" applyFill="1" applyBorder="1" applyAlignment="1">
      <alignment horizontal="center"/>
    </xf>
    <xf numFmtId="0" fontId="43" fillId="4" borderId="17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29" fillId="4" borderId="15" xfId="0" applyFont="1" applyFill="1" applyBorder="1" applyAlignment="1">
      <alignment horizontal="center" vertical="center" wrapText="1"/>
    </xf>
    <xf numFmtId="0" fontId="37" fillId="4" borderId="17" xfId="0" applyFont="1" applyFill="1" applyBorder="1" applyAlignment="1">
      <alignment horizontal="center" vertical="center"/>
    </xf>
    <xf numFmtId="0" fontId="4" fillId="0" borderId="26" xfId="0" applyFont="1" applyBorder="1"/>
    <xf numFmtId="0" fontId="4" fillId="0" borderId="27" xfId="0" applyFont="1" applyBorder="1"/>
    <xf numFmtId="0" fontId="49" fillId="5" borderId="11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0" fillId="0" borderId="16" xfId="0" applyFont="1" applyBorder="1" applyAlignment="1">
      <alignment horizontal="center" wrapText="1"/>
    </xf>
    <xf numFmtId="0" fontId="40" fillId="0" borderId="16" xfId="0" applyFont="1" applyBorder="1"/>
    <xf numFmtId="0" fontId="23" fillId="4" borderId="15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34" fillId="4" borderId="13" xfId="0" applyFont="1" applyFill="1" applyBorder="1" applyAlignment="1">
      <alignment horizontal="center"/>
    </xf>
    <xf numFmtId="0" fontId="43" fillId="4" borderId="19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676275" cy="5429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04850" cy="5810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685800" cy="5143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90575" cy="6096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561975</xdr:colOff>
      <xdr:row>0</xdr:row>
      <xdr:rowOff>0</xdr:rowOff>
    </xdr:from>
    <xdr:ext cx="790575" cy="609600"/>
    <xdr:pic>
      <xdr:nvPicPr>
        <xdr:cNvPr id="3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1975" y="0"/>
          <a:ext cx="790575" cy="6096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0</xdr:rowOff>
    </xdr:from>
    <xdr:ext cx="704850" cy="5524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704850" cy="55245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0</xdr:row>
      <xdr:rowOff>0</xdr:rowOff>
    </xdr:from>
    <xdr:ext cx="695325" cy="571500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outlinePr summaryBelow="0" summaryRight="0"/>
    <pageSetUpPr fitToPage="1"/>
  </sheetPr>
  <dimension ref="A1:Z1000"/>
  <sheetViews>
    <sheetView tabSelected="1" workbookViewId="0">
      <selection activeCell="C27" sqref="C27:D27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111" t="s">
        <v>2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12" t="s">
        <v>57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.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4" t="s">
        <v>11</v>
      </c>
      <c r="B9" s="15"/>
      <c r="C9" s="12"/>
      <c r="D9" s="13"/>
      <c r="E9" s="23"/>
      <c r="F9" s="77"/>
      <c r="G9" s="114"/>
      <c r="H9" s="13"/>
      <c r="I9" s="61"/>
      <c r="J9" s="160"/>
      <c r="K9" s="114"/>
      <c r="L9" s="16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87"/>
      <c r="D10" s="11"/>
      <c r="E10" s="10"/>
      <c r="F10" s="11"/>
      <c r="G10" s="113"/>
      <c r="H10" s="11"/>
      <c r="I10" s="161"/>
      <c r="J10" s="162"/>
      <c r="K10" s="113"/>
      <c r="L10" s="16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>
      <c r="A11" s="14" t="s">
        <v>12</v>
      </c>
      <c r="B11" s="15"/>
      <c r="C11" s="74"/>
      <c r="D11" s="13"/>
      <c r="E11" s="88" t="s">
        <v>43</v>
      </c>
      <c r="F11" s="13"/>
      <c r="G11" s="23" t="s">
        <v>65</v>
      </c>
      <c r="H11" s="77"/>
      <c r="I11" s="23" t="s">
        <v>68</v>
      </c>
      <c r="J11" s="77"/>
      <c r="K11" s="90"/>
      <c r="L11" s="16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7"/>
      <c r="C12" s="87"/>
      <c r="D12" s="11"/>
      <c r="E12" s="87" t="s">
        <v>58</v>
      </c>
      <c r="F12" s="11"/>
      <c r="G12" s="10" t="s">
        <v>64</v>
      </c>
      <c r="H12" s="11"/>
      <c r="I12" s="10" t="s">
        <v>60</v>
      </c>
      <c r="J12" s="11"/>
      <c r="K12" s="87"/>
      <c r="L12" s="16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>
      <c r="A13" s="14" t="s">
        <v>13</v>
      </c>
      <c r="B13" s="15"/>
      <c r="C13" s="12" t="s">
        <v>47</v>
      </c>
      <c r="D13" s="13"/>
      <c r="E13" s="88"/>
      <c r="F13" s="13"/>
      <c r="G13" s="23" t="s">
        <v>65</v>
      </c>
      <c r="H13" s="77"/>
      <c r="I13" s="23" t="s">
        <v>65</v>
      </c>
      <c r="J13" s="77"/>
      <c r="K13" s="23" t="s">
        <v>36</v>
      </c>
      <c r="L13" s="7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7"/>
      <c r="C14" s="87" t="s">
        <v>58</v>
      </c>
      <c r="D14" s="11"/>
      <c r="E14" s="87"/>
      <c r="F14" s="11"/>
      <c r="G14" s="10" t="s">
        <v>64</v>
      </c>
      <c r="H14" s="11"/>
      <c r="I14" s="10" t="s">
        <v>64</v>
      </c>
      <c r="J14" s="11"/>
      <c r="K14" s="10" t="s">
        <v>69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>
      <c r="A15" s="21" t="s">
        <v>14</v>
      </c>
      <c r="B15" s="22"/>
      <c r="C15" s="89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4" t="s">
        <v>16</v>
      </c>
      <c r="B16" s="15"/>
      <c r="C16" s="90"/>
      <c r="D16" s="13"/>
      <c r="E16" s="90" t="s">
        <v>61</v>
      </c>
      <c r="F16" s="13"/>
      <c r="G16" s="90" t="s">
        <v>59</v>
      </c>
      <c r="H16" s="13"/>
      <c r="I16" s="23" t="s">
        <v>65</v>
      </c>
      <c r="J16" s="77"/>
      <c r="K16" s="90"/>
      <c r="L16" s="160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87"/>
      <c r="D17" s="11"/>
      <c r="E17" s="87" t="s">
        <v>40</v>
      </c>
      <c r="F17" s="11"/>
      <c r="G17" s="87" t="s">
        <v>60</v>
      </c>
      <c r="H17" s="11"/>
      <c r="I17" s="10" t="s">
        <v>64</v>
      </c>
      <c r="J17" s="11"/>
      <c r="K17" s="87"/>
      <c r="L17" s="16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>
      <c r="A18" s="14" t="s">
        <v>17</v>
      </c>
      <c r="B18" s="15"/>
      <c r="C18" s="90"/>
      <c r="D18" s="13"/>
      <c r="E18" s="90" t="s">
        <v>61</v>
      </c>
      <c r="F18" s="13"/>
      <c r="G18" s="88" t="s">
        <v>66</v>
      </c>
      <c r="H18" s="13"/>
      <c r="I18" s="23" t="s">
        <v>36</v>
      </c>
      <c r="J18" s="77"/>
      <c r="K18" s="90" t="s">
        <v>61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"/>
      <c r="B19" s="17"/>
      <c r="C19" s="87"/>
      <c r="D19" s="11"/>
      <c r="E19" s="87" t="s">
        <v>40</v>
      </c>
      <c r="F19" s="11"/>
      <c r="G19" s="87" t="s">
        <v>60</v>
      </c>
      <c r="H19" s="11"/>
      <c r="I19" s="10" t="s">
        <v>69</v>
      </c>
      <c r="J19" s="11"/>
      <c r="K19" s="87" t="s">
        <v>40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26" t="s">
        <v>18</v>
      </c>
      <c r="B20" s="15"/>
      <c r="C20" s="90" t="s">
        <v>59</v>
      </c>
      <c r="D20" s="13"/>
      <c r="E20" s="90" t="s">
        <v>43</v>
      </c>
      <c r="F20" s="13"/>
      <c r="G20" s="23" t="s">
        <v>67</v>
      </c>
      <c r="H20" s="92"/>
      <c r="I20" s="23" t="s">
        <v>36</v>
      </c>
      <c r="J20" s="77"/>
      <c r="K20" s="23"/>
      <c r="L20" s="164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6"/>
      <c r="B21" s="17"/>
      <c r="C21" s="87" t="s">
        <v>60</v>
      </c>
      <c r="D21" s="11"/>
      <c r="E21" s="87" t="s">
        <v>62</v>
      </c>
      <c r="F21" s="11"/>
      <c r="G21" s="87" t="s">
        <v>42</v>
      </c>
      <c r="H21" s="11"/>
      <c r="I21" s="10" t="s">
        <v>69</v>
      </c>
      <c r="J21" s="11"/>
      <c r="K21" s="10"/>
      <c r="L21" s="16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3.25" customHeight="1">
      <c r="A22" s="14" t="s">
        <v>19</v>
      </c>
      <c r="B22" s="15"/>
      <c r="C22" s="90" t="s">
        <v>59</v>
      </c>
      <c r="D22" s="13"/>
      <c r="E22" s="90" t="s">
        <v>43</v>
      </c>
      <c r="F22" s="13"/>
      <c r="G22" s="23" t="s">
        <v>67</v>
      </c>
      <c r="H22" s="92"/>
      <c r="I22" s="23" t="s">
        <v>36</v>
      </c>
      <c r="J22" s="77"/>
      <c r="K22" s="23" t="s">
        <v>67</v>
      </c>
      <c r="L22" s="9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6"/>
      <c r="B23" s="17"/>
      <c r="C23" s="87" t="s">
        <v>60</v>
      </c>
      <c r="D23" s="11"/>
      <c r="E23" s="87" t="s">
        <v>62</v>
      </c>
      <c r="F23" s="11"/>
      <c r="G23" s="87" t="s">
        <v>42</v>
      </c>
      <c r="H23" s="11"/>
      <c r="I23" s="10" t="s">
        <v>69</v>
      </c>
      <c r="J23" s="11"/>
      <c r="K23" s="87" t="s">
        <v>42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2"/>
      <c r="B25" s="2"/>
      <c r="C25" s="12" t="s">
        <v>70</v>
      </c>
      <c r="D25" s="13"/>
      <c r="E25" s="93" t="s">
        <v>41</v>
      </c>
      <c r="F25" s="29"/>
      <c r="G25" s="29"/>
      <c r="H25" s="29"/>
      <c r="I25" s="29"/>
      <c r="J25" s="11"/>
      <c r="K25" s="63">
        <v>3</v>
      </c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0" customHeight="1">
      <c r="A26" s="2"/>
      <c r="B26" s="2"/>
      <c r="C26" s="12" t="s">
        <v>36</v>
      </c>
      <c r="D26" s="92"/>
      <c r="E26" s="93" t="s">
        <v>26</v>
      </c>
      <c r="F26" s="29"/>
      <c r="G26" s="29"/>
      <c r="H26" s="29"/>
      <c r="I26" s="29"/>
      <c r="J26" s="11"/>
      <c r="K26" s="63">
        <v>4</v>
      </c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7" customHeight="1">
      <c r="A27" s="2"/>
      <c r="B27" s="2"/>
      <c r="C27" s="94" t="s">
        <v>47</v>
      </c>
      <c r="D27" s="22"/>
      <c r="E27" s="106" t="s">
        <v>58</v>
      </c>
      <c r="F27" s="29"/>
      <c r="G27" s="29"/>
      <c r="H27" s="29"/>
      <c r="I27" s="29"/>
      <c r="J27" s="11"/>
      <c r="K27" s="63">
        <v>3</v>
      </c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6" customFormat="1" ht="27" customHeight="1">
      <c r="A28" s="8"/>
      <c r="B28" s="8"/>
      <c r="C28" s="79" t="s">
        <v>67</v>
      </c>
      <c r="D28" s="80"/>
      <c r="E28" s="64" t="s">
        <v>42</v>
      </c>
      <c r="F28" s="107"/>
      <c r="G28" s="107"/>
      <c r="H28" s="107"/>
      <c r="I28" s="107"/>
      <c r="J28" s="108"/>
      <c r="K28" s="69">
        <v>3</v>
      </c>
      <c r="L28" s="68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s="6" customFormat="1" ht="15.75" customHeight="1">
      <c r="A29" s="8"/>
      <c r="B29" s="8"/>
      <c r="C29" s="95" t="s">
        <v>65</v>
      </c>
      <c r="D29" s="96"/>
      <c r="E29" s="97" t="s">
        <v>27</v>
      </c>
      <c r="F29" s="98"/>
      <c r="G29" s="98"/>
      <c r="H29" s="98"/>
      <c r="I29" s="98"/>
      <c r="J29" s="99"/>
      <c r="K29" s="100">
        <v>4</v>
      </c>
      <c r="L29" s="10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s="6" customFormat="1" ht="31.5" customHeight="1">
      <c r="A30" s="8"/>
      <c r="B30" s="8"/>
      <c r="C30" s="84" t="s">
        <v>68</v>
      </c>
      <c r="D30" s="85"/>
      <c r="E30" s="95" t="s">
        <v>48</v>
      </c>
      <c r="F30" s="102"/>
      <c r="G30" s="102"/>
      <c r="H30" s="102"/>
      <c r="I30" s="102"/>
      <c r="J30" s="103"/>
      <c r="K30" s="69">
        <v>2</v>
      </c>
      <c r="L30" s="6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2"/>
      <c r="B31" s="2"/>
      <c r="C31" s="33" t="s">
        <v>59</v>
      </c>
      <c r="D31" s="22"/>
      <c r="E31" s="95" t="s">
        <v>48</v>
      </c>
      <c r="F31" s="102"/>
      <c r="G31" s="102"/>
      <c r="H31" s="102"/>
      <c r="I31" s="102"/>
      <c r="J31" s="103"/>
      <c r="K31" s="63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104"/>
      <c r="D32" s="22"/>
      <c r="E32" s="105"/>
      <c r="F32" s="46"/>
      <c r="G32" s="46"/>
      <c r="H32" s="46"/>
      <c r="I32" s="46"/>
      <c r="J32" s="22"/>
      <c r="K32" s="110">
        <f>SUM(K25:L31)</f>
        <v>19</v>
      </c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"/>
      <c r="C33" s="58"/>
      <c r="D33" s="48"/>
      <c r="E33" s="58"/>
      <c r="F33" s="48"/>
      <c r="G33" s="48"/>
      <c r="H33" s="48"/>
      <c r="I33" s="48"/>
      <c r="J33" s="48"/>
      <c r="K33" s="72"/>
      <c r="L33" s="5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2"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K7:L8"/>
    <mergeCell ref="K9:L9"/>
    <mergeCell ref="C32:D32"/>
    <mergeCell ref="C33:D33"/>
    <mergeCell ref="E26:J26"/>
    <mergeCell ref="K26:L26"/>
    <mergeCell ref="E32:J32"/>
    <mergeCell ref="E33:J33"/>
    <mergeCell ref="K33:L33"/>
    <mergeCell ref="E27:J27"/>
    <mergeCell ref="K27:L27"/>
    <mergeCell ref="E28:J28"/>
    <mergeCell ref="K28:L28"/>
    <mergeCell ref="E31:J31"/>
    <mergeCell ref="K31:L31"/>
    <mergeCell ref="K32:L32"/>
    <mergeCell ref="C26:D26"/>
    <mergeCell ref="C24:D24"/>
    <mergeCell ref="E24:J24"/>
    <mergeCell ref="K24:L24"/>
    <mergeCell ref="E25:J25"/>
    <mergeCell ref="K25:L25"/>
    <mergeCell ref="C27:D27"/>
    <mergeCell ref="C28:D28"/>
    <mergeCell ref="C31:D31"/>
    <mergeCell ref="C25:D25"/>
    <mergeCell ref="C29:D29"/>
    <mergeCell ref="E29:J29"/>
    <mergeCell ref="K29:L29"/>
    <mergeCell ref="C30:D30"/>
    <mergeCell ref="E30:J30"/>
    <mergeCell ref="K30:L30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1C00"/>
    <outlinePr summaryBelow="0" summaryRight="0"/>
    <pageSetUpPr fitToPage="1"/>
  </sheetPr>
  <dimension ref="A1:Z999"/>
  <sheetViews>
    <sheetView topLeftCell="A19" workbookViewId="0">
      <selection activeCell="C25" sqref="C25:J31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51" t="s">
        <v>2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86" t="s">
        <v>71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3.25" customHeight="1">
      <c r="A9" s="14" t="s">
        <v>11</v>
      </c>
      <c r="B9" s="15"/>
      <c r="C9" s="12"/>
      <c r="D9" s="13"/>
      <c r="E9" s="24"/>
      <c r="F9" s="13"/>
      <c r="G9" s="12"/>
      <c r="H9" s="13"/>
      <c r="I9" s="23" t="s">
        <v>36</v>
      </c>
      <c r="J9" s="165"/>
      <c r="K9" s="23"/>
      <c r="L9" s="7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10"/>
      <c r="D10" s="11"/>
      <c r="E10" s="78"/>
      <c r="F10" s="11"/>
      <c r="G10" s="10"/>
      <c r="H10" s="11"/>
      <c r="I10" s="10" t="s">
        <v>69</v>
      </c>
      <c r="J10" s="11"/>
      <c r="K10" s="10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>
      <c r="A11" s="14" t="s">
        <v>12</v>
      </c>
      <c r="B11" s="15"/>
      <c r="C11" s="44"/>
      <c r="D11" s="13"/>
      <c r="E11" s="12"/>
      <c r="F11" s="13"/>
      <c r="G11" s="23" t="s">
        <v>36</v>
      </c>
      <c r="H11" s="13"/>
      <c r="I11" s="23" t="s">
        <v>36</v>
      </c>
      <c r="J11" s="165"/>
      <c r="K11" s="74" t="s">
        <v>67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7"/>
      <c r="C12" s="10"/>
      <c r="D12" s="11"/>
      <c r="E12" s="10"/>
      <c r="F12" s="11"/>
      <c r="G12" s="10" t="s">
        <v>69</v>
      </c>
      <c r="H12" s="11"/>
      <c r="I12" s="10" t="s">
        <v>69</v>
      </c>
      <c r="J12" s="11"/>
      <c r="K12" s="10" t="s">
        <v>42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3.25" customHeight="1">
      <c r="A13" s="14" t="s">
        <v>13</v>
      </c>
      <c r="B13" s="15"/>
      <c r="C13" s="44"/>
      <c r="D13" s="13"/>
      <c r="E13" s="12" t="s">
        <v>70</v>
      </c>
      <c r="F13" s="13"/>
      <c r="G13" s="23"/>
      <c r="H13" s="77"/>
      <c r="I13" s="74" t="s">
        <v>67</v>
      </c>
      <c r="J13" s="13"/>
      <c r="K13" s="74" t="s">
        <v>67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7"/>
      <c r="C14" s="10"/>
      <c r="D14" s="11"/>
      <c r="E14" s="10" t="s">
        <v>40</v>
      </c>
      <c r="F14" s="11"/>
      <c r="G14" s="10"/>
      <c r="H14" s="11"/>
      <c r="I14" s="10" t="s">
        <v>42</v>
      </c>
      <c r="J14" s="11"/>
      <c r="K14" s="10" t="s">
        <v>42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>
      <c r="A15" s="21" t="s">
        <v>14</v>
      </c>
      <c r="B15" s="22"/>
      <c r="C15" s="18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.75" customHeight="1">
      <c r="A16" s="14" t="s">
        <v>16</v>
      </c>
      <c r="B16" s="15"/>
      <c r="C16" s="12"/>
      <c r="D16" s="13"/>
      <c r="E16" s="23"/>
      <c r="F16" s="13"/>
      <c r="G16" s="76" t="s">
        <v>65</v>
      </c>
      <c r="H16" s="13"/>
      <c r="I16" s="76" t="s">
        <v>59</v>
      </c>
      <c r="J16" s="13"/>
      <c r="K16" s="23" t="s">
        <v>36</v>
      </c>
      <c r="L16" s="16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10"/>
      <c r="D17" s="11"/>
      <c r="E17" s="10"/>
      <c r="F17" s="11"/>
      <c r="G17" s="10" t="s">
        <v>64</v>
      </c>
      <c r="H17" s="11"/>
      <c r="I17" s="10" t="s">
        <v>60</v>
      </c>
      <c r="J17" s="11"/>
      <c r="K17" s="10" t="s">
        <v>69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4" t="s">
        <v>17</v>
      </c>
      <c r="B18" s="15"/>
      <c r="C18" s="23" t="s">
        <v>66</v>
      </c>
      <c r="D18" s="13"/>
      <c r="E18" s="76" t="s">
        <v>65</v>
      </c>
      <c r="F18" s="13"/>
      <c r="G18" s="23" t="s">
        <v>61</v>
      </c>
      <c r="H18" s="13"/>
      <c r="I18" s="76" t="s">
        <v>59</v>
      </c>
      <c r="J18" s="13"/>
      <c r="K18" s="44"/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"/>
      <c r="B19" s="17"/>
      <c r="C19" s="10" t="s">
        <v>60</v>
      </c>
      <c r="D19" s="11"/>
      <c r="E19" s="10" t="s">
        <v>64</v>
      </c>
      <c r="F19" s="11"/>
      <c r="G19" s="10" t="s">
        <v>40</v>
      </c>
      <c r="H19" s="11"/>
      <c r="I19" s="10" t="s">
        <v>60</v>
      </c>
      <c r="J19" s="11"/>
      <c r="K19" s="10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26" t="s">
        <v>18</v>
      </c>
      <c r="B20" s="15"/>
      <c r="C20" s="23" t="s">
        <v>43</v>
      </c>
      <c r="D20" s="13"/>
      <c r="E20" s="76" t="s">
        <v>59</v>
      </c>
      <c r="F20" s="13"/>
      <c r="G20" s="23" t="s">
        <v>61</v>
      </c>
      <c r="H20" s="13"/>
      <c r="I20" s="23" t="s">
        <v>65</v>
      </c>
      <c r="J20" s="13"/>
      <c r="K20" s="23" t="s">
        <v>43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6"/>
      <c r="B21" s="17"/>
      <c r="C21" s="10" t="s">
        <v>58</v>
      </c>
      <c r="D21" s="11"/>
      <c r="E21" s="10" t="s">
        <v>60</v>
      </c>
      <c r="F21" s="11"/>
      <c r="G21" s="10" t="s">
        <v>40</v>
      </c>
      <c r="H21" s="11"/>
      <c r="I21" s="10" t="s">
        <v>64</v>
      </c>
      <c r="J21" s="11"/>
      <c r="K21" s="10" t="s">
        <v>58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4" t="s">
        <v>19</v>
      </c>
      <c r="B22" s="15"/>
      <c r="C22" s="23" t="s">
        <v>43</v>
      </c>
      <c r="D22" s="13"/>
      <c r="E22" s="12" t="s">
        <v>66</v>
      </c>
      <c r="F22" s="13"/>
      <c r="G22" s="76"/>
      <c r="H22" s="13"/>
      <c r="I22" s="23" t="s">
        <v>65</v>
      </c>
      <c r="J22" s="13"/>
      <c r="K22" s="23" t="s">
        <v>43</v>
      </c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6"/>
      <c r="B23" s="17"/>
      <c r="C23" s="10" t="s">
        <v>58</v>
      </c>
      <c r="D23" s="11"/>
      <c r="E23" s="10" t="s">
        <v>72</v>
      </c>
      <c r="F23" s="11"/>
      <c r="G23" s="10"/>
      <c r="H23" s="11"/>
      <c r="I23" s="10" t="s">
        <v>64</v>
      </c>
      <c r="J23" s="11"/>
      <c r="K23" s="10" t="s">
        <v>58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>
      <c r="A25" s="2"/>
      <c r="B25" s="2"/>
      <c r="C25" s="74" t="s">
        <v>70</v>
      </c>
      <c r="D25" s="13"/>
      <c r="E25" s="42" t="s">
        <v>23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 customHeight="1">
      <c r="A26" s="2"/>
      <c r="B26" s="2"/>
      <c r="C26" s="136" t="s">
        <v>43</v>
      </c>
      <c r="D26" s="22"/>
      <c r="E26" s="31" t="s">
        <v>58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"/>
      <c r="B27" s="2"/>
      <c r="C27" s="64" t="s">
        <v>67</v>
      </c>
      <c r="D27" s="65"/>
      <c r="E27" s="31" t="s">
        <v>42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2"/>
      <c r="C28" s="33" t="s">
        <v>65</v>
      </c>
      <c r="D28" s="65"/>
      <c r="E28" s="31" t="s">
        <v>28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s="6" customFormat="1" ht="26.25" customHeight="1">
      <c r="A29" s="8"/>
      <c r="B29" s="8"/>
      <c r="C29" s="82" t="s">
        <v>36</v>
      </c>
      <c r="D29" s="83"/>
      <c r="E29" s="36" t="s">
        <v>24</v>
      </c>
      <c r="F29" s="37"/>
      <c r="G29" s="37"/>
      <c r="H29" s="37"/>
      <c r="I29" s="37"/>
      <c r="J29" s="38"/>
      <c r="K29" s="69"/>
      <c r="L29" s="68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s="6" customFormat="1" ht="33" customHeight="1">
      <c r="A30" s="8"/>
      <c r="B30" s="8"/>
      <c r="C30" s="84" t="s">
        <v>59</v>
      </c>
      <c r="D30" s="85"/>
      <c r="E30" s="36" t="s">
        <v>51</v>
      </c>
      <c r="F30" s="37"/>
      <c r="G30" s="37"/>
      <c r="H30" s="37"/>
      <c r="I30" s="37"/>
      <c r="J30" s="38"/>
      <c r="K30" s="69"/>
      <c r="L30" s="68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9.25" customHeight="1">
      <c r="A31" s="2"/>
      <c r="B31" s="2"/>
      <c r="C31" s="79" t="s">
        <v>66</v>
      </c>
      <c r="D31" s="80"/>
      <c r="E31" s="36" t="s">
        <v>51</v>
      </c>
      <c r="F31" s="37"/>
      <c r="G31" s="37"/>
      <c r="H31" s="37"/>
      <c r="I31" s="37"/>
      <c r="J31" s="38"/>
      <c r="K31" s="81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58"/>
      <c r="D32" s="48"/>
      <c r="E32" s="58"/>
      <c r="F32" s="48"/>
      <c r="G32" s="48"/>
      <c r="H32" s="48"/>
      <c r="I32" s="48"/>
      <c r="J32" s="48"/>
      <c r="K32" s="72"/>
      <c r="L32" s="5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19">
    <mergeCell ref="K13:L13"/>
    <mergeCell ref="G9:H9"/>
    <mergeCell ref="I9:J9"/>
    <mergeCell ref="G11:H11"/>
    <mergeCell ref="I11:J11"/>
    <mergeCell ref="K11:L11"/>
    <mergeCell ref="I12:J12"/>
    <mergeCell ref="K12:L12"/>
    <mergeCell ref="C30:D30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K7:L8"/>
    <mergeCell ref="K9:L9"/>
    <mergeCell ref="G12:H12"/>
    <mergeCell ref="G13:H13"/>
    <mergeCell ref="I13:J13"/>
    <mergeCell ref="C24:D24"/>
    <mergeCell ref="E24:J24"/>
    <mergeCell ref="K24:L24"/>
    <mergeCell ref="C26:D26"/>
    <mergeCell ref="C27:D27"/>
    <mergeCell ref="C28:D28"/>
    <mergeCell ref="C31:D31"/>
    <mergeCell ref="C32:D32"/>
    <mergeCell ref="E25:J25"/>
    <mergeCell ref="K25:L25"/>
    <mergeCell ref="E31:J31"/>
    <mergeCell ref="E32:J32"/>
    <mergeCell ref="K32:L32"/>
    <mergeCell ref="E26:J26"/>
    <mergeCell ref="K26:L26"/>
    <mergeCell ref="E27:J27"/>
    <mergeCell ref="K27:L27"/>
    <mergeCell ref="E28:J28"/>
    <mergeCell ref="K28:L28"/>
    <mergeCell ref="K31:L31"/>
    <mergeCell ref="C25:D25"/>
    <mergeCell ref="C29:D29"/>
    <mergeCell ref="E29:J29"/>
    <mergeCell ref="K29:L29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K16:L16"/>
    <mergeCell ref="K17:L17"/>
    <mergeCell ref="C17:D17"/>
    <mergeCell ref="E17:F17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C19:D19"/>
    <mergeCell ref="C20:D20"/>
    <mergeCell ref="E30:J30"/>
    <mergeCell ref="K30:L30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</mergeCells>
  <pageMargins left="0.7" right="0.7" top="0.75" bottom="0.75" header="0" footer="0"/>
  <pageSetup scale="7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outlinePr summaryBelow="0" summaryRight="0"/>
    <pageSetUpPr fitToPage="1"/>
  </sheetPr>
  <dimension ref="A1:L1000"/>
  <sheetViews>
    <sheetView topLeftCell="A19" zoomScaleNormal="100" workbookViewId="0">
      <selection activeCell="E25" sqref="E25:J31"/>
    </sheetView>
  </sheetViews>
  <sheetFormatPr baseColWidth="10" defaultColWidth="12.5703125" defaultRowHeight="15" customHeight="1"/>
  <cols>
    <col min="1" max="12" width="14.42578125" customWidth="1"/>
  </cols>
  <sheetData>
    <row r="1" spans="1:12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</row>
    <row r="2" spans="1:12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</row>
    <row r="3" spans="1:12" ht="15.75" customHeight="1">
      <c r="A3" s="2"/>
      <c r="B3" s="2"/>
      <c r="C3" s="111" t="s">
        <v>2</v>
      </c>
      <c r="D3" s="48"/>
      <c r="E3" s="48"/>
      <c r="F3" s="48"/>
      <c r="G3" s="48"/>
      <c r="H3" s="48"/>
      <c r="I3" s="48"/>
      <c r="J3" s="48"/>
      <c r="K3" s="48"/>
      <c r="L3" s="48"/>
    </row>
    <row r="4" spans="1:12" ht="16.5" customHeight="1">
      <c r="A4" s="112" t="s">
        <v>73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</row>
    <row r="5" spans="1:12" ht="9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</row>
    <row r="6" spans="1:12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</row>
    <row r="7" spans="1:12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</row>
    <row r="8" spans="1:12" ht="6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</row>
    <row r="9" spans="1:12" ht="29.25" customHeight="1">
      <c r="A9" s="14" t="s">
        <v>11</v>
      </c>
      <c r="B9" s="15"/>
      <c r="C9" s="44"/>
      <c r="D9" s="92"/>
      <c r="E9" s="74"/>
      <c r="F9" s="92"/>
      <c r="G9" s="44"/>
      <c r="H9" s="92"/>
      <c r="I9" s="74" t="s">
        <v>53</v>
      </c>
      <c r="J9" s="92"/>
      <c r="K9" s="74" t="s">
        <v>68</v>
      </c>
      <c r="L9" s="92"/>
    </row>
    <row r="10" spans="1:12" ht="15.75" customHeight="1">
      <c r="A10" s="16"/>
      <c r="B10" s="17"/>
      <c r="C10" s="122"/>
      <c r="D10" s="116"/>
      <c r="E10" s="115"/>
      <c r="F10" s="116"/>
      <c r="G10" s="123"/>
      <c r="H10" s="116"/>
      <c r="I10" s="115" t="s">
        <v>60</v>
      </c>
      <c r="J10" s="116"/>
      <c r="K10" s="115" t="s">
        <v>60</v>
      </c>
      <c r="L10" s="116"/>
    </row>
    <row r="11" spans="1:12" ht="25.5" customHeight="1">
      <c r="A11" s="14" t="s">
        <v>12</v>
      </c>
      <c r="B11" s="15"/>
      <c r="C11" s="74" t="s">
        <v>53</v>
      </c>
      <c r="D11" s="92"/>
      <c r="E11" s="23"/>
      <c r="F11" s="77"/>
      <c r="G11" s="74"/>
      <c r="H11" s="92"/>
      <c r="I11" s="74"/>
      <c r="J11" s="92"/>
      <c r="K11" s="74" t="s">
        <v>68</v>
      </c>
      <c r="L11" s="92"/>
    </row>
    <row r="12" spans="1:12" ht="15.75" customHeight="1">
      <c r="A12" s="16"/>
      <c r="B12" s="17"/>
      <c r="C12" s="115" t="s">
        <v>60</v>
      </c>
      <c r="D12" s="116"/>
      <c r="E12" s="115"/>
      <c r="F12" s="116"/>
      <c r="G12" s="115"/>
      <c r="H12" s="116"/>
      <c r="I12" s="115"/>
      <c r="J12" s="116"/>
      <c r="K12" s="115" t="s">
        <v>60</v>
      </c>
      <c r="L12" s="116"/>
    </row>
    <row r="13" spans="1:12" ht="24.75" customHeight="1">
      <c r="A13" s="14" t="s">
        <v>13</v>
      </c>
      <c r="B13" s="15"/>
      <c r="C13" s="74"/>
      <c r="D13" s="92"/>
      <c r="E13" s="23"/>
      <c r="F13" s="77"/>
      <c r="G13" s="91"/>
      <c r="H13" s="92"/>
      <c r="I13" s="119"/>
      <c r="J13" s="92"/>
      <c r="K13" s="119" t="s">
        <v>65</v>
      </c>
      <c r="L13" s="92"/>
    </row>
    <row r="14" spans="1:12" ht="15.75" customHeight="1">
      <c r="A14" s="16"/>
      <c r="B14" s="17"/>
      <c r="C14" s="115"/>
      <c r="D14" s="116"/>
      <c r="E14" s="115"/>
      <c r="F14" s="116"/>
      <c r="G14" s="115"/>
      <c r="H14" s="116"/>
      <c r="I14" s="117"/>
      <c r="J14" s="116"/>
      <c r="K14" s="115" t="s">
        <v>64</v>
      </c>
      <c r="L14" s="116"/>
    </row>
    <row r="15" spans="1:12" ht="24" customHeight="1">
      <c r="A15" s="21" t="s">
        <v>14</v>
      </c>
      <c r="B15" s="22"/>
      <c r="C15" s="118" t="s">
        <v>15</v>
      </c>
      <c r="D15" s="19"/>
      <c r="E15" s="19"/>
      <c r="F15" s="19"/>
      <c r="G15" s="19"/>
      <c r="H15" s="19"/>
      <c r="I15" s="19"/>
      <c r="J15" s="19"/>
      <c r="K15" s="19"/>
      <c r="L15" s="20"/>
    </row>
    <row r="16" spans="1:12" ht="24" customHeight="1">
      <c r="A16" s="14" t="s">
        <v>16</v>
      </c>
      <c r="B16" s="15"/>
      <c r="C16" s="74" t="s">
        <v>36</v>
      </c>
      <c r="D16" s="92"/>
      <c r="E16" s="74" t="s">
        <v>43</v>
      </c>
      <c r="F16" s="92"/>
      <c r="G16" s="74" t="s">
        <v>36</v>
      </c>
      <c r="H16" s="92"/>
      <c r="I16" s="119" t="s">
        <v>70</v>
      </c>
      <c r="J16" s="92"/>
      <c r="K16" s="119" t="s">
        <v>65</v>
      </c>
      <c r="L16" s="92"/>
    </row>
    <row r="17" spans="1:12" ht="15.75" customHeight="1">
      <c r="A17" s="16"/>
      <c r="B17" s="17"/>
      <c r="C17" s="115" t="s">
        <v>69</v>
      </c>
      <c r="D17" s="116"/>
      <c r="E17" s="115" t="s">
        <v>74</v>
      </c>
      <c r="F17" s="116"/>
      <c r="G17" s="115" t="s">
        <v>69</v>
      </c>
      <c r="H17" s="116"/>
      <c r="I17" s="115" t="s">
        <v>40</v>
      </c>
      <c r="J17" s="116"/>
      <c r="K17" s="115" t="s">
        <v>64</v>
      </c>
      <c r="L17" s="116"/>
    </row>
    <row r="18" spans="1:12" ht="25.5" customHeight="1">
      <c r="A18" s="14" t="s">
        <v>17</v>
      </c>
      <c r="B18" s="15"/>
      <c r="C18" s="74" t="s">
        <v>36</v>
      </c>
      <c r="D18" s="92"/>
      <c r="E18" s="74" t="s">
        <v>43</v>
      </c>
      <c r="F18" s="92"/>
      <c r="G18" s="74" t="s">
        <v>36</v>
      </c>
      <c r="H18" s="92"/>
      <c r="I18" s="119" t="s">
        <v>70</v>
      </c>
      <c r="J18" s="92"/>
      <c r="K18" s="119" t="s">
        <v>67</v>
      </c>
      <c r="L18" s="92"/>
    </row>
    <row r="19" spans="1:12" ht="15.75" customHeight="1">
      <c r="A19" s="16"/>
      <c r="B19" s="17"/>
      <c r="C19" s="115" t="s">
        <v>69</v>
      </c>
      <c r="D19" s="116"/>
      <c r="E19" s="115" t="s">
        <v>74</v>
      </c>
      <c r="F19" s="116"/>
      <c r="G19" s="115" t="s">
        <v>69</v>
      </c>
      <c r="H19" s="116"/>
      <c r="I19" s="115" t="s">
        <v>40</v>
      </c>
      <c r="J19" s="116"/>
      <c r="K19" s="117" t="s">
        <v>75</v>
      </c>
      <c r="L19" s="116"/>
    </row>
    <row r="20" spans="1:12" ht="24.75" customHeight="1">
      <c r="A20" s="26" t="s">
        <v>18</v>
      </c>
      <c r="B20" s="15"/>
      <c r="C20" s="91"/>
      <c r="D20" s="92"/>
      <c r="E20" s="74" t="s">
        <v>65</v>
      </c>
      <c r="F20" s="92"/>
      <c r="G20" s="74" t="s">
        <v>43</v>
      </c>
      <c r="H20" s="92"/>
      <c r="I20" s="119" t="s">
        <v>70</v>
      </c>
      <c r="J20" s="92"/>
      <c r="K20" s="119" t="s">
        <v>67</v>
      </c>
      <c r="L20" s="92"/>
    </row>
    <row r="21" spans="1:12" ht="15.75" customHeight="1">
      <c r="A21" s="16"/>
      <c r="B21" s="17"/>
      <c r="C21" s="115"/>
      <c r="D21" s="116"/>
      <c r="E21" s="115" t="s">
        <v>64</v>
      </c>
      <c r="F21" s="116"/>
      <c r="G21" s="115" t="s">
        <v>74</v>
      </c>
      <c r="H21" s="116"/>
      <c r="I21" s="115" t="s">
        <v>40</v>
      </c>
      <c r="J21" s="116"/>
      <c r="K21" s="117" t="s">
        <v>75</v>
      </c>
      <c r="L21" s="116"/>
    </row>
    <row r="22" spans="1:12" ht="24.75" customHeight="1">
      <c r="A22" s="14" t="s">
        <v>19</v>
      </c>
      <c r="B22" s="15"/>
      <c r="C22" s="91"/>
      <c r="D22" s="92"/>
      <c r="E22" s="74" t="s">
        <v>65</v>
      </c>
      <c r="F22" s="92"/>
      <c r="G22" s="74" t="s">
        <v>43</v>
      </c>
      <c r="H22" s="92"/>
      <c r="I22" s="74" t="s">
        <v>53</v>
      </c>
      <c r="J22" s="92"/>
      <c r="K22" s="119" t="s">
        <v>67</v>
      </c>
      <c r="L22" s="92"/>
    </row>
    <row r="23" spans="1:12" ht="15.75" customHeight="1">
      <c r="A23" s="16"/>
      <c r="B23" s="17"/>
      <c r="C23" s="115"/>
      <c r="D23" s="116"/>
      <c r="E23" s="115" t="s">
        <v>64</v>
      </c>
      <c r="F23" s="116"/>
      <c r="G23" s="115" t="s">
        <v>74</v>
      </c>
      <c r="H23" s="116"/>
      <c r="I23" s="115" t="s">
        <v>60</v>
      </c>
      <c r="J23" s="116"/>
      <c r="K23" s="117" t="s">
        <v>75</v>
      </c>
      <c r="L23" s="116"/>
    </row>
    <row r="24" spans="1:12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</row>
    <row r="25" spans="1:12" ht="15.75" customHeight="1">
      <c r="A25" s="2"/>
      <c r="B25" s="2"/>
      <c r="C25" s="74" t="s">
        <v>70</v>
      </c>
      <c r="D25" s="13"/>
      <c r="E25" s="42" t="s">
        <v>23</v>
      </c>
      <c r="F25" s="29"/>
      <c r="G25" s="29"/>
      <c r="H25" s="29"/>
      <c r="I25" s="29"/>
      <c r="J25" s="11"/>
      <c r="K25" s="63"/>
      <c r="L25" s="22"/>
    </row>
    <row r="26" spans="1:12" ht="15.75" customHeight="1">
      <c r="A26" s="2"/>
      <c r="B26" s="2"/>
      <c r="C26" s="136" t="s">
        <v>43</v>
      </c>
      <c r="D26" s="22"/>
      <c r="E26" s="31" t="s">
        <v>25</v>
      </c>
      <c r="F26" s="29"/>
      <c r="G26" s="29"/>
      <c r="H26" s="29"/>
      <c r="I26" s="29"/>
      <c r="J26" s="11"/>
      <c r="K26" s="63"/>
      <c r="L26" s="22"/>
    </row>
    <row r="27" spans="1:12" ht="38.25" customHeight="1">
      <c r="A27" s="2"/>
      <c r="B27" s="2"/>
      <c r="C27" s="64" t="s">
        <v>67</v>
      </c>
      <c r="D27" s="65"/>
      <c r="E27" s="31" t="s">
        <v>76</v>
      </c>
      <c r="F27" s="29"/>
      <c r="G27" s="29"/>
      <c r="H27" s="29"/>
      <c r="I27" s="29"/>
      <c r="J27" s="11"/>
      <c r="K27" s="63"/>
      <c r="L27" s="22"/>
    </row>
    <row r="28" spans="1:12" ht="28.5" customHeight="1">
      <c r="A28" s="2"/>
      <c r="B28" s="2"/>
      <c r="C28" s="33" t="s">
        <v>65</v>
      </c>
      <c r="D28" s="65"/>
      <c r="E28" s="31" t="s">
        <v>28</v>
      </c>
      <c r="F28" s="29"/>
      <c r="G28" s="29"/>
      <c r="H28" s="29"/>
      <c r="I28" s="29"/>
      <c r="J28" s="11"/>
      <c r="K28" s="63"/>
      <c r="L28" s="22"/>
    </row>
    <row r="29" spans="1:12" ht="35.25" customHeight="1">
      <c r="A29" s="2"/>
      <c r="B29" s="2"/>
      <c r="C29" s="82" t="s">
        <v>36</v>
      </c>
      <c r="D29" s="83"/>
      <c r="E29" s="36" t="s">
        <v>24</v>
      </c>
      <c r="F29" s="37"/>
      <c r="G29" s="37"/>
      <c r="H29" s="37"/>
      <c r="I29" s="37"/>
      <c r="J29" s="38"/>
      <c r="K29" s="63"/>
      <c r="L29" s="22"/>
    </row>
    <row r="30" spans="1:12" ht="39" customHeight="1">
      <c r="A30" s="2"/>
      <c r="B30" s="2"/>
      <c r="C30" s="84" t="s">
        <v>59</v>
      </c>
      <c r="D30" s="85"/>
      <c r="E30" s="36" t="s">
        <v>51</v>
      </c>
      <c r="F30" s="37"/>
      <c r="G30" s="37"/>
      <c r="H30" s="37"/>
      <c r="I30" s="37"/>
      <c r="J30" s="38"/>
      <c r="K30" s="63"/>
      <c r="L30" s="22"/>
    </row>
    <row r="31" spans="1:12" ht="27" customHeight="1">
      <c r="A31" s="2"/>
      <c r="B31" s="2"/>
      <c r="C31" s="79" t="s">
        <v>66</v>
      </c>
      <c r="D31" s="80"/>
      <c r="E31" s="36" t="s">
        <v>51</v>
      </c>
      <c r="F31" s="37"/>
      <c r="G31" s="37"/>
      <c r="H31" s="37"/>
      <c r="I31" s="37"/>
      <c r="J31" s="38"/>
      <c r="K31" s="63"/>
      <c r="L31" s="22"/>
    </row>
    <row r="32" spans="1:12" ht="15.75" customHeight="1">
      <c r="A32" s="2"/>
      <c r="B32" s="2"/>
      <c r="C32" s="104"/>
      <c r="D32" s="22"/>
      <c r="E32" s="105"/>
      <c r="F32" s="46"/>
      <c r="G32" s="46"/>
      <c r="H32" s="46"/>
      <c r="I32" s="46"/>
      <c r="J32" s="22"/>
      <c r="K32" s="110">
        <f>SUM(K25:L31)</f>
        <v>0</v>
      </c>
      <c r="L32" s="22"/>
    </row>
    <row r="33" spans="1:12" ht="15.75" customHeight="1">
      <c r="A33" s="2"/>
      <c r="B33" s="2"/>
      <c r="C33" s="58"/>
      <c r="D33" s="48"/>
      <c r="E33" s="58"/>
      <c r="F33" s="48"/>
      <c r="G33" s="48"/>
      <c r="H33" s="48"/>
      <c r="I33" s="48"/>
      <c r="J33" s="48"/>
      <c r="K33" s="72"/>
      <c r="L33" s="50"/>
    </row>
    <row r="34" spans="1:12" ht="15.75" customHeight="1"/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2"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K7:L8"/>
    <mergeCell ref="K9:L9"/>
    <mergeCell ref="C32:D32"/>
    <mergeCell ref="C33:D33"/>
    <mergeCell ref="E26:J26"/>
    <mergeCell ref="K26:L26"/>
    <mergeCell ref="C27:D27"/>
    <mergeCell ref="E27:J27"/>
    <mergeCell ref="K27:L27"/>
    <mergeCell ref="E28:J28"/>
    <mergeCell ref="K28:L28"/>
    <mergeCell ref="E32:J32"/>
    <mergeCell ref="E33:J33"/>
    <mergeCell ref="K33:L33"/>
    <mergeCell ref="E29:J29"/>
    <mergeCell ref="K29:L29"/>
    <mergeCell ref="E30:J30"/>
    <mergeCell ref="K30:L30"/>
    <mergeCell ref="E31:J31"/>
    <mergeCell ref="K31:L31"/>
    <mergeCell ref="K32:L32"/>
    <mergeCell ref="C26:D26"/>
    <mergeCell ref="C24:D24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1C00"/>
    <outlinePr summaryBelow="0" summaryRight="0"/>
    <pageSetUpPr fitToPage="1"/>
  </sheetPr>
  <dimension ref="A1:Z1000"/>
  <sheetViews>
    <sheetView topLeftCell="A16" zoomScale="80" zoomScaleNormal="80" workbookViewId="0">
      <selection activeCell="M20" sqref="M20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51" t="s">
        <v>2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86" t="s">
        <v>77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>
      <c r="A9" s="14" t="s">
        <v>11</v>
      </c>
      <c r="B9" s="15"/>
      <c r="C9" s="12"/>
      <c r="D9" s="13"/>
      <c r="E9" s="23" t="s">
        <v>68</v>
      </c>
      <c r="F9" s="13"/>
      <c r="G9" s="23"/>
      <c r="H9" s="77"/>
      <c r="I9" s="23"/>
      <c r="J9" s="13"/>
      <c r="K9" s="12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78"/>
      <c r="D10" s="11"/>
      <c r="E10" s="27" t="s">
        <v>60</v>
      </c>
      <c r="F10" s="11"/>
      <c r="G10" s="27"/>
      <c r="H10" s="11"/>
      <c r="I10" s="27"/>
      <c r="J10" s="11"/>
      <c r="K10" s="10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3.25" customHeight="1">
      <c r="A11" s="14" t="s">
        <v>12</v>
      </c>
      <c r="B11" s="15"/>
      <c r="C11" s="23" t="s">
        <v>36</v>
      </c>
      <c r="D11" s="13"/>
      <c r="E11" s="23" t="s">
        <v>65</v>
      </c>
      <c r="F11" s="13"/>
      <c r="G11" s="23"/>
      <c r="H11" s="13"/>
      <c r="I11" s="12"/>
      <c r="J11" s="13"/>
      <c r="K11" s="12"/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7"/>
      <c r="C12" s="10" t="s">
        <v>69</v>
      </c>
      <c r="D12" s="11"/>
      <c r="E12" s="27" t="s">
        <v>64</v>
      </c>
      <c r="F12" s="11"/>
      <c r="G12" s="10"/>
      <c r="H12" s="11"/>
      <c r="I12" s="10"/>
      <c r="J12" s="11"/>
      <c r="K12" s="10"/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4" t="s">
        <v>13</v>
      </c>
      <c r="B13" s="15"/>
      <c r="C13" s="23" t="s">
        <v>36</v>
      </c>
      <c r="D13" s="13"/>
      <c r="E13" s="23" t="s">
        <v>65</v>
      </c>
      <c r="F13" s="13"/>
      <c r="G13" s="23" t="s">
        <v>36</v>
      </c>
      <c r="H13" s="13"/>
      <c r="I13" s="23" t="s">
        <v>36</v>
      </c>
      <c r="J13" s="13"/>
      <c r="K13" s="23"/>
      <c r="L13" s="7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7"/>
      <c r="C14" s="10" t="s">
        <v>69</v>
      </c>
      <c r="D14" s="11"/>
      <c r="E14" s="27" t="s">
        <v>64</v>
      </c>
      <c r="F14" s="11"/>
      <c r="G14" s="10" t="s">
        <v>69</v>
      </c>
      <c r="H14" s="11"/>
      <c r="I14" s="10" t="s">
        <v>69</v>
      </c>
      <c r="J14" s="11"/>
      <c r="K14" s="27"/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>
      <c r="A15" s="21" t="s">
        <v>14</v>
      </c>
      <c r="B15" s="22"/>
      <c r="C15" s="18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.5" customHeight="1">
      <c r="A16" s="14" t="s">
        <v>16</v>
      </c>
      <c r="B16" s="15"/>
      <c r="C16" s="12" t="s">
        <v>70</v>
      </c>
      <c r="D16" s="13"/>
      <c r="E16" s="12" t="s">
        <v>59</v>
      </c>
      <c r="F16" s="13"/>
      <c r="G16" s="23" t="s">
        <v>43</v>
      </c>
      <c r="H16" s="13"/>
      <c r="I16" s="124"/>
      <c r="J16" s="13"/>
      <c r="K16" s="23" t="s">
        <v>67</v>
      </c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10" t="s">
        <v>40</v>
      </c>
      <c r="D17" s="11"/>
      <c r="E17" s="10" t="s">
        <v>60</v>
      </c>
      <c r="F17" s="11"/>
      <c r="G17" s="27" t="s">
        <v>78</v>
      </c>
      <c r="H17" s="11"/>
      <c r="I17" s="27"/>
      <c r="J17" s="11"/>
      <c r="K17" s="27" t="s">
        <v>42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75" customHeight="1">
      <c r="A18" s="14" t="s">
        <v>17</v>
      </c>
      <c r="B18" s="15"/>
      <c r="C18" s="12" t="s">
        <v>70</v>
      </c>
      <c r="D18" s="13"/>
      <c r="E18" s="12" t="s">
        <v>59</v>
      </c>
      <c r="F18" s="13"/>
      <c r="G18" s="23" t="s">
        <v>43</v>
      </c>
      <c r="H18" s="13"/>
      <c r="I18" s="23" t="s">
        <v>65</v>
      </c>
      <c r="J18" s="77"/>
      <c r="K18" s="23"/>
      <c r="L18" s="7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"/>
      <c r="B19" s="17"/>
      <c r="C19" s="10" t="s">
        <v>40</v>
      </c>
      <c r="D19" s="11"/>
      <c r="E19" s="10" t="s">
        <v>60</v>
      </c>
      <c r="F19" s="11"/>
      <c r="G19" s="27" t="s">
        <v>78</v>
      </c>
      <c r="H19" s="11"/>
      <c r="I19" s="27" t="s">
        <v>64</v>
      </c>
      <c r="J19" s="11"/>
      <c r="K19" s="27"/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>
      <c r="A20" s="26" t="s">
        <v>18</v>
      </c>
      <c r="B20" s="15"/>
      <c r="C20" s="79"/>
      <c r="D20" s="80"/>
      <c r="E20" s="23" t="s">
        <v>43</v>
      </c>
      <c r="F20" s="13"/>
      <c r="G20" s="23" t="s">
        <v>65</v>
      </c>
      <c r="H20" s="77"/>
      <c r="I20" s="23" t="s">
        <v>67</v>
      </c>
      <c r="J20" s="13"/>
      <c r="K20" s="12" t="s">
        <v>59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6"/>
      <c r="B21" s="17"/>
      <c r="C21" s="10"/>
      <c r="D21" s="11"/>
      <c r="E21" s="27" t="s">
        <v>78</v>
      </c>
      <c r="F21" s="11"/>
      <c r="G21" s="27" t="s">
        <v>64</v>
      </c>
      <c r="H21" s="11"/>
      <c r="I21" s="27" t="s">
        <v>42</v>
      </c>
      <c r="J21" s="11"/>
      <c r="K21" s="10" t="s">
        <v>60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>
      <c r="A22" s="14" t="s">
        <v>19</v>
      </c>
      <c r="B22" s="15"/>
      <c r="C22" s="12"/>
      <c r="D22" s="13"/>
      <c r="E22" s="23" t="s">
        <v>43</v>
      </c>
      <c r="F22" s="13"/>
      <c r="G22" s="12" t="s">
        <v>70</v>
      </c>
      <c r="H22" s="13"/>
      <c r="I22" s="23" t="s">
        <v>67</v>
      </c>
      <c r="J22" s="13"/>
      <c r="K22" s="23" t="s">
        <v>68</v>
      </c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6"/>
      <c r="B23" s="17"/>
      <c r="C23" s="10"/>
      <c r="D23" s="11"/>
      <c r="E23" s="27" t="s">
        <v>78</v>
      </c>
      <c r="F23" s="11"/>
      <c r="G23" s="10" t="s">
        <v>40</v>
      </c>
      <c r="H23" s="11"/>
      <c r="I23" s="27" t="s">
        <v>42</v>
      </c>
      <c r="J23" s="11"/>
      <c r="K23" s="27" t="s">
        <v>60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" customHeight="1">
      <c r="A25" s="2"/>
      <c r="B25" s="2"/>
      <c r="C25" s="79" t="s">
        <v>70</v>
      </c>
      <c r="D25" s="80"/>
      <c r="E25" s="42" t="s">
        <v>23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>
      <c r="A26" s="2"/>
      <c r="B26" s="2"/>
      <c r="C26" s="74" t="s">
        <v>43</v>
      </c>
      <c r="D26" s="13"/>
      <c r="E26" s="31" t="s">
        <v>25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0.75" customHeight="1">
      <c r="A27" s="2"/>
      <c r="B27" s="2"/>
      <c r="C27" s="120" t="s">
        <v>67</v>
      </c>
      <c r="D27" s="125"/>
      <c r="E27" s="31" t="s">
        <v>42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" customHeight="1">
      <c r="A28" s="2"/>
      <c r="B28" s="2"/>
      <c r="C28" s="12" t="s">
        <v>65</v>
      </c>
      <c r="D28" s="13"/>
      <c r="E28" s="31" t="s">
        <v>28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 customHeight="1">
      <c r="A29" s="2"/>
      <c r="B29" s="2"/>
      <c r="C29" s="12" t="s">
        <v>36</v>
      </c>
      <c r="D29" s="13"/>
      <c r="E29" s="36" t="s">
        <v>24</v>
      </c>
      <c r="F29" s="37"/>
      <c r="G29" s="37"/>
      <c r="H29" s="37"/>
      <c r="I29" s="37"/>
      <c r="J29" s="38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>
      <c r="A30" s="2"/>
      <c r="B30" s="2"/>
      <c r="C30" s="136" t="s">
        <v>68</v>
      </c>
      <c r="D30" s="22"/>
      <c r="E30" s="36" t="s">
        <v>51</v>
      </c>
      <c r="F30" s="37"/>
      <c r="G30" s="37"/>
      <c r="H30" s="37"/>
      <c r="I30" s="37"/>
      <c r="J30" s="38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4.5" customHeight="1">
      <c r="A31" s="2"/>
      <c r="B31" s="2"/>
      <c r="C31" s="84" t="s">
        <v>53</v>
      </c>
      <c r="D31" s="85"/>
      <c r="E31" s="36" t="s">
        <v>51</v>
      </c>
      <c r="F31" s="37"/>
      <c r="G31" s="37"/>
      <c r="H31" s="37"/>
      <c r="I31" s="37"/>
      <c r="J31" s="38"/>
      <c r="K31" s="63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41"/>
      <c r="D32" s="22"/>
      <c r="E32" s="81"/>
      <c r="F32" s="46"/>
      <c r="G32" s="46"/>
      <c r="H32" s="46"/>
      <c r="I32" s="46"/>
      <c r="J32" s="22"/>
      <c r="K32" s="81">
        <f>SUM(K25:L31)</f>
        <v>0</v>
      </c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"/>
      <c r="C33" s="58"/>
      <c r="D33" s="48"/>
      <c r="E33" s="58"/>
      <c r="F33" s="48"/>
      <c r="G33" s="48"/>
      <c r="H33" s="48"/>
      <c r="I33" s="48"/>
      <c r="J33" s="48"/>
      <c r="K33" s="72"/>
      <c r="L33" s="5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2"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K7:L8"/>
    <mergeCell ref="K9:L9"/>
    <mergeCell ref="C32:D32"/>
    <mergeCell ref="C33:D33"/>
    <mergeCell ref="E26:J26"/>
    <mergeCell ref="K26:L26"/>
    <mergeCell ref="C27:D27"/>
    <mergeCell ref="E27:J27"/>
    <mergeCell ref="K27:L27"/>
    <mergeCell ref="E28:J28"/>
    <mergeCell ref="K28:L28"/>
    <mergeCell ref="E32:J32"/>
    <mergeCell ref="E33:J33"/>
    <mergeCell ref="K33:L33"/>
    <mergeCell ref="E29:J29"/>
    <mergeCell ref="K29:L29"/>
    <mergeCell ref="E30:J30"/>
    <mergeCell ref="K30:L30"/>
    <mergeCell ref="E31:J31"/>
    <mergeCell ref="K31:L31"/>
    <mergeCell ref="K32:L32"/>
    <mergeCell ref="C26:D26"/>
    <mergeCell ref="C24:D24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1C00"/>
    <outlinePr summaryBelow="0" summaryRight="0"/>
    <pageSetUpPr fitToPage="1"/>
  </sheetPr>
  <dimension ref="A1:Z999"/>
  <sheetViews>
    <sheetView workbookViewId="0">
      <selection activeCell="E26" sqref="E26:J26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51" t="s">
        <v>2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86" t="s">
        <v>79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>
      <c r="A9" s="14" t="s">
        <v>11</v>
      </c>
      <c r="B9" s="15"/>
      <c r="C9" s="12" t="s">
        <v>80</v>
      </c>
      <c r="D9" s="13"/>
      <c r="E9" s="25" t="s">
        <v>63</v>
      </c>
      <c r="F9" s="13"/>
      <c r="G9" s="25" t="s">
        <v>84</v>
      </c>
      <c r="H9" s="13"/>
      <c r="I9" s="12" t="s">
        <v>90</v>
      </c>
      <c r="J9" s="13"/>
      <c r="K9" s="12" t="s">
        <v>90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10" t="s">
        <v>58</v>
      </c>
      <c r="D10" s="11"/>
      <c r="E10" s="10" t="s">
        <v>83</v>
      </c>
      <c r="F10" s="11"/>
      <c r="G10" s="10" t="s">
        <v>83</v>
      </c>
      <c r="H10" s="11"/>
      <c r="I10" s="10" t="s">
        <v>42</v>
      </c>
      <c r="J10" s="11"/>
      <c r="K10" s="10" t="s">
        <v>42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4" t="s">
        <v>12</v>
      </c>
      <c r="B11" s="15"/>
      <c r="C11" s="12" t="s">
        <v>81</v>
      </c>
      <c r="D11" s="13"/>
      <c r="E11" s="12" t="s">
        <v>81</v>
      </c>
      <c r="F11" s="13"/>
      <c r="G11" s="12" t="s">
        <v>81</v>
      </c>
      <c r="H11" s="13"/>
      <c r="I11" s="12" t="s">
        <v>82</v>
      </c>
      <c r="J11" s="13"/>
      <c r="K11" s="12" t="s">
        <v>82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7"/>
      <c r="C12" s="10" t="s">
        <v>40</v>
      </c>
      <c r="D12" s="11"/>
      <c r="E12" s="10" t="s">
        <v>40</v>
      </c>
      <c r="F12" s="11"/>
      <c r="G12" s="10" t="s">
        <v>40</v>
      </c>
      <c r="H12" s="11"/>
      <c r="I12" s="10" t="s">
        <v>40</v>
      </c>
      <c r="J12" s="11"/>
      <c r="K12" s="10" t="s">
        <v>40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4" t="s">
        <v>13</v>
      </c>
      <c r="B13" s="15"/>
      <c r="C13" s="12" t="s">
        <v>82</v>
      </c>
      <c r="D13" s="13"/>
      <c r="E13" s="23" t="s">
        <v>80</v>
      </c>
      <c r="F13" s="13"/>
      <c r="G13" s="12" t="s">
        <v>81</v>
      </c>
      <c r="H13" s="13"/>
      <c r="I13" s="12" t="s">
        <v>81</v>
      </c>
      <c r="J13" s="13"/>
      <c r="K13" s="12" t="s">
        <v>82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7"/>
      <c r="C14" s="10" t="s">
        <v>40</v>
      </c>
      <c r="D14" s="11"/>
      <c r="E14" s="10" t="s">
        <v>58</v>
      </c>
      <c r="F14" s="11"/>
      <c r="G14" s="10" t="s">
        <v>40</v>
      </c>
      <c r="H14" s="11"/>
      <c r="I14" s="10" t="s">
        <v>40</v>
      </c>
      <c r="J14" s="11"/>
      <c r="K14" s="10" t="s">
        <v>40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>
      <c r="A15" s="21" t="s">
        <v>14</v>
      </c>
      <c r="B15" s="22"/>
      <c r="C15" s="18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9.25" customHeight="1">
      <c r="A16" s="14" t="s">
        <v>16</v>
      </c>
      <c r="B16" s="15"/>
      <c r="C16" s="23" t="s">
        <v>80</v>
      </c>
      <c r="D16" s="13"/>
      <c r="E16" s="25" t="s">
        <v>63</v>
      </c>
      <c r="F16" s="13"/>
      <c r="G16" s="12" t="s">
        <v>82</v>
      </c>
      <c r="H16" s="13"/>
      <c r="I16" s="12" t="s">
        <v>90</v>
      </c>
      <c r="J16" s="13"/>
      <c r="K16" s="12" t="s">
        <v>81</v>
      </c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10" t="s">
        <v>58</v>
      </c>
      <c r="D17" s="11"/>
      <c r="E17" s="10" t="s">
        <v>83</v>
      </c>
      <c r="F17" s="11"/>
      <c r="G17" s="10" t="s">
        <v>40</v>
      </c>
      <c r="H17" s="11"/>
      <c r="I17" s="10" t="s">
        <v>42</v>
      </c>
      <c r="J17" s="11"/>
      <c r="K17" s="10" t="s">
        <v>40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 customHeight="1">
      <c r="A18" s="14" t="s">
        <v>17</v>
      </c>
      <c r="B18" s="15"/>
      <c r="C18" s="23" t="s">
        <v>80</v>
      </c>
      <c r="D18" s="13"/>
      <c r="E18" s="25" t="s">
        <v>85</v>
      </c>
      <c r="F18" s="13"/>
      <c r="G18" s="24" t="s">
        <v>36</v>
      </c>
      <c r="H18" s="13"/>
      <c r="I18" s="25" t="s">
        <v>85</v>
      </c>
      <c r="J18" s="13"/>
      <c r="K18" s="24" t="s">
        <v>36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"/>
      <c r="B19" s="17"/>
      <c r="C19" s="10" t="s">
        <v>58</v>
      </c>
      <c r="D19" s="11"/>
      <c r="E19" s="10" t="s">
        <v>86</v>
      </c>
      <c r="F19" s="11"/>
      <c r="G19" s="10" t="s">
        <v>87</v>
      </c>
      <c r="H19" s="11"/>
      <c r="I19" s="10" t="s">
        <v>86</v>
      </c>
      <c r="J19" s="11"/>
      <c r="K19" s="10" t="s">
        <v>87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>
      <c r="A20" s="26" t="s">
        <v>18</v>
      </c>
      <c r="B20" s="15"/>
      <c r="C20" s="12" t="s">
        <v>81</v>
      </c>
      <c r="D20" s="13"/>
      <c r="E20" s="12" t="s">
        <v>82</v>
      </c>
      <c r="F20" s="13"/>
      <c r="G20" s="24" t="s">
        <v>36</v>
      </c>
      <c r="H20" s="13"/>
      <c r="I20" s="25" t="s">
        <v>85</v>
      </c>
      <c r="J20" s="13"/>
      <c r="K20" s="12" t="s">
        <v>81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6"/>
      <c r="B21" s="17"/>
      <c r="C21" s="10" t="s">
        <v>40</v>
      </c>
      <c r="D21" s="11"/>
      <c r="E21" s="10" t="s">
        <v>40</v>
      </c>
      <c r="F21" s="11"/>
      <c r="G21" s="10" t="s">
        <v>87</v>
      </c>
      <c r="H21" s="11"/>
      <c r="I21" s="10" t="s">
        <v>86</v>
      </c>
      <c r="J21" s="11"/>
      <c r="K21" s="10" t="s">
        <v>40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" customHeight="1">
      <c r="A22" s="14" t="s">
        <v>19</v>
      </c>
      <c r="B22" s="15"/>
      <c r="C22" s="12" t="s">
        <v>82</v>
      </c>
      <c r="D22" s="13"/>
      <c r="E22" s="12" t="s">
        <v>82</v>
      </c>
      <c r="F22" s="13"/>
      <c r="G22" s="24" t="s">
        <v>36</v>
      </c>
      <c r="H22" s="13"/>
      <c r="I22" s="24" t="s">
        <v>36</v>
      </c>
      <c r="J22" s="13"/>
      <c r="K22" s="12" t="s">
        <v>81</v>
      </c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6"/>
      <c r="B23" s="17"/>
      <c r="C23" s="10" t="s">
        <v>40</v>
      </c>
      <c r="D23" s="11"/>
      <c r="E23" s="10" t="s">
        <v>40</v>
      </c>
      <c r="F23" s="11"/>
      <c r="G23" s="10" t="s">
        <v>87</v>
      </c>
      <c r="H23" s="11"/>
      <c r="I23" s="10" t="s">
        <v>87</v>
      </c>
      <c r="J23" s="11"/>
      <c r="K23" s="10" t="s">
        <v>40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>
      <c r="A25" s="2"/>
      <c r="B25" s="2"/>
      <c r="C25" s="74" t="s">
        <v>81</v>
      </c>
      <c r="D25" s="13"/>
      <c r="E25" s="42" t="s">
        <v>41</v>
      </c>
      <c r="F25" s="29"/>
      <c r="G25" s="29"/>
      <c r="H25" s="29"/>
      <c r="I25" s="29"/>
      <c r="J25" s="11"/>
      <c r="K25" s="32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2"/>
      <c r="B26" s="2"/>
      <c r="C26" s="74" t="s">
        <v>82</v>
      </c>
      <c r="D26" s="13"/>
      <c r="E26" s="42" t="s">
        <v>41</v>
      </c>
      <c r="F26" s="29"/>
      <c r="G26" s="29"/>
      <c r="H26" s="29"/>
      <c r="I26" s="29"/>
      <c r="J26" s="11"/>
      <c r="K26" s="4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2"/>
      <c r="B27" s="2"/>
      <c r="C27" s="74" t="s">
        <v>90</v>
      </c>
      <c r="D27" s="13"/>
      <c r="E27" s="31" t="s">
        <v>46</v>
      </c>
      <c r="F27" s="29"/>
      <c r="G27" s="29"/>
      <c r="H27" s="29"/>
      <c r="I27" s="29"/>
      <c r="J27" s="11"/>
      <c r="K27" s="32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6" customFormat="1" ht="54.75" customHeight="1">
      <c r="A28" s="8"/>
      <c r="B28" s="8"/>
      <c r="C28" s="34" t="s">
        <v>44</v>
      </c>
      <c r="D28" s="35"/>
      <c r="E28" s="36" t="s">
        <v>58</v>
      </c>
      <c r="F28" s="37"/>
      <c r="G28" s="37"/>
      <c r="H28" s="37"/>
      <c r="I28" s="37"/>
      <c r="J28" s="38"/>
      <c r="K28" s="39"/>
      <c r="L28" s="40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2"/>
      <c r="B29" s="2"/>
      <c r="C29" s="64" t="s">
        <v>84</v>
      </c>
      <c r="D29" s="65"/>
      <c r="E29" s="31" t="s">
        <v>27</v>
      </c>
      <c r="F29" s="29"/>
      <c r="G29" s="29"/>
      <c r="H29" s="29"/>
      <c r="I29" s="29"/>
      <c r="J29" s="11"/>
      <c r="K29" s="32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"/>
      <c r="B30" s="2"/>
      <c r="C30" s="64" t="s">
        <v>53</v>
      </c>
      <c r="D30" s="65"/>
      <c r="E30" s="45" t="s">
        <v>86</v>
      </c>
      <c r="F30" s="46"/>
      <c r="G30" s="46"/>
      <c r="H30" s="46"/>
      <c r="I30" s="46"/>
      <c r="J30" s="22"/>
      <c r="K30" s="32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>
      <c r="A31" s="2"/>
      <c r="B31" s="2"/>
      <c r="C31" s="33" t="s">
        <v>88</v>
      </c>
      <c r="D31" s="22"/>
      <c r="E31" s="31" t="s">
        <v>89</v>
      </c>
      <c r="F31" s="29"/>
      <c r="G31" s="29"/>
      <c r="H31" s="29"/>
      <c r="I31" s="29"/>
      <c r="J31" s="11"/>
      <c r="K31" s="32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1"/>
      <c r="D32" s="1"/>
      <c r="E32" s="1"/>
      <c r="F32" s="1"/>
      <c r="G32" s="1"/>
      <c r="H32" s="1"/>
      <c r="I32" s="1"/>
      <c r="J32" s="1"/>
      <c r="K32" s="47">
        <f>SUM(K25:L31)</f>
        <v>0</v>
      </c>
      <c r="L32" s="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17"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2:L32"/>
    <mergeCell ref="E30:J30"/>
    <mergeCell ref="K30:L30"/>
    <mergeCell ref="E31:J31"/>
    <mergeCell ref="K31:L31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E26:J26"/>
    <mergeCell ref="K26:L26"/>
    <mergeCell ref="C27:D27"/>
    <mergeCell ref="E27:J27"/>
    <mergeCell ref="K27:L27"/>
    <mergeCell ref="E29:J29"/>
    <mergeCell ref="K29:L29"/>
    <mergeCell ref="C26:D26"/>
    <mergeCell ref="C24:D24"/>
    <mergeCell ref="E24:J24"/>
    <mergeCell ref="K24:L24"/>
    <mergeCell ref="E25:J25"/>
    <mergeCell ref="K25:L25"/>
    <mergeCell ref="C29:D29"/>
    <mergeCell ref="C30:D30"/>
    <mergeCell ref="C31:D31"/>
    <mergeCell ref="C25:D25"/>
    <mergeCell ref="C28:D28"/>
    <mergeCell ref="E28:J28"/>
    <mergeCell ref="K28:L28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1C00"/>
    <outlinePr summaryBelow="0" summaryRight="0"/>
    <pageSetUpPr fitToPage="1"/>
  </sheetPr>
  <dimension ref="A1:Z1000"/>
  <sheetViews>
    <sheetView workbookViewId="0">
      <selection activeCell="E18" sqref="E18:F18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>
      <c r="A3" s="2"/>
      <c r="B3" s="2"/>
      <c r="C3" s="51" t="s">
        <v>2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86" t="s">
        <v>91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75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>
      <c r="A9" s="14" t="s">
        <v>11</v>
      </c>
      <c r="B9" s="15"/>
      <c r="C9" s="25" t="s">
        <v>92</v>
      </c>
      <c r="D9" s="13"/>
      <c r="E9" s="61" t="s">
        <v>80</v>
      </c>
      <c r="F9" s="13"/>
      <c r="G9" s="166" t="s">
        <v>94</v>
      </c>
      <c r="H9" s="167"/>
      <c r="I9" s="25" t="s">
        <v>65</v>
      </c>
      <c r="J9" s="13"/>
      <c r="K9" s="25" t="s">
        <v>65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10" t="s">
        <v>60</v>
      </c>
      <c r="D10" s="11"/>
      <c r="E10" s="10" t="s">
        <v>58</v>
      </c>
      <c r="F10" s="11"/>
      <c r="G10" s="10" t="s">
        <v>60</v>
      </c>
      <c r="H10" s="11"/>
      <c r="I10" s="10" t="s">
        <v>83</v>
      </c>
      <c r="J10" s="11"/>
      <c r="K10" s="10" t="s">
        <v>83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>
      <c r="A11" s="14" t="s">
        <v>12</v>
      </c>
      <c r="B11" s="15"/>
      <c r="C11" s="12" t="s">
        <v>80</v>
      </c>
      <c r="D11" s="13"/>
      <c r="E11" s="166" t="s">
        <v>94</v>
      </c>
      <c r="F11" s="167"/>
      <c r="G11" s="25" t="s">
        <v>92</v>
      </c>
      <c r="H11" s="13"/>
      <c r="I11" s="25" t="s">
        <v>65</v>
      </c>
      <c r="J11" s="13"/>
      <c r="K11" s="25" t="s">
        <v>65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6"/>
      <c r="B12" s="17"/>
      <c r="C12" s="10" t="s">
        <v>62</v>
      </c>
      <c r="D12" s="11"/>
      <c r="E12" s="10" t="s">
        <v>60</v>
      </c>
      <c r="F12" s="11"/>
      <c r="G12" s="10" t="s">
        <v>60</v>
      </c>
      <c r="H12" s="11"/>
      <c r="I12" s="10" t="s">
        <v>83</v>
      </c>
      <c r="J12" s="11"/>
      <c r="K12" s="10" t="s">
        <v>83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>
      <c r="A13" s="14" t="s">
        <v>13</v>
      </c>
      <c r="B13" s="15"/>
      <c r="C13" s="25" t="s">
        <v>92</v>
      </c>
      <c r="D13" s="13"/>
      <c r="E13" s="166" t="s">
        <v>94</v>
      </c>
      <c r="F13" s="167"/>
      <c r="G13" s="25" t="s">
        <v>92</v>
      </c>
      <c r="H13" s="13"/>
      <c r="I13" s="166" t="s">
        <v>94</v>
      </c>
      <c r="J13" s="167"/>
      <c r="K13" s="166" t="s">
        <v>94</v>
      </c>
      <c r="L13" s="16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6"/>
      <c r="B14" s="17"/>
      <c r="C14" s="10" t="s">
        <v>60</v>
      </c>
      <c r="D14" s="11"/>
      <c r="E14" s="10" t="s">
        <v>60</v>
      </c>
      <c r="F14" s="11"/>
      <c r="G14" s="10" t="s">
        <v>60</v>
      </c>
      <c r="H14" s="11"/>
      <c r="I14" s="10" t="s">
        <v>60</v>
      </c>
      <c r="J14" s="11"/>
      <c r="K14" s="10" t="s">
        <v>60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.25" customHeight="1">
      <c r="A15" s="21" t="s">
        <v>14</v>
      </c>
      <c r="B15" s="22"/>
      <c r="C15" s="18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14" t="s">
        <v>16</v>
      </c>
      <c r="B16" s="15"/>
      <c r="C16" s="25" t="s">
        <v>92</v>
      </c>
      <c r="D16" s="13"/>
      <c r="E16" s="12" t="s">
        <v>80</v>
      </c>
      <c r="F16" s="13"/>
      <c r="G16" s="12" t="s">
        <v>90</v>
      </c>
      <c r="H16" s="13"/>
      <c r="I16" s="24" t="s">
        <v>85</v>
      </c>
      <c r="J16" s="13"/>
      <c r="K16" s="166" t="s">
        <v>94</v>
      </c>
      <c r="L16" s="16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10" t="s">
        <v>60</v>
      </c>
      <c r="D17" s="11"/>
      <c r="E17" s="10" t="s">
        <v>62</v>
      </c>
      <c r="F17" s="11"/>
      <c r="G17" s="62" t="s">
        <v>42</v>
      </c>
      <c r="H17" s="17"/>
      <c r="I17" s="10" t="s">
        <v>95</v>
      </c>
      <c r="J17" s="11"/>
      <c r="K17" s="10" t="s">
        <v>60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4" t="s">
        <v>17</v>
      </c>
      <c r="B18" s="15"/>
      <c r="C18" s="12" t="s">
        <v>93</v>
      </c>
      <c r="D18" s="13"/>
      <c r="E18" s="12" t="s">
        <v>80</v>
      </c>
      <c r="F18" s="13"/>
      <c r="G18" s="12" t="s">
        <v>90</v>
      </c>
      <c r="H18" s="13"/>
      <c r="I18" s="12" t="s">
        <v>90</v>
      </c>
      <c r="J18" s="13"/>
      <c r="K18" s="166" t="s">
        <v>94</v>
      </c>
      <c r="L18" s="16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6"/>
      <c r="B19" s="17"/>
      <c r="C19" s="10" t="s">
        <v>75</v>
      </c>
      <c r="D19" s="11"/>
      <c r="E19" s="10" t="s">
        <v>62</v>
      </c>
      <c r="F19" s="11"/>
      <c r="G19" s="62" t="s">
        <v>42</v>
      </c>
      <c r="H19" s="17"/>
      <c r="I19" s="62" t="s">
        <v>42</v>
      </c>
      <c r="J19" s="17"/>
      <c r="K19" s="10" t="s">
        <v>60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" customHeight="1">
      <c r="A20" s="26" t="s">
        <v>18</v>
      </c>
      <c r="B20" s="15"/>
      <c r="C20" s="12" t="s">
        <v>93</v>
      </c>
      <c r="D20" s="13"/>
      <c r="E20" s="24" t="s">
        <v>85</v>
      </c>
      <c r="F20" s="13"/>
      <c r="G20" s="12" t="s">
        <v>93</v>
      </c>
      <c r="H20" s="13"/>
      <c r="I20" s="12" t="s">
        <v>39</v>
      </c>
      <c r="J20" s="13"/>
      <c r="K20" s="12" t="s">
        <v>39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6"/>
      <c r="B21" s="17"/>
      <c r="C21" s="10" t="s">
        <v>75</v>
      </c>
      <c r="D21" s="11"/>
      <c r="E21" s="10" t="s">
        <v>95</v>
      </c>
      <c r="F21" s="11"/>
      <c r="G21" s="10" t="s">
        <v>75</v>
      </c>
      <c r="H21" s="11"/>
      <c r="I21" s="10" t="s">
        <v>96</v>
      </c>
      <c r="J21" s="11"/>
      <c r="K21" s="10" t="s">
        <v>96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4" t="s">
        <v>19</v>
      </c>
      <c r="B22" s="15"/>
      <c r="C22" s="12" t="s">
        <v>93</v>
      </c>
      <c r="D22" s="13"/>
      <c r="E22" s="24" t="s">
        <v>85</v>
      </c>
      <c r="F22" s="13"/>
      <c r="G22" s="12" t="s">
        <v>93</v>
      </c>
      <c r="H22" s="13"/>
      <c r="I22" s="12" t="s">
        <v>39</v>
      </c>
      <c r="J22" s="13"/>
      <c r="K22" s="12" t="s">
        <v>39</v>
      </c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6"/>
      <c r="B23" s="17"/>
      <c r="C23" s="10" t="s">
        <v>75</v>
      </c>
      <c r="D23" s="11"/>
      <c r="E23" s="10" t="s">
        <v>95</v>
      </c>
      <c r="F23" s="11"/>
      <c r="G23" s="10" t="s">
        <v>75</v>
      </c>
      <c r="H23" s="11"/>
      <c r="I23" s="10" t="s">
        <v>96</v>
      </c>
      <c r="J23" s="11"/>
      <c r="K23" s="10" t="s">
        <v>96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>
      <c r="A25" s="2"/>
      <c r="B25" s="2"/>
      <c r="C25" s="64" t="s">
        <v>92</v>
      </c>
      <c r="D25" s="65"/>
      <c r="E25" s="31" t="s">
        <v>48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2"/>
      <c r="B26" s="2"/>
      <c r="C26" s="74" t="s">
        <v>80</v>
      </c>
      <c r="D26" s="13"/>
      <c r="E26" s="71" t="s">
        <v>58</v>
      </c>
      <c r="F26" s="46"/>
      <c r="G26" s="46"/>
      <c r="H26" s="46"/>
      <c r="I26" s="46"/>
      <c r="J26" s="22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s="6" customFormat="1" ht="32.25" customHeight="1">
      <c r="A27" s="8"/>
      <c r="B27" s="8"/>
      <c r="C27" s="34" t="s">
        <v>93</v>
      </c>
      <c r="D27" s="35"/>
      <c r="E27" s="66" t="s">
        <v>76</v>
      </c>
      <c r="F27" s="67"/>
      <c r="G27" s="67"/>
      <c r="H27" s="67"/>
      <c r="I27" s="67"/>
      <c r="J27" s="68"/>
      <c r="K27" s="69"/>
      <c r="L27" s="6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8.5" customHeight="1">
      <c r="A28" s="2"/>
      <c r="B28" s="2"/>
      <c r="C28" s="120" t="s">
        <v>94</v>
      </c>
      <c r="D28" s="125"/>
      <c r="E28" s="71" t="s">
        <v>48</v>
      </c>
      <c r="F28" s="46"/>
      <c r="G28" s="46"/>
      <c r="H28" s="46"/>
      <c r="I28" s="46"/>
      <c r="J28" s="22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2"/>
      <c r="B29" s="2"/>
      <c r="C29" s="136" t="s">
        <v>85</v>
      </c>
      <c r="D29" s="80"/>
      <c r="E29" s="168" t="s">
        <v>95</v>
      </c>
      <c r="F29" s="70"/>
      <c r="G29" s="70"/>
      <c r="H29" s="70"/>
      <c r="I29" s="70"/>
      <c r="J29" s="17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"/>
      <c r="B30" s="2"/>
      <c r="C30" s="133" t="s">
        <v>90</v>
      </c>
      <c r="D30" s="22"/>
      <c r="E30" s="31" t="s">
        <v>46</v>
      </c>
      <c r="F30" s="29"/>
      <c r="G30" s="29"/>
      <c r="H30" s="29"/>
      <c r="I30" s="29"/>
      <c r="J30" s="11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2"/>
      <c r="B31" s="2"/>
      <c r="C31" s="136" t="s">
        <v>84</v>
      </c>
      <c r="D31" s="22"/>
      <c r="E31" s="73" t="s">
        <v>83</v>
      </c>
      <c r="F31" s="46"/>
      <c r="G31" s="46"/>
      <c r="H31" s="46"/>
      <c r="I31" s="46"/>
      <c r="J31" s="22"/>
      <c r="K31" s="63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>
      <c r="A32" s="2"/>
      <c r="B32" s="2"/>
      <c r="C32" s="134" t="s">
        <v>36</v>
      </c>
      <c r="D32" s="22"/>
      <c r="E32" s="31" t="s">
        <v>52</v>
      </c>
      <c r="F32" s="29"/>
      <c r="G32" s="29"/>
      <c r="H32" s="29"/>
      <c r="I32" s="29"/>
      <c r="J32" s="11"/>
      <c r="K32" s="63"/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"/>
      <c r="B33" s="2"/>
      <c r="C33" s="58"/>
      <c r="D33" s="48"/>
      <c r="E33" s="58"/>
      <c r="F33" s="48"/>
      <c r="G33" s="48"/>
      <c r="H33" s="48"/>
      <c r="I33" s="48"/>
      <c r="J33" s="48"/>
      <c r="K33" s="72">
        <f>SUM(K25:L32)</f>
        <v>0</v>
      </c>
      <c r="L33" s="5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2"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I7:J8"/>
    <mergeCell ref="K7:L8"/>
    <mergeCell ref="K9:L9"/>
    <mergeCell ref="C33:D33"/>
    <mergeCell ref="K26:L26"/>
    <mergeCell ref="C28:D28"/>
    <mergeCell ref="K28:L28"/>
    <mergeCell ref="E29:J29"/>
    <mergeCell ref="K29:L29"/>
    <mergeCell ref="E26:J26"/>
    <mergeCell ref="E28:J28"/>
    <mergeCell ref="E33:J33"/>
    <mergeCell ref="K33:L33"/>
    <mergeCell ref="E30:J30"/>
    <mergeCell ref="K30:L30"/>
    <mergeCell ref="E31:J31"/>
    <mergeCell ref="K31:L31"/>
    <mergeCell ref="E32:J32"/>
    <mergeCell ref="K32:L32"/>
    <mergeCell ref="C26:D26"/>
    <mergeCell ref="C24:D24"/>
    <mergeCell ref="E24:J24"/>
    <mergeCell ref="K24:L24"/>
    <mergeCell ref="E25:J25"/>
    <mergeCell ref="K25:L25"/>
    <mergeCell ref="C29:D29"/>
    <mergeCell ref="C30:D30"/>
    <mergeCell ref="C31:D31"/>
    <mergeCell ref="C32:D32"/>
    <mergeCell ref="C25:D25"/>
    <mergeCell ref="C27:D27"/>
    <mergeCell ref="E27:J27"/>
    <mergeCell ref="K27:L27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outlinePr summaryBelow="0" summaryRight="0"/>
    <pageSetUpPr fitToPage="1"/>
  </sheetPr>
  <dimension ref="A1:Z999"/>
  <sheetViews>
    <sheetView zoomScale="90" zoomScaleNormal="90" workbookViewId="0">
      <selection activeCell="M20" sqref="M20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2"/>
      <c r="B3" s="2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.75" customHeight="1">
      <c r="A4" s="112" t="s">
        <v>97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75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>
      <c r="A9" s="14" t="s">
        <v>30</v>
      </c>
      <c r="B9" s="15"/>
      <c r="C9" s="12" t="s">
        <v>98</v>
      </c>
      <c r="D9" s="13"/>
      <c r="E9" s="12" t="s">
        <v>65</v>
      </c>
      <c r="F9" s="13"/>
      <c r="G9" s="12" t="s">
        <v>65</v>
      </c>
      <c r="H9" s="13"/>
      <c r="I9" s="23" t="s">
        <v>98</v>
      </c>
      <c r="J9" s="13"/>
      <c r="K9" s="74" t="s">
        <v>65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10" t="s">
        <v>99</v>
      </c>
      <c r="D10" s="11"/>
      <c r="E10" s="10" t="s">
        <v>83</v>
      </c>
      <c r="F10" s="11"/>
      <c r="G10" s="10" t="s">
        <v>64</v>
      </c>
      <c r="H10" s="11"/>
      <c r="I10" s="87" t="s">
        <v>99</v>
      </c>
      <c r="J10" s="11"/>
      <c r="K10" s="87" t="s">
        <v>83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.5" customHeight="1">
      <c r="A11" s="126" t="s">
        <v>31</v>
      </c>
      <c r="B11" s="127"/>
      <c r="C11" s="12" t="s">
        <v>98</v>
      </c>
      <c r="D11" s="13"/>
      <c r="E11" s="23" t="s">
        <v>47</v>
      </c>
      <c r="F11" s="13"/>
      <c r="G11" s="23" t="s">
        <v>47</v>
      </c>
      <c r="H11" s="13"/>
      <c r="I11" s="23" t="s">
        <v>98</v>
      </c>
      <c r="J11" s="13"/>
      <c r="K11" s="74" t="s">
        <v>65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28"/>
      <c r="B12" s="17"/>
      <c r="C12" s="10" t="s">
        <v>99</v>
      </c>
      <c r="D12" s="11"/>
      <c r="E12" s="87" t="s">
        <v>74</v>
      </c>
      <c r="F12" s="11"/>
      <c r="G12" s="87" t="s">
        <v>74</v>
      </c>
      <c r="H12" s="11"/>
      <c r="I12" s="87" t="s">
        <v>99</v>
      </c>
      <c r="J12" s="11"/>
      <c r="K12" s="87" t="s">
        <v>83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26" t="s">
        <v>32</v>
      </c>
      <c r="B13" s="127"/>
      <c r="C13" s="120" t="s">
        <v>53</v>
      </c>
      <c r="D13" s="13"/>
      <c r="E13" s="23" t="s">
        <v>47</v>
      </c>
      <c r="F13" s="13"/>
      <c r="G13" s="23" t="s">
        <v>47</v>
      </c>
      <c r="H13" s="13"/>
      <c r="I13" s="23" t="s">
        <v>61</v>
      </c>
      <c r="J13" s="13"/>
      <c r="K13" s="23" t="s">
        <v>67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28"/>
      <c r="B14" s="17"/>
      <c r="C14" s="27" t="s">
        <v>100</v>
      </c>
      <c r="D14" s="11"/>
      <c r="E14" s="87" t="s">
        <v>74</v>
      </c>
      <c r="F14" s="11"/>
      <c r="G14" s="87" t="s">
        <v>74</v>
      </c>
      <c r="H14" s="11"/>
      <c r="I14" s="27" t="s">
        <v>103</v>
      </c>
      <c r="J14" s="11"/>
      <c r="K14" s="87" t="s">
        <v>42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3.25" customHeight="1">
      <c r="A15" s="21" t="s">
        <v>33</v>
      </c>
      <c r="B15" s="22"/>
      <c r="C15" s="89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14" t="s">
        <v>34</v>
      </c>
      <c r="B16" s="15"/>
      <c r="C16" s="23"/>
      <c r="D16" s="13"/>
      <c r="E16" s="23"/>
      <c r="F16" s="13"/>
      <c r="G16" s="120" t="s">
        <v>53</v>
      </c>
      <c r="H16" s="13"/>
      <c r="I16" s="23"/>
      <c r="J16" s="13"/>
      <c r="K16" s="23" t="s">
        <v>61</v>
      </c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27"/>
      <c r="D17" s="11"/>
      <c r="E17" s="27"/>
      <c r="F17" s="11"/>
      <c r="G17" s="27" t="s">
        <v>100</v>
      </c>
      <c r="H17" s="11"/>
      <c r="I17" s="27"/>
      <c r="J17" s="11"/>
      <c r="K17" s="27" t="s">
        <v>103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>
      <c r="A18" s="126" t="s">
        <v>35</v>
      </c>
      <c r="B18" s="127"/>
      <c r="C18" s="124"/>
      <c r="D18" s="13"/>
      <c r="E18" s="23"/>
      <c r="F18" s="13"/>
      <c r="G18" s="23" t="s">
        <v>102</v>
      </c>
      <c r="H18" s="13"/>
      <c r="I18" s="120" t="s">
        <v>53</v>
      </c>
      <c r="J18" s="13"/>
      <c r="K18" s="23" t="s">
        <v>61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28"/>
      <c r="B19" s="17"/>
      <c r="C19" s="27"/>
      <c r="D19" s="11"/>
      <c r="E19" s="27"/>
      <c r="F19" s="11"/>
      <c r="G19" s="27" t="s">
        <v>100</v>
      </c>
      <c r="H19" s="11"/>
      <c r="I19" s="27" t="s">
        <v>100</v>
      </c>
      <c r="J19" s="11"/>
      <c r="K19" s="27" t="s">
        <v>103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32" t="s">
        <v>37</v>
      </c>
      <c r="B20" s="127"/>
      <c r="C20" s="114"/>
      <c r="D20" s="13"/>
      <c r="E20" s="91"/>
      <c r="F20" s="13"/>
      <c r="G20" s="23" t="s">
        <v>102</v>
      </c>
      <c r="H20" s="13"/>
      <c r="I20" s="23" t="s">
        <v>67</v>
      </c>
      <c r="J20" s="13"/>
      <c r="K20" s="91"/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8"/>
      <c r="B21" s="17"/>
      <c r="C21" s="113"/>
      <c r="D21" s="11"/>
      <c r="E21" s="87"/>
      <c r="F21" s="11"/>
      <c r="G21" s="27" t="s">
        <v>100</v>
      </c>
      <c r="H21" s="11"/>
      <c r="I21" s="87" t="s">
        <v>42</v>
      </c>
      <c r="J21" s="11"/>
      <c r="K21" s="87"/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26" t="s">
        <v>38</v>
      </c>
      <c r="B22" s="127"/>
      <c r="C22" s="44"/>
      <c r="D22" s="13"/>
      <c r="E22" s="91"/>
      <c r="F22" s="13"/>
      <c r="G22" s="74"/>
      <c r="H22" s="13"/>
      <c r="I22" s="44"/>
      <c r="J22" s="13"/>
      <c r="K22" s="23" t="s">
        <v>67</v>
      </c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8"/>
      <c r="B23" s="17"/>
      <c r="C23" s="113"/>
      <c r="D23" s="11"/>
      <c r="E23" s="87"/>
      <c r="F23" s="11"/>
      <c r="G23" s="87"/>
      <c r="H23" s="11"/>
      <c r="I23" s="113"/>
      <c r="J23" s="11"/>
      <c r="K23" s="87" t="s">
        <v>42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2"/>
      <c r="B25" s="2"/>
      <c r="C25" s="120" t="s">
        <v>65</v>
      </c>
      <c r="D25" s="13"/>
      <c r="E25" s="93" t="s">
        <v>99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"/>
      <c r="B26" s="2"/>
      <c r="C26" s="24" t="s">
        <v>53</v>
      </c>
      <c r="D26" s="13"/>
      <c r="E26" s="93" t="s">
        <v>101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>
      <c r="A27" s="2"/>
      <c r="B27" s="2"/>
      <c r="C27" s="79" t="s">
        <v>65</v>
      </c>
      <c r="D27" s="80"/>
      <c r="E27" s="93" t="s">
        <v>27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7" customHeight="1">
      <c r="A28" s="2"/>
      <c r="B28" s="2"/>
      <c r="C28" s="136" t="s">
        <v>43</v>
      </c>
      <c r="D28" s="80"/>
      <c r="E28" s="93" t="s">
        <v>25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5.25" customHeight="1">
      <c r="A29" s="2"/>
      <c r="B29" s="2"/>
      <c r="C29" s="84" t="s">
        <v>102</v>
      </c>
      <c r="D29" s="85"/>
      <c r="E29" s="93" t="s">
        <v>101</v>
      </c>
      <c r="F29" s="29"/>
      <c r="G29" s="29"/>
      <c r="H29" s="29"/>
      <c r="I29" s="29"/>
      <c r="J29" s="11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6.75" customHeight="1">
      <c r="A30" s="2"/>
      <c r="B30" s="2"/>
      <c r="C30" s="169" t="s">
        <v>70</v>
      </c>
      <c r="D30" s="22"/>
      <c r="E30" s="121" t="s">
        <v>104</v>
      </c>
      <c r="F30" s="46"/>
      <c r="G30" s="46"/>
      <c r="H30" s="46"/>
      <c r="I30" s="46"/>
      <c r="J30" s="22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7.75" customHeight="1">
      <c r="A31" s="2"/>
      <c r="B31" s="2"/>
      <c r="C31" s="79" t="s">
        <v>105</v>
      </c>
      <c r="D31" s="80"/>
      <c r="E31" s="109" t="s">
        <v>42</v>
      </c>
      <c r="F31" s="46"/>
      <c r="G31" s="46"/>
      <c r="H31" s="46"/>
      <c r="I31" s="46"/>
      <c r="J31" s="22"/>
      <c r="K31" s="63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104"/>
      <c r="D32" s="22"/>
      <c r="E32" s="105"/>
      <c r="F32" s="46"/>
      <c r="G32" s="46"/>
      <c r="H32" s="46"/>
      <c r="I32" s="46"/>
      <c r="J32" s="22"/>
      <c r="K32" s="110"/>
      <c r="L32" s="2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50">
        <f>SUM(K25:L32)</f>
        <v>0</v>
      </c>
      <c r="L33" s="4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20">
    <mergeCell ref="G7:H8"/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3:L33"/>
    <mergeCell ref="E29:J29"/>
    <mergeCell ref="K29:L29"/>
    <mergeCell ref="E30:J30"/>
    <mergeCell ref="K30:L30"/>
    <mergeCell ref="E31:J31"/>
    <mergeCell ref="K31:L31"/>
    <mergeCell ref="E32:J3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C32:D32"/>
    <mergeCell ref="E26:J26"/>
    <mergeCell ref="K26:L26"/>
    <mergeCell ref="C27:D27"/>
    <mergeCell ref="E27:J27"/>
    <mergeCell ref="K27:L27"/>
    <mergeCell ref="E28:J28"/>
    <mergeCell ref="K28:L28"/>
    <mergeCell ref="K32:L32"/>
    <mergeCell ref="C26:D26"/>
    <mergeCell ref="C24:D24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outlinePr summaryBelow="0" summaryRight="0"/>
    <pageSetUpPr fitToPage="1"/>
  </sheetPr>
  <dimension ref="A1:L1001"/>
  <sheetViews>
    <sheetView zoomScale="80" zoomScaleNormal="80" workbookViewId="0">
      <selection activeCell="E32" sqref="E32:J32"/>
    </sheetView>
  </sheetViews>
  <sheetFormatPr baseColWidth="10" defaultColWidth="12.5703125" defaultRowHeight="15" customHeight="1"/>
  <cols>
    <col min="1" max="12" width="14.42578125" customWidth="1"/>
  </cols>
  <sheetData>
    <row r="1" spans="1:12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</row>
    <row r="2" spans="1:12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</row>
    <row r="3" spans="1:12" ht="15.75" customHeight="1">
      <c r="A3" s="2"/>
      <c r="B3" s="2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</row>
    <row r="4" spans="1:12" ht="15.75" customHeight="1">
      <c r="A4" s="86" t="s">
        <v>106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</row>
    <row r="5" spans="1:12" ht="15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</row>
    <row r="6" spans="1:12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</row>
    <row r="7" spans="1:12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</row>
    <row r="8" spans="1:12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</row>
    <row r="9" spans="1:12" ht="36" customHeight="1">
      <c r="A9" s="14" t="s">
        <v>30</v>
      </c>
      <c r="B9" s="15"/>
      <c r="C9" s="12" t="s">
        <v>107</v>
      </c>
      <c r="D9" s="13"/>
      <c r="E9" s="166" t="s">
        <v>108</v>
      </c>
      <c r="F9" s="154"/>
      <c r="G9" s="166" t="s">
        <v>108</v>
      </c>
      <c r="H9" s="154"/>
      <c r="I9" s="12" t="s">
        <v>84</v>
      </c>
      <c r="J9" s="13"/>
      <c r="K9" s="166" t="s">
        <v>108</v>
      </c>
      <c r="L9" s="154"/>
    </row>
    <row r="10" spans="1:12" ht="15.75" customHeight="1">
      <c r="A10" s="16"/>
      <c r="B10" s="17"/>
      <c r="C10" s="10" t="s">
        <v>54</v>
      </c>
      <c r="D10" s="11"/>
      <c r="E10" s="62" t="s">
        <v>54</v>
      </c>
      <c r="F10" s="17"/>
      <c r="G10" s="62" t="s">
        <v>54</v>
      </c>
      <c r="H10" s="17"/>
      <c r="I10" s="10" t="s">
        <v>83</v>
      </c>
      <c r="J10" s="11"/>
      <c r="K10" s="62" t="s">
        <v>54</v>
      </c>
      <c r="L10" s="17"/>
    </row>
    <row r="11" spans="1:12" ht="39" customHeight="1">
      <c r="A11" s="126" t="s">
        <v>31</v>
      </c>
      <c r="B11" s="127"/>
      <c r="C11" s="166" t="s">
        <v>108</v>
      </c>
      <c r="D11" s="154"/>
      <c r="E11" s="12" t="s">
        <v>107</v>
      </c>
      <c r="F11" s="13"/>
      <c r="G11" s="166" t="s">
        <v>108</v>
      </c>
      <c r="H11" s="154"/>
      <c r="I11" s="12" t="s">
        <v>84</v>
      </c>
      <c r="J11" s="13"/>
      <c r="K11" s="166" t="s">
        <v>108</v>
      </c>
      <c r="L11" s="154"/>
    </row>
    <row r="12" spans="1:12" ht="15.75" customHeight="1">
      <c r="A12" s="128"/>
      <c r="B12" s="17"/>
      <c r="C12" s="62" t="s">
        <v>54</v>
      </c>
      <c r="D12" s="17"/>
      <c r="E12" s="10" t="s">
        <v>54</v>
      </c>
      <c r="F12" s="11"/>
      <c r="G12" s="62" t="s">
        <v>54</v>
      </c>
      <c r="H12" s="17"/>
      <c r="I12" s="10" t="s">
        <v>83</v>
      </c>
      <c r="J12" s="11"/>
      <c r="K12" s="62" t="s">
        <v>54</v>
      </c>
      <c r="L12" s="17"/>
    </row>
    <row r="13" spans="1:12" ht="25.5" customHeight="1">
      <c r="A13" s="126" t="s">
        <v>32</v>
      </c>
      <c r="B13" s="127"/>
      <c r="C13" s="12" t="s">
        <v>107</v>
      </c>
      <c r="D13" s="13"/>
      <c r="E13" s="12" t="s">
        <v>110</v>
      </c>
      <c r="F13" s="13"/>
      <c r="G13" s="12" t="s">
        <v>107</v>
      </c>
      <c r="H13" s="13"/>
      <c r="I13" s="23" t="s">
        <v>90</v>
      </c>
      <c r="J13" s="13"/>
      <c r="K13" s="12" t="s">
        <v>107</v>
      </c>
      <c r="L13" s="13"/>
    </row>
    <row r="14" spans="1:12" ht="15.75" customHeight="1">
      <c r="A14" s="128"/>
      <c r="B14" s="17"/>
      <c r="C14" s="10" t="s">
        <v>54</v>
      </c>
      <c r="D14" s="11"/>
      <c r="E14" s="10" t="s">
        <v>83</v>
      </c>
      <c r="F14" s="11"/>
      <c r="G14" s="10" t="s">
        <v>54</v>
      </c>
      <c r="H14" s="11"/>
      <c r="I14" s="10" t="s">
        <v>42</v>
      </c>
      <c r="J14" s="11"/>
      <c r="K14" s="10" t="s">
        <v>54</v>
      </c>
      <c r="L14" s="11"/>
    </row>
    <row r="15" spans="1:12" ht="33.75" customHeight="1">
      <c r="A15" s="21" t="s">
        <v>33</v>
      </c>
      <c r="B15" s="22"/>
      <c r="C15" s="129" t="s">
        <v>15</v>
      </c>
      <c r="D15" s="130"/>
      <c r="E15" s="130"/>
      <c r="F15" s="130"/>
      <c r="G15" s="130"/>
      <c r="H15" s="130"/>
      <c r="I15" s="130"/>
      <c r="J15" s="130"/>
      <c r="K15" s="130"/>
      <c r="L15" s="131"/>
    </row>
    <row r="16" spans="1:12" ht="25.5" customHeight="1">
      <c r="A16" s="14" t="s">
        <v>34</v>
      </c>
      <c r="B16" s="15"/>
      <c r="C16" s="12" t="s">
        <v>107</v>
      </c>
      <c r="D16" s="13"/>
      <c r="E16" s="12" t="s">
        <v>110</v>
      </c>
      <c r="F16" s="13"/>
      <c r="G16" s="12" t="s">
        <v>80</v>
      </c>
      <c r="H16" s="13"/>
      <c r="I16" s="12" t="s">
        <v>107</v>
      </c>
      <c r="J16" s="13"/>
      <c r="K16" s="23" t="s">
        <v>90</v>
      </c>
      <c r="L16" s="13"/>
    </row>
    <row r="17" spans="1:12" ht="15.75" customHeight="1">
      <c r="A17" s="16"/>
      <c r="B17" s="17"/>
      <c r="C17" s="10" t="s">
        <v>54</v>
      </c>
      <c r="D17" s="11"/>
      <c r="E17" s="10" t="s">
        <v>83</v>
      </c>
      <c r="F17" s="11"/>
      <c r="G17" s="10" t="s">
        <v>103</v>
      </c>
      <c r="H17" s="11"/>
      <c r="I17" s="10" t="s">
        <v>54</v>
      </c>
      <c r="J17" s="11"/>
      <c r="K17" s="10" t="s">
        <v>42</v>
      </c>
      <c r="L17" s="11"/>
    </row>
    <row r="18" spans="1:12" ht="34.5" customHeight="1">
      <c r="A18" s="126" t="s">
        <v>35</v>
      </c>
      <c r="B18" s="127"/>
      <c r="C18" s="23" t="s">
        <v>90</v>
      </c>
      <c r="D18" s="13"/>
      <c r="E18" s="166" t="s">
        <v>108</v>
      </c>
      <c r="F18" s="154"/>
      <c r="G18" s="12" t="s">
        <v>80</v>
      </c>
      <c r="H18" s="13"/>
      <c r="I18" s="12" t="s">
        <v>80</v>
      </c>
      <c r="J18" s="13"/>
      <c r="K18" s="24" t="s">
        <v>109</v>
      </c>
      <c r="L18" s="13"/>
    </row>
    <row r="19" spans="1:12" ht="15.75" customHeight="1">
      <c r="A19" s="128"/>
      <c r="B19" s="17"/>
      <c r="C19" s="10" t="s">
        <v>42</v>
      </c>
      <c r="D19" s="11"/>
      <c r="E19" s="62" t="s">
        <v>54</v>
      </c>
      <c r="F19" s="17"/>
      <c r="G19" s="10" t="s">
        <v>103</v>
      </c>
      <c r="H19" s="11"/>
      <c r="I19" s="10" t="s">
        <v>103</v>
      </c>
      <c r="J19" s="11"/>
      <c r="K19" s="62" t="s">
        <v>96</v>
      </c>
      <c r="L19" s="17"/>
    </row>
    <row r="20" spans="1:12" ht="25.5" customHeight="1">
      <c r="A20" s="132" t="s">
        <v>37</v>
      </c>
      <c r="B20" s="127"/>
      <c r="C20" s="23" t="s">
        <v>85</v>
      </c>
      <c r="D20" s="13"/>
      <c r="E20" s="23" t="s">
        <v>85</v>
      </c>
      <c r="F20" s="13"/>
      <c r="G20" s="12" t="s">
        <v>107</v>
      </c>
      <c r="H20" s="13"/>
      <c r="I20" s="12" t="s">
        <v>107</v>
      </c>
      <c r="J20" s="13"/>
      <c r="K20" s="23" t="s">
        <v>85</v>
      </c>
      <c r="L20" s="13"/>
    </row>
    <row r="21" spans="1:12" ht="15.75" customHeight="1">
      <c r="A21" s="128"/>
      <c r="B21" s="17"/>
      <c r="C21" s="10" t="s">
        <v>101</v>
      </c>
      <c r="D21" s="11"/>
      <c r="E21" s="27" t="s">
        <v>101</v>
      </c>
      <c r="F21" s="11"/>
      <c r="G21" s="10" t="s">
        <v>54</v>
      </c>
      <c r="H21" s="11"/>
      <c r="I21" s="10" t="s">
        <v>54</v>
      </c>
      <c r="J21" s="11"/>
      <c r="K21" s="27" t="s">
        <v>101</v>
      </c>
      <c r="L21" s="11"/>
    </row>
    <row r="22" spans="1:12" ht="34.5" customHeight="1">
      <c r="A22" s="126" t="s">
        <v>38</v>
      </c>
      <c r="B22" s="127"/>
      <c r="C22" s="24" t="s">
        <v>109</v>
      </c>
      <c r="D22" s="13"/>
      <c r="E22" s="24" t="s">
        <v>109</v>
      </c>
      <c r="F22" s="13"/>
      <c r="G22" s="24" t="s">
        <v>109</v>
      </c>
      <c r="H22" s="13"/>
      <c r="I22" s="12" t="s">
        <v>80</v>
      </c>
      <c r="J22" s="13"/>
      <c r="K22" s="12" t="s">
        <v>107</v>
      </c>
      <c r="L22" s="13"/>
    </row>
    <row r="23" spans="1:12" ht="15.75" customHeight="1">
      <c r="A23" s="128"/>
      <c r="B23" s="17"/>
      <c r="C23" s="62" t="s">
        <v>96</v>
      </c>
      <c r="D23" s="17"/>
      <c r="E23" s="62" t="s">
        <v>96</v>
      </c>
      <c r="F23" s="17"/>
      <c r="G23" s="62" t="s">
        <v>96</v>
      </c>
      <c r="H23" s="17"/>
      <c r="I23" s="10" t="s">
        <v>103</v>
      </c>
      <c r="J23" s="11"/>
      <c r="K23" s="10" t="s">
        <v>54</v>
      </c>
      <c r="L23" s="11"/>
    </row>
    <row r="24" spans="1:12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</row>
    <row r="25" spans="1:12" ht="29.25" customHeight="1">
      <c r="A25" s="2"/>
      <c r="B25" s="2"/>
      <c r="C25" s="136" t="s">
        <v>107</v>
      </c>
      <c r="D25" s="22"/>
      <c r="E25" s="31" t="s">
        <v>54</v>
      </c>
      <c r="F25" s="29"/>
      <c r="G25" s="29"/>
      <c r="H25" s="29"/>
      <c r="I25" s="29"/>
      <c r="J25" s="11"/>
      <c r="K25" s="63"/>
      <c r="L25" s="22"/>
    </row>
    <row r="26" spans="1:12" ht="32.25" customHeight="1">
      <c r="A26" s="2"/>
      <c r="B26" s="2"/>
      <c r="C26" s="74" t="s">
        <v>108</v>
      </c>
      <c r="D26" s="13"/>
      <c r="E26" s="31" t="s">
        <v>54</v>
      </c>
      <c r="F26" s="29"/>
      <c r="G26" s="29"/>
      <c r="H26" s="29"/>
      <c r="I26" s="29"/>
      <c r="J26" s="11"/>
      <c r="K26" s="63"/>
      <c r="L26" s="22"/>
    </row>
    <row r="27" spans="1:12" ht="18" customHeight="1">
      <c r="A27" s="2"/>
      <c r="B27" s="2"/>
      <c r="C27" s="74" t="s">
        <v>90</v>
      </c>
      <c r="D27" s="13"/>
      <c r="E27" s="31" t="s">
        <v>42</v>
      </c>
      <c r="F27" s="29"/>
      <c r="G27" s="29"/>
      <c r="H27" s="29"/>
      <c r="I27" s="29"/>
      <c r="J27" s="11"/>
      <c r="K27" s="63"/>
      <c r="L27" s="22"/>
    </row>
    <row r="28" spans="1:12" ht="18" customHeight="1">
      <c r="A28" s="2"/>
      <c r="B28" s="2"/>
      <c r="C28" s="23" t="s">
        <v>85</v>
      </c>
      <c r="D28" s="13"/>
      <c r="E28" s="31" t="s">
        <v>101</v>
      </c>
      <c r="F28" s="29"/>
      <c r="G28" s="29"/>
      <c r="H28" s="29"/>
      <c r="I28" s="29"/>
      <c r="J28" s="11"/>
      <c r="K28" s="63"/>
      <c r="L28" s="22"/>
    </row>
    <row r="29" spans="1:12" ht="23.25" customHeight="1">
      <c r="A29" s="2"/>
      <c r="B29" s="2"/>
      <c r="C29" s="34" t="s">
        <v>109</v>
      </c>
      <c r="D29" s="35"/>
      <c r="E29" s="31" t="s">
        <v>52</v>
      </c>
      <c r="F29" s="29"/>
      <c r="G29" s="29"/>
      <c r="H29" s="29"/>
      <c r="I29" s="29"/>
      <c r="J29" s="11"/>
      <c r="K29" s="63"/>
      <c r="L29" s="22"/>
    </row>
    <row r="30" spans="1:12" ht="27.75" customHeight="1">
      <c r="A30" s="2"/>
      <c r="B30" s="2"/>
      <c r="C30" s="133" t="s">
        <v>111</v>
      </c>
      <c r="D30" s="22"/>
      <c r="E30" s="31" t="s">
        <v>27</v>
      </c>
      <c r="F30" s="29"/>
      <c r="G30" s="29"/>
      <c r="H30" s="29"/>
      <c r="I30" s="29"/>
      <c r="J30" s="11"/>
      <c r="K30" s="63"/>
      <c r="L30" s="22"/>
    </row>
    <row r="31" spans="1:12" ht="21" customHeight="1">
      <c r="A31" s="2"/>
      <c r="B31" s="2"/>
      <c r="C31" s="134" t="s">
        <v>80</v>
      </c>
      <c r="D31" s="135"/>
      <c r="E31" s="137" t="s">
        <v>103</v>
      </c>
      <c r="F31" s="138"/>
      <c r="G31" s="138"/>
      <c r="H31" s="138"/>
      <c r="I31" s="138"/>
      <c r="J31" s="139"/>
      <c r="K31" s="63"/>
      <c r="L31" s="22"/>
    </row>
    <row r="32" spans="1:12" ht="64.5" customHeight="1">
      <c r="A32" s="2"/>
      <c r="B32" s="2"/>
      <c r="C32" s="134"/>
      <c r="D32" s="135"/>
      <c r="E32" s="137"/>
      <c r="F32" s="138"/>
      <c r="G32" s="138"/>
      <c r="H32" s="138"/>
      <c r="I32" s="138"/>
      <c r="J32" s="139"/>
      <c r="K32" s="141"/>
      <c r="L32" s="22"/>
    </row>
    <row r="33" spans="1:12" s="6" customFormat="1" ht="18.75" customHeight="1">
      <c r="A33" s="8"/>
      <c r="B33" s="8"/>
      <c r="C33"/>
      <c r="D33"/>
      <c r="E33"/>
      <c r="F33"/>
      <c r="G33"/>
      <c r="H33"/>
      <c r="I33"/>
      <c r="J33"/>
      <c r="K33" s="140">
        <f>SUM(K25:L32)</f>
        <v>0</v>
      </c>
      <c r="L33" s="48"/>
    </row>
    <row r="34" spans="1:12" ht="48.75" customHeight="1">
      <c r="A34" s="2"/>
      <c r="B34" s="2"/>
    </row>
    <row r="35" spans="1:12" ht="15.75" customHeight="1"/>
    <row r="36" spans="1:12" ht="15.75" customHeight="1">
      <c r="B36" s="6"/>
    </row>
    <row r="37" spans="1:12" ht="15.75" customHeight="1">
      <c r="B37" s="6"/>
    </row>
    <row r="38" spans="1:12" ht="15.75" customHeight="1">
      <c r="A38" s="6"/>
    </row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20">
    <mergeCell ref="G7:H8"/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3:L33"/>
    <mergeCell ref="E29:J29"/>
    <mergeCell ref="K29:L29"/>
    <mergeCell ref="E30:J30"/>
    <mergeCell ref="K30:L30"/>
    <mergeCell ref="E31:J31"/>
    <mergeCell ref="K31:L31"/>
    <mergeCell ref="K32:L3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C32:D32"/>
    <mergeCell ref="E26:J26"/>
    <mergeCell ref="K26:L26"/>
    <mergeCell ref="C27:D27"/>
    <mergeCell ref="E27:J27"/>
    <mergeCell ref="K27:L27"/>
    <mergeCell ref="E28:J28"/>
    <mergeCell ref="K28:L28"/>
    <mergeCell ref="E32:J32"/>
    <mergeCell ref="C26:D26"/>
    <mergeCell ref="C24:D24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outlinePr summaryBelow="0" summaryRight="0"/>
    <pageSetUpPr fitToPage="1"/>
  </sheetPr>
  <dimension ref="A1:Z1000"/>
  <sheetViews>
    <sheetView zoomScale="80" zoomScaleNormal="80" workbookViewId="0">
      <selection activeCell="N22" sqref="N22"/>
    </sheetView>
  </sheetViews>
  <sheetFormatPr baseColWidth="10" defaultColWidth="12.5703125" defaultRowHeight="15" customHeight="1"/>
  <cols>
    <col min="1" max="12" width="14.42578125" style="6" customWidth="1"/>
    <col min="13" max="16384" width="12.5703125" style="6"/>
  </cols>
  <sheetData>
    <row r="1" spans="1:26" ht="15.75" customHeight="1">
      <c r="A1" s="7" t="s">
        <v>0</v>
      </c>
      <c r="B1" s="8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1.75" customHeight="1">
      <c r="A2" s="8"/>
      <c r="B2" s="8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3.25" customHeight="1">
      <c r="A3" s="8"/>
      <c r="B3" s="8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86" t="s">
        <v>112</v>
      </c>
      <c r="B4" s="52"/>
      <c r="C4" s="52"/>
      <c r="D4" s="53"/>
      <c r="E4" s="8"/>
      <c r="F4" s="8"/>
      <c r="G4" s="3"/>
      <c r="H4" s="3"/>
      <c r="I4" s="3"/>
      <c r="J4" s="57" t="s">
        <v>3</v>
      </c>
      <c r="K4" s="48"/>
      <c r="L4" s="48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54"/>
      <c r="B5" s="55"/>
      <c r="C5" s="55"/>
      <c r="D5" s="56"/>
      <c r="E5" s="8"/>
      <c r="F5" s="8"/>
      <c r="G5" s="3"/>
      <c r="H5" s="3"/>
      <c r="I5" s="3"/>
      <c r="J5" s="58"/>
      <c r="K5" s="48"/>
      <c r="L5" s="48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8"/>
      <c r="B6" s="8"/>
      <c r="C6" s="8"/>
      <c r="D6" s="8"/>
      <c r="E6" s="8"/>
      <c r="F6" s="8"/>
      <c r="G6" s="3"/>
      <c r="H6" s="3"/>
      <c r="I6" s="4" t="s">
        <v>4</v>
      </c>
      <c r="J6" s="75"/>
      <c r="K6" s="48"/>
      <c r="L6" s="48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0" customHeight="1">
      <c r="A9" s="14" t="s">
        <v>30</v>
      </c>
      <c r="B9" s="15"/>
      <c r="C9" s="12" t="s">
        <v>113</v>
      </c>
      <c r="D9" s="13"/>
      <c r="E9" s="12" t="s">
        <v>113</v>
      </c>
      <c r="F9" s="13"/>
      <c r="G9" s="12" t="s">
        <v>113</v>
      </c>
      <c r="H9" s="13"/>
      <c r="I9" s="12" t="s">
        <v>113</v>
      </c>
      <c r="J9" s="13"/>
      <c r="K9" s="12" t="s">
        <v>113</v>
      </c>
      <c r="L9" s="1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16"/>
      <c r="B10" s="17"/>
      <c r="C10" s="10" t="s">
        <v>60</v>
      </c>
      <c r="D10" s="11"/>
      <c r="E10" s="10" t="s">
        <v>60</v>
      </c>
      <c r="F10" s="11"/>
      <c r="G10" s="10" t="s">
        <v>60</v>
      </c>
      <c r="H10" s="11"/>
      <c r="I10" s="10" t="s">
        <v>60</v>
      </c>
      <c r="J10" s="11"/>
      <c r="K10" s="10" t="s">
        <v>60</v>
      </c>
      <c r="L10" s="1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7.75" customHeight="1">
      <c r="A11" s="126" t="s">
        <v>31</v>
      </c>
      <c r="B11" s="127"/>
      <c r="C11" s="12" t="s">
        <v>115</v>
      </c>
      <c r="D11" s="13"/>
      <c r="E11" s="12" t="s">
        <v>110</v>
      </c>
      <c r="F11" s="13"/>
      <c r="G11" s="12" t="s">
        <v>110</v>
      </c>
      <c r="H11" s="13"/>
      <c r="I11" s="12" t="s">
        <v>115</v>
      </c>
      <c r="J11" s="13"/>
      <c r="K11" s="24" t="s">
        <v>117</v>
      </c>
      <c r="L11" s="1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128"/>
      <c r="B12" s="17"/>
      <c r="C12" s="10" t="s">
        <v>116</v>
      </c>
      <c r="D12" s="11"/>
      <c r="E12" s="10" t="s">
        <v>50</v>
      </c>
      <c r="F12" s="11"/>
      <c r="G12" s="10" t="s">
        <v>50</v>
      </c>
      <c r="H12" s="11"/>
      <c r="I12" s="10" t="s">
        <v>116</v>
      </c>
      <c r="J12" s="11"/>
      <c r="K12" s="10" t="s">
        <v>75</v>
      </c>
      <c r="L12" s="11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7.75" customHeight="1">
      <c r="A13" s="126" t="s">
        <v>32</v>
      </c>
      <c r="B13" s="127"/>
      <c r="C13" s="24" t="s">
        <v>117</v>
      </c>
      <c r="D13" s="13"/>
      <c r="E13" s="61" t="s">
        <v>119</v>
      </c>
      <c r="F13" s="13"/>
      <c r="G13" s="12" t="s">
        <v>110</v>
      </c>
      <c r="H13" s="13"/>
      <c r="I13" s="12" t="s">
        <v>85</v>
      </c>
      <c r="J13" s="13"/>
      <c r="K13" s="12" t="s">
        <v>110</v>
      </c>
      <c r="L13" s="1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128"/>
      <c r="B14" s="17"/>
      <c r="C14" s="10" t="s">
        <v>75</v>
      </c>
      <c r="D14" s="11"/>
      <c r="E14" s="62" t="s">
        <v>75</v>
      </c>
      <c r="F14" s="17"/>
      <c r="G14" s="10" t="s">
        <v>50</v>
      </c>
      <c r="H14" s="11"/>
      <c r="I14" s="62" t="s">
        <v>101</v>
      </c>
      <c r="J14" s="17"/>
      <c r="K14" s="10" t="s">
        <v>50</v>
      </c>
      <c r="L14" s="1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8.25" customHeight="1">
      <c r="A15" s="21" t="s">
        <v>33</v>
      </c>
      <c r="B15" s="22"/>
      <c r="C15" s="18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6.25" customHeight="1">
      <c r="A16" s="14" t="s">
        <v>34</v>
      </c>
      <c r="B16" s="15"/>
      <c r="C16" s="12" t="s">
        <v>85</v>
      </c>
      <c r="D16" s="13"/>
      <c r="E16" s="61" t="s">
        <v>119</v>
      </c>
      <c r="F16" s="13"/>
      <c r="G16" s="61" t="s">
        <v>119</v>
      </c>
      <c r="H16" s="13"/>
      <c r="I16" s="25" t="s">
        <v>80</v>
      </c>
      <c r="J16" s="13"/>
      <c r="K16" s="12" t="s">
        <v>117</v>
      </c>
      <c r="L16" s="1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16"/>
      <c r="B17" s="17"/>
      <c r="C17" s="62" t="s">
        <v>101</v>
      </c>
      <c r="D17" s="17"/>
      <c r="E17" s="62" t="s">
        <v>75</v>
      </c>
      <c r="F17" s="17"/>
      <c r="G17" s="62" t="s">
        <v>75</v>
      </c>
      <c r="H17" s="17"/>
      <c r="I17" s="10" t="s">
        <v>103</v>
      </c>
      <c r="J17" s="11"/>
      <c r="K17" s="62" t="s">
        <v>116</v>
      </c>
      <c r="L17" s="1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>
      <c r="A18" s="126" t="s">
        <v>35</v>
      </c>
      <c r="B18" s="127"/>
      <c r="C18" s="12" t="s">
        <v>117</v>
      </c>
      <c r="D18" s="13"/>
      <c r="E18" s="12" t="s">
        <v>115</v>
      </c>
      <c r="F18" s="13"/>
      <c r="G18" s="12" t="s">
        <v>115</v>
      </c>
      <c r="H18" s="13"/>
      <c r="I18" s="12" t="s">
        <v>90</v>
      </c>
      <c r="J18" s="13"/>
      <c r="K18" s="12" t="s">
        <v>90</v>
      </c>
      <c r="L18" s="1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128"/>
      <c r="B19" s="17"/>
      <c r="C19" s="62" t="s">
        <v>116</v>
      </c>
      <c r="D19" s="17"/>
      <c r="E19" s="10" t="s">
        <v>116</v>
      </c>
      <c r="F19" s="11"/>
      <c r="G19" s="10" t="s">
        <v>116</v>
      </c>
      <c r="H19" s="11"/>
      <c r="I19" s="62" t="s">
        <v>118</v>
      </c>
      <c r="J19" s="17"/>
      <c r="K19" s="62" t="s">
        <v>118</v>
      </c>
      <c r="L19" s="1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7" customHeight="1">
      <c r="A20" s="132" t="s">
        <v>37</v>
      </c>
      <c r="B20" s="127"/>
      <c r="C20" s="12" t="s">
        <v>109</v>
      </c>
      <c r="D20" s="13"/>
      <c r="E20" s="12" t="s">
        <v>109</v>
      </c>
      <c r="F20" s="13"/>
      <c r="G20" s="25" t="s">
        <v>80</v>
      </c>
      <c r="H20" s="13"/>
      <c r="I20" s="25" t="s">
        <v>80</v>
      </c>
      <c r="J20" s="13"/>
      <c r="K20" s="12" t="s">
        <v>115</v>
      </c>
      <c r="L20" s="1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128"/>
      <c r="B21" s="17"/>
      <c r="C21" s="62" t="s">
        <v>96</v>
      </c>
      <c r="D21" s="17"/>
      <c r="E21" s="62" t="s">
        <v>96</v>
      </c>
      <c r="F21" s="17"/>
      <c r="G21" s="10" t="s">
        <v>103</v>
      </c>
      <c r="H21" s="11"/>
      <c r="I21" s="10" t="s">
        <v>103</v>
      </c>
      <c r="J21" s="11"/>
      <c r="K21" s="10" t="s">
        <v>116</v>
      </c>
      <c r="L21" s="1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7.75" customHeight="1">
      <c r="A22" s="126" t="s">
        <v>38</v>
      </c>
      <c r="B22" s="127"/>
      <c r="C22" s="12" t="s">
        <v>90</v>
      </c>
      <c r="D22" s="13"/>
      <c r="E22" s="12" t="s">
        <v>85</v>
      </c>
      <c r="F22" s="13"/>
      <c r="G22" s="25" t="s">
        <v>80</v>
      </c>
      <c r="H22" s="13"/>
      <c r="I22" s="12" t="s">
        <v>109</v>
      </c>
      <c r="J22" s="13"/>
      <c r="K22" s="12" t="s">
        <v>109</v>
      </c>
      <c r="L22" s="1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128"/>
      <c r="B23" s="17"/>
      <c r="C23" s="62" t="s">
        <v>118</v>
      </c>
      <c r="D23" s="17"/>
      <c r="E23" s="62" t="s">
        <v>101</v>
      </c>
      <c r="F23" s="17"/>
      <c r="G23" s="10" t="s">
        <v>103</v>
      </c>
      <c r="H23" s="11"/>
      <c r="I23" s="62" t="s">
        <v>96</v>
      </c>
      <c r="J23" s="17"/>
      <c r="K23" s="62" t="s">
        <v>96</v>
      </c>
      <c r="L23" s="1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8"/>
      <c r="B24" s="8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8.5" customHeight="1">
      <c r="A25" s="8"/>
      <c r="B25" s="8"/>
      <c r="C25" s="64" t="s">
        <v>114</v>
      </c>
      <c r="D25" s="65"/>
      <c r="E25" s="31" t="s">
        <v>51</v>
      </c>
      <c r="F25" s="29"/>
      <c r="G25" s="29"/>
      <c r="H25" s="29"/>
      <c r="I25" s="29"/>
      <c r="J25" s="11"/>
      <c r="K25" s="63"/>
      <c r="L25" s="2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6.5" customHeight="1">
      <c r="A26" s="8"/>
      <c r="B26" s="8"/>
      <c r="C26" s="74" t="s">
        <v>117</v>
      </c>
      <c r="D26" s="13"/>
      <c r="E26" s="71" t="s">
        <v>45</v>
      </c>
      <c r="F26" s="46"/>
      <c r="G26" s="46"/>
      <c r="H26" s="46"/>
      <c r="I26" s="46"/>
      <c r="J26" s="22"/>
      <c r="K26" s="63"/>
      <c r="L26" s="2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48.75" customHeight="1">
      <c r="A27" s="8"/>
      <c r="B27" s="8"/>
      <c r="C27" s="34" t="s">
        <v>115</v>
      </c>
      <c r="D27" s="35"/>
      <c r="E27" s="66" t="s">
        <v>45</v>
      </c>
      <c r="F27" s="67"/>
      <c r="G27" s="67"/>
      <c r="H27" s="67"/>
      <c r="I27" s="67"/>
      <c r="J27" s="68"/>
      <c r="K27" s="69"/>
      <c r="L27" s="68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0.75" customHeight="1">
      <c r="A28" s="8"/>
      <c r="B28" s="8"/>
      <c r="C28" s="120" t="s">
        <v>85</v>
      </c>
      <c r="D28" s="125"/>
      <c r="E28" s="71" t="s">
        <v>101</v>
      </c>
      <c r="F28" s="46"/>
      <c r="G28" s="46"/>
      <c r="H28" s="46"/>
      <c r="I28" s="46"/>
      <c r="J28" s="22"/>
      <c r="K28" s="63"/>
      <c r="L28" s="2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8"/>
      <c r="B29" s="8"/>
      <c r="C29" s="133" t="s">
        <v>109</v>
      </c>
      <c r="D29" s="22"/>
      <c r="E29" s="168" t="s">
        <v>55</v>
      </c>
      <c r="F29" s="70"/>
      <c r="G29" s="70"/>
      <c r="H29" s="70"/>
      <c r="I29" s="70"/>
      <c r="J29" s="17"/>
      <c r="K29" s="63"/>
      <c r="L29" s="2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8"/>
      <c r="B30" s="8"/>
      <c r="C30" s="133" t="s">
        <v>90</v>
      </c>
      <c r="D30" s="22"/>
      <c r="E30" s="31" t="s">
        <v>46</v>
      </c>
      <c r="F30" s="29"/>
      <c r="G30" s="29"/>
      <c r="H30" s="29"/>
      <c r="I30" s="29"/>
      <c r="J30" s="11"/>
      <c r="K30" s="63"/>
      <c r="L30" s="2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3.25" customHeight="1">
      <c r="A31" s="8"/>
      <c r="B31" s="8"/>
      <c r="C31" s="136" t="s">
        <v>110</v>
      </c>
      <c r="D31" s="22"/>
      <c r="E31" s="73" t="s">
        <v>27</v>
      </c>
      <c r="F31" s="46"/>
      <c r="G31" s="46"/>
      <c r="H31" s="46"/>
      <c r="I31" s="46"/>
      <c r="J31" s="22"/>
      <c r="K31" s="63"/>
      <c r="L31" s="2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8.25" customHeight="1">
      <c r="A32" s="8"/>
      <c r="B32" s="8"/>
      <c r="C32" s="134" t="s">
        <v>80</v>
      </c>
      <c r="D32" s="22"/>
      <c r="E32" s="31" t="s">
        <v>103</v>
      </c>
      <c r="F32" s="29"/>
      <c r="G32" s="29"/>
      <c r="H32" s="29"/>
      <c r="I32" s="29"/>
      <c r="J32" s="11"/>
      <c r="K32" s="63"/>
      <c r="L32" s="2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8"/>
      <c r="B33" s="8"/>
      <c r="C33" s="58"/>
      <c r="D33" s="48"/>
      <c r="E33" s="58"/>
      <c r="F33" s="48"/>
      <c r="G33" s="48"/>
      <c r="H33" s="48"/>
      <c r="I33" s="48"/>
      <c r="J33" s="48"/>
      <c r="K33" s="72">
        <f>SUM(K25:L32)</f>
        <v>0</v>
      </c>
      <c r="L33" s="50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22">
    <mergeCell ref="G7:H8"/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3:L33"/>
    <mergeCell ref="E29:J29"/>
    <mergeCell ref="K29:L29"/>
    <mergeCell ref="E30:J30"/>
    <mergeCell ref="K30:L30"/>
    <mergeCell ref="E31:J31"/>
    <mergeCell ref="K31:L31"/>
    <mergeCell ref="E32:J32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C32:D32"/>
    <mergeCell ref="E26:J26"/>
    <mergeCell ref="K26:L26"/>
    <mergeCell ref="C27:D27"/>
    <mergeCell ref="E27:J27"/>
    <mergeCell ref="K27:L27"/>
    <mergeCell ref="E28:J28"/>
    <mergeCell ref="K28:L28"/>
    <mergeCell ref="K32:L32"/>
    <mergeCell ref="C26:D26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K20:L20"/>
    <mergeCell ref="G17:H17"/>
    <mergeCell ref="I17:J17"/>
    <mergeCell ref="G18:H18"/>
    <mergeCell ref="I18:J18"/>
    <mergeCell ref="K18:L18"/>
    <mergeCell ref="I19:J19"/>
    <mergeCell ref="K19:L19"/>
    <mergeCell ref="C19:D19"/>
    <mergeCell ref="C20:D20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33:D33"/>
    <mergeCell ref="E33:J33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  <mergeCell ref="G14:H14"/>
    <mergeCell ref="I14:J14"/>
    <mergeCell ref="G19:H19"/>
    <mergeCell ref="G20:H20"/>
    <mergeCell ref="I20:J20"/>
    <mergeCell ref="A22:B23"/>
    <mergeCell ref="E22:F22"/>
    <mergeCell ref="G22:H22"/>
    <mergeCell ref="I22:J22"/>
    <mergeCell ref="C24:D24"/>
  </mergeCells>
  <pageMargins left="0.7" right="0.7" top="0.75" bottom="0.75" header="0" footer="0"/>
  <pageSetup scale="7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pageSetUpPr fitToPage="1"/>
  </sheetPr>
  <dimension ref="A1:Z998"/>
  <sheetViews>
    <sheetView topLeftCell="A16" zoomScale="90" zoomScaleNormal="90" workbookViewId="0">
      <selection activeCell="M15" sqref="M15"/>
    </sheetView>
  </sheetViews>
  <sheetFormatPr baseColWidth="10" defaultColWidth="12.5703125" defaultRowHeight="15" customHeight="1"/>
  <cols>
    <col min="1" max="1" width="13" customWidth="1"/>
    <col min="2" max="2" width="6" customWidth="1"/>
    <col min="3" max="12" width="14.42578125" customWidth="1"/>
  </cols>
  <sheetData>
    <row r="1" spans="1:26" ht="16.5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2"/>
      <c r="B3" s="2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12" t="s">
        <v>120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2"/>
      <c r="B6" s="2"/>
      <c r="C6" s="2"/>
      <c r="D6" s="2"/>
      <c r="E6" s="2"/>
      <c r="F6" s="2"/>
      <c r="G6" s="3"/>
      <c r="H6" s="3"/>
      <c r="I6" s="4" t="s">
        <v>4</v>
      </c>
      <c r="J6" s="75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4" t="s">
        <v>30</v>
      </c>
      <c r="B9" s="15"/>
      <c r="C9" s="88" t="s">
        <v>121</v>
      </c>
      <c r="D9" s="13"/>
      <c r="E9" s="88" t="s">
        <v>128</v>
      </c>
      <c r="F9" s="13"/>
      <c r="G9" s="88" t="s">
        <v>121</v>
      </c>
      <c r="H9" s="13"/>
      <c r="I9" s="88" t="s">
        <v>128</v>
      </c>
      <c r="J9" s="13"/>
      <c r="K9" s="88" t="s">
        <v>128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>
      <c r="A10" s="16"/>
      <c r="B10" s="17"/>
      <c r="C10" s="87" t="s">
        <v>122</v>
      </c>
      <c r="D10" s="11"/>
      <c r="E10" s="87" t="s">
        <v>87</v>
      </c>
      <c r="F10" s="11"/>
      <c r="G10" s="87" t="s">
        <v>122</v>
      </c>
      <c r="H10" s="11"/>
      <c r="I10" s="87" t="s">
        <v>87</v>
      </c>
      <c r="J10" s="11"/>
      <c r="K10" s="87" t="s">
        <v>87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126" t="s">
        <v>31</v>
      </c>
      <c r="B11" s="127"/>
      <c r="C11" s="88" t="s">
        <v>121</v>
      </c>
      <c r="D11" s="13"/>
      <c r="E11" s="88" t="s">
        <v>129</v>
      </c>
      <c r="F11" s="13"/>
      <c r="G11" s="88" t="s">
        <v>121</v>
      </c>
      <c r="H11" s="13"/>
      <c r="I11" s="91" t="s">
        <v>125</v>
      </c>
      <c r="J11" s="13"/>
      <c r="K11" s="145" t="s">
        <v>126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>
      <c r="A12" s="128"/>
      <c r="B12" s="17"/>
      <c r="C12" s="87" t="s">
        <v>122</v>
      </c>
      <c r="D12" s="11"/>
      <c r="E12" s="87" t="s">
        <v>75</v>
      </c>
      <c r="F12" s="11"/>
      <c r="G12" s="87" t="s">
        <v>122</v>
      </c>
      <c r="H12" s="11"/>
      <c r="I12" s="87" t="s">
        <v>101</v>
      </c>
      <c r="J12" s="11"/>
      <c r="K12" s="87" t="s">
        <v>46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>
      <c r="A13" s="126" t="s">
        <v>32</v>
      </c>
      <c r="B13" s="127"/>
      <c r="C13" s="88" t="s">
        <v>121</v>
      </c>
      <c r="D13" s="13"/>
      <c r="E13" s="145" t="s">
        <v>127</v>
      </c>
      <c r="F13" s="13"/>
      <c r="G13" s="88" t="s">
        <v>121</v>
      </c>
      <c r="H13" s="13"/>
      <c r="I13" s="145" t="s">
        <v>127</v>
      </c>
      <c r="J13" s="13"/>
      <c r="K13" s="88" t="s">
        <v>121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>
      <c r="A14" s="128"/>
      <c r="B14" s="17"/>
      <c r="C14" s="87" t="s">
        <v>122</v>
      </c>
      <c r="D14" s="11"/>
      <c r="E14" s="87" t="s">
        <v>54</v>
      </c>
      <c r="F14" s="11"/>
      <c r="G14" s="87" t="s">
        <v>122</v>
      </c>
      <c r="H14" s="11"/>
      <c r="I14" s="87" t="s">
        <v>54</v>
      </c>
      <c r="J14" s="11"/>
      <c r="K14" s="87" t="s">
        <v>122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>
      <c r="A15" s="21" t="s">
        <v>33</v>
      </c>
      <c r="B15" s="22"/>
      <c r="C15" s="142" t="s">
        <v>15</v>
      </c>
      <c r="D15" s="143"/>
      <c r="E15" s="143"/>
      <c r="F15" s="143"/>
      <c r="G15" s="143"/>
      <c r="H15" s="143"/>
      <c r="I15" s="143"/>
      <c r="J15" s="143"/>
      <c r="K15" s="143"/>
      <c r="L15" s="1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4" t="s">
        <v>34</v>
      </c>
      <c r="B16" s="15"/>
      <c r="C16" s="91" t="s">
        <v>124</v>
      </c>
      <c r="D16" s="13"/>
      <c r="E16" s="91" t="s">
        <v>125</v>
      </c>
      <c r="F16" s="13"/>
      <c r="G16" s="88" t="s">
        <v>128</v>
      </c>
      <c r="H16" s="13"/>
      <c r="I16" s="145" t="s">
        <v>126</v>
      </c>
      <c r="J16" s="13"/>
      <c r="K16" s="145"/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>
      <c r="A17" s="16"/>
      <c r="B17" s="17"/>
      <c r="C17" s="87" t="s">
        <v>96</v>
      </c>
      <c r="D17" s="11"/>
      <c r="E17" s="87" t="s">
        <v>101</v>
      </c>
      <c r="F17" s="11"/>
      <c r="G17" s="87" t="s">
        <v>87</v>
      </c>
      <c r="H17" s="11"/>
      <c r="I17" s="87" t="s">
        <v>46</v>
      </c>
      <c r="J17" s="11"/>
      <c r="K17" s="87"/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26" t="s">
        <v>35</v>
      </c>
      <c r="B18" s="127"/>
      <c r="C18" s="91" t="s">
        <v>125</v>
      </c>
      <c r="D18" s="13"/>
      <c r="E18" s="145" t="s">
        <v>124</v>
      </c>
      <c r="F18" s="13"/>
      <c r="G18" s="145" t="s">
        <v>126</v>
      </c>
      <c r="H18" s="13"/>
      <c r="I18" s="145" t="s">
        <v>124</v>
      </c>
      <c r="J18" s="13"/>
      <c r="K18" s="145" t="s">
        <v>127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>
      <c r="A19" s="128"/>
      <c r="B19" s="17"/>
      <c r="C19" s="87" t="s">
        <v>101</v>
      </c>
      <c r="D19" s="11"/>
      <c r="E19" s="87" t="s">
        <v>96</v>
      </c>
      <c r="F19" s="11"/>
      <c r="G19" s="87" t="s">
        <v>46</v>
      </c>
      <c r="H19" s="11"/>
      <c r="I19" s="87" t="s">
        <v>96</v>
      </c>
      <c r="J19" s="11"/>
      <c r="K19" s="87" t="s">
        <v>54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32" t="s">
        <v>37</v>
      </c>
      <c r="B20" s="127"/>
      <c r="C20" s="145" t="s">
        <v>126</v>
      </c>
      <c r="D20" s="13"/>
      <c r="E20" s="88" t="s">
        <v>129</v>
      </c>
      <c r="F20" s="13"/>
      <c r="G20" s="145" t="s">
        <v>124</v>
      </c>
      <c r="H20" s="13"/>
      <c r="I20" s="88" t="s">
        <v>129</v>
      </c>
      <c r="J20" s="13"/>
      <c r="K20" s="145" t="s">
        <v>124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8"/>
      <c r="B21" s="17"/>
      <c r="C21" s="87" t="s">
        <v>46</v>
      </c>
      <c r="D21" s="11"/>
      <c r="E21" s="87" t="s">
        <v>75</v>
      </c>
      <c r="F21" s="11"/>
      <c r="G21" s="87" t="s">
        <v>96</v>
      </c>
      <c r="H21" s="11"/>
      <c r="I21" s="87" t="s">
        <v>75</v>
      </c>
      <c r="J21" s="11"/>
      <c r="K21" s="87" t="s">
        <v>96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26" t="s">
        <v>38</v>
      </c>
      <c r="B22" s="127"/>
      <c r="C22" s="145" t="s">
        <v>127</v>
      </c>
      <c r="D22" s="13"/>
      <c r="E22" s="88"/>
      <c r="F22" s="13"/>
      <c r="G22" s="88" t="s">
        <v>129</v>
      </c>
      <c r="H22" s="13"/>
      <c r="I22" s="145" t="s">
        <v>126</v>
      </c>
      <c r="J22" s="13"/>
      <c r="K22" s="23"/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8"/>
      <c r="B23" s="17"/>
      <c r="C23" s="87" t="s">
        <v>54</v>
      </c>
      <c r="D23" s="11"/>
      <c r="E23" s="87"/>
      <c r="F23" s="11"/>
      <c r="G23" s="87" t="s">
        <v>75</v>
      </c>
      <c r="H23" s="11"/>
      <c r="I23" s="87" t="s">
        <v>46</v>
      </c>
      <c r="J23" s="11"/>
      <c r="K23" s="113"/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6" customHeight="1">
      <c r="A25" s="2"/>
      <c r="B25" s="2"/>
      <c r="C25" s="149" t="s">
        <v>121</v>
      </c>
      <c r="D25" s="13"/>
      <c r="E25" s="93" t="s">
        <v>123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7" customHeight="1">
      <c r="A26" s="2"/>
      <c r="B26" s="2"/>
      <c r="C26" s="79" t="s">
        <v>124</v>
      </c>
      <c r="D26" s="22"/>
      <c r="E26" s="93" t="s">
        <v>55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"/>
      <c r="B27" s="2"/>
      <c r="C27" s="146" t="s">
        <v>125</v>
      </c>
      <c r="D27" s="147"/>
      <c r="E27" s="93" t="s">
        <v>101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2"/>
      <c r="C28" s="64" t="s">
        <v>126</v>
      </c>
      <c r="D28" s="22"/>
      <c r="E28" s="93" t="s">
        <v>46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5.25" customHeight="1">
      <c r="A29" s="2"/>
      <c r="B29" s="2"/>
      <c r="C29" s="169" t="s">
        <v>127</v>
      </c>
      <c r="D29" s="22"/>
      <c r="E29" s="121" t="s">
        <v>54</v>
      </c>
      <c r="F29" s="46"/>
      <c r="G29" s="46"/>
      <c r="H29" s="46"/>
      <c r="I29" s="46"/>
      <c r="J29" s="22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2"/>
      <c r="B30" s="2"/>
      <c r="C30" s="134" t="s">
        <v>128</v>
      </c>
      <c r="D30" s="22"/>
      <c r="E30" s="109" t="s">
        <v>49</v>
      </c>
      <c r="F30" s="46"/>
      <c r="G30" s="46"/>
      <c r="H30" s="46"/>
      <c r="I30" s="46"/>
      <c r="J30" s="22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8.5" customHeight="1">
      <c r="A31" s="2"/>
      <c r="B31" s="2"/>
      <c r="C31" s="79" t="s">
        <v>129</v>
      </c>
      <c r="D31" s="80"/>
      <c r="E31" s="45" t="s">
        <v>45</v>
      </c>
      <c r="F31" s="46"/>
      <c r="G31" s="46"/>
      <c r="H31" s="46"/>
      <c r="I31" s="46"/>
      <c r="J31" s="22"/>
      <c r="K31" s="148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50">
        <f>SUM(K25:L31)</f>
        <v>0</v>
      </c>
      <c r="L32" s="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17">
    <mergeCell ref="G7:H8"/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2:L32"/>
    <mergeCell ref="E28:J28"/>
    <mergeCell ref="K28:L28"/>
    <mergeCell ref="E29:J29"/>
    <mergeCell ref="K29:L29"/>
    <mergeCell ref="E30:J30"/>
    <mergeCell ref="K30:L30"/>
    <mergeCell ref="E31:J31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C24:D24"/>
    <mergeCell ref="E24:J24"/>
    <mergeCell ref="K24:L24"/>
    <mergeCell ref="C27:D27"/>
    <mergeCell ref="C28:D28"/>
    <mergeCell ref="C29:D29"/>
    <mergeCell ref="C30:D30"/>
    <mergeCell ref="C31:D31"/>
    <mergeCell ref="E25:J25"/>
    <mergeCell ref="K25:L25"/>
    <mergeCell ref="C26:D26"/>
    <mergeCell ref="E26:J26"/>
    <mergeCell ref="K26:L26"/>
    <mergeCell ref="E27:J27"/>
    <mergeCell ref="K27:L27"/>
    <mergeCell ref="K31:L31"/>
    <mergeCell ref="C25:D25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paperSize="9" scale="7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outlinePr summaryBelow="0" summaryRight="0"/>
    <pageSetUpPr fitToPage="1"/>
  </sheetPr>
  <dimension ref="A1:Z999"/>
  <sheetViews>
    <sheetView topLeftCell="A13" zoomScale="80" zoomScaleNormal="80" workbookViewId="0">
      <selection activeCell="J35" sqref="J35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12" t="s">
        <v>130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60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6"/>
      <c r="D8" s="17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>
      <c r="A9" s="14" t="s">
        <v>30</v>
      </c>
      <c r="B9" s="15"/>
      <c r="C9" s="145" t="s">
        <v>131</v>
      </c>
      <c r="D9" s="13"/>
      <c r="E9" s="145" t="s">
        <v>126</v>
      </c>
      <c r="F9" s="13"/>
      <c r="G9" s="91" t="s">
        <v>128</v>
      </c>
      <c r="H9" s="13"/>
      <c r="I9" s="145" t="s">
        <v>132</v>
      </c>
      <c r="J9" s="13"/>
      <c r="K9" s="88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87" t="s">
        <v>87</v>
      </c>
      <c r="D10" s="11"/>
      <c r="E10" s="87" t="s">
        <v>46</v>
      </c>
      <c r="F10" s="11"/>
      <c r="G10" s="87" t="s">
        <v>87</v>
      </c>
      <c r="H10" s="11"/>
      <c r="I10" s="87" t="s">
        <v>54</v>
      </c>
      <c r="J10" s="11"/>
      <c r="K10" s="87"/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26" t="s">
        <v>31</v>
      </c>
      <c r="B11" s="127"/>
      <c r="C11" s="145" t="s">
        <v>125</v>
      </c>
      <c r="D11" s="13"/>
      <c r="E11" s="145" t="s">
        <v>131</v>
      </c>
      <c r="F11" s="13"/>
      <c r="G11" s="91" t="s">
        <v>128</v>
      </c>
      <c r="H11" s="13"/>
      <c r="I11" s="145" t="s">
        <v>131</v>
      </c>
      <c r="J11" s="13"/>
      <c r="K11" s="91" t="s">
        <v>128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28"/>
      <c r="B12" s="17"/>
      <c r="C12" s="87" t="s">
        <v>101</v>
      </c>
      <c r="D12" s="11"/>
      <c r="E12" s="87" t="s">
        <v>87</v>
      </c>
      <c r="F12" s="11"/>
      <c r="G12" s="87" t="s">
        <v>87</v>
      </c>
      <c r="H12" s="11"/>
      <c r="I12" s="87" t="s">
        <v>87</v>
      </c>
      <c r="J12" s="11"/>
      <c r="K12" s="87" t="s">
        <v>87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>
      <c r="A13" s="126" t="s">
        <v>32</v>
      </c>
      <c r="B13" s="127"/>
      <c r="C13" s="145" t="s">
        <v>126</v>
      </c>
      <c r="D13" s="13"/>
      <c r="E13" s="145" t="s">
        <v>126</v>
      </c>
      <c r="F13" s="13"/>
      <c r="G13" s="145" t="s">
        <v>131</v>
      </c>
      <c r="H13" s="13"/>
      <c r="I13" s="91" t="s">
        <v>128</v>
      </c>
      <c r="J13" s="13"/>
      <c r="K13" s="145" t="s">
        <v>131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28"/>
      <c r="B14" s="17"/>
      <c r="C14" s="87" t="s">
        <v>46</v>
      </c>
      <c r="D14" s="11"/>
      <c r="E14" s="87" t="s">
        <v>46</v>
      </c>
      <c r="F14" s="11"/>
      <c r="G14" s="87" t="s">
        <v>87</v>
      </c>
      <c r="H14" s="11"/>
      <c r="I14" s="87" t="s">
        <v>87</v>
      </c>
      <c r="J14" s="11"/>
      <c r="K14" s="87" t="s">
        <v>87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.75" customHeight="1">
      <c r="A15" s="21" t="s">
        <v>33</v>
      </c>
      <c r="B15" s="22"/>
      <c r="C15" s="89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>
      <c r="A16" s="14" t="s">
        <v>34</v>
      </c>
      <c r="B16" s="15"/>
      <c r="C16" s="145" t="s">
        <v>126</v>
      </c>
      <c r="D16" s="13"/>
      <c r="E16" s="145" t="s">
        <v>127</v>
      </c>
      <c r="F16" s="13"/>
      <c r="G16" s="145" t="s">
        <v>127</v>
      </c>
      <c r="H16" s="13"/>
      <c r="I16" s="145" t="s">
        <v>129</v>
      </c>
      <c r="J16" s="13"/>
      <c r="K16" s="145" t="s">
        <v>132</v>
      </c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87" t="s">
        <v>46</v>
      </c>
      <c r="D17" s="11"/>
      <c r="E17" s="87" t="s">
        <v>54</v>
      </c>
      <c r="F17" s="11"/>
      <c r="G17" s="87" t="s">
        <v>54</v>
      </c>
      <c r="H17" s="11"/>
      <c r="I17" s="87" t="s">
        <v>101</v>
      </c>
      <c r="J17" s="11"/>
      <c r="K17" s="87" t="s">
        <v>54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3.25" customHeight="1">
      <c r="A18" s="126" t="s">
        <v>35</v>
      </c>
      <c r="B18" s="127"/>
      <c r="C18" s="145" t="s">
        <v>132</v>
      </c>
      <c r="D18" s="13"/>
      <c r="E18" s="114"/>
      <c r="F18" s="13"/>
      <c r="G18" s="145" t="s">
        <v>132</v>
      </c>
      <c r="H18" s="13"/>
      <c r="I18" s="145" t="s">
        <v>132</v>
      </c>
      <c r="J18" s="13"/>
      <c r="K18" s="145" t="s">
        <v>129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28"/>
      <c r="B19" s="17"/>
      <c r="C19" s="87" t="s">
        <v>54</v>
      </c>
      <c r="D19" s="11"/>
      <c r="E19" s="151"/>
      <c r="F19" s="11"/>
      <c r="G19" s="87" t="s">
        <v>54</v>
      </c>
      <c r="H19" s="11"/>
      <c r="I19" s="87" t="s">
        <v>54</v>
      </c>
      <c r="J19" s="11"/>
      <c r="K19" s="87" t="s">
        <v>101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3.25" customHeight="1">
      <c r="A20" s="132" t="s">
        <v>37</v>
      </c>
      <c r="B20" s="127"/>
      <c r="C20" s="145" t="s">
        <v>127</v>
      </c>
      <c r="D20" s="13"/>
      <c r="E20" s="145" t="s">
        <v>132</v>
      </c>
      <c r="F20" s="13"/>
      <c r="G20" s="145" t="s">
        <v>126</v>
      </c>
      <c r="H20" s="13"/>
      <c r="I20" s="145" t="s">
        <v>125</v>
      </c>
      <c r="J20" s="13"/>
      <c r="K20" s="145" t="s">
        <v>127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8"/>
      <c r="B21" s="17"/>
      <c r="C21" s="87" t="s">
        <v>54</v>
      </c>
      <c r="D21" s="11"/>
      <c r="E21" s="87" t="s">
        <v>54</v>
      </c>
      <c r="F21" s="11"/>
      <c r="G21" s="87" t="s">
        <v>46</v>
      </c>
      <c r="H21" s="11"/>
      <c r="I21" s="87" t="s">
        <v>101</v>
      </c>
      <c r="J21" s="11"/>
      <c r="K21" s="87" t="s">
        <v>54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>
      <c r="A22" s="126" t="s">
        <v>38</v>
      </c>
      <c r="B22" s="127"/>
      <c r="C22" s="145" t="s">
        <v>129</v>
      </c>
      <c r="D22" s="13"/>
      <c r="E22" s="145" t="s">
        <v>132</v>
      </c>
      <c r="F22" s="13"/>
      <c r="G22" s="145" t="s">
        <v>125</v>
      </c>
      <c r="H22" s="13"/>
      <c r="I22" s="145" t="s">
        <v>127</v>
      </c>
      <c r="J22" s="13"/>
      <c r="K22" s="88"/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8"/>
      <c r="B23" s="17"/>
      <c r="C23" s="87" t="s">
        <v>101</v>
      </c>
      <c r="D23" s="11"/>
      <c r="E23" s="87" t="s">
        <v>54</v>
      </c>
      <c r="F23" s="11"/>
      <c r="G23" s="87" t="s">
        <v>101</v>
      </c>
      <c r="H23" s="11"/>
      <c r="I23" s="87" t="s">
        <v>54</v>
      </c>
      <c r="J23" s="11"/>
      <c r="K23" s="87"/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>
      <c r="A25" s="2"/>
      <c r="B25" s="2"/>
      <c r="C25" s="149" t="s">
        <v>131</v>
      </c>
      <c r="D25" s="13"/>
      <c r="E25" s="93" t="s">
        <v>49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2"/>
      <c r="B26" s="2"/>
      <c r="C26" s="79" t="s">
        <v>125</v>
      </c>
      <c r="D26" s="22"/>
      <c r="E26" s="93" t="s">
        <v>101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customHeight="1">
      <c r="A27" s="2"/>
      <c r="B27" s="2"/>
      <c r="C27" s="146" t="s">
        <v>126</v>
      </c>
      <c r="D27" s="147"/>
      <c r="E27" s="93" t="s">
        <v>46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.75" customHeight="1">
      <c r="A28" s="2"/>
      <c r="B28" s="2"/>
      <c r="C28" s="64" t="s">
        <v>129</v>
      </c>
      <c r="D28" s="22"/>
      <c r="E28" s="93" t="s">
        <v>101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3.75" customHeight="1">
      <c r="A29" s="2"/>
      <c r="B29" s="2"/>
      <c r="C29" s="169" t="s">
        <v>132</v>
      </c>
      <c r="D29" s="22"/>
      <c r="E29" s="93" t="s">
        <v>54</v>
      </c>
      <c r="F29" s="29"/>
      <c r="G29" s="29"/>
      <c r="H29" s="29"/>
      <c r="I29" s="29"/>
      <c r="J29" s="11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1.5" customHeight="1">
      <c r="A30" s="2"/>
      <c r="B30" s="2"/>
      <c r="C30" s="134" t="s">
        <v>127</v>
      </c>
      <c r="D30" s="22"/>
      <c r="E30" s="93" t="s">
        <v>54</v>
      </c>
      <c r="F30" s="29"/>
      <c r="G30" s="29"/>
      <c r="H30" s="29"/>
      <c r="I30" s="29"/>
      <c r="J30" s="11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2"/>
      <c r="B31" s="2"/>
      <c r="C31" s="79" t="s">
        <v>128</v>
      </c>
      <c r="D31" s="80"/>
      <c r="E31" s="45" t="s">
        <v>49</v>
      </c>
      <c r="F31" s="46"/>
      <c r="G31" s="46"/>
      <c r="H31" s="46"/>
      <c r="I31" s="46"/>
      <c r="J31" s="22"/>
      <c r="K31" s="141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"/>
      <c r="B32" s="2"/>
      <c r="C32" s="58"/>
      <c r="D32" s="48"/>
      <c r="E32" s="58"/>
      <c r="F32" s="48"/>
      <c r="G32" s="48"/>
      <c r="H32" s="48"/>
      <c r="I32" s="48"/>
      <c r="J32" s="48"/>
      <c r="K32" s="72"/>
      <c r="L32" s="5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58">
        <f>SUM(K25:L32)</f>
        <v>0</v>
      </c>
      <c r="L33" s="4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20">
    <mergeCell ref="G18:H18"/>
    <mergeCell ref="I18:J18"/>
    <mergeCell ref="K18:L18"/>
    <mergeCell ref="G19:H19"/>
    <mergeCell ref="I19:J19"/>
    <mergeCell ref="K19:L19"/>
    <mergeCell ref="E20:F20"/>
    <mergeCell ref="I20:J20"/>
    <mergeCell ref="I21:J21"/>
    <mergeCell ref="G20:H20"/>
    <mergeCell ref="G21:H21"/>
    <mergeCell ref="K20:L20"/>
    <mergeCell ref="K21:L21"/>
    <mergeCell ref="G7:H8"/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3:L33"/>
    <mergeCell ref="E27:J27"/>
    <mergeCell ref="K27:L27"/>
    <mergeCell ref="E28:J28"/>
    <mergeCell ref="K28:L28"/>
    <mergeCell ref="E29:J29"/>
    <mergeCell ref="K29:L29"/>
    <mergeCell ref="K30:L30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E25:J25"/>
    <mergeCell ref="K25:L25"/>
    <mergeCell ref="E26:J26"/>
    <mergeCell ref="K26:L26"/>
    <mergeCell ref="C29:D29"/>
    <mergeCell ref="C30:D30"/>
    <mergeCell ref="C31:D31"/>
    <mergeCell ref="C32:D32"/>
    <mergeCell ref="C25:D25"/>
    <mergeCell ref="C26:D26"/>
    <mergeCell ref="C27:D27"/>
    <mergeCell ref="C28:D28"/>
    <mergeCell ref="E30:J30"/>
    <mergeCell ref="E31:J31"/>
    <mergeCell ref="K31:L31"/>
    <mergeCell ref="E32:J32"/>
    <mergeCell ref="K32:L32"/>
    <mergeCell ref="A22:B23"/>
    <mergeCell ref="C22:D22"/>
    <mergeCell ref="E22:F22"/>
    <mergeCell ref="C23:D23"/>
    <mergeCell ref="E23:F23"/>
    <mergeCell ref="E24:J24"/>
    <mergeCell ref="K24:L24"/>
    <mergeCell ref="C24:D24"/>
    <mergeCell ref="G22:H22"/>
    <mergeCell ref="G23:H23"/>
    <mergeCell ref="I22:J22"/>
    <mergeCell ref="I23:J23"/>
    <mergeCell ref="K22:L22"/>
    <mergeCell ref="K23:L23"/>
    <mergeCell ref="C21:D21"/>
    <mergeCell ref="E21:F21"/>
    <mergeCell ref="C17:D17"/>
    <mergeCell ref="E17:F17"/>
    <mergeCell ref="A18:B19"/>
    <mergeCell ref="C18:D18"/>
    <mergeCell ref="E18:F18"/>
    <mergeCell ref="E19:F19"/>
    <mergeCell ref="A20:B21"/>
    <mergeCell ref="C19:D19"/>
    <mergeCell ref="C20:D20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G17:H17"/>
    <mergeCell ref="I17:J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outlinePr summaryBelow="0" summaryRight="0"/>
    <pageSetUpPr fitToPage="1"/>
  </sheetPr>
  <dimension ref="A1:Z998"/>
  <sheetViews>
    <sheetView zoomScale="80" zoomScaleNormal="80" workbookViewId="0">
      <selection activeCell="N21" sqref="N21"/>
    </sheetView>
  </sheetViews>
  <sheetFormatPr baseColWidth="10" defaultColWidth="12.5703125" defaultRowHeight="15" customHeight="1"/>
  <cols>
    <col min="1" max="12" width="14.42578125" customWidth="1"/>
  </cols>
  <sheetData>
    <row r="1" spans="1:26" ht="15.75" customHeight="1">
      <c r="A1" s="1" t="s">
        <v>0</v>
      </c>
      <c r="B1" s="2"/>
      <c r="C1" s="49" t="s">
        <v>1</v>
      </c>
      <c r="D1" s="19"/>
      <c r="E1" s="19"/>
      <c r="F1" s="19"/>
      <c r="G1" s="19"/>
      <c r="H1" s="19"/>
      <c r="I1" s="19"/>
      <c r="J1" s="19"/>
      <c r="K1" s="19"/>
      <c r="L1" s="50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/>
      <c r="B2" s="2"/>
      <c r="C2" s="51" t="s">
        <v>56</v>
      </c>
      <c r="D2" s="48"/>
      <c r="E2" s="48"/>
      <c r="F2" s="48"/>
      <c r="G2" s="48"/>
      <c r="H2" s="48"/>
      <c r="I2" s="48"/>
      <c r="J2" s="48"/>
      <c r="K2" s="48"/>
      <c r="L2" s="4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"/>
      <c r="B3" s="2"/>
      <c r="C3" s="51" t="s">
        <v>29</v>
      </c>
      <c r="D3" s="48"/>
      <c r="E3" s="48"/>
      <c r="F3" s="48"/>
      <c r="G3" s="48"/>
      <c r="H3" s="48"/>
      <c r="I3" s="48"/>
      <c r="J3" s="48"/>
      <c r="K3" s="48"/>
      <c r="L3" s="4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12" t="s">
        <v>133</v>
      </c>
      <c r="B4" s="52"/>
      <c r="C4" s="52"/>
      <c r="D4" s="53"/>
      <c r="E4" s="2"/>
      <c r="F4" s="2"/>
      <c r="G4" s="3"/>
      <c r="H4" s="3"/>
      <c r="I4" s="3"/>
      <c r="J4" s="57" t="s">
        <v>3</v>
      </c>
      <c r="K4" s="48"/>
      <c r="L4" s="4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.75" customHeight="1">
      <c r="A5" s="54"/>
      <c r="B5" s="55"/>
      <c r="C5" s="55"/>
      <c r="D5" s="56"/>
      <c r="E5" s="2"/>
      <c r="F5" s="2"/>
      <c r="G5" s="3"/>
      <c r="H5" s="3"/>
      <c r="I5" s="3"/>
      <c r="J5" s="58"/>
      <c r="K5" s="48"/>
      <c r="L5" s="4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2"/>
      <c r="B6" s="2"/>
      <c r="C6" s="2"/>
      <c r="D6" s="2"/>
      <c r="E6" s="2"/>
      <c r="F6" s="2"/>
      <c r="G6" s="3"/>
      <c r="H6" s="3"/>
      <c r="I6" s="4" t="s">
        <v>4</v>
      </c>
      <c r="J6" s="59"/>
      <c r="K6" s="48"/>
      <c r="L6" s="4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60" t="s">
        <v>5</v>
      </c>
      <c r="B7" s="15"/>
      <c r="C7" s="60" t="s">
        <v>6</v>
      </c>
      <c r="D7" s="15"/>
      <c r="E7" s="60" t="s">
        <v>7</v>
      </c>
      <c r="F7" s="15"/>
      <c r="G7" s="159" t="s">
        <v>8</v>
      </c>
      <c r="H7" s="15"/>
      <c r="I7" s="60" t="s">
        <v>9</v>
      </c>
      <c r="J7" s="15"/>
      <c r="K7" s="60" t="s">
        <v>10</v>
      </c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6"/>
      <c r="B8" s="17"/>
      <c r="C8" s="157"/>
      <c r="D8" s="158"/>
      <c r="E8" s="16"/>
      <c r="F8" s="17"/>
      <c r="G8" s="16"/>
      <c r="H8" s="17"/>
      <c r="I8" s="16"/>
      <c r="J8" s="17"/>
      <c r="K8" s="16"/>
      <c r="L8" s="1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4" t="s">
        <v>30</v>
      </c>
      <c r="B9" s="15"/>
      <c r="C9" s="88" t="s">
        <v>134</v>
      </c>
      <c r="D9" s="13"/>
      <c r="E9" s="91" t="s">
        <v>135</v>
      </c>
      <c r="F9" s="13"/>
      <c r="G9" s="88" t="s">
        <v>134</v>
      </c>
      <c r="H9" s="13"/>
      <c r="I9" s="91" t="s">
        <v>135</v>
      </c>
      <c r="J9" s="13"/>
      <c r="K9" s="74" t="s">
        <v>137</v>
      </c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6"/>
      <c r="B10" s="17"/>
      <c r="C10" s="87" t="s">
        <v>116</v>
      </c>
      <c r="D10" s="11"/>
      <c r="E10" s="87" t="s">
        <v>116</v>
      </c>
      <c r="F10" s="11"/>
      <c r="G10" s="87" t="s">
        <v>116</v>
      </c>
      <c r="H10" s="11"/>
      <c r="I10" s="87" t="s">
        <v>116</v>
      </c>
      <c r="J10" s="11"/>
      <c r="K10" s="87" t="s">
        <v>116</v>
      </c>
      <c r="L10" s="1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126" t="s">
        <v>31</v>
      </c>
      <c r="B11" s="127"/>
      <c r="C11" s="88" t="s">
        <v>128</v>
      </c>
      <c r="D11" s="13"/>
      <c r="E11" s="88" t="s">
        <v>126</v>
      </c>
      <c r="F11" s="13"/>
      <c r="G11" s="74" t="s">
        <v>137</v>
      </c>
      <c r="H11" s="13"/>
      <c r="I11" s="88" t="s">
        <v>126</v>
      </c>
      <c r="J11" s="13"/>
      <c r="K11" s="91" t="s">
        <v>124</v>
      </c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28"/>
      <c r="B12" s="17"/>
      <c r="C12" s="87" t="s">
        <v>87</v>
      </c>
      <c r="D12" s="11"/>
      <c r="E12" s="87" t="s">
        <v>46</v>
      </c>
      <c r="F12" s="11"/>
      <c r="G12" s="87" t="s">
        <v>116</v>
      </c>
      <c r="H12" s="11"/>
      <c r="I12" s="87" t="s">
        <v>46</v>
      </c>
      <c r="J12" s="11"/>
      <c r="K12" s="87" t="s">
        <v>136</v>
      </c>
      <c r="L12" s="1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>
      <c r="A13" s="126" t="s">
        <v>32</v>
      </c>
      <c r="B13" s="127"/>
      <c r="C13" s="88" t="s">
        <v>128</v>
      </c>
      <c r="D13" s="13"/>
      <c r="E13" s="88" t="s">
        <v>128</v>
      </c>
      <c r="F13" s="13"/>
      <c r="G13" s="91" t="s">
        <v>135</v>
      </c>
      <c r="H13" s="13"/>
      <c r="I13" s="74" t="s">
        <v>137</v>
      </c>
      <c r="J13" s="13"/>
      <c r="K13" s="74" t="s">
        <v>137</v>
      </c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28"/>
      <c r="B14" s="17"/>
      <c r="C14" s="87" t="s">
        <v>87</v>
      </c>
      <c r="D14" s="11"/>
      <c r="E14" s="87" t="s">
        <v>87</v>
      </c>
      <c r="F14" s="11"/>
      <c r="G14" s="87" t="s">
        <v>116</v>
      </c>
      <c r="H14" s="11"/>
      <c r="I14" s="87" t="s">
        <v>116</v>
      </c>
      <c r="J14" s="11"/>
      <c r="K14" s="87" t="s">
        <v>116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21" t="s">
        <v>33</v>
      </c>
      <c r="B15" s="22"/>
      <c r="C15" s="89" t="s">
        <v>15</v>
      </c>
      <c r="D15" s="19"/>
      <c r="E15" s="19"/>
      <c r="F15" s="19"/>
      <c r="G15" s="19"/>
      <c r="H15" s="19"/>
      <c r="I15" s="19"/>
      <c r="J15" s="19"/>
      <c r="K15" s="19"/>
      <c r="L15" s="20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>
      <c r="A16" s="14" t="s">
        <v>34</v>
      </c>
      <c r="B16" s="15"/>
      <c r="C16" s="91" t="s">
        <v>135</v>
      </c>
      <c r="D16" s="13"/>
      <c r="E16" s="91" t="s">
        <v>124</v>
      </c>
      <c r="F16" s="13"/>
      <c r="G16" s="88" t="s">
        <v>126</v>
      </c>
      <c r="H16" s="13"/>
      <c r="I16" s="74" t="s">
        <v>137</v>
      </c>
      <c r="J16" s="13"/>
      <c r="K16" s="88" t="s">
        <v>128</v>
      </c>
      <c r="L16" s="1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6"/>
      <c r="B17" s="17"/>
      <c r="C17" s="87" t="s">
        <v>116</v>
      </c>
      <c r="D17" s="11"/>
      <c r="E17" s="87" t="s">
        <v>136</v>
      </c>
      <c r="F17" s="11"/>
      <c r="G17" s="87" t="s">
        <v>46</v>
      </c>
      <c r="H17" s="11"/>
      <c r="I17" s="87" t="s">
        <v>116</v>
      </c>
      <c r="J17" s="11"/>
      <c r="K17" s="87" t="s">
        <v>87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126" t="s">
        <v>35</v>
      </c>
      <c r="B18" s="127"/>
      <c r="C18" s="91" t="s">
        <v>124</v>
      </c>
      <c r="D18" s="13"/>
      <c r="E18" s="155" t="s">
        <v>138</v>
      </c>
      <c r="F18" s="154"/>
      <c r="G18" s="91" t="s">
        <v>124</v>
      </c>
      <c r="H18" s="13"/>
      <c r="I18" s="88" t="s">
        <v>134</v>
      </c>
      <c r="J18" s="13"/>
      <c r="K18" s="91" t="s">
        <v>135</v>
      </c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28"/>
      <c r="B19" s="17"/>
      <c r="C19" s="87" t="s">
        <v>136</v>
      </c>
      <c r="D19" s="11"/>
      <c r="E19" s="152" t="s">
        <v>101</v>
      </c>
      <c r="F19" s="153"/>
      <c r="G19" s="87" t="s">
        <v>136</v>
      </c>
      <c r="H19" s="11"/>
      <c r="I19" s="87" t="s">
        <v>116</v>
      </c>
      <c r="J19" s="11"/>
      <c r="K19" s="87" t="s">
        <v>116</v>
      </c>
      <c r="L19" s="1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132" t="s">
        <v>37</v>
      </c>
      <c r="B20" s="127"/>
      <c r="C20" s="74" t="s">
        <v>137</v>
      </c>
      <c r="D20" s="13"/>
      <c r="E20" s="155"/>
      <c r="F20" s="154"/>
      <c r="G20" s="91" t="s">
        <v>135</v>
      </c>
      <c r="H20" s="13"/>
      <c r="I20" s="91" t="s">
        <v>124</v>
      </c>
      <c r="J20" s="13"/>
      <c r="K20" s="88" t="s">
        <v>126</v>
      </c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28"/>
      <c r="B21" s="17"/>
      <c r="C21" s="87" t="s">
        <v>116</v>
      </c>
      <c r="D21" s="11"/>
      <c r="E21" s="152"/>
      <c r="F21" s="153"/>
      <c r="G21" s="87" t="s">
        <v>116</v>
      </c>
      <c r="H21" s="11"/>
      <c r="I21" s="87" t="s">
        <v>136</v>
      </c>
      <c r="J21" s="11"/>
      <c r="K21" s="87" t="s">
        <v>46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26" t="s">
        <v>38</v>
      </c>
      <c r="B22" s="127"/>
      <c r="C22" s="74"/>
      <c r="D22" s="13"/>
      <c r="E22" s="155"/>
      <c r="F22" s="154"/>
      <c r="G22" s="88" t="s">
        <v>126</v>
      </c>
      <c r="H22" s="13"/>
      <c r="I22" s="155" t="s">
        <v>138</v>
      </c>
      <c r="J22" s="154"/>
      <c r="K22" s="155" t="s">
        <v>138</v>
      </c>
      <c r="L22" s="15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28"/>
      <c r="B23" s="17"/>
      <c r="C23" s="87"/>
      <c r="D23" s="11"/>
      <c r="E23" s="152"/>
      <c r="F23" s="153"/>
      <c r="G23" s="87" t="s">
        <v>46</v>
      </c>
      <c r="H23" s="11"/>
      <c r="I23" s="152" t="s">
        <v>101</v>
      </c>
      <c r="J23" s="153"/>
      <c r="K23" s="152" t="s">
        <v>101</v>
      </c>
      <c r="L23" s="15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"/>
      <c r="B24" s="2"/>
      <c r="C24" s="28" t="s">
        <v>20</v>
      </c>
      <c r="D24" s="11"/>
      <c r="E24" s="28" t="s">
        <v>21</v>
      </c>
      <c r="F24" s="29"/>
      <c r="G24" s="29"/>
      <c r="H24" s="29"/>
      <c r="I24" s="29"/>
      <c r="J24" s="11"/>
      <c r="K24" s="30" t="s">
        <v>22</v>
      </c>
      <c r="L24" s="1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2"/>
      <c r="B25" s="2"/>
      <c r="C25" s="149" t="s">
        <v>138</v>
      </c>
      <c r="D25" s="13"/>
      <c r="E25" s="93" t="s">
        <v>101</v>
      </c>
      <c r="F25" s="29"/>
      <c r="G25" s="29"/>
      <c r="H25" s="29"/>
      <c r="I25" s="29"/>
      <c r="J25" s="11"/>
      <c r="K25" s="63"/>
      <c r="L25" s="2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2"/>
      <c r="B26" s="2"/>
      <c r="C26" s="23" t="s">
        <v>129</v>
      </c>
      <c r="D26" s="13"/>
      <c r="E26" s="93" t="s">
        <v>45</v>
      </c>
      <c r="F26" s="29"/>
      <c r="G26" s="29"/>
      <c r="H26" s="29"/>
      <c r="I26" s="29"/>
      <c r="J26" s="11"/>
      <c r="K26" s="63"/>
      <c r="L26" s="2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customHeight="1">
      <c r="A27" s="2"/>
      <c r="B27" s="2"/>
      <c r="C27" s="79" t="s">
        <v>128</v>
      </c>
      <c r="D27" s="22"/>
      <c r="E27" s="93" t="s">
        <v>49</v>
      </c>
      <c r="F27" s="29"/>
      <c r="G27" s="29"/>
      <c r="H27" s="29"/>
      <c r="I27" s="29"/>
      <c r="J27" s="11"/>
      <c r="K27" s="63"/>
      <c r="L27" s="2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"/>
      <c r="B28" s="2"/>
      <c r="C28" s="64" t="s">
        <v>135</v>
      </c>
      <c r="D28" s="22"/>
      <c r="E28" s="93" t="s">
        <v>45</v>
      </c>
      <c r="F28" s="29"/>
      <c r="G28" s="29"/>
      <c r="H28" s="29"/>
      <c r="I28" s="29"/>
      <c r="J28" s="11"/>
      <c r="K28" s="63"/>
      <c r="L28" s="2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7.75" customHeight="1">
      <c r="A29" s="2"/>
      <c r="B29" s="2"/>
      <c r="C29" s="146" t="s">
        <v>124</v>
      </c>
      <c r="D29" s="22"/>
      <c r="E29" s="156" t="s">
        <v>55</v>
      </c>
      <c r="F29" s="138"/>
      <c r="G29" s="138"/>
      <c r="H29" s="138"/>
      <c r="I29" s="138"/>
      <c r="J29" s="139"/>
      <c r="K29" s="63"/>
      <c r="L29" s="2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"/>
      <c r="B30" s="2"/>
      <c r="C30" s="64" t="s">
        <v>137</v>
      </c>
      <c r="D30" s="22"/>
      <c r="E30" s="121" t="s">
        <v>45</v>
      </c>
      <c r="F30" s="46"/>
      <c r="G30" s="46"/>
      <c r="H30" s="46"/>
      <c r="I30" s="46"/>
      <c r="J30" s="22"/>
      <c r="K30" s="63"/>
      <c r="L30" s="2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/>
      <c r="B31" s="2"/>
      <c r="C31" s="33" t="s">
        <v>126</v>
      </c>
      <c r="D31" s="22"/>
      <c r="E31" s="109" t="s">
        <v>46</v>
      </c>
      <c r="F31" s="46"/>
      <c r="G31" s="46"/>
      <c r="H31" s="46"/>
      <c r="I31" s="46"/>
      <c r="J31" s="22"/>
      <c r="K31" s="63"/>
      <c r="L31" s="2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58">
        <f>SUM(K25:L31)</f>
        <v>0</v>
      </c>
      <c r="L32" s="4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17">
    <mergeCell ref="I7:J8"/>
    <mergeCell ref="K7:L8"/>
    <mergeCell ref="K9:L9"/>
    <mergeCell ref="G12:H12"/>
    <mergeCell ref="G13:H13"/>
    <mergeCell ref="I13:J13"/>
    <mergeCell ref="K13:L13"/>
    <mergeCell ref="G9:H9"/>
    <mergeCell ref="I9:J9"/>
    <mergeCell ref="G11:H11"/>
    <mergeCell ref="I11:J11"/>
    <mergeCell ref="K11:L11"/>
    <mergeCell ref="I12:J12"/>
    <mergeCell ref="K12:L12"/>
    <mergeCell ref="K32:L32"/>
    <mergeCell ref="E29:J29"/>
    <mergeCell ref="K29:L29"/>
    <mergeCell ref="E30:J30"/>
    <mergeCell ref="K30:L30"/>
    <mergeCell ref="E31:J31"/>
    <mergeCell ref="K31:L31"/>
    <mergeCell ref="C1:L1"/>
    <mergeCell ref="C2:L2"/>
    <mergeCell ref="C3:L3"/>
    <mergeCell ref="A4:D5"/>
    <mergeCell ref="J4:L4"/>
    <mergeCell ref="J5:L5"/>
    <mergeCell ref="J6:L6"/>
    <mergeCell ref="A9:B10"/>
    <mergeCell ref="C10:D10"/>
    <mergeCell ref="E10:F10"/>
    <mergeCell ref="G10:H10"/>
    <mergeCell ref="I10:J10"/>
    <mergeCell ref="K10:L10"/>
    <mergeCell ref="A7:B8"/>
    <mergeCell ref="C7:D8"/>
    <mergeCell ref="E7:F8"/>
    <mergeCell ref="G7:H8"/>
    <mergeCell ref="C24:D24"/>
    <mergeCell ref="E24:J24"/>
    <mergeCell ref="K24:L24"/>
    <mergeCell ref="E25:J25"/>
    <mergeCell ref="K25:L25"/>
    <mergeCell ref="C28:D28"/>
    <mergeCell ref="C29:D29"/>
    <mergeCell ref="C30:D30"/>
    <mergeCell ref="C31:D31"/>
    <mergeCell ref="C25:D25"/>
    <mergeCell ref="E26:J26"/>
    <mergeCell ref="K26:L26"/>
    <mergeCell ref="C27:D27"/>
    <mergeCell ref="E27:J27"/>
    <mergeCell ref="K27:L27"/>
    <mergeCell ref="E28:J28"/>
    <mergeCell ref="K28:L28"/>
    <mergeCell ref="C26:D26"/>
    <mergeCell ref="C19:D19"/>
    <mergeCell ref="C20:D20"/>
    <mergeCell ref="A22:B23"/>
    <mergeCell ref="E22:F22"/>
    <mergeCell ref="G22:H22"/>
    <mergeCell ref="I22:J22"/>
    <mergeCell ref="K22:L22"/>
    <mergeCell ref="C22:D22"/>
    <mergeCell ref="C23:D23"/>
    <mergeCell ref="A18:B19"/>
    <mergeCell ref="C18:D18"/>
    <mergeCell ref="E18:F18"/>
    <mergeCell ref="E19:F19"/>
    <mergeCell ref="E20:F20"/>
    <mergeCell ref="A20:B21"/>
    <mergeCell ref="C21:D21"/>
    <mergeCell ref="E21:F21"/>
    <mergeCell ref="G21:H21"/>
    <mergeCell ref="I21:J21"/>
    <mergeCell ref="K21:L21"/>
    <mergeCell ref="E23:F23"/>
    <mergeCell ref="G23:H23"/>
    <mergeCell ref="I23:J23"/>
    <mergeCell ref="K23:L23"/>
    <mergeCell ref="G19:H19"/>
    <mergeCell ref="G20:H20"/>
    <mergeCell ref="I20:J20"/>
    <mergeCell ref="K20:L20"/>
    <mergeCell ref="G17:H17"/>
    <mergeCell ref="I17:J17"/>
    <mergeCell ref="G18:H18"/>
    <mergeCell ref="I18:J18"/>
    <mergeCell ref="K18:L18"/>
    <mergeCell ref="I19:J19"/>
    <mergeCell ref="K19:L19"/>
    <mergeCell ref="G14:H14"/>
    <mergeCell ref="I14:J14"/>
    <mergeCell ref="K14:L14"/>
    <mergeCell ref="C15:L15"/>
    <mergeCell ref="A15:B15"/>
    <mergeCell ref="A16:B17"/>
    <mergeCell ref="C16:D16"/>
    <mergeCell ref="E16:F16"/>
    <mergeCell ref="G16:H16"/>
    <mergeCell ref="I16:J16"/>
    <mergeCell ref="K16:L16"/>
    <mergeCell ref="K17:L17"/>
    <mergeCell ref="C17:D17"/>
    <mergeCell ref="E17:F17"/>
    <mergeCell ref="C12:D12"/>
    <mergeCell ref="C13:D13"/>
    <mergeCell ref="C9:D9"/>
    <mergeCell ref="E9:F9"/>
    <mergeCell ref="A11:B12"/>
    <mergeCell ref="C11:D11"/>
    <mergeCell ref="E11:F11"/>
    <mergeCell ref="E12:F12"/>
    <mergeCell ref="E13:F13"/>
    <mergeCell ref="A13:B14"/>
    <mergeCell ref="C14:D14"/>
    <mergeCell ref="E14:F14"/>
  </mergeCells>
  <pageMargins left="0.7" right="0.7" top="0.75" bottom="0.75" header="0" footer="0"/>
  <pageSetup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1A</vt:lpstr>
      <vt:lpstr>1B</vt:lpstr>
      <vt:lpstr>1C</vt:lpstr>
      <vt:lpstr>1D</vt:lpstr>
      <vt:lpstr>3APGM</vt:lpstr>
      <vt:lpstr>3APGA</vt:lpstr>
      <vt:lpstr>1E</vt:lpstr>
      <vt:lpstr>3ASCM</vt:lpstr>
      <vt:lpstr>3BPGA</vt:lpstr>
      <vt:lpstr>5APGM</vt:lpstr>
      <vt:lpstr>5BPGM</vt:lpstr>
      <vt:lpstr>5APGA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Aritzy Pulido</dc:creator>
  <cp:lastModifiedBy>17</cp:lastModifiedBy>
  <cp:lastPrinted>2025-04-30T18:21:30Z</cp:lastPrinted>
  <dcterms:created xsi:type="dcterms:W3CDTF">2022-08-15T20:58:43Z</dcterms:created>
  <dcterms:modified xsi:type="dcterms:W3CDTF">2026-08-14T22:43:31Z</dcterms:modified>
</cp:coreProperties>
</file>