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回归明细" sheetId="1" r:id="rId1"/>
  </sheets>
  <definedNames>
    <definedName name="_xlnm._FilterDatabase" localSheetId="0" hidden="1">Daily回归明细!$A$1:$H$5</definedName>
  </definedNames>
  <calcPr calcId="124519" fullCalcOnLoad="1"/>
</workbook>
</file>

<file path=xl/sharedStrings.xml><?xml version="1.0" encoding="utf-8"?>
<sst xmlns="http://schemas.openxmlformats.org/spreadsheetml/2006/main" count="48" uniqueCount="27">
  <si>
    <t>用例 ID</t>
  </si>
  <si>
    <t>上一版本</t>
  </si>
  <si>
    <t>当前版本</t>
  </si>
  <si>
    <t>上一版本结果</t>
  </si>
  <si>
    <t>当前评测结果</t>
  </si>
  <si>
    <t>严重度</t>
  </si>
  <si>
    <t>问题描述</t>
  </si>
  <si>
    <t>关键指标</t>
  </si>
  <si>
    <t>CASE_MERGE_001</t>
  </si>
  <si>
    <t>CASE_BRAKE_001</t>
  </si>
  <si>
    <t>CASE_STABLE_001</t>
  </si>
  <si>
    <t>CASE_FIXED_001</t>
  </si>
  <si>
    <t>V1.8.2</t>
  </si>
  <si>
    <t>V1.8.3</t>
  </si>
  <si>
    <t>PASS</t>
  </si>
  <si>
    <t>FAIL</t>
  </si>
  <si>
    <t>高</t>
  </si>
  <si>
    <t>中</t>
  </si>
  <si>
    <t>低</t>
  </si>
  <si>
    <t>高速汇入过程中，目标车道后车持续接近，自车与其纵向间距持续缩小。</t>
  </si>
  <si>
    <t>前车制动后，自车与前车之间的纵向间距快速缩小。</t>
  </si>
  <si>
    <t>版本间未观察到新增风险。</t>
  </si>
  <si>
    <t>上一版本失败项在当前版本恢复通过。</t>
  </si>
  <si>
    <t>最小碰撞时间 1.32 s；最小间距 5.60 m；未发生碰撞</t>
  </si>
  <si>
    <t>最小碰撞时间 1.18 s；最小间距 3.80 m；未发生碰撞</t>
  </si>
  <si>
    <t>最小碰撞时间 4.80 s；最小间距 18.00 m；未发生碰撞</t>
  </si>
  <si>
    <t>最小碰撞时间 4.20 s；最小间距 15.00 m；未发生碰撞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</si>
</sst>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24313C"/>
      <name val="Calibri"/>
      <family val="2"/>
      <scheme val="minor"/>
    </font>
    <font>
      <sz val="11"/>
      <color rgb="FF1F293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DF2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b/>
        <color rgb="FF3E7C59"/>
      </font>
      <fill>
        <patternFill>
          <bgColor rgb="FFECFDF3"/>
        </patternFill>
      </fill>
    </dxf>
    <dxf>
      <font>
        <b/>
        <color rgb="FF92400E"/>
      </font>
      <fill>
        <patternFill>
          <bgColor rgb="FFFFF7E6"/>
        </patternFill>
      </fill>
    </dxf>
    <dxf>
      <font>
        <b/>
        <color rgb="FFB84A4A"/>
      </font>
      <fill>
        <patternFill>
          <bgColor rgb="FFFE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  <col min="7" max="7" width="46.7109375" customWidth="1"/>
    <col min="8" max="8" width="4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42" customHeight="1">
      <c r="A2" s="2" t="s">
        <v>8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19</v>
      </c>
      <c r="H2" s="2" t="s">
        <v>23</v>
      </c>
    </row>
    <row r="3" spans="1:8" s="3" customFormat="1" ht="42" customHeight="1">
      <c r="A3" s="3" t="s">
        <v>9</v>
      </c>
      <c r="B3" s="3" t="s">
        <v>12</v>
      </c>
      <c r="C3" s="3" t="s">
        <v>13</v>
      </c>
      <c r="D3" s="3" t="s">
        <v>15</v>
      </c>
      <c r="E3" s="3" t="s">
        <v>15</v>
      </c>
      <c r="F3" s="3" t="s">
        <v>17</v>
      </c>
      <c r="G3" s="3" t="s">
        <v>20</v>
      </c>
      <c r="H3" s="3" t="s">
        <v>24</v>
      </c>
    </row>
    <row r="4" spans="1:8" s="2" customFormat="1" ht="42" customHeight="1">
      <c r="A4" s="2" t="s">
        <v>10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18</v>
      </c>
      <c r="G4" s="2" t="s">
        <v>21</v>
      </c>
      <c r="H4" s="2" t="s">
        <v>25</v>
      </c>
    </row>
    <row r="5" spans="1:8" s="3" customFormat="1" ht="42" customHeight="1">
      <c r="A5" s="3" t="s">
        <v>11</v>
      </c>
      <c r="B5" s="3" t="s">
        <v>12</v>
      </c>
      <c r="C5" s="3" t="s">
        <v>13</v>
      </c>
      <c r="D5" s="3" t="s">
        <v>15</v>
      </c>
      <c r="E5" s="3" t="s">
        <v>14</v>
      </c>
      <c r="F5" s="3" t="s">
        <v>18</v>
      </c>
      <c r="G5" s="3" t="s">
        <v>22</v>
      </c>
      <c r="H5" s="3" t="s">
        <v>26</v>
      </c>
    </row>
  </sheetData>
  <autoFilter ref="A1:H5"/>
  <conditionalFormatting sqref="E2:E5">
    <cfRule type="containsText" dxfId="0" priority="1" operator="containsText" text="PASS">
      <formula>NOT(ISERROR(SEARCH("PASS",E2)))</formula>
    </cfRule>
    <cfRule type="containsText" dxfId="1" priority="2" operator="containsText" text="HIGH_RISK">
      <formula>NOT(ISERROR(SEARCH("HIGH_RISK",E2)))</formula>
    </cfRule>
    <cfRule type="containsText" dxfId="2" priority="3" operator="containsText" text="FAIL">
      <formula>NOT(ISERROR(SEARCH("FAIL",E2)))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Daily回归明细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2026-09-19T12:22:07Z</dcterms:created>
  <dcterms:modified xsi:type="dcterms:W3CDTF">2026-09-19T12:22:07Z</dcterms:modified>
</cp:coreProperties>
</file>