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cltj/results/"/>
    </mc:Choice>
  </mc:AlternateContent>
  <xr:revisionPtr revIDLastSave="0" documentId="13_ncr:1_{C8AF4369-E568-8842-B56D-1EA7D3AC4ED9}" xr6:coauthVersionLast="47" xr6:coauthVersionMax="47" xr10:uidLastSave="{00000000-0000-0000-0000-000000000000}"/>
  <bookViews>
    <workbookView xWindow="1500" yWindow="1320" windowWidth="27640" windowHeight="16800" activeTab="2" xr2:uid="{52FEAC1E-69AC-2D46-A0FD-FCF4D5ECFACD}"/>
  </bookViews>
  <sheets>
    <sheet name="Hoja1" sheetId="1" r:id="rId1"/>
    <sheet name="filtered" sheetId="2" r:id="rId2"/>
    <sheet name="lar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3" i="3"/>
  <c r="G1300" i="3"/>
  <c r="J1300" i="3"/>
  <c r="M1300" i="3"/>
  <c r="D1300" i="3"/>
  <c r="G1299" i="3"/>
  <c r="J1299" i="3"/>
  <c r="M1299" i="3"/>
  <c r="D1299" i="3"/>
  <c r="G854" i="2"/>
  <c r="J854" i="2"/>
  <c r="M854" i="2"/>
  <c r="D854" i="2"/>
  <c r="G855" i="2"/>
  <c r="J855" i="2"/>
  <c r="M855" i="2"/>
  <c r="D855" i="2"/>
  <c r="G855" i="1"/>
  <c r="G854" i="1"/>
  <c r="D855" i="1"/>
  <c r="D854" i="1"/>
</calcChain>
</file>

<file path=xl/sharedStrings.xml><?xml version="1.0" encoding="utf-8"?>
<sst xmlns="http://schemas.openxmlformats.org/spreadsheetml/2006/main" count="14" uniqueCount="10">
  <si>
    <t>Sin SUCC</t>
  </si>
  <si>
    <t>Con SUCC</t>
  </si>
  <si>
    <t>Normal-fixed</t>
  </si>
  <si>
    <t>Star-fixed</t>
  </si>
  <si>
    <t>Normal-adaptive</t>
  </si>
  <si>
    <t>Star-adaptive</t>
  </si>
  <si>
    <t>AVG (ms)</t>
  </si>
  <si>
    <t>MEDIAN (ms)</t>
  </si>
  <si>
    <t>RES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</si>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</sst>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9DE4-2560-524D-A0C8-00EE49F6E33A}">
  <dimension ref="B2:G855"/>
  <sheetViews>
    <sheetView topLeftCell="A827" workbookViewId="0">
      <selection activeCell="G856" sqref="G856"/>
    </sheetView>
  </sheetViews>
  <sheetFormatPr baseColWidth="10" defaultRowHeight="16" x14ac:dyDescent="0.2"/>
  <sheetData>
    <row r="2" spans="2:7" x14ac:dyDescent="0.2">
      <c r="B2" s="3" t="s">
        <v>0</v>
      </c>
      <c r="C2" s="3"/>
      <c r="D2" s="3"/>
      <c r="E2" s="3" t="s">
        <v>1</v>
      </c>
      <c r="F2" s="3"/>
      <c r="G2" s="3"/>
    </row>
    <row r="3" spans="2:7" x14ac:dyDescent="0.2">
      <c r="B3" s="1">
        <v>0</v>
      </c>
      <c r="C3" s="1">
        <v>1</v>
      </c>
      <c r="D3" s="1">
        <v>96860</v>
      </c>
      <c r="E3" s="1">
        <v>0</v>
      </c>
      <c r="F3" s="1">
        <v>1</v>
      </c>
      <c r="G3" s="1">
        <v>88995</v>
      </c>
    </row>
    <row r="4" spans="2:7" x14ac:dyDescent="0.2">
      <c r="B4" s="1">
        <v>1</v>
      </c>
      <c r="C4" s="2">
        <v>1000</v>
      </c>
      <c r="D4" s="2">
        <v>235910</v>
      </c>
      <c r="E4" s="1">
        <v>1</v>
      </c>
      <c r="F4" s="2">
        <v>1000</v>
      </c>
      <c r="G4" s="2">
        <v>201783</v>
      </c>
    </row>
    <row r="5" spans="2:7" x14ac:dyDescent="0.2">
      <c r="B5" s="1">
        <v>2</v>
      </c>
      <c r="C5" s="2">
        <v>1</v>
      </c>
      <c r="D5" s="2">
        <v>5558577</v>
      </c>
      <c r="E5" s="1">
        <v>2</v>
      </c>
      <c r="F5" s="2">
        <v>1</v>
      </c>
      <c r="G5" s="2">
        <v>4992311</v>
      </c>
    </row>
    <row r="6" spans="2:7" x14ac:dyDescent="0.2">
      <c r="B6" s="1">
        <v>3</v>
      </c>
      <c r="C6" s="2">
        <v>27</v>
      </c>
      <c r="D6" s="2">
        <v>886340</v>
      </c>
      <c r="E6" s="1">
        <v>3</v>
      </c>
      <c r="F6" s="2">
        <v>27</v>
      </c>
      <c r="G6" s="2">
        <v>839078</v>
      </c>
    </row>
    <row r="7" spans="2:7" x14ac:dyDescent="0.2">
      <c r="B7" s="1">
        <v>4</v>
      </c>
      <c r="C7" s="2">
        <v>273</v>
      </c>
      <c r="D7" s="2">
        <v>102811</v>
      </c>
      <c r="E7" s="1">
        <v>4</v>
      </c>
      <c r="F7" s="2">
        <v>273</v>
      </c>
      <c r="G7" s="2">
        <v>128727</v>
      </c>
    </row>
    <row r="8" spans="2:7" x14ac:dyDescent="0.2">
      <c r="B8" s="1">
        <v>5</v>
      </c>
      <c r="C8" s="2">
        <v>1</v>
      </c>
      <c r="D8" s="2">
        <v>15656</v>
      </c>
      <c r="E8" s="1">
        <v>5</v>
      </c>
      <c r="F8" s="2">
        <v>1</v>
      </c>
      <c r="G8" s="2">
        <v>13468</v>
      </c>
    </row>
    <row r="9" spans="2:7" x14ac:dyDescent="0.2">
      <c r="B9" s="1">
        <v>6</v>
      </c>
      <c r="C9" s="2">
        <v>1</v>
      </c>
      <c r="D9" s="2">
        <v>49763</v>
      </c>
      <c r="E9" s="1">
        <v>6</v>
      </c>
      <c r="F9" s="2">
        <v>1</v>
      </c>
      <c r="G9" s="2">
        <v>48706</v>
      </c>
    </row>
    <row r="10" spans="2:7" x14ac:dyDescent="0.2">
      <c r="B10" s="1">
        <v>7</v>
      </c>
      <c r="C10" s="2">
        <v>2</v>
      </c>
      <c r="D10" s="2">
        <v>32122</v>
      </c>
      <c r="E10" s="1">
        <v>7</v>
      </c>
      <c r="F10" s="2">
        <v>2</v>
      </c>
      <c r="G10" s="2">
        <v>30703</v>
      </c>
    </row>
    <row r="11" spans="2:7" x14ac:dyDescent="0.2">
      <c r="B11" s="1">
        <v>8</v>
      </c>
      <c r="C11" s="2">
        <v>1</v>
      </c>
      <c r="D11" s="2">
        <v>308527</v>
      </c>
      <c r="E11" s="1">
        <v>8</v>
      </c>
      <c r="F11" s="2">
        <v>1</v>
      </c>
      <c r="G11" s="2">
        <v>258523</v>
      </c>
    </row>
    <row r="12" spans="2:7" x14ac:dyDescent="0.2">
      <c r="B12" s="1">
        <v>9</v>
      </c>
      <c r="C12" s="2">
        <v>1000</v>
      </c>
      <c r="D12" s="2">
        <v>196728</v>
      </c>
      <c r="E12" s="1">
        <v>9</v>
      </c>
      <c r="F12" s="2">
        <v>1000</v>
      </c>
      <c r="G12" s="2">
        <v>175248</v>
      </c>
    </row>
    <row r="13" spans="2:7" x14ac:dyDescent="0.2">
      <c r="B13" s="1">
        <v>10</v>
      </c>
      <c r="C13" s="2">
        <v>2</v>
      </c>
      <c r="D13" s="2">
        <v>136442</v>
      </c>
      <c r="E13" s="1">
        <v>10</v>
      </c>
      <c r="F13" s="2">
        <v>2</v>
      </c>
      <c r="G13" s="2">
        <v>135537</v>
      </c>
    </row>
    <row r="14" spans="2:7" x14ac:dyDescent="0.2">
      <c r="B14" s="1">
        <v>11</v>
      </c>
      <c r="C14" s="2">
        <v>10</v>
      </c>
      <c r="D14" s="2">
        <v>83586</v>
      </c>
      <c r="E14" s="1">
        <v>11</v>
      </c>
      <c r="F14" s="2">
        <v>10</v>
      </c>
      <c r="G14" s="2">
        <v>84584</v>
      </c>
    </row>
    <row r="15" spans="2:7" x14ac:dyDescent="0.2">
      <c r="B15" s="1">
        <v>12</v>
      </c>
      <c r="C15" s="2">
        <v>1</v>
      </c>
      <c r="D15" s="2">
        <v>378340</v>
      </c>
      <c r="E15" s="1">
        <v>12</v>
      </c>
      <c r="F15" s="2">
        <v>1</v>
      </c>
      <c r="G15" s="2">
        <v>348773</v>
      </c>
    </row>
    <row r="16" spans="2:7" x14ac:dyDescent="0.2">
      <c r="B16" s="1">
        <v>13</v>
      </c>
      <c r="C16" s="2">
        <v>81</v>
      </c>
      <c r="D16" s="2">
        <v>432542</v>
      </c>
      <c r="E16" s="1">
        <v>13</v>
      </c>
      <c r="F16" s="2">
        <v>81</v>
      </c>
      <c r="G16" s="2">
        <v>416225</v>
      </c>
    </row>
    <row r="17" spans="2:7" x14ac:dyDescent="0.2">
      <c r="B17" s="1">
        <v>14</v>
      </c>
      <c r="C17" s="2">
        <v>8</v>
      </c>
      <c r="D17" s="2">
        <v>37416</v>
      </c>
      <c r="E17" s="1">
        <v>14</v>
      </c>
      <c r="F17" s="2">
        <v>8</v>
      </c>
      <c r="G17" s="2">
        <v>34184</v>
      </c>
    </row>
    <row r="18" spans="2:7" x14ac:dyDescent="0.2">
      <c r="B18" s="1">
        <v>15</v>
      </c>
      <c r="C18" s="2">
        <v>11</v>
      </c>
      <c r="D18" s="2">
        <v>1067689</v>
      </c>
      <c r="E18" s="1">
        <v>15</v>
      </c>
      <c r="F18" s="2">
        <v>11</v>
      </c>
      <c r="G18" s="2">
        <v>936322</v>
      </c>
    </row>
    <row r="19" spans="2:7" x14ac:dyDescent="0.2">
      <c r="B19" s="1">
        <v>16</v>
      </c>
      <c r="C19" s="2">
        <v>4</v>
      </c>
      <c r="D19" s="2">
        <v>12636</v>
      </c>
      <c r="E19" s="1">
        <v>16</v>
      </c>
      <c r="F19" s="2">
        <v>4</v>
      </c>
      <c r="G19" s="2">
        <v>11539</v>
      </c>
    </row>
    <row r="20" spans="2:7" x14ac:dyDescent="0.2">
      <c r="B20" s="1">
        <v>17</v>
      </c>
      <c r="C20" s="2">
        <v>10</v>
      </c>
      <c r="D20" s="2">
        <v>11870</v>
      </c>
      <c r="E20" s="1">
        <v>17</v>
      </c>
      <c r="F20" s="2">
        <v>10</v>
      </c>
      <c r="G20" s="2">
        <v>11073</v>
      </c>
    </row>
    <row r="21" spans="2:7" x14ac:dyDescent="0.2">
      <c r="B21" s="1">
        <v>18</v>
      </c>
      <c r="C21" s="2">
        <v>3</v>
      </c>
      <c r="D21" s="2">
        <v>1179662</v>
      </c>
      <c r="E21" s="1">
        <v>18</v>
      </c>
      <c r="F21" s="2">
        <v>3</v>
      </c>
      <c r="G21" s="2">
        <v>1047439</v>
      </c>
    </row>
    <row r="22" spans="2:7" x14ac:dyDescent="0.2">
      <c r="B22" s="1">
        <v>19</v>
      </c>
      <c r="C22" s="2">
        <v>2</v>
      </c>
      <c r="D22" s="2">
        <v>166793</v>
      </c>
      <c r="E22" s="1">
        <v>19</v>
      </c>
      <c r="F22" s="2">
        <v>2</v>
      </c>
      <c r="G22" s="2">
        <v>169549</v>
      </c>
    </row>
    <row r="23" spans="2:7" x14ac:dyDescent="0.2">
      <c r="B23" s="1">
        <v>20</v>
      </c>
      <c r="C23" s="2">
        <v>4</v>
      </c>
      <c r="D23" s="2">
        <v>26293</v>
      </c>
      <c r="E23" s="1">
        <v>20</v>
      </c>
      <c r="F23" s="2">
        <v>4</v>
      </c>
      <c r="G23" s="2">
        <v>30446</v>
      </c>
    </row>
    <row r="24" spans="2:7" x14ac:dyDescent="0.2">
      <c r="B24" s="1">
        <v>21</v>
      </c>
      <c r="C24" s="2">
        <v>50</v>
      </c>
      <c r="D24" s="2">
        <v>5246870</v>
      </c>
      <c r="E24" s="1">
        <v>21</v>
      </c>
      <c r="F24" s="2">
        <v>50</v>
      </c>
      <c r="G24" s="2">
        <v>4268848</v>
      </c>
    </row>
    <row r="25" spans="2:7" x14ac:dyDescent="0.2">
      <c r="B25" s="1">
        <v>22</v>
      </c>
      <c r="C25" s="2">
        <v>5</v>
      </c>
      <c r="D25" s="2">
        <v>193548</v>
      </c>
      <c r="E25" s="1">
        <v>22</v>
      </c>
      <c r="F25" s="2">
        <v>5</v>
      </c>
      <c r="G25" s="2">
        <v>188211</v>
      </c>
    </row>
    <row r="26" spans="2:7" x14ac:dyDescent="0.2">
      <c r="B26" s="1">
        <v>23</v>
      </c>
      <c r="C26" s="2">
        <v>17</v>
      </c>
      <c r="D26" s="2">
        <v>1448064</v>
      </c>
      <c r="E26" s="1">
        <v>23</v>
      </c>
      <c r="F26" s="2">
        <v>17</v>
      </c>
      <c r="G26" s="2">
        <v>1288722</v>
      </c>
    </row>
    <row r="27" spans="2:7" x14ac:dyDescent="0.2">
      <c r="B27" s="1">
        <v>24</v>
      </c>
      <c r="C27" s="2">
        <v>2</v>
      </c>
      <c r="D27" s="2">
        <v>478753</v>
      </c>
      <c r="E27" s="1">
        <v>24</v>
      </c>
      <c r="F27" s="2">
        <v>2</v>
      </c>
      <c r="G27" s="2">
        <v>474435</v>
      </c>
    </row>
    <row r="28" spans="2:7" x14ac:dyDescent="0.2">
      <c r="B28" s="1">
        <v>25</v>
      </c>
      <c r="C28" s="2">
        <v>2</v>
      </c>
      <c r="D28" s="2">
        <v>1003565</v>
      </c>
      <c r="E28" s="1">
        <v>25</v>
      </c>
      <c r="F28" s="2">
        <v>2</v>
      </c>
      <c r="G28" s="2">
        <v>986634</v>
      </c>
    </row>
    <row r="29" spans="2:7" x14ac:dyDescent="0.2">
      <c r="B29" s="1">
        <v>26</v>
      </c>
      <c r="C29" s="2">
        <v>245</v>
      </c>
      <c r="D29" s="2">
        <v>106409</v>
      </c>
      <c r="E29" s="1">
        <v>26</v>
      </c>
      <c r="F29" s="2">
        <v>245</v>
      </c>
      <c r="G29" s="2">
        <v>96490</v>
      </c>
    </row>
    <row r="30" spans="2:7" x14ac:dyDescent="0.2">
      <c r="B30" s="1">
        <v>27</v>
      </c>
      <c r="C30" s="2">
        <v>10</v>
      </c>
      <c r="D30" s="2">
        <v>32800</v>
      </c>
      <c r="E30" s="1">
        <v>27</v>
      </c>
      <c r="F30" s="2">
        <v>10</v>
      </c>
      <c r="G30" s="2">
        <v>32842</v>
      </c>
    </row>
    <row r="31" spans="2:7" x14ac:dyDescent="0.2">
      <c r="B31" s="1">
        <v>28</v>
      </c>
      <c r="C31" s="2">
        <v>1</v>
      </c>
      <c r="D31" s="2">
        <v>20752</v>
      </c>
      <c r="E31" s="1">
        <v>28</v>
      </c>
      <c r="F31" s="2">
        <v>1</v>
      </c>
      <c r="G31" s="2">
        <v>19760</v>
      </c>
    </row>
    <row r="32" spans="2:7" x14ac:dyDescent="0.2">
      <c r="B32" s="1">
        <v>29</v>
      </c>
      <c r="C32" s="2">
        <v>248</v>
      </c>
      <c r="D32" s="2">
        <v>2208120</v>
      </c>
      <c r="E32" s="1">
        <v>29</v>
      </c>
      <c r="F32" s="2">
        <v>248</v>
      </c>
      <c r="G32" s="2">
        <v>2051182</v>
      </c>
    </row>
    <row r="33" spans="2:7" x14ac:dyDescent="0.2">
      <c r="B33" s="1">
        <v>30</v>
      </c>
      <c r="C33" s="2">
        <v>1</v>
      </c>
      <c r="D33" s="2">
        <v>98167</v>
      </c>
      <c r="E33" s="1">
        <v>30</v>
      </c>
      <c r="F33" s="2">
        <v>1</v>
      </c>
      <c r="G33" s="2">
        <v>97271</v>
      </c>
    </row>
    <row r="34" spans="2:7" x14ac:dyDescent="0.2">
      <c r="B34" s="1">
        <v>31</v>
      </c>
      <c r="C34" s="2">
        <v>2</v>
      </c>
      <c r="D34" s="2">
        <v>12572</v>
      </c>
      <c r="E34" s="1">
        <v>31</v>
      </c>
      <c r="F34" s="2">
        <v>2</v>
      </c>
      <c r="G34" s="2">
        <v>12362</v>
      </c>
    </row>
    <row r="35" spans="2:7" x14ac:dyDescent="0.2">
      <c r="B35" s="1">
        <v>32</v>
      </c>
      <c r="C35" s="2">
        <v>1</v>
      </c>
      <c r="D35" s="2">
        <v>556849</v>
      </c>
      <c r="E35" s="1">
        <v>32</v>
      </c>
      <c r="F35" s="2">
        <v>1</v>
      </c>
      <c r="G35" s="2">
        <v>510561</v>
      </c>
    </row>
    <row r="36" spans="2:7" x14ac:dyDescent="0.2">
      <c r="B36" s="1">
        <v>33</v>
      </c>
      <c r="C36" s="2">
        <v>1</v>
      </c>
      <c r="D36" s="2">
        <v>391666</v>
      </c>
      <c r="E36" s="1">
        <v>33</v>
      </c>
      <c r="F36" s="2">
        <v>1</v>
      </c>
      <c r="G36" s="2">
        <v>368328</v>
      </c>
    </row>
    <row r="37" spans="2:7" x14ac:dyDescent="0.2">
      <c r="B37" s="1">
        <v>34</v>
      </c>
      <c r="C37" s="2">
        <v>102</v>
      </c>
      <c r="D37" s="2">
        <v>1342818</v>
      </c>
      <c r="E37" s="1">
        <v>34</v>
      </c>
      <c r="F37" s="2">
        <v>102</v>
      </c>
      <c r="G37" s="2">
        <v>1215190</v>
      </c>
    </row>
    <row r="38" spans="2:7" x14ac:dyDescent="0.2">
      <c r="B38" s="1">
        <v>35</v>
      </c>
      <c r="C38" s="2">
        <v>2</v>
      </c>
      <c r="D38" s="2">
        <v>372300</v>
      </c>
      <c r="E38" s="1">
        <v>35</v>
      </c>
      <c r="F38" s="2">
        <v>2</v>
      </c>
      <c r="G38" s="2">
        <v>375610</v>
      </c>
    </row>
    <row r="39" spans="2:7" x14ac:dyDescent="0.2">
      <c r="B39" s="1">
        <v>36</v>
      </c>
      <c r="C39" s="2">
        <v>11</v>
      </c>
      <c r="D39" s="2">
        <v>376112</v>
      </c>
      <c r="E39" s="1">
        <v>36</v>
      </c>
      <c r="F39" s="2">
        <v>11</v>
      </c>
      <c r="G39" s="2">
        <v>325734</v>
      </c>
    </row>
    <row r="40" spans="2:7" x14ac:dyDescent="0.2">
      <c r="B40" s="1">
        <v>37</v>
      </c>
      <c r="C40" s="2">
        <v>1</v>
      </c>
      <c r="D40" s="2">
        <v>33698</v>
      </c>
      <c r="E40" s="1">
        <v>37</v>
      </c>
      <c r="F40" s="2">
        <v>1</v>
      </c>
      <c r="G40" s="2">
        <v>30762</v>
      </c>
    </row>
    <row r="41" spans="2:7" x14ac:dyDescent="0.2">
      <c r="B41" s="1">
        <v>38</v>
      </c>
      <c r="C41" s="2">
        <v>9</v>
      </c>
      <c r="D41" s="2">
        <v>1008244</v>
      </c>
      <c r="E41" s="1">
        <v>38</v>
      </c>
      <c r="F41" s="2">
        <v>9</v>
      </c>
      <c r="G41" s="2">
        <v>890593</v>
      </c>
    </row>
    <row r="42" spans="2:7" x14ac:dyDescent="0.2">
      <c r="B42" s="1">
        <v>39</v>
      </c>
      <c r="C42" s="2">
        <v>1</v>
      </c>
      <c r="D42" s="2">
        <v>413849</v>
      </c>
      <c r="E42" s="1">
        <v>39</v>
      </c>
      <c r="F42" s="2">
        <v>1</v>
      </c>
      <c r="G42" s="2">
        <v>368393</v>
      </c>
    </row>
    <row r="43" spans="2:7" x14ac:dyDescent="0.2">
      <c r="B43" s="1">
        <v>40</v>
      </c>
      <c r="C43" s="2">
        <v>1</v>
      </c>
      <c r="D43" s="2">
        <v>9035</v>
      </c>
      <c r="E43" s="1">
        <v>40</v>
      </c>
      <c r="F43" s="2">
        <v>1</v>
      </c>
      <c r="G43" s="2">
        <v>8221</v>
      </c>
    </row>
    <row r="44" spans="2:7" x14ac:dyDescent="0.2">
      <c r="B44" s="1">
        <v>41</v>
      </c>
      <c r="C44" s="2">
        <v>1</v>
      </c>
      <c r="D44" s="2">
        <v>884729</v>
      </c>
      <c r="E44" s="1">
        <v>41</v>
      </c>
      <c r="F44" s="2">
        <v>1</v>
      </c>
      <c r="G44" s="2">
        <v>789037</v>
      </c>
    </row>
    <row r="45" spans="2:7" x14ac:dyDescent="0.2">
      <c r="B45" s="1">
        <v>42</v>
      </c>
      <c r="C45" s="2">
        <v>7</v>
      </c>
      <c r="D45" s="2">
        <v>64249</v>
      </c>
      <c r="E45" s="1">
        <v>42</v>
      </c>
      <c r="F45" s="2">
        <v>7</v>
      </c>
      <c r="G45" s="2">
        <v>62821</v>
      </c>
    </row>
    <row r="46" spans="2:7" x14ac:dyDescent="0.2">
      <c r="B46" s="1">
        <v>43</v>
      </c>
      <c r="C46" s="2">
        <v>1</v>
      </c>
      <c r="D46" s="2">
        <v>205660</v>
      </c>
      <c r="E46" s="1">
        <v>43</v>
      </c>
      <c r="F46" s="2">
        <v>1</v>
      </c>
      <c r="G46" s="2">
        <v>194793</v>
      </c>
    </row>
    <row r="47" spans="2:7" x14ac:dyDescent="0.2">
      <c r="B47" s="1">
        <v>44</v>
      </c>
      <c r="C47" s="2">
        <v>5</v>
      </c>
      <c r="D47" s="2">
        <v>316054</v>
      </c>
      <c r="E47" s="1">
        <v>44</v>
      </c>
      <c r="F47" s="2">
        <v>5</v>
      </c>
      <c r="G47" s="2">
        <v>311370</v>
      </c>
    </row>
    <row r="48" spans="2:7" x14ac:dyDescent="0.2">
      <c r="B48" s="1">
        <v>45</v>
      </c>
      <c r="C48" s="2">
        <v>1</v>
      </c>
      <c r="D48" s="2">
        <v>27489</v>
      </c>
      <c r="E48" s="1">
        <v>45</v>
      </c>
      <c r="F48" s="2">
        <v>1</v>
      </c>
      <c r="G48" s="2">
        <v>23447</v>
      </c>
    </row>
    <row r="49" spans="2:7" x14ac:dyDescent="0.2">
      <c r="B49" s="1">
        <v>46</v>
      </c>
      <c r="C49" s="2">
        <v>1</v>
      </c>
      <c r="D49" s="2">
        <v>130460</v>
      </c>
      <c r="E49" s="1">
        <v>46</v>
      </c>
      <c r="F49" s="2">
        <v>1</v>
      </c>
      <c r="G49" s="2">
        <v>125594</v>
      </c>
    </row>
    <row r="50" spans="2:7" x14ac:dyDescent="0.2">
      <c r="B50" s="1">
        <v>47</v>
      </c>
      <c r="C50" s="2">
        <v>1</v>
      </c>
      <c r="D50" s="2">
        <v>41658</v>
      </c>
      <c r="E50" s="1">
        <v>47</v>
      </c>
      <c r="F50" s="2">
        <v>1</v>
      </c>
      <c r="G50" s="2">
        <v>40946</v>
      </c>
    </row>
    <row r="51" spans="2:7" x14ac:dyDescent="0.2">
      <c r="B51" s="1">
        <v>48</v>
      </c>
      <c r="C51" s="2">
        <v>3</v>
      </c>
      <c r="D51" s="2">
        <v>369664</v>
      </c>
      <c r="E51" s="1">
        <v>48</v>
      </c>
      <c r="F51" s="2">
        <v>3</v>
      </c>
      <c r="G51" s="2">
        <v>366645</v>
      </c>
    </row>
    <row r="52" spans="2:7" x14ac:dyDescent="0.2">
      <c r="B52" s="1">
        <v>49</v>
      </c>
      <c r="C52" s="2">
        <v>1000</v>
      </c>
      <c r="D52" s="2">
        <v>322935</v>
      </c>
      <c r="E52" s="1">
        <v>49</v>
      </c>
      <c r="F52" s="2">
        <v>1000</v>
      </c>
      <c r="G52" s="2">
        <v>271707</v>
      </c>
    </row>
    <row r="53" spans="2:7" x14ac:dyDescent="0.2">
      <c r="B53" s="1">
        <v>50</v>
      </c>
      <c r="C53" s="2">
        <v>1</v>
      </c>
      <c r="D53" s="2">
        <v>98990</v>
      </c>
      <c r="E53" s="1">
        <v>50</v>
      </c>
      <c r="F53" s="2">
        <v>1</v>
      </c>
      <c r="G53" s="2">
        <v>98557</v>
      </c>
    </row>
    <row r="54" spans="2:7" x14ac:dyDescent="0.2">
      <c r="B54" s="1">
        <v>51</v>
      </c>
      <c r="C54" s="2">
        <v>1</v>
      </c>
      <c r="D54" s="2">
        <v>108560</v>
      </c>
      <c r="E54" s="1">
        <v>51</v>
      </c>
      <c r="F54" s="2">
        <v>1</v>
      </c>
      <c r="G54" s="2">
        <v>107405</v>
      </c>
    </row>
    <row r="55" spans="2:7" x14ac:dyDescent="0.2">
      <c r="B55" s="1">
        <v>52</v>
      </c>
      <c r="C55" s="2">
        <v>1</v>
      </c>
      <c r="D55" s="2">
        <v>78425</v>
      </c>
      <c r="E55" s="1">
        <v>52</v>
      </c>
      <c r="F55" s="2">
        <v>1</v>
      </c>
      <c r="G55" s="2">
        <v>72511</v>
      </c>
    </row>
    <row r="56" spans="2:7" x14ac:dyDescent="0.2">
      <c r="B56" s="1">
        <v>53</v>
      </c>
      <c r="C56" s="2">
        <v>1</v>
      </c>
      <c r="D56" s="2">
        <v>120020</v>
      </c>
      <c r="E56" s="1">
        <v>53</v>
      </c>
      <c r="F56" s="2">
        <v>1</v>
      </c>
      <c r="G56" s="2">
        <v>110104</v>
      </c>
    </row>
    <row r="57" spans="2:7" x14ac:dyDescent="0.2">
      <c r="B57" s="1">
        <v>54</v>
      </c>
      <c r="C57" s="2">
        <v>1</v>
      </c>
      <c r="D57" s="2">
        <v>22742</v>
      </c>
      <c r="E57" s="1">
        <v>54</v>
      </c>
      <c r="F57" s="2">
        <v>1</v>
      </c>
      <c r="G57" s="2">
        <v>18755</v>
      </c>
    </row>
    <row r="58" spans="2:7" x14ac:dyDescent="0.2">
      <c r="B58" s="1">
        <v>55</v>
      </c>
      <c r="C58" s="2">
        <v>32</v>
      </c>
      <c r="D58" s="2">
        <v>29527</v>
      </c>
      <c r="E58" s="1">
        <v>55</v>
      </c>
      <c r="F58" s="2">
        <v>32</v>
      </c>
      <c r="G58" s="2">
        <v>26788</v>
      </c>
    </row>
    <row r="59" spans="2:7" x14ac:dyDescent="0.2">
      <c r="B59" s="1">
        <v>56</v>
      </c>
      <c r="C59" s="2">
        <v>926</v>
      </c>
      <c r="D59" s="2">
        <v>210549</v>
      </c>
      <c r="E59" s="1">
        <v>56</v>
      </c>
      <c r="F59" s="2">
        <v>926</v>
      </c>
      <c r="G59" s="2">
        <v>184750</v>
      </c>
    </row>
    <row r="60" spans="2:7" x14ac:dyDescent="0.2">
      <c r="B60" s="1">
        <v>57</v>
      </c>
      <c r="C60" s="2">
        <v>1</v>
      </c>
      <c r="D60" s="2">
        <v>22759</v>
      </c>
      <c r="E60" s="1">
        <v>57</v>
      </c>
      <c r="F60" s="2">
        <v>1</v>
      </c>
      <c r="G60" s="2">
        <v>21676</v>
      </c>
    </row>
    <row r="61" spans="2:7" x14ac:dyDescent="0.2">
      <c r="B61" s="1">
        <v>58</v>
      </c>
      <c r="C61" s="2">
        <v>1</v>
      </c>
      <c r="D61" s="2">
        <v>30993</v>
      </c>
      <c r="E61" s="1">
        <v>58</v>
      </c>
      <c r="F61" s="2">
        <v>1</v>
      </c>
      <c r="G61" s="2">
        <v>29789</v>
      </c>
    </row>
    <row r="62" spans="2:7" x14ac:dyDescent="0.2">
      <c r="B62" s="1">
        <v>59</v>
      </c>
      <c r="C62" s="2">
        <v>1</v>
      </c>
      <c r="D62" s="2">
        <v>2403519</v>
      </c>
      <c r="E62" s="1">
        <v>59</v>
      </c>
      <c r="F62" s="2">
        <v>1</v>
      </c>
      <c r="G62" s="2">
        <v>2200875</v>
      </c>
    </row>
    <row r="63" spans="2:7" x14ac:dyDescent="0.2">
      <c r="B63" s="1">
        <v>60</v>
      </c>
      <c r="C63" s="2">
        <v>1</v>
      </c>
      <c r="D63" s="2">
        <v>2576678</v>
      </c>
      <c r="E63" s="1">
        <v>60</v>
      </c>
      <c r="F63" s="2">
        <v>1</v>
      </c>
      <c r="G63" s="2">
        <v>2201281</v>
      </c>
    </row>
    <row r="64" spans="2:7" x14ac:dyDescent="0.2">
      <c r="B64" s="1">
        <v>61</v>
      </c>
      <c r="C64" s="2">
        <v>1</v>
      </c>
      <c r="D64" s="2">
        <v>25915</v>
      </c>
      <c r="E64" s="1">
        <v>61</v>
      </c>
      <c r="F64" s="2">
        <v>1</v>
      </c>
      <c r="G64" s="2">
        <v>23666</v>
      </c>
    </row>
    <row r="65" spans="2:7" x14ac:dyDescent="0.2">
      <c r="B65" s="1">
        <v>62</v>
      </c>
      <c r="C65" s="2">
        <v>507</v>
      </c>
      <c r="D65" s="2">
        <v>455636</v>
      </c>
      <c r="E65" s="1">
        <v>62</v>
      </c>
      <c r="F65" s="2">
        <v>507</v>
      </c>
      <c r="G65" s="2">
        <v>415977</v>
      </c>
    </row>
    <row r="66" spans="2:7" x14ac:dyDescent="0.2">
      <c r="B66" s="1">
        <v>63</v>
      </c>
      <c r="C66" s="2">
        <v>4</v>
      </c>
      <c r="D66" s="2">
        <v>50623</v>
      </c>
      <c r="E66" s="1">
        <v>63</v>
      </c>
      <c r="F66" s="2">
        <v>4</v>
      </c>
      <c r="G66" s="2">
        <v>51318</v>
      </c>
    </row>
    <row r="67" spans="2:7" x14ac:dyDescent="0.2">
      <c r="B67" s="1">
        <v>64</v>
      </c>
      <c r="C67" s="2">
        <v>2</v>
      </c>
      <c r="D67" s="2">
        <v>8901</v>
      </c>
      <c r="E67" s="1">
        <v>64</v>
      </c>
      <c r="F67" s="2">
        <v>2</v>
      </c>
      <c r="G67" s="2">
        <v>8054</v>
      </c>
    </row>
    <row r="68" spans="2:7" x14ac:dyDescent="0.2">
      <c r="B68" s="1">
        <v>65</v>
      </c>
      <c r="C68" s="2">
        <v>2</v>
      </c>
      <c r="D68" s="2">
        <v>78886</v>
      </c>
      <c r="E68" s="1">
        <v>65</v>
      </c>
      <c r="F68" s="2">
        <v>2</v>
      </c>
      <c r="G68" s="2">
        <v>78549</v>
      </c>
    </row>
    <row r="69" spans="2:7" x14ac:dyDescent="0.2">
      <c r="B69" s="1">
        <v>66</v>
      </c>
      <c r="C69" s="2">
        <v>1</v>
      </c>
      <c r="D69" s="2">
        <v>111967</v>
      </c>
      <c r="E69" s="1">
        <v>66</v>
      </c>
      <c r="F69" s="2">
        <v>1</v>
      </c>
      <c r="G69" s="2">
        <v>109080</v>
      </c>
    </row>
    <row r="70" spans="2:7" x14ac:dyDescent="0.2">
      <c r="B70" s="1">
        <v>67</v>
      </c>
      <c r="C70" s="2">
        <v>26</v>
      </c>
      <c r="D70" s="2">
        <v>170476</v>
      </c>
      <c r="E70" s="1">
        <v>67</v>
      </c>
      <c r="F70" s="2">
        <v>26</v>
      </c>
      <c r="G70" s="2">
        <v>166689</v>
      </c>
    </row>
    <row r="71" spans="2:7" x14ac:dyDescent="0.2">
      <c r="B71" s="1">
        <v>68</v>
      </c>
      <c r="C71" s="2">
        <v>1</v>
      </c>
      <c r="D71" s="2">
        <v>39420</v>
      </c>
      <c r="E71" s="1">
        <v>68</v>
      </c>
      <c r="F71" s="2">
        <v>1</v>
      </c>
      <c r="G71" s="2">
        <v>38775</v>
      </c>
    </row>
    <row r="72" spans="2:7" x14ac:dyDescent="0.2">
      <c r="B72" s="1">
        <v>69</v>
      </c>
      <c r="C72" s="2">
        <v>6</v>
      </c>
      <c r="D72" s="2">
        <v>159204</v>
      </c>
      <c r="E72" s="1">
        <v>69</v>
      </c>
      <c r="F72" s="2">
        <v>6</v>
      </c>
      <c r="G72" s="2">
        <v>160074</v>
      </c>
    </row>
    <row r="73" spans="2:7" x14ac:dyDescent="0.2">
      <c r="B73" s="1">
        <v>70</v>
      </c>
      <c r="C73" s="2">
        <v>29</v>
      </c>
      <c r="D73" s="2">
        <v>10602</v>
      </c>
      <c r="E73" s="1">
        <v>70</v>
      </c>
      <c r="F73" s="2">
        <v>29</v>
      </c>
      <c r="G73" s="2">
        <v>9507</v>
      </c>
    </row>
    <row r="74" spans="2:7" x14ac:dyDescent="0.2">
      <c r="B74" s="1">
        <v>71</v>
      </c>
      <c r="C74" s="2">
        <v>1</v>
      </c>
      <c r="D74" s="2">
        <v>22952</v>
      </c>
      <c r="E74" s="1">
        <v>71</v>
      </c>
      <c r="F74" s="2">
        <v>1</v>
      </c>
      <c r="G74" s="2">
        <v>21272</v>
      </c>
    </row>
    <row r="75" spans="2:7" x14ac:dyDescent="0.2">
      <c r="B75" s="1">
        <v>72</v>
      </c>
      <c r="C75" s="2">
        <v>1</v>
      </c>
      <c r="D75" s="2">
        <v>91079</v>
      </c>
      <c r="E75" s="1">
        <v>72</v>
      </c>
      <c r="F75" s="2">
        <v>1</v>
      </c>
      <c r="G75" s="2">
        <v>89854</v>
      </c>
    </row>
    <row r="76" spans="2:7" x14ac:dyDescent="0.2">
      <c r="B76" s="1">
        <v>73</v>
      </c>
      <c r="C76" s="2">
        <v>308</v>
      </c>
      <c r="D76" s="2">
        <v>3511353</v>
      </c>
      <c r="E76" s="1">
        <v>73</v>
      </c>
      <c r="F76" s="2">
        <v>308</v>
      </c>
      <c r="G76" s="2">
        <v>3208700</v>
      </c>
    </row>
    <row r="77" spans="2:7" x14ac:dyDescent="0.2">
      <c r="B77" s="1">
        <v>74</v>
      </c>
      <c r="C77" s="2">
        <v>1</v>
      </c>
      <c r="D77" s="2">
        <v>25336</v>
      </c>
      <c r="E77" s="1">
        <v>74</v>
      </c>
      <c r="F77" s="2">
        <v>1</v>
      </c>
      <c r="G77" s="2">
        <v>23938</v>
      </c>
    </row>
    <row r="78" spans="2:7" x14ac:dyDescent="0.2">
      <c r="B78" s="1">
        <v>75</v>
      </c>
      <c r="C78" s="2">
        <v>1</v>
      </c>
      <c r="D78" s="2">
        <v>45993</v>
      </c>
      <c r="E78" s="1">
        <v>75</v>
      </c>
      <c r="F78" s="2">
        <v>1</v>
      </c>
      <c r="G78" s="2">
        <v>45459</v>
      </c>
    </row>
    <row r="79" spans="2:7" x14ac:dyDescent="0.2">
      <c r="B79" s="1">
        <v>76</v>
      </c>
      <c r="C79" s="2">
        <v>15</v>
      </c>
      <c r="D79" s="2">
        <v>143280</v>
      </c>
      <c r="E79" s="1">
        <v>76</v>
      </c>
      <c r="F79" s="2">
        <v>15</v>
      </c>
      <c r="G79" s="2">
        <v>129629</v>
      </c>
    </row>
    <row r="80" spans="2:7" x14ac:dyDescent="0.2">
      <c r="B80" s="1">
        <v>77</v>
      </c>
      <c r="C80" s="2">
        <v>24</v>
      </c>
      <c r="D80" s="2">
        <v>68763</v>
      </c>
      <c r="E80" s="1">
        <v>77</v>
      </c>
      <c r="F80" s="2">
        <v>24</v>
      </c>
      <c r="G80" s="2">
        <v>65710</v>
      </c>
    </row>
    <row r="81" spans="2:7" x14ac:dyDescent="0.2">
      <c r="B81" s="1">
        <v>78</v>
      </c>
      <c r="C81" s="2">
        <v>3</v>
      </c>
      <c r="D81" s="2">
        <v>107707</v>
      </c>
      <c r="E81" s="1">
        <v>78</v>
      </c>
      <c r="F81" s="2">
        <v>3</v>
      </c>
      <c r="G81" s="2">
        <v>105624</v>
      </c>
    </row>
    <row r="82" spans="2:7" x14ac:dyDescent="0.2">
      <c r="B82" s="1">
        <v>79</v>
      </c>
      <c r="C82" s="2">
        <v>1</v>
      </c>
      <c r="D82" s="2">
        <v>101290</v>
      </c>
      <c r="E82" s="1">
        <v>79</v>
      </c>
      <c r="F82" s="2">
        <v>1</v>
      </c>
      <c r="G82" s="2">
        <v>98192</v>
      </c>
    </row>
    <row r="83" spans="2:7" x14ac:dyDescent="0.2">
      <c r="B83" s="1">
        <v>80</v>
      </c>
      <c r="C83" s="2">
        <v>16</v>
      </c>
      <c r="D83" s="2">
        <v>193193</v>
      </c>
      <c r="E83" s="1">
        <v>80</v>
      </c>
      <c r="F83" s="2">
        <v>16</v>
      </c>
      <c r="G83" s="2">
        <v>185759</v>
      </c>
    </row>
    <row r="84" spans="2:7" x14ac:dyDescent="0.2">
      <c r="B84" s="1">
        <v>81</v>
      </c>
      <c r="C84" s="2">
        <v>76</v>
      </c>
      <c r="D84" s="2">
        <v>22217</v>
      </c>
      <c r="E84" s="1">
        <v>81</v>
      </c>
      <c r="F84" s="2">
        <v>76</v>
      </c>
      <c r="G84" s="2">
        <v>20841</v>
      </c>
    </row>
    <row r="85" spans="2:7" x14ac:dyDescent="0.2">
      <c r="B85" s="1">
        <v>82</v>
      </c>
      <c r="C85" s="2">
        <v>1</v>
      </c>
      <c r="D85" s="2">
        <v>66381</v>
      </c>
      <c r="E85" s="1">
        <v>82</v>
      </c>
      <c r="F85" s="2">
        <v>1</v>
      </c>
      <c r="G85" s="2">
        <v>64223</v>
      </c>
    </row>
    <row r="86" spans="2:7" x14ac:dyDescent="0.2">
      <c r="B86" s="1">
        <v>83</v>
      </c>
      <c r="C86" s="2">
        <v>32</v>
      </c>
      <c r="D86" s="2">
        <v>54017</v>
      </c>
      <c r="E86" s="1">
        <v>83</v>
      </c>
      <c r="F86" s="2">
        <v>32</v>
      </c>
      <c r="G86" s="2">
        <v>51643</v>
      </c>
    </row>
    <row r="87" spans="2:7" x14ac:dyDescent="0.2">
      <c r="B87" s="1">
        <v>84</v>
      </c>
      <c r="C87" s="2">
        <v>56</v>
      </c>
      <c r="D87" s="2">
        <v>116336</v>
      </c>
      <c r="E87" s="1">
        <v>84</v>
      </c>
      <c r="F87" s="2">
        <v>56</v>
      </c>
      <c r="G87" s="2">
        <v>110228</v>
      </c>
    </row>
    <row r="88" spans="2:7" x14ac:dyDescent="0.2">
      <c r="B88" s="1">
        <v>85</v>
      </c>
      <c r="C88" s="2">
        <v>1</v>
      </c>
      <c r="D88" s="2">
        <v>11984</v>
      </c>
      <c r="E88" s="1">
        <v>85</v>
      </c>
      <c r="F88" s="2">
        <v>1</v>
      </c>
      <c r="G88" s="2">
        <v>12008</v>
      </c>
    </row>
    <row r="89" spans="2:7" x14ac:dyDescent="0.2">
      <c r="B89" s="1">
        <v>86</v>
      </c>
      <c r="C89" s="2">
        <v>37</v>
      </c>
      <c r="D89" s="2">
        <v>22727</v>
      </c>
      <c r="E89" s="1">
        <v>86</v>
      </c>
      <c r="F89" s="2">
        <v>37</v>
      </c>
      <c r="G89" s="2">
        <v>20695</v>
      </c>
    </row>
    <row r="90" spans="2:7" x14ac:dyDescent="0.2">
      <c r="B90" s="1">
        <v>87</v>
      </c>
      <c r="C90" s="2">
        <v>1</v>
      </c>
      <c r="D90" s="2">
        <v>31802</v>
      </c>
      <c r="E90" s="1">
        <v>87</v>
      </c>
      <c r="F90" s="2">
        <v>1</v>
      </c>
      <c r="G90" s="2">
        <v>32101</v>
      </c>
    </row>
    <row r="91" spans="2:7" x14ac:dyDescent="0.2">
      <c r="B91" s="1">
        <v>88</v>
      </c>
      <c r="C91" s="2">
        <v>20</v>
      </c>
      <c r="D91" s="2">
        <v>68796</v>
      </c>
      <c r="E91" s="1">
        <v>88</v>
      </c>
      <c r="F91" s="2">
        <v>20</v>
      </c>
      <c r="G91" s="2">
        <v>64324</v>
      </c>
    </row>
    <row r="92" spans="2:7" x14ac:dyDescent="0.2">
      <c r="B92" s="1">
        <v>89</v>
      </c>
      <c r="C92" s="2">
        <v>1000</v>
      </c>
      <c r="D92" s="2">
        <v>203699</v>
      </c>
      <c r="E92" s="1">
        <v>89</v>
      </c>
      <c r="F92" s="2">
        <v>1000</v>
      </c>
      <c r="G92" s="2">
        <v>190841</v>
      </c>
    </row>
    <row r="93" spans="2:7" x14ac:dyDescent="0.2">
      <c r="B93" s="1">
        <v>90</v>
      </c>
      <c r="C93" s="2">
        <v>1</v>
      </c>
      <c r="D93" s="2">
        <v>166600</v>
      </c>
      <c r="E93" s="1">
        <v>90</v>
      </c>
      <c r="F93" s="2">
        <v>1</v>
      </c>
      <c r="G93" s="2">
        <v>154380</v>
      </c>
    </row>
    <row r="94" spans="2:7" x14ac:dyDescent="0.2">
      <c r="B94" s="1">
        <v>91</v>
      </c>
      <c r="C94" s="2">
        <v>35</v>
      </c>
      <c r="D94" s="2">
        <v>37922</v>
      </c>
      <c r="E94" s="1">
        <v>91</v>
      </c>
      <c r="F94" s="2">
        <v>35</v>
      </c>
      <c r="G94" s="2">
        <v>35588</v>
      </c>
    </row>
    <row r="95" spans="2:7" x14ac:dyDescent="0.2">
      <c r="B95" s="1">
        <v>92</v>
      </c>
      <c r="C95" s="2">
        <v>1</v>
      </c>
      <c r="D95" s="2">
        <v>109474</v>
      </c>
      <c r="E95" s="1">
        <v>92</v>
      </c>
      <c r="F95" s="2">
        <v>1</v>
      </c>
      <c r="G95" s="2">
        <v>100123</v>
      </c>
    </row>
    <row r="96" spans="2:7" x14ac:dyDescent="0.2">
      <c r="B96" s="1">
        <v>93</v>
      </c>
      <c r="C96" s="2">
        <v>22</v>
      </c>
      <c r="D96" s="2">
        <v>15598</v>
      </c>
      <c r="E96" s="1">
        <v>93</v>
      </c>
      <c r="F96" s="2">
        <v>22</v>
      </c>
      <c r="G96" s="2">
        <v>14105</v>
      </c>
    </row>
    <row r="97" spans="2:7" x14ac:dyDescent="0.2">
      <c r="B97" s="1">
        <v>94</v>
      </c>
      <c r="C97" s="2">
        <v>1</v>
      </c>
      <c r="D97" s="2">
        <v>22893</v>
      </c>
      <c r="E97" s="1">
        <v>94</v>
      </c>
      <c r="F97" s="2">
        <v>1</v>
      </c>
      <c r="G97" s="2">
        <v>21436</v>
      </c>
    </row>
    <row r="98" spans="2:7" x14ac:dyDescent="0.2">
      <c r="B98" s="1">
        <v>95</v>
      </c>
      <c r="C98" s="2">
        <v>1</v>
      </c>
      <c r="D98" s="2">
        <v>37202</v>
      </c>
      <c r="E98" s="1">
        <v>95</v>
      </c>
      <c r="F98" s="2">
        <v>1</v>
      </c>
      <c r="G98" s="2">
        <v>35172</v>
      </c>
    </row>
    <row r="99" spans="2:7" x14ac:dyDescent="0.2">
      <c r="B99" s="1">
        <v>96</v>
      </c>
      <c r="C99" s="2">
        <v>1000</v>
      </c>
      <c r="D99" s="2">
        <v>251178</v>
      </c>
      <c r="E99" s="1">
        <v>96</v>
      </c>
      <c r="F99" s="2">
        <v>1000</v>
      </c>
      <c r="G99" s="2">
        <v>218028</v>
      </c>
    </row>
    <row r="100" spans="2:7" x14ac:dyDescent="0.2">
      <c r="B100" s="1">
        <v>97</v>
      </c>
      <c r="C100" s="2">
        <v>4</v>
      </c>
      <c r="D100" s="2">
        <v>49500</v>
      </c>
      <c r="E100" s="1">
        <v>97</v>
      </c>
      <c r="F100" s="2">
        <v>4</v>
      </c>
      <c r="G100" s="2">
        <v>48856</v>
      </c>
    </row>
    <row r="101" spans="2:7" x14ac:dyDescent="0.2">
      <c r="B101" s="1">
        <v>98</v>
      </c>
      <c r="C101" s="2">
        <v>1</v>
      </c>
      <c r="D101" s="2">
        <v>369590</v>
      </c>
      <c r="E101" s="1">
        <v>98</v>
      </c>
      <c r="F101" s="2">
        <v>1</v>
      </c>
      <c r="G101" s="2">
        <v>340795</v>
      </c>
    </row>
    <row r="102" spans="2:7" x14ac:dyDescent="0.2">
      <c r="B102" s="1">
        <v>99</v>
      </c>
      <c r="C102" s="2">
        <v>188</v>
      </c>
      <c r="D102" s="2">
        <v>116306</v>
      </c>
      <c r="E102" s="1">
        <v>99</v>
      </c>
      <c r="F102" s="2">
        <v>188</v>
      </c>
      <c r="G102" s="2">
        <v>108853</v>
      </c>
    </row>
    <row r="103" spans="2:7" x14ac:dyDescent="0.2">
      <c r="B103" s="1">
        <v>100</v>
      </c>
      <c r="C103" s="2">
        <v>1</v>
      </c>
      <c r="D103" s="2">
        <v>12988</v>
      </c>
      <c r="E103" s="1">
        <v>100</v>
      </c>
      <c r="F103" s="2">
        <v>1</v>
      </c>
      <c r="G103" s="2">
        <v>12758</v>
      </c>
    </row>
    <row r="104" spans="2:7" x14ac:dyDescent="0.2">
      <c r="B104" s="1">
        <v>101</v>
      </c>
      <c r="C104" s="2">
        <v>1</v>
      </c>
      <c r="D104" s="2">
        <v>77563</v>
      </c>
      <c r="E104" s="1">
        <v>101</v>
      </c>
      <c r="F104" s="2">
        <v>1</v>
      </c>
      <c r="G104" s="2">
        <v>77992</v>
      </c>
    </row>
    <row r="105" spans="2:7" x14ac:dyDescent="0.2">
      <c r="B105" s="1">
        <v>102</v>
      </c>
      <c r="C105" s="2">
        <v>1</v>
      </c>
      <c r="D105" s="2">
        <v>619475</v>
      </c>
      <c r="E105" s="1">
        <v>102</v>
      </c>
      <c r="F105" s="2">
        <v>1</v>
      </c>
      <c r="G105" s="2">
        <v>590707</v>
      </c>
    </row>
    <row r="106" spans="2:7" x14ac:dyDescent="0.2">
      <c r="B106" s="1">
        <v>103</v>
      </c>
      <c r="C106" s="2">
        <v>1</v>
      </c>
      <c r="D106" s="2">
        <v>9973</v>
      </c>
      <c r="E106" s="1">
        <v>103</v>
      </c>
      <c r="F106" s="2">
        <v>1</v>
      </c>
      <c r="G106" s="2">
        <v>9520</v>
      </c>
    </row>
    <row r="107" spans="2:7" x14ac:dyDescent="0.2">
      <c r="B107" s="1">
        <v>104</v>
      </c>
      <c r="C107" s="2">
        <v>1</v>
      </c>
      <c r="D107" s="2">
        <v>2656111</v>
      </c>
      <c r="E107" s="1">
        <v>104</v>
      </c>
      <c r="F107" s="2">
        <v>1</v>
      </c>
      <c r="G107" s="2">
        <v>2442916</v>
      </c>
    </row>
    <row r="108" spans="2:7" x14ac:dyDescent="0.2">
      <c r="B108" s="1">
        <v>105</v>
      </c>
      <c r="C108" s="2">
        <v>1</v>
      </c>
      <c r="D108" s="2">
        <v>54227</v>
      </c>
      <c r="E108" s="1">
        <v>105</v>
      </c>
      <c r="F108" s="2">
        <v>1</v>
      </c>
      <c r="G108" s="2">
        <v>53183</v>
      </c>
    </row>
    <row r="109" spans="2:7" x14ac:dyDescent="0.2">
      <c r="B109" s="1">
        <v>106</v>
      </c>
      <c r="C109" s="2">
        <v>9</v>
      </c>
      <c r="D109" s="2">
        <v>273412</v>
      </c>
      <c r="E109" s="1">
        <v>106</v>
      </c>
      <c r="F109" s="2">
        <v>9</v>
      </c>
      <c r="G109" s="2">
        <v>272228</v>
      </c>
    </row>
    <row r="110" spans="2:7" x14ac:dyDescent="0.2">
      <c r="B110" s="1">
        <v>107</v>
      </c>
      <c r="C110" s="2">
        <v>1</v>
      </c>
      <c r="D110" s="2">
        <v>16330</v>
      </c>
      <c r="E110" s="1">
        <v>107</v>
      </c>
      <c r="F110" s="2">
        <v>1</v>
      </c>
      <c r="G110" s="2">
        <v>15324</v>
      </c>
    </row>
    <row r="111" spans="2:7" x14ac:dyDescent="0.2">
      <c r="B111" s="1">
        <v>108</v>
      </c>
      <c r="C111" s="2">
        <v>76</v>
      </c>
      <c r="D111" s="2">
        <v>56821</v>
      </c>
      <c r="E111" s="1">
        <v>108</v>
      </c>
      <c r="F111" s="2">
        <v>76</v>
      </c>
      <c r="G111" s="2">
        <v>54994</v>
      </c>
    </row>
    <row r="112" spans="2:7" x14ac:dyDescent="0.2">
      <c r="B112" s="1">
        <v>109</v>
      </c>
      <c r="C112" s="2">
        <v>143</v>
      </c>
      <c r="D112" s="2">
        <v>167320</v>
      </c>
      <c r="E112" s="1">
        <v>109</v>
      </c>
      <c r="F112" s="2">
        <v>143</v>
      </c>
      <c r="G112" s="2">
        <v>154600</v>
      </c>
    </row>
    <row r="113" spans="2:7" x14ac:dyDescent="0.2">
      <c r="B113" s="1">
        <v>110</v>
      </c>
      <c r="C113" s="2">
        <v>7</v>
      </c>
      <c r="D113" s="2">
        <v>100238</v>
      </c>
      <c r="E113" s="1">
        <v>110</v>
      </c>
      <c r="F113" s="2">
        <v>7</v>
      </c>
      <c r="G113" s="2">
        <v>99332</v>
      </c>
    </row>
    <row r="114" spans="2:7" x14ac:dyDescent="0.2">
      <c r="B114" s="1">
        <v>111</v>
      </c>
      <c r="C114" s="2">
        <v>33</v>
      </c>
      <c r="D114" s="2">
        <v>18364</v>
      </c>
      <c r="E114" s="1">
        <v>111</v>
      </c>
      <c r="F114" s="2">
        <v>33</v>
      </c>
      <c r="G114" s="2">
        <v>17019</v>
      </c>
    </row>
    <row r="115" spans="2:7" x14ac:dyDescent="0.2">
      <c r="B115" s="1">
        <v>112</v>
      </c>
      <c r="C115" s="2">
        <v>688</v>
      </c>
      <c r="D115" s="2">
        <v>639859</v>
      </c>
      <c r="E115" s="1">
        <v>112</v>
      </c>
      <c r="F115" s="2">
        <v>688</v>
      </c>
      <c r="G115" s="2">
        <v>584018</v>
      </c>
    </row>
    <row r="116" spans="2:7" x14ac:dyDescent="0.2">
      <c r="B116" s="1">
        <v>113</v>
      </c>
      <c r="C116" s="2">
        <v>3</v>
      </c>
      <c r="D116" s="2">
        <v>3962465</v>
      </c>
      <c r="E116" s="1">
        <v>113</v>
      </c>
      <c r="F116" s="2">
        <v>3</v>
      </c>
      <c r="G116" s="2">
        <v>3616796</v>
      </c>
    </row>
    <row r="117" spans="2:7" x14ac:dyDescent="0.2">
      <c r="B117" s="1">
        <v>114</v>
      </c>
      <c r="C117" s="2">
        <v>233</v>
      </c>
      <c r="D117" s="2">
        <v>238462</v>
      </c>
      <c r="E117" s="1">
        <v>114</v>
      </c>
      <c r="F117" s="2">
        <v>233</v>
      </c>
      <c r="G117" s="2">
        <v>222158</v>
      </c>
    </row>
    <row r="118" spans="2:7" x14ac:dyDescent="0.2">
      <c r="B118" s="1">
        <v>115</v>
      </c>
      <c r="C118" s="2">
        <v>1</v>
      </c>
      <c r="D118" s="2">
        <v>51242</v>
      </c>
      <c r="E118" s="1">
        <v>115</v>
      </c>
      <c r="F118" s="2">
        <v>1</v>
      </c>
      <c r="G118" s="2">
        <v>51629</v>
      </c>
    </row>
    <row r="119" spans="2:7" x14ac:dyDescent="0.2">
      <c r="B119" s="1">
        <v>116</v>
      </c>
      <c r="C119" s="2">
        <v>8</v>
      </c>
      <c r="D119" s="2">
        <v>135598</v>
      </c>
      <c r="E119" s="1">
        <v>116</v>
      </c>
      <c r="F119" s="2">
        <v>8</v>
      </c>
      <c r="G119" s="2">
        <v>134549</v>
      </c>
    </row>
    <row r="120" spans="2:7" x14ac:dyDescent="0.2">
      <c r="B120" s="1">
        <v>117</v>
      </c>
      <c r="C120" s="2">
        <v>7</v>
      </c>
      <c r="D120" s="2">
        <v>237070</v>
      </c>
      <c r="E120" s="1">
        <v>117</v>
      </c>
      <c r="F120" s="2">
        <v>7</v>
      </c>
      <c r="G120" s="2">
        <v>213229</v>
      </c>
    </row>
    <row r="121" spans="2:7" x14ac:dyDescent="0.2">
      <c r="B121" s="1">
        <v>118</v>
      </c>
      <c r="C121" s="2">
        <v>1000</v>
      </c>
      <c r="D121" s="2">
        <v>3066641</v>
      </c>
      <c r="E121" s="1">
        <v>118</v>
      </c>
      <c r="F121" s="2">
        <v>1000</v>
      </c>
      <c r="G121" s="2">
        <v>2706189</v>
      </c>
    </row>
    <row r="122" spans="2:7" x14ac:dyDescent="0.2">
      <c r="B122" s="1">
        <v>119</v>
      </c>
      <c r="C122" s="2">
        <v>1</v>
      </c>
      <c r="D122" s="2">
        <v>52712</v>
      </c>
      <c r="E122" s="1">
        <v>119</v>
      </c>
      <c r="F122" s="2">
        <v>1</v>
      </c>
      <c r="G122" s="2">
        <v>62893</v>
      </c>
    </row>
    <row r="123" spans="2:7" x14ac:dyDescent="0.2">
      <c r="B123" s="1">
        <v>120</v>
      </c>
      <c r="C123" s="2">
        <v>1</v>
      </c>
      <c r="D123" s="2">
        <v>357009</v>
      </c>
      <c r="E123" s="1">
        <v>120</v>
      </c>
      <c r="F123" s="2">
        <v>1</v>
      </c>
      <c r="G123" s="2">
        <v>329495</v>
      </c>
    </row>
    <row r="124" spans="2:7" x14ac:dyDescent="0.2">
      <c r="B124" s="1">
        <v>121</v>
      </c>
      <c r="C124" s="2">
        <v>2</v>
      </c>
      <c r="D124" s="2">
        <v>18717</v>
      </c>
      <c r="E124" s="1">
        <v>121</v>
      </c>
      <c r="F124" s="2">
        <v>2</v>
      </c>
      <c r="G124" s="2">
        <v>17973</v>
      </c>
    </row>
    <row r="125" spans="2:7" x14ac:dyDescent="0.2">
      <c r="B125" s="1">
        <v>122</v>
      </c>
      <c r="C125" s="2">
        <v>5</v>
      </c>
      <c r="D125" s="2">
        <v>100809</v>
      </c>
      <c r="E125" s="1">
        <v>122</v>
      </c>
      <c r="F125" s="2">
        <v>5</v>
      </c>
      <c r="G125" s="2">
        <v>92587</v>
      </c>
    </row>
    <row r="126" spans="2:7" x14ac:dyDescent="0.2">
      <c r="B126" s="1">
        <v>123</v>
      </c>
      <c r="C126" s="2">
        <v>1</v>
      </c>
      <c r="D126" s="2">
        <v>230431</v>
      </c>
      <c r="E126" s="1">
        <v>123</v>
      </c>
      <c r="F126" s="2">
        <v>1</v>
      </c>
      <c r="G126" s="2">
        <v>203392</v>
      </c>
    </row>
    <row r="127" spans="2:7" x14ac:dyDescent="0.2">
      <c r="B127" s="1">
        <v>124</v>
      </c>
      <c r="C127" s="2">
        <v>93</v>
      </c>
      <c r="D127" s="2">
        <v>45317</v>
      </c>
      <c r="E127" s="1">
        <v>124</v>
      </c>
      <c r="F127" s="2">
        <v>93</v>
      </c>
      <c r="G127" s="2">
        <v>40013</v>
      </c>
    </row>
    <row r="128" spans="2:7" x14ac:dyDescent="0.2">
      <c r="B128" s="1">
        <v>125</v>
      </c>
      <c r="C128" s="2">
        <v>1</v>
      </c>
      <c r="D128" s="2">
        <v>49340</v>
      </c>
      <c r="E128" s="1">
        <v>125</v>
      </c>
      <c r="F128" s="2">
        <v>1</v>
      </c>
      <c r="G128" s="2">
        <v>47040</v>
      </c>
    </row>
    <row r="129" spans="2:7" x14ac:dyDescent="0.2">
      <c r="B129" s="1">
        <v>126</v>
      </c>
      <c r="C129" s="2">
        <v>12</v>
      </c>
      <c r="D129" s="2">
        <v>48696</v>
      </c>
      <c r="E129" s="1">
        <v>126</v>
      </c>
      <c r="F129" s="2">
        <v>12</v>
      </c>
      <c r="G129" s="2">
        <v>47913</v>
      </c>
    </row>
    <row r="130" spans="2:7" x14ac:dyDescent="0.2">
      <c r="B130" s="1">
        <v>127</v>
      </c>
      <c r="C130" s="2">
        <v>4</v>
      </c>
      <c r="D130" s="2">
        <v>65106</v>
      </c>
      <c r="E130" s="1">
        <v>127</v>
      </c>
      <c r="F130" s="2">
        <v>4</v>
      </c>
      <c r="G130" s="2">
        <v>65605</v>
      </c>
    </row>
    <row r="131" spans="2:7" x14ac:dyDescent="0.2">
      <c r="B131" s="1">
        <v>128</v>
      </c>
      <c r="C131" s="2">
        <v>3</v>
      </c>
      <c r="D131" s="2">
        <v>103585</v>
      </c>
      <c r="E131" s="1">
        <v>128</v>
      </c>
      <c r="F131" s="2">
        <v>3</v>
      </c>
      <c r="G131" s="2">
        <v>102753</v>
      </c>
    </row>
    <row r="132" spans="2:7" x14ac:dyDescent="0.2">
      <c r="B132" s="1">
        <v>129</v>
      </c>
      <c r="C132" s="2">
        <v>1000</v>
      </c>
      <c r="D132" s="2">
        <v>123087</v>
      </c>
      <c r="E132" s="1">
        <v>129</v>
      </c>
      <c r="F132" s="2">
        <v>1000</v>
      </c>
      <c r="G132" s="2">
        <v>121265</v>
      </c>
    </row>
    <row r="133" spans="2:7" x14ac:dyDescent="0.2">
      <c r="B133" s="1">
        <v>130</v>
      </c>
      <c r="C133" s="2">
        <v>1</v>
      </c>
      <c r="D133" s="2">
        <v>255052</v>
      </c>
      <c r="E133" s="1">
        <v>130</v>
      </c>
      <c r="F133" s="2">
        <v>1</v>
      </c>
      <c r="G133" s="2">
        <v>248267</v>
      </c>
    </row>
    <row r="134" spans="2:7" x14ac:dyDescent="0.2">
      <c r="B134" s="1">
        <v>131</v>
      </c>
      <c r="C134" s="2">
        <v>1</v>
      </c>
      <c r="D134" s="2">
        <v>42463</v>
      </c>
      <c r="E134" s="1">
        <v>131</v>
      </c>
      <c r="F134" s="2">
        <v>1</v>
      </c>
      <c r="G134" s="2">
        <v>39894</v>
      </c>
    </row>
    <row r="135" spans="2:7" x14ac:dyDescent="0.2">
      <c r="B135" s="1">
        <v>132</v>
      </c>
      <c r="C135" s="2">
        <v>3</v>
      </c>
      <c r="D135" s="2">
        <v>419686</v>
      </c>
      <c r="E135" s="1">
        <v>132</v>
      </c>
      <c r="F135" s="2">
        <v>3</v>
      </c>
      <c r="G135" s="2">
        <v>364470</v>
      </c>
    </row>
    <row r="136" spans="2:7" x14ac:dyDescent="0.2">
      <c r="B136" s="1">
        <v>133</v>
      </c>
      <c r="C136" s="2">
        <v>2</v>
      </c>
      <c r="D136" s="2">
        <v>195193</v>
      </c>
      <c r="E136" s="1">
        <v>133</v>
      </c>
      <c r="F136" s="2">
        <v>2</v>
      </c>
      <c r="G136" s="2">
        <v>174999</v>
      </c>
    </row>
    <row r="137" spans="2:7" x14ac:dyDescent="0.2">
      <c r="B137" s="1">
        <v>134</v>
      </c>
      <c r="C137" s="2">
        <v>1</v>
      </c>
      <c r="D137" s="2">
        <v>12625</v>
      </c>
      <c r="E137" s="1">
        <v>134</v>
      </c>
      <c r="F137" s="2">
        <v>1</v>
      </c>
      <c r="G137" s="2">
        <v>12314</v>
      </c>
    </row>
    <row r="138" spans="2:7" x14ac:dyDescent="0.2">
      <c r="B138" s="1">
        <v>135</v>
      </c>
      <c r="C138" s="2">
        <v>1</v>
      </c>
      <c r="D138" s="2">
        <v>43336</v>
      </c>
      <c r="E138" s="1">
        <v>135</v>
      </c>
      <c r="F138" s="2">
        <v>1</v>
      </c>
      <c r="G138" s="2">
        <v>41891</v>
      </c>
    </row>
    <row r="139" spans="2:7" x14ac:dyDescent="0.2">
      <c r="B139" s="1">
        <v>136</v>
      </c>
      <c r="C139" s="2">
        <v>1</v>
      </c>
      <c r="D139" s="2">
        <v>2119118</v>
      </c>
      <c r="E139" s="1">
        <v>136</v>
      </c>
      <c r="F139" s="2">
        <v>1</v>
      </c>
      <c r="G139" s="2">
        <v>1870597</v>
      </c>
    </row>
    <row r="140" spans="2:7" x14ac:dyDescent="0.2">
      <c r="B140" s="1">
        <v>137</v>
      </c>
      <c r="C140" s="2">
        <v>120</v>
      </c>
      <c r="D140" s="2">
        <v>68034</v>
      </c>
      <c r="E140" s="1">
        <v>137</v>
      </c>
      <c r="F140" s="2">
        <v>120</v>
      </c>
      <c r="G140" s="2">
        <v>60873</v>
      </c>
    </row>
    <row r="141" spans="2:7" x14ac:dyDescent="0.2">
      <c r="B141" s="1">
        <v>138</v>
      </c>
      <c r="C141" s="2">
        <v>2</v>
      </c>
      <c r="D141" s="2">
        <v>62005</v>
      </c>
      <c r="E141" s="1">
        <v>138</v>
      </c>
      <c r="F141" s="2">
        <v>2</v>
      </c>
      <c r="G141" s="2">
        <v>59492</v>
      </c>
    </row>
    <row r="142" spans="2:7" x14ac:dyDescent="0.2">
      <c r="B142" s="1">
        <v>139</v>
      </c>
      <c r="C142" s="2">
        <v>7</v>
      </c>
      <c r="D142" s="2">
        <v>853394</v>
      </c>
      <c r="E142" s="1">
        <v>139</v>
      </c>
      <c r="F142" s="2">
        <v>7</v>
      </c>
      <c r="G142" s="2">
        <v>746606</v>
      </c>
    </row>
    <row r="143" spans="2:7" x14ac:dyDescent="0.2">
      <c r="B143" s="1">
        <v>140</v>
      </c>
      <c r="C143" s="2">
        <v>365</v>
      </c>
      <c r="D143" s="2">
        <v>157635</v>
      </c>
      <c r="E143" s="1">
        <v>140</v>
      </c>
      <c r="F143" s="2">
        <v>365</v>
      </c>
      <c r="G143" s="2">
        <v>146944</v>
      </c>
    </row>
    <row r="144" spans="2:7" x14ac:dyDescent="0.2">
      <c r="B144" s="1">
        <v>141</v>
      </c>
      <c r="C144" s="2">
        <v>1</v>
      </c>
      <c r="D144" s="2">
        <v>504861</v>
      </c>
      <c r="E144" s="1">
        <v>141</v>
      </c>
      <c r="F144" s="2">
        <v>1</v>
      </c>
      <c r="G144" s="2">
        <v>487121</v>
      </c>
    </row>
    <row r="145" spans="2:7" x14ac:dyDescent="0.2">
      <c r="B145" s="1">
        <v>142</v>
      </c>
      <c r="C145" s="2">
        <v>23</v>
      </c>
      <c r="D145" s="2">
        <v>286048</v>
      </c>
      <c r="E145" s="1">
        <v>142</v>
      </c>
      <c r="F145" s="2">
        <v>23</v>
      </c>
      <c r="G145" s="2">
        <v>273573</v>
      </c>
    </row>
    <row r="146" spans="2:7" x14ac:dyDescent="0.2">
      <c r="B146" s="1">
        <v>143</v>
      </c>
      <c r="C146" s="2">
        <v>7</v>
      </c>
      <c r="D146" s="2">
        <v>341917</v>
      </c>
      <c r="E146" s="1">
        <v>143</v>
      </c>
      <c r="F146" s="2">
        <v>7</v>
      </c>
      <c r="G146" s="2">
        <v>337174</v>
      </c>
    </row>
    <row r="147" spans="2:7" x14ac:dyDescent="0.2">
      <c r="B147" s="1">
        <v>144</v>
      </c>
      <c r="C147" s="2">
        <v>1</v>
      </c>
      <c r="D147" s="2">
        <v>59261</v>
      </c>
      <c r="E147" s="1">
        <v>144</v>
      </c>
      <c r="F147" s="2">
        <v>1</v>
      </c>
      <c r="G147" s="2">
        <v>56859</v>
      </c>
    </row>
    <row r="148" spans="2:7" x14ac:dyDescent="0.2">
      <c r="B148" s="1">
        <v>145</v>
      </c>
      <c r="C148" s="2">
        <v>122</v>
      </c>
      <c r="D148" s="2">
        <v>267128</v>
      </c>
      <c r="E148" s="1">
        <v>145</v>
      </c>
      <c r="F148" s="2">
        <v>122</v>
      </c>
      <c r="G148" s="2">
        <v>258491</v>
      </c>
    </row>
    <row r="149" spans="2:7" x14ac:dyDescent="0.2">
      <c r="B149" s="1">
        <v>146</v>
      </c>
      <c r="C149" s="2">
        <v>2</v>
      </c>
      <c r="D149" s="2">
        <v>39392</v>
      </c>
      <c r="E149" s="1">
        <v>146</v>
      </c>
      <c r="F149" s="2">
        <v>2</v>
      </c>
      <c r="G149" s="2">
        <v>36197</v>
      </c>
    </row>
    <row r="150" spans="2:7" x14ac:dyDescent="0.2">
      <c r="B150" s="1">
        <v>147</v>
      </c>
      <c r="C150" s="2">
        <v>71</v>
      </c>
      <c r="D150" s="2">
        <v>60121</v>
      </c>
      <c r="E150" s="1">
        <v>147</v>
      </c>
      <c r="F150" s="2">
        <v>71</v>
      </c>
      <c r="G150" s="2">
        <v>52424</v>
      </c>
    </row>
    <row r="151" spans="2:7" x14ac:dyDescent="0.2">
      <c r="B151" s="1">
        <v>148</v>
      </c>
      <c r="C151" s="2">
        <v>1</v>
      </c>
      <c r="D151" s="2">
        <v>31334</v>
      </c>
      <c r="E151" s="1">
        <v>148</v>
      </c>
      <c r="F151" s="2">
        <v>1</v>
      </c>
      <c r="G151" s="2">
        <v>28818</v>
      </c>
    </row>
    <row r="152" spans="2:7" x14ac:dyDescent="0.2">
      <c r="B152" s="1">
        <v>149</v>
      </c>
      <c r="C152" s="2">
        <v>61</v>
      </c>
      <c r="D152" s="2">
        <v>47562</v>
      </c>
      <c r="E152" s="1">
        <v>149</v>
      </c>
      <c r="F152" s="2">
        <v>61</v>
      </c>
      <c r="G152" s="2">
        <v>44215</v>
      </c>
    </row>
    <row r="153" spans="2:7" x14ac:dyDescent="0.2">
      <c r="B153" s="1">
        <v>150</v>
      </c>
      <c r="C153" s="2">
        <v>1</v>
      </c>
      <c r="D153" s="2">
        <v>31944</v>
      </c>
      <c r="E153" s="1">
        <v>150</v>
      </c>
      <c r="F153" s="2">
        <v>1</v>
      </c>
      <c r="G153" s="2">
        <v>30813</v>
      </c>
    </row>
    <row r="154" spans="2:7" x14ac:dyDescent="0.2">
      <c r="B154" s="1">
        <v>151</v>
      </c>
      <c r="C154" s="2">
        <v>1</v>
      </c>
      <c r="D154" s="2">
        <v>1002213</v>
      </c>
      <c r="E154" s="1">
        <v>151</v>
      </c>
      <c r="F154" s="2">
        <v>1</v>
      </c>
      <c r="G154" s="2">
        <v>940992</v>
      </c>
    </row>
    <row r="155" spans="2:7" x14ac:dyDescent="0.2">
      <c r="B155" s="1">
        <v>152</v>
      </c>
      <c r="C155" s="2">
        <v>1000</v>
      </c>
      <c r="D155" s="2">
        <v>220608</v>
      </c>
      <c r="E155" s="1">
        <v>152</v>
      </c>
      <c r="F155" s="2">
        <v>1000</v>
      </c>
      <c r="G155" s="2">
        <v>175547</v>
      </c>
    </row>
    <row r="156" spans="2:7" x14ac:dyDescent="0.2">
      <c r="B156" s="1">
        <v>153</v>
      </c>
      <c r="C156" s="2">
        <v>1</v>
      </c>
      <c r="D156" s="2">
        <v>1004634</v>
      </c>
      <c r="E156" s="1">
        <v>153</v>
      </c>
      <c r="F156" s="2">
        <v>1</v>
      </c>
      <c r="G156" s="2">
        <v>966679</v>
      </c>
    </row>
    <row r="157" spans="2:7" x14ac:dyDescent="0.2">
      <c r="B157" s="1">
        <v>154</v>
      </c>
      <c r="C157" s="2">
        <v>9</v>
      </c>
      <c r="D157" s="2">
        <v>27064</v>
      </c>
      <c r="E157" s="1">
        <v>154</v>
      </c>
      <c r="F157" s="2">
        <v>9</v>
      </c>
      <c r="G157" s="2">
        <v>24956</v>
      </c>
    </row>
    <row r="158" spans="2:7" x14ac:dyDescent="0.2">
      <c r="B158" s="1">
        <v>155</v>
      </c>
      <c r="C158" s="2">
        <v>3</v>
      </c>
      <c r="D158" s="2">
        <v>149500</v>
      </c>
      <c r="E158" s="1">
        <v>155</v>
      </c>
      <c r="F158" s="2">
        <v>3</v>
      </c>
      <c r="G158" s="2">
        <v>145789</v>
      </c>
    </row>
    <row r="159" spans="2:7" x14ac:dyDescent="0.2">
      <c r="B159" s="1">
        <v>156</v>
      </c>
      <c r="C159" s="2">
        <v>6</v>
      </c>
      <c r="D159" s="2">
        <v>73440</v>
      </c>
      <c r="E159" s="1">
        <v>156</v>
      </c>
      <c r="F159" s="2">
        <v>6</v>
      </c>
      <c r="G159" s="2">
        <v>73760</v>
      </c>
    </row>
    <row r="160" spans="2:7" x14ac:dyDescent="0.2">
      <c r="B160" s="1">
        <v>157</v>
      </c>
      <c r="C160" s="2">
        <v>1</v>
      </c>
      <c r="D160" s="2">
        <v>105341</v>
      </c>
      <c r="E160" s="1">
        <v>157</v>
      </c>
      <c r="F160" s="2">
        <v>1</v>
      </c>
      <c r="G160" s="2">
        <v>104781</v>
      </c>
    </row>
    <row r="161" spans="2:7" x14ac:dyDescent="0.2">
      <c r="B161" s="1">
        <v>158</v>
      </c>
      <c r="C161" s="2">
        <v>7</v>
      </c>
      <c r="D161" s="2">
        <v>27455</v>
      </c>
      <c r="E161" s="1">
        <v>158</v>
      </c>
      <c r="F161" s="2">
        <v>7</v>
      </c>
      <c r="G161" s="2">
        <v>24672</v>
      </c>
    </row>
    <row r="162" spans="2:7" x14ac:dyDescent="0.2">
      <c r="B162" s="1">
        <v>159</v>
      </c>
      <c r="C162" s="2">
        <v>1</v>
      </c>
      <c r="D162" s="2">
        <v>212131</v>
      </c>
      <c r="E162" s="1">
        <v>159</v>
      </c>
      <c r="F162" s="2">
        <v>1</v>
      </c>
      <c r="G162" s="2">
        <v>207007</v>
      </c>
    </row>
    <row r="163" spans="2:7" x14ac:dyDescent="0.2">
      <c r="B163" s="1">
        <v>160</v>
      </c>
      <c r="C163" s="2">
        <v>1</v>
      </c>
      <c r="D163" s="2">
        <v>80223</v>
      </c>
      <c r="E163" s="1">
        <v>160</v>
      </c>
      <c r="F163" s="2">
        <v>1</v>
      </c>
      <c r="G163" s="2">
        <v>79936</v>
      </c>
    </row>
    <row r="164" spans="2:7" x14ac:dyDescent="0.2">
      <c r="B164" s="1">
        <v>161</v>
      </c>
      <c r="C164" s="2">
        <v>386</v>
      </c>
      <c r="D164" s="2">
        <v>140434</v>
      </c>
      <c r="E164" s="1">
        <v>161</v>
      </c>
      <c r="F164" s="2">
        <v>386</v>
      </c>
      <c r="G164" s="2">
        <v>125064</v>
      </c>
    </row>
    <row r="165" spans="2:7" x14ac:dyDescent="0.2">
      <c r="B165" s="1">
        <v>162</v>
      </c>
      <c r="C165" s="2">
        <v>30</v>
      </c>
      <c r="D165" s="2">
        <v>86188</v>
      </c>
      <c r="E165" s="1">
        <v>162</v>
      </c>
      <c r="F165" s="2">
        <v>30</v>
      </c>
      <c r="G165" s="2">
        <v>76517</v>
      </c>
    </row>
    <row r="166" spans="2:7" x14ac:dyDescent="0.2">
      <c r="B166" s="1">
        <v>163</v>
      </c>
      <c r="C166" s="2">
        <v>1</v>
      </c>
      <c r="D166" s="2">
        <v>9347</v>
      </c>
      <c r="E166" s="1">
        <v>163</v>
      </c>
      <c r="F166" s="2">
        <v>1</v>
      </c>
      <c r="G166" s="2">
        <v>9255</v>
      </c>
    </row>
    <row r="167" spans="2:7" x14ac:dyDescent="0.2">
      <c r="B167" s="1">
        <v>164</v>
      </c>
      <c r="C167" s="2">
        <v>18</v>
      </c>
      <c r="D167" s="2">
        <v>28943</v>
      </c>
      <c r="E167" s="1">
        <v>164</v>
      </c>
      <c r="F167" s="2">
        <v>18</v>
      </c>
      <c r="G167" s="2">
        <v>28019</v>
      </c>
    </row>
    <row r="168" spans="2:7" x14ac:dyDescent="0.2">
      <c r="B168" s="1">
        <v>165</v>
      </c>
      <c r="C168" s="2">
        <v>1000</v>
      </c>
      <c r="D168" s="2">
        <v>678452</v>
      </c>
      <c r="E168" s="1">
        <v>165</v>
      </c>
      <c r="F168" s="2">
        <v>1000</v>
      </c>
      <c r="G168" s="2">
        <v>617770</v>
      </c>
    </row>
    <row r="169" spans="2:7" x14ac:dyDescent="0.2">
      <c r="B169" s="1">
        <v>166</v>
      </c>
      <c r="C169" s="2">
        <v>1</v>
      </c>
      <c r="D169" s="2">
        <v>113480</v>
      </c>
      <c r="E169" s="1">
        <v>166</v>
      </c>
      <c r="F169" s="2">
        <v>1</v>
      </c>
      <c r="G169" s="2">
        <v>107539</v>
      </c>
    </row>
    <row r="170" spans="2:7" x14ac:dyDescent="0.2">
      <c r="B170" s="1">
        <v>167</v>
      </c>
      <c r="C170" s="2">
        <v>97</v>
      </c>
      <c r="D170" s="2">
        <v>35824</v>
      </c>
      <c r="E170" s="1">
        <v>167</v>
      </c>
      <c r="F170" s="2">
        <v>97</v>
      </c>
      <c r="G170" s="2">
        <v>33829</v>
      </c>
    </row>
    <row r="171" spans="2:7" x14ac:dyDescent="0.2">
      <c r="B171" s="1">
        <v>168</v>
      </c>
      <c r="C171" s="2">
        <v>1000</v>
      </c>
      <c r="D171" s="2">
        <v>189016</v>
      </c>
      <c r="E171" s="1">
        <v>168</v>
      </c>
      <c r="F171" s="2">
        <v>1000</v>
      </c>
      <c r="G171" s="2">
        <v>186205</v>
      </c>
    </row>
    <row r="172" spans="2:7" x14ac:dyDescent="0.2">
      <c r="B172" s="1">
        <v>169</v>
      </c>
      <c r="C172" s="2">
        <v>2</v>
      </c>
      <c r="D172" s="2">
        <v>199985</v>
      </c>
      <c r="E172" s="1">
        <v>169</v>
      </c>
      <c r="F172" s="2">
        <v>2</v>
      </c>
      <c r="G172" s="2">
        <v>181078</v>
      </c>
    </row>
    <row r="173" spans="2:7" x14ac:dyDescent="0.2">
      <c r="B173" s="1">
        <v>170</v>
      </c>
      <c r="C173" s="2">
        <v>83</v>
      </c>
      <c r="D173" s="2">
        <v>3486223</v>
      </c>
      <c r="E173" s="1">
        <v>170</v>
      </c>
      <c r="F173" s="2">
        <v>83</v>
      </c>
      <c r="G173" s="2">
        <v>3346479</v>
      </c>
    </row>
    <row r="174" spans="2:7" x14ac:dyDescent="0.2">
      <c r="B174" s="1">
        <v>171</v>
      </c>
      <c r="C174" s="2">
        <v>1000</v>
      </c>
      <c r="D174" s="2">
        <v>172776</v>
      </c>
      <c r="E174" s="1">
        <v>171</v>
      </c>
      <c r="F174" s="2">
        <v>1000</v>
      </c>
      <c r="G174" s="2">
        <v>158445</v>
      </c>
    </row>
    <row r="175" spans="2:7" x14ac:dyDescent="0.2">
      <c r="B175" s="1">
        <v>172</v>
      </c>
      <c r="C175" s="2">
        <v>2</v>
      </c>
      <c r="D175" s="2">
        <v>1543516</v>
      </c>
      <c r="E175" s="1">
        <v>172</v>
      </c>
      <c r="F175" s="2">
        <v>2</v>
      </c>
      <c r="G175" s="2">
        <v>1185377</v>
      </c>
    </row>
    <row r="176" spans="2:7" x14ac:dyDescent="0.2">
      <c r="B176" s="1">
        <v>173</v>
      </c>
      <c r="C176" s="2">
        <v>234</v>
      </c>
      <c r="D176" s="2">
        <v>367227</v>
      </c>
      <c r="E176" s="1">
        <v>173</v>
      </c>
      <c r="F176" s="2">
        <v>234</v>
      </c>
      <c r="G176" s="2">
        <v>360412</v>
      </c>
    </row>
    <row r="177" spans="2:7" x14ac:dyDescent="0.2">
      <c r="B177" s="1">
        <v>174</v>
      </c>
      <c r="C177" s="2">
        <v>1</v>
      </c>
      <c r="D177" s="2">
        <v>710005</v>
      </c>
      <c r="E177" s="1">
        <v>174</v>
      </c>
      <c r="F177" s="2">
        <v>1</v>
      </c>
      <c r="G177" s="2">
        <v>623740</v>
      </c>
    </row>
    <row r="178" spans="2:7" x14ac:dyDescent="0.2">
      <c r="B178" s="1">
        <v>175</v>
      </c>
      <c r="C178" s="2">
        <v>1000</v>
      </c>
      <c r="D178" s="2">
        <v>88719</v>
      </c>
      <c r="E178" s="1">
        <v>175</v>
      </c>
      <c r="F178" s="2">
        <v>1000</v>
      </c>
      <c r="G178" s="2">
        <v>87164</v>
      </c>
    </row>
    <row r="179" spans="2:7" x14ac:dyDescent="0.2">
      <c r="B179" s="1">
        <v>176</v>
      </c>
      <c r="C179" s="2">
        <v>1</v>
      </c>
      <c r="D179" s="2">
        <v>45808</v>
      </c>
      <c r="E179" s="1">
        <v>176</v>
      </c>
      <c r="F179" s="2">
        <v>1</v>
      </c>
      <c r="G179" s="2">
        <v>45020</v>
      </c>
    </row>
    <row r="180" spans="2:7" x14ac:dyDescent="0.2">
      <c r="B180" s="1">
        <v>177</v>
      </c>
      <c r="C180" s="2">
        <v>1</v>
      </c>
      <c r="D180" s="2">
        <v>601831</v>
      </c>
      <c r="E180" s="1">
        <v>177</v>
      </c>
      <c r="F180" s="2">
        <v>1</v>
      </c>
      <c r="G180" s="2">
        <v>544459</v>
      </c>
    </row>
    <row r="181" spans="2:7" x14ac:dyDescent="0.2">
      <c r="B181" s="1">
        <v>178</v>
      </c>
      <c r="C181" s="2">
        <v>1</v>
      </c>
      <c r="D181" s="2">
        <v>472231</v>
      </c>
      <c r="E181" s="1">
        <v>178</v>
      </c>
      <c r="F181" s="2">
        <v>1</v>
      </c>
      <c r="G181" s="2">
        <v>438615</v>
      </c>
    </row>
    <row r="182" spans="2:7" x14ac:dyDescent="0.2">
      <c r="B182" s="1">
        <v>179</v>
      </c>
      <c r="C182" s="2">
        <v>1000</v>
      </c>
      <c r="D182" s="2">
        <v>338473</v>
      </c>
      <c r="E182" s="1">
        <v>179</v>
      </c>
      <c r="F182" s="2">
        <v>1000</v>
      </c>
      <c r="G182" s="2">
        <v>293366</v>
      </c>
    </row>
    <row r="183" spans="2:7" x14ac:dyDescent="0.2">
      <c r="B183" s="1">
        <v>180</v>
      </c>
      <c r="C183" s="2">
        <v>1</v>
      </c>
      <c r="D183" s="2">
        <v>18754</v>
      </c>
      <c r="E183" s="1">
        <v>180</v>
      </c>
      <c r="F183" s="2">
        <v>1</v>
      </c>
      <c r="G183" s="2">
        <v>18146</v>
      </c>
    </row>
    <row r="184" spans="2:7" x14ac:dyDescent="0.2">
      <c r="B184" s="1">
        <v>181</v>
      </c>
      <c r="C184" s="2">
        <v>1</v>
      </c>
      <c r="D184" s="2">
        <v>52479</v>
      </c>
      <c r="E184" s="1">
        <v>181</v>
      </c>
      <c r="F184" s="2">
        <v>1</v>
      </c>
      <c r="G184" s="2">
        <v>51259</v>
      </c>
    </row>
    <row r="185" spans="2:7" x14ac:dyDescent="0.2">
      <c r="B185" s="1">
        <v>182</v>
      </c>
      <c r="C185" s="2">
        <v>128</v>
      </c>
      <c r="D185" s="2">
        <v>174140</v>
      </c>
      <c r="E185" s="1">
        <v>182</v>
      </c>
      <c r="F185" s="2">
        <v>128</v>
      </c>
      <c r="G185" s="2">
        <v>165589</v>
      </c>
    </row>
    <row r="186" spans="2:7" x14ac:dyDescent="0.2">
      <c r="B186" s="1">
        <v>183</v>
      </c>
      <c r="C186" s="2">
        <v>1000</v>
      </c>
      <c r="D186" s="2">
        <v>530577</v>
      </c>
      <c r="E186" s="1">
        <v>183</v>
      </c>
      <c r="F186" s="2">
        <v>1000</v>
      </c>
      <c r="G186" s="2">
        <v>491846</v>
      </c>
    </row>
    <row r="187" spans="2:7" x14ac:dyDescent="0.2">
      <c r="B187" s="1">
        <v>184</v>
      </c>
      <c r="C187" s="2">
        <v>1</v>
      </c>
      <c r="D187" s="2">
        <v>1723345</v>
      </c>
      <c r="E187" s="1">
        <v>184</v>
      </c>
      <c r="F187" s="2">
        <v>1</v>
      </c>
      <c r="G187" s="2">
        <v>1653152</v>
      </c>
    </row>
    <row r="188" spans="2:7" x14ac:dyDescent="0.2">
      <c r="B188" s="1">
        <v>185</v>
      </c>
      <c r="C188" s="2">
        <v>1</v>
      </c>
      <c r="D188" s="2">
        <v>197328</v>
      </c>
      <c r="E188" s="1">
        <v>185</v>
      </c>
      <c r="F188" s="2">
        <v>1</v>
      </c>
      <c r="G188" s="2">
        <v>191736</v>
      </c>
    </row>
    <row r="189" spans="2:7" x14ac:dyDescent="0.2">
      <c r="B189" s="1">
        <v>186</v>
      </c>
      <c r="C189" s="2">
        <v>1</v>
      </c>
      <c r="D189" s="2">
        <v>1319203</v>
      </c>
      <c r="E189" s="1">
        <v>186</v>
      </c>
      <c r="F189" s="2">
        <v>1</v>
      </c>
      <c r="G189" s="2">
        <v>1175524</v>
      </c>
    </row>
    <row r="190" spans="2:7" x14ac:dyDescent="0.2">
      <c r="B190" s="1">
        <v>187</v>
      </c>
      <c r="C190" s="2">
        <v>1</v>
      </c>
      <c r="D190" s="2">
        <v>150216</v>
      </c>
      <c r="E190" s="1">
        <v>187</v>
      </c>
      <c r="F190" s="2">
        <v>1</v>
      </c>
      <c r="G190" s="2">
        <v>142948</v>
      </c>
    </row>
    <row r="191" spans="2:7" x14ac:dyDescent="0.2">
      <c r="B191" s="1">
        <v>188</v>
      </c>
      <c r="C191" s="2">
        <v>2</v>
      </c>
      <c r="D191" s="2">
        <v>97653</v>
      </c>
      <c r="E191" s="1">
        <v>188</v>
      </c>
      <c r="F191" s="2">
        <v>2</v>
      </c>
      <c r="G191" s="2">
        <v>97133</v>
      </c>
    </row>
    <row r="192" spans="2:7" x14ac:dyDescent="0.2">
      <c r="B192" s="1">
        <v>189</v>
      </c>
      <c r="C192" s="2">
        <v>3</v>
      </c>
      <c r="D192" s="2">
        <v>32715</v>
      </c>
      <c r="E192" s="1">
        <v>189</v>
      </c>
      <c r="F192" s="2">
        <v>3</v>
      </c>
      <c r="G192" s="2">
        <v>30442</v>
      </c>
    </row>
    <row r="193" spans="2:7" x14ac:dyDescent="0.2">
      <c r="B193" s="1">
        <v>190</v>
      </c>
      <c r="C193" s="2">
        <v>59</v>
      </c>
      <c r="D193" s="2">
        <v>517506</v>
      </c>
      <c r="E193" s="1">
        <v>190</v>
      </c>
      <c r="F193" s="2">
        <v>59</v>
      </c>
      <c r="G193" s="2">
        <v>438850</v>
      </c>
    </row>
    <row r="194" spans="2:7" x14ac:dyDescent="0.2">
      <c r="B194" s="1">
        <v>191</v>
      </c>
      <c r="C194" s="2">
        <v>2</v>
      </c>
      <c r="D194" s="2">
        <v>286640</v>
      </c>
      <c r="E194" s="1">
        <v>191</v>
      </c>
      <c r="F194" s="2">
        <v>2</v>
      </c>
      <c r="G194" s="2">
        <v>263188</v>
      </c>
    </row>
    <row r="195" spans="2:7" x14ac:dyDescent="0.2">
      <c r="B195" s="1">
        <v>192</v>
      </c>
      <c r="C195" s="2">
        <v>1</v>
      </c>
      <c r="D195" s="2">
        <v>86429</v>
      </c>
      <c r="E195" s="1">
        <v>192</v>
      </c>
      <c r="F195" s="2">
        <v>1</v>
      </c>
      <c r="G195" s="2">
        <v>82256</v>
      </c>
    </row>
    <row r="196" spans="2:7" x14ac:dyDescent="0.2">
      <c r="B196" s="1">
        <v>193</v>
      </c>
      <c r="C196" s="2">
        <v>1</v>
      </c>
      <c r="D196" s="2">
        <v>31231</v>
      </c>
      <c r="E196" s="1">
        <v>193</v>
      </c>
      <c r="F196" s="2">
        <v>1</v>
      </c>
      <c r="G196" s="2">
        <v>29966</v>
      </c>
    </row>
    <row r="197" spans="2:7" x14ac:dyDescent="0.2">
      <c r="B197" s="1">
        <v>194</v>
      </c>
      <c r="C197" s="2">
        <v>1000</v>
      </c>
      <c r="D197" s="2">
        <v>288057</v>
      </c>
      <c r="E197" s="1">
        <v>194</v>
      </c>
      <c r="F197" s="2">
        <v>1000</v>
      </c>
      <c r="G197" s="2">
        <v>255517</v>
      </c>
    </row>
    <row r="198" spans="2:7" x14ac:dyDescent="0.2">
      <c r="B198" s="1">
        <v>195</v>
      </c>
      <c r="C198" s="2">
        <v>1</v>
      </c>
      <c r="D198" s="2">
        <v>1461421</v>
      </c>
      <c r="E198" s="1">
        <v>195</v>
      </c>
      <c r="F198" s="2">
        <v>1</v>
      </c>
      <c r="G198" s="2">
        <v>1354502</v>
      </c>
    </row>
    <row r="199" spans="2:7" x14ac:dyDescent="0.2">
      <c r="B199" s="1">
        <v>196</v>
      </c>
      <c r="C199" s="2">
        <v>80</v>
      </c>
      <c r="D199" s="2">
        <v>341072</v>
      </c>
      <c r="E199" s="1">
        <v>196</v>
      </c>
      <c r="F199" s="2">
        <v>80</v>
      </c>
      <c r="G199" s="2">
        <v>326196</v>
      </c>
    </row>
    <row r="200" spans="2:7" x14ac:dyDescent="0.2">
      <c r="B200" s="1">
        <v>197</v>
      </c>
      <c r="C200" s="2">
        <v>3</v>
      </c>
      <c r="D200" s="2">
        <v>1635354</v>
      </c>
      <c r="E200" s="1">
        <v>197</v>
      </c>
      <c r="F200" s="2">
        <v>3</v>
      </c>
      <c r="G200" s="2">
        <v>1515611</v>
      </c>
    </row>
    <row r="201" spans="2:7" x14ac:dyDescent="0.2">
      <c r="B201" s="1">
        <v>198</v>
      </c>
      <c r="C201" s="2">
        <v>8</v>
      </c>
      <c r="D201" s="2">
        <v>11753</v>
      </c>
      <c r="E201" s="1">
        <v>198</v>
      </c>
      <c r="F201" s="2">
        <v>8</v>
      </c>
      <c r="G201" s="2">
        <v>10078</v>
      </c>
    </row>
    <row r="202" spans="2:7" x14ac:dyDescent="0.2">
      <c r="B202" s="1">
        <v>199</v>
      </c>
      <c r="C202" s="2">
        <v>65</v>
      </c>
      <c r="D202" s="2">
        <v>339109</v>
      </c>
      <c r="E202" s="1">
        <v>199</v>
      </c>
      <c r="F202" s="2">
        <v>65</v>
      </c>
      <c r="G202" s="2">
        <v>287815</v>
      </c>
    </row>
    <row r="203" spans="2:7" x14ac:dyDescent="0.2">
      <c r="B203" s="1">
        <v>200</v>
      </c>
      <c r="C203" s="2">
        <v>1000</v>
      </c>
      <c r="D203" s="2">
        <v>118525</v>
      </c>
      <c r="E203" s="1">
        <v>200</v>
      </c>
      <c r="F203" s="2">
        <v>1000</v>
      </c>
      <c r="G203" s="2">
        <v>134889</v>
      </c>
    </row>
    <row r="204" spans="2:7" x14ac:dyDescent="0.2">
      <c r="B204" s="1">
        <v>201</v>
      </c>
      <c r="C204" s="2">
        <v>2</v>
      </c>
      <c r="D204" s="2">
        <v>299488</v>
      </c>
      <c r="E204" s="1">
        <v>201</v>
      </c>
      <c r="F204" s="2">
        <v>2</v>
      </c>
      <c r="G204" s="2">
        <v>269290</v>
      </c>
    </row>
    <row r="205" spans="2:7" x14ac:dyDescent="0.2">
      <c r="B205" s="1">
        <v>202</v>
      </c>
      <c r="C205" s="2">
        <v>35</v>
      </c>
      <c r="D205" s="2">
        <v>280071</v>
      </c>
      <c r="E205" s="1">
        <v>202</v>
      </c>
      <c r="F205" s="2">
        <v>35</v>
      </c>
      <c r="G205" s="2">
        <v>259738</v>
      </c>
    </row>
    <row r="206" spans="2:7" x14ac:dyDescent="0.2">
      <c r="B206" s="1">
        <v>203</v>
      </c>
      <c r="C206" s="2">
        <v>8</v>
      </c>
      <c r="D206" s="2">
        <v>55991</v>
      </c>
      <c r="E206" s="1">
        <v>203</v>
      </c>
      <c r="F206" s="2">
        <v>8</v>
      </c>
      <c r="G206" s="2">
        <v>53881</v>
      </c>
    </row>
    <row r="207" spans="2:7" x14ac:dyDescent="0.2">
      <c r="B207" s="1">
        <v>204</v>
      </c>
      <c r="C207" s="2">
        <v>1</v>
      </c>
      <c r="D207" s="2">
        <v>26282</v>
      </c>
      <c r="E207" s="1">
        <v>204</v>
      </c>
      <c r="F207" s="2">
        <v>1</v>
      </c>
      <c r="G207" s="2">
        <v>20842</v>
      </c>
    </row>
    <row r="208" spans="2:7" x14ac:dyDescent="0.2">
      <c r="B208" s="1">
        <v>205</v>
      </c>
      <c r="C208" s="2">
        <v>1</v>
      </c>
      <c r="D208" s="2">
        <v>121880</v>
      </c>
      <c r="E208" s="1">
        <v>205</v>
      </c>
      <c r="F208" s="2">
        <v>1</v>
      </c>
      <c r="G208" s="2">
        <v>118545</v>
      </c>
    </row>
    <row r="209" spans="2:7" x14ac:dyDescent="0.2">
      <c r="B209" s="1">
        <v>206</v>
      </c>
      <c r="C209" s="2">
        <v>3</v>
      </c>
      <c r="D209" s="2">
        <v>231795</v>
      </c>
      <c r="E209" s="1">
        <v>206</v>
      </c>
      <c r="F209" s="2">
        <v>3</v>
      </c>
      <c r="G209" s="2">
        <v>203406</v>
      </c>
    </row>
    <row r="210" spans="2:7" x14ac:dyDescent="0.2">
      <c r="B210" s="1">
        <v>207</v>
      </c>
      <c r="C210" s="2">
        <v>1</v>
      </c>
      <c r="D210" s="2">
        <v>143760</v>
      </c>
      <c r="E210" s="1">
        <v>207</v>
      </c>
      <c r="F210" s="2">
        <v>1</v>
      </c>
      <c r="G210" s="2">
        <v>141049</v>
      </c>
    </row>
    <row r="211" spans="2:7" x14ac:dyDescent="0.2">
      <c r="B211" s="1">
        <v>208</v>
      </c>
      <c r="C211" s="2">
        <v>2</v>
      </c>
      <c r="D211" s="2">
        <v>11759</v>
      </c>
      <c r="E211" s="1">
        <v>208</v>
      </c>
      <c r="F211" s="2">
        <v>2</v>
      </c>
      <c r="G211" s="2">
        <v>10498</v>
      </c>
    </row>
    <row r="212" spans="2:7" x14ac:dyDescent="0.2">
      <c r="B212" s="1">
        <v>209</v>
      </c>
      <c r="C212" s="2">
        <v>568</v>
      </c>
      <c r="D212" s="2">
        <v>187321</v>
      </c>
      <c r="E212" s="1">
        <v>209</v>
      </c>
      <c r="F212" s="2">
        <v>568</v>
      </c>
      <c r="G212" s="2">
        <v>176470</v>
      </c>
    </row>
    <row r="213" spans="2:7" x14ac:dyDescent="0.2">
      <c r="B213" s="1">
        <v>210</v>
      </c>
      <c r="C213" s="2">
        <v>1</v>
      </c>
      <c r="D213" s="2">
        <v>692216</v>
      </c>
      <c r="E213" s="1">
        <v>210</v>
      </c>
      <c r="F213" s="2">
        <v>1</v>
      </c>
      <c r="G213" s="2">
        <v>623601</v>
      </c>
    </row>
    <row r="214" spans="2:7" x14ac:dyDescent="0.2">
      <c r="B214" s="1">
        <v>211</v>
      </c>
      <c r="C214" s="2">
        <v>113</v>
      </c>
      <c r="D214" s="2">
        <v>453516</v>
      </c>
      <c r="E214" s="1">
        <v>211</v>
      </c>
      <c r="F214" s="2">
        <v>113</v>
      </c>
      <c r="G214" s="2">
        <v>436329</v>
      </c>
    </row>
    <row r="215" spans="2:7" x14ac:dyDescent="0.2">
      <c r="B215" s="1">
        <v>212</v>
      </c>
      <c r="C215" s="2">
        <v>1</v>
      </c>
      <c r="D215" s="2">
        <v>157846</v>
      </c>
      <c r="E215" s="1">
        <v>212</v>
      </c>
      <c r="F215" s="2">
        <v>1</v>
      </c>
      <c r="G215" s="2">
        <v>148119</v>
      </c>
    </row>
    <row r="216" spans="2:7" x14ac:dyDescent="0.2">
      <c r="B216" s="1">
        <v>213</v>
      </c>
      <c r="C216" s="2">
        <v>9</v>
      </c>
      <c r="D216" s="2">
        <v>53273</v>
      </c>
      <c r="E216" s="1">
        <v>213</v>
      </c>
      <c r="F216" s="2">
        <v>9</v>
      </c>
      <c r="G216" s="2">
        <v>52809</v>
      </c>
    </row>
    <row r="217" spans="2:7" x14ac:dyDescent="0.2">
      <c r="B217" s="1">
        <v>214</v>
      </c>
      <c r="C217" s="2">
        <v>1</v>
      </c>
      <c r="D217" s="2">
        <v>5811113</v>
      </c>
      <c r="E217" s="1">
        <v>214</v>
      </c>
      <c r="F217" s="2">
        <v>1</v>
      </c>
      <c r="G217" s="2">
        <v>5468057</v>
      </c>
    </row>
    <row r="218" spans="2:7" x14ac:dyDescent="0.2">
      <c r="B218" s="1">
        <v>215</v>
      </c>
      <c r="C218" s="2">
        <v>3</v>
      </c>
      <c r="D218" s="2">
        <v>124466</v>
      </c>
      <c r="E218" s="1">
        <v>215</v>
      </c>
      <c r="F218" s="2">
        <v>3</v>
      </c>
      <c r="G218" s="2">
        <v>120489</v>
      </c>
    </row>
    <row r="219" spans="2:7" x14ac:dyDescent="0.2">
      <c r="B219" s="1">
        <v>216</v>
      </c>
      <c r="C219" s="2">
        <v>1</v>
      </c>
      <c r="D219" s="2">
        <v>73802</v>
      </c>
      <c r="E219" s="1">
        <v>216</v>
      </c>
      <c r="F219" s="2">
        <v>1</v>
      </c>
      <c r="G219" s="2">
        <v>70882</v>
      </c>
    </row>
    <row r="220" spans="2:7" x14ac:dyDescent="0.2">
      <c r="B220" s="1">
        <v>217</v>
      </c>
      <c r="C220" s="2">
        <v>1</v>
      </c>
      <c r="D220" s="2">
        <v>37802</v>
      </c>
      <c r="E220" s="1">
        <v>217</v>
      </c>
      <c r="F220" s="2">
        <v>1</v>
      </c>
      <c r="G220" s="2">
        <v>36921</v>
      </c>
    </row>
    <row r="221" spans="2:7" x14ac:dyDescent="0.2">
      <c r="B221" s="1">
        <v>218</v>
      </c>
      <c r="C221" s="2">
        <v>1000</v>
      </c>
      <c r="D221" s="2">
        <v>641471</v>
      </c>
      <c r="E221" s="1">
        <v>218</v>
      </c>
      <c r="F221" s="2">
        <v>1000</v>
      </c>
      <c r="G221" s="2">
        <v>581724</v>
      </c>
    </row>
    <row r="222" spans="2:7" x14ac:dyDescent="0.2">
      <c r="B222" s="1">
        <v>219</v>
      </c>
      <c r="C222" s="2">
        <v>3</v>
      </c>
      <c r="D222" s="2">
        <v>87129</v>
      </c>
      <c r="E222" s="1">
        <v>219</v>
      </c>
      <c r="F222" s="2">
        <v>3</v>
      </c>
      <c r="G222" s="2">
        <v>85285</v>
      </c>
    </row>
    <row r="223" spans="2:7" x14ac:dyDescent="0.2">
      <c r="B223" s="1">
        <v>220</v>
      </c>
      <c r="C223" s="2">
        <v>3</v>
      </c>
      <c r="D223" s="2">
        <v>600866</v>
      </c>
      <c r="E223" s="1">
        <v>220</v>
      </c>
      <c r="F223" s="2">
        <v>3</v>
      </c>
      <c r="G223" s="2">
        <v>533545</v>
      </c>
    </row>
    <row r="224" spans="2:7" x14ac:dyDescent="0.2">
      <c r="B224" s="1">
        <v>221</v>
      </c>
      <c r="C224" s="2">
        <v>1</v>
      </c>
      <c r="D224" s="2">
        <v>19118</v>
      </c>
      <c r="E224" s="1">
        <v>221</v>
      </c>
      <c r="F224" s="2">
        <v>1</v>
      </c>
      <c r="G224" s="2">
        <v>18405</v>
      </c>
    </row>
    <row r="225" spans="2:7" x14ac:dyDescent="0.2">
      <c r="B225" s="1">
        <v>222</v>
      </c>
      <c r="C225" s="2">
        <v>1</v>
      </c>
      <c r="D225" s="2">
        <v>78023</v>
      </c>
      <c r="E225" s="1">
        <v>222</v>
      </c>
      <c r="F225" s="2">
        <v>1</v>
      </c>
      <c r="G225" s="2">
        <v>79904</v>
      </c>
    </row>
    <row r="226" spans="2:7" x14ac:dyDescent="0.2">
      <c r="B226" s="1">
        <v>223</v>
      </c>
      <c r="C226" s="2">
        <v>12</v>
      </c>
      <c r="D226" s="2">
        <v>116043</v>
      </c>
      <c r="E226" s="1">
        <v>223</v>
      </c>
      <c r="F226" s="2">
        <v>12</v>
      </c>
      <c r="G226" s="2">
        <v>113767</v>
      </c>
    </row>
    <row r="227" spans="2:7" x14ac:dyDescent="0.2">
      <c r="B227" s="1">
        <v>224</v>
      </c>
      <c r="C227" s="2">
        <v>1</v>
      </c>
      <c r="D227" s="2">
        <v>97215</v>
      </c>
      <c r="E227" s="1">
        <v>224</v>
      </c>
      <c r="F227" s="2">
        <v>1</v>
      </c>
      <c r="G227" s="2">
        <v>93618</v>
      </c>
    </row>
    <row r="228" spans="2:7" x14ac:dyDescent="0.2">
      <c r="B228" s="1">
        <v>225</v>
      </c>
      <c r="C228" s="2">
        <v>3</v>
      </c>
      <c r="D228" s="2">
        <v>136336</v>
      </c>
      <c r="E228" s="1">
        <v>225</v>
      </c>
      <c r="F228" s="2">
        <v>3</v>
      </c>
      <c r="G228" s="2">
        <v>134500</v>
      </c>
    </row>
    <row r="229" spans="2:7" x14ac:dyDescent="0.2">
      <c r="B229" s="1">
        <v>226</v>
      </c>
      <c r="C229" s="2">
        <v>3</v>
      </c>
      <c r="D229" s="2">
        <v>463630</v>
      </c>
      <c r="E229" s="1">
        <v>226</v>
      </c>
      <c r="F229" s="2">
        <v>3</v>
      </c>
      <c r="G229" s="2">
        <v>313668</v>
      </c>
    </row>
    <row r="230" spans="2:7" x14ac:dyDescent="0.2">
      <c r="B230" s="1">
        <v>227</v>
      </c>
      <c r="C230" s="2">
        <v>1</v>
      </c>
      <c r="D230" s="2">
        <v>110058</v>
      </c>
      <c r="E230" s="1">
        <v>227</v>
      </c>
      <c r="F230" s="2">
        <v>1</v>
      </c>
      <c r="G230" s="2">
        <v>96312</v>
      </c>
    </row>
    <row r="231" spans="2:7" x14ac:dyDescent="0.2">
      <c r="B231" s="1">
        <v>228</v>
      </c>
      <c r="C231" s="2">
        <v>1</v>
      </c>
      <c r="D231" s="2">
        <v>134960</v>
      </c>
      <c r="E231" s="1">
        <v>228</v>
      </c>
      <c r="F231" s="2">
        <v>1</v>
      </c>
      <c r="G231" s="2">
        <v>106421</v>
      </c>
    </row>
    <row r="232" spans="2:7" x14ac:dyDescent="0.2">
      <c r="B232" s="1">
        <v>229</v>
      </c>
      <c r="C232" s="2">
        <v>5</v>
      </c>
      <c r="D232" s="2">
        <v>13380</v>
      </c>
      <c r="E232" s="1">
        <v>229</v>
      </c>
      <c r="F232" s="2">
        <v>5</v>
      </c>
      <c r="G232" s="2">
        <v>13026</v>
      </c>
    </row>
    <row r="233" spans="2:7" x14ac:dyDescent="0.2">
      <c r="B233" s="1">
        <v>230</v>
      </c>
      <c r="C233" s="2">
        <v>34</v>
      </c>
      <c r="D233" s="2">
        <v>474496</v>
      </c>
      <c r="E233" s="1">
        <v>230</v>
      </c>
      <c r="F233" s="2">
        <v>34</v>
      </c>
      <c r="G233" s="2">
        <v>467373</v>
      </c>
    </row>
    <row r="234" spans="2:7" x14ac:dyDescent="0.2">
      <c r="B234" s="1">
        <v>231</v>
      </c>
      <c r="C234" s="2">
        <v>2</v>
      </c>
      <c r="D234" s="2">
        <v>24961</v>
      </c>
      <c r="E234" s="1">
        <v>231</v>
      </c>
      <c r="F234" s="2">
        <v>2</v>
      </c>
      <c r="G234" s="2">
        <v>24686</v>
      </c>
    </row>
    <row r="235" spans="2:7" x14ac:dyDescent="0.2">
      <c r="B235" s="1">
        <v>232</v>
      </c>
      <c r="C235" s="2">
        <v>31</v>
      </c>
      <c r="D235" s="2">
        <v>343392</v>
      </c>
      <c r="E235" s="1">
        <v>232</v>
      </c>
      <c r="F235" s="2">
        <v>31</v>
      </c>
      <c r="G235" s="2">
        <v>338911</v>
      </c>
    </row>
    <row r="236" spans="2:7" x14ac:dyDescent="0.2">
      <c r="B236" s="1">
        <v>233</v>
      </c>
      <c r="C236" s="2">
        <v>1</v>
      </c>
      <c r="D236" s="2">
        <v>363443</v>
      </c>
      <c r="E236" s="1">
        <v>233</v>
      </c>
      <c r="F236" s="2">
        <v>1</v>
      </c>
      <c r="G236" s="2">
        <v>343708</v>
      </c>
    </row>
    <row r="237" spans="2:7" x14ac:dyDescent="0.2">
      <c r="B237" s="1">
        <v>234</v>
      </c>
      <c r="C237" s="2">
        <v>1</v>
      </c>
      <c r="D237" s="2">
        <v>240183</v>
      </c>
      <c r="E237" s="1">
        <v>234</v>
      </c>
      <c r="F237" s="2">
        <v>1</v>
      </c>
      <c r="G237" s="2">
        <v>214996</v>
      </c>
    </row>
    <row r="238" spans="2:7" x14ac:dyDescent="0.2">
      <c r="B238" s="1">
        <v>235</v>
      </c>
      <c r="C238" s="2">
        <v>1</v>
      </c>
      <c r="D238" s="2">
        <v>496952</v>
      </c>
      <c r="E238" s="1">
        <v>235</v>
      </c>
      <c r="F238" s="2">
        <v>1</v>
      </c>
      <c r="G238" s="2">
        <v>472838</v>
      </c>
    </row>
    <row r="239" spans="2:7" x14ac:dyDescent="0.2">
      <c r="B239" s="1">
        <v>236</v>
      </c>
      <c r="C239" s="2">
        <v>4</v>
      </c>
      <c r="D239" s="2">
        <v>138816</v>
      </c>
      <c r="E239" s="1">
        <v>236</v>
      </c>
      <c r="F239" s="2">
        <v>4</v>
      </c>
      <c r="G239" s="2">
        <v>143859</v>
      </c>
    </row>
    <row r="240" spans="2:7" x14ac:dyDescent="0.2">
      <c r="B240" s="1">
        <v>237</v>
      </c>
      <c r="C240" s="2">
        <v>1</v>
      </c>
      <c r="D240" s="2">
        <v>22122</v>
      </c>
      <c r="E240" s="1">
        <v>237</v>
      </c>
      <c r="F240" s="2">
        <v>1</v>
      </c>
      <c r="G240" s="2">
        <v>20847</v>
      </c>
    </row>
    <row r="241" spans="2:7" x14ac:dyDescent="0.2">
      <c r="B241" s="1">
        <v>238</v>
      </c>
      <c r="C241" s="2">
        <v>1</v>
      </c>
      <c r="D241" s="2">
        <v>113842</v>
      </c>
      <c r="E241" s="1">
        <v>238</v>
      </c>
      <c r="F241" s="2">
        <v>1</v>
      </c>
      <c r="G241" s="2">
        <v>112630</v>
      </c>
    </row>
    <row r="242" spans="2:7" x14ac:dyDescent="0.2">
      <c r="B242" s="1">
        <v>239</v>
      </c>
      <c r="C242" s="2">
        <v>22</v>
      </c>
      <c r="D242" s="2">
        <v>1084284</v>
      </c>
      <c r="E242" s="1">
        <v>239</v>
      </c>
      <c r="F242" s="2">
        <v>22</v>
      </c>
      <c r="G242" s="2">
        <v>995509</v>
      </c>
    </row>
    <row r="243" spans="2:7" x14ac:dyDescent="0.2">
      <c r="B243" s="1">
        <v>240</v>
      </c>
      <c r="C243" s="2">
        <v>1000</v>
      </c>
      <c r="D243" s="2">
        <v>898671</v>
      </c>
      <c r="E243" s="1">
        <v>240</v>
      </c>
      <c r="F243" s="2">
        <v>1000</v>
      </c>
      <c r="G243" s="2">
        <v>853305</v>
      </c>
    </row>
    <row r="244" spans="2:7" x14ac:dyDescent="0.2">
      <c r="B244" s="1">
        <v>241</v>
      </c>
      <c r="C244" s="2">
        <v>12</v>
      </c>
      <c r="D244" s="2">
        <v>475719</v>
      </c>
      <c r="E244" s="1">
        <v>241</v>
      </c>
      <c r="F244" s="2">
        <v>12</v>
      </c>
      <c r="G244" s="2">
        <v>428168</v>
      </c>
    </row>
    <row r="245" spans="2:7" x14ac:dyDescent="0.2">
      <c r="B245" s="1">
        <v>242</v>
      </c>
      <c r="C245" s="2">
        <v>7</v>
      </c>
      <c r="D245" s="2">
        <v>126149</v>
      </c>
      <c r="E245" s="1">
        <v>242</v>
      </c>
      <c r="F245" s="2">
        <v>7</v>
      </c>
      <c r="G245" s="2">
        <v>129087</v>
      </c>
    </row>
    <row r="246" spans="2:7" x14ac:dyDescent="0.2">
      <c r="B246" s="1">
        <v>243</v>
      </c>
      <c r="C246" s="2">
        <v>5</v>
      </c>
      <c r="D246" s="2">
        <v>78292</v>
      </c>
      <c r="E246" s="1">
        <v>243</v>
      </c>
      <c r="F246" s="2">
        <v>5</v>
      </c>
      <c r="G246" s="2">
        <v>75117</v>
      </c>
    </row>
    <row r="247" spans="2:7" x14ac:dyDescent="0.2">
      <c r="B247" s="1">
        <v>244</v>
      </c>
      <c r="C247" s="2">
        <v>1</v>
      </c>
      <c r="D247" s="2">
        <v>59448</v>
      </c>
      <c r="E247" s="1">
        <v>244</v>
      </c>
      <c r="F247" s="2">
        <v>1</v>
      </c>
      <c r="G247" s="2">
        <v>58647</v>
      </c>
    </row>
    <row r="248" spans="2:7" x14ac:dyDescent="0.2">
      <c r="B248" s="1">
        <v>245</v>
      </c>
      <c r="C248" s="2">
        <v>1</v>
      </c>
      <c r="D248" s="2">
        <v>21810</v>
      </c>
      <c r="E248" s="1">
        <v>245</v>
      </c>
      <c r="F248" s="2">
        <v>1</v>
      </c>
      <c r="G248" s="2">
        <v>16998</v>
      </c>
    </row>
    <row r="249" spans="2:7" x14ac:dyDescent="0.2">
      <c r="B249" s="1">
        <v>246</v>
      </c>
      <c r="C249" s="2">
        <v>3</v>
      </c>
      <c r="D249" s="2">
        <v>15706</v>
      </c>
      <c r="E249" s="1">
        <v>246</v>
      </c>
      <c r="F249" s="2">
        <v>3</v>
      </c>
      <c r="G249" s="2">
        <v>15937</v>
      </c>
    </row>
    <row r="250" spans="2:7" x14ac:dyDescent="0.2">
      <c r="B250" s="1">
        <v>247</v>
      </c>
      <c r="C250" s="2">
        <v>1</v>
      </c>
      <c r="D250" s="2">
        <v>17933</v>
      </c>
      <c r="E250" s="1">
        <v>247</v>
      </c>
      <c r="F250" s="2">
        <v>1</v>
      </c>
      <c r="G250" s="2">
        <v>17078</v>
      </c>
    </row>
    <row r="251" spans="2:7" x14ac:dyDescent="0.2">
      <c r="B251" s="1">
        <v>248</v>
      </c>
      <c r="C251" s="2">
        <v>1</v>
      </c>
      <c r="D251" s="2">
        <v>57862</v>
      </c>
      <c r="E251" s="1">
        <v>248</v>
      </c>
      <c r="F251" s="2">
        <v>1</v>
      </c>
      <c r="G251" s="2">
        <v>55316</v>
      </c>
    </row>
    <row r="252" spans="2:7" x14ac:dyDescent="0.2">
      <c r="B252" s="1">
        <v>249</v>
      </c>
      <c r="C252" s="2">
        <v>4</v>
      </c>
      <c r="D252" s="2">
        <v>903609</v>
      </c>
      <c r="E252" s="1">
        <v>249</v>
      </c>
      <c r="F252" s="2">
        <v>4</v>
      </c>
      <c r="G252" s="2">
        <v>871296</v>
      </c>
    </row>
    <row r="253" spans="2:7" x14ac:dyDescent="0.2">
      <c r="B253" s="1">
        <v>250</v>
      </c>
      <c r="C253" s="2">
        <v>1</v>
      </c>
      <c r="D253" s="2">
        <v>42116</v>
      </c>
      <c r="E253" s="1">
        <v>250</v>
      </c>
      <c r="F253" s="2">
        <v>1</v>
      </c>
      <c r="G253" s="2">
        <v>42129</v>
      </c>
    </row>
    <row r="254" spans="2:7" x14ac:dyDescent="0.2">
      <c r="B254" s="1">
        <v>251</v>
      </c>
      <c r="C254" s="2">
        <v>2</v>
      </c>
      <c r="D254" s="2">
        <v>67837</v>
      </c>
      <c r="E254" s="1">
        <v>251</v>
      </c>
      <c r="F254" s="2">
        <v>2</v>
      </c>
      <c r="G254" s="2">
        <v>71967</v>
      </c>
    </row>
    <row r="255" spans="2:7" x14ac:dyDescent="0.2">
      <c r="B255" s="1">
        <v>252</v>
      </c>
      <c r="C255" s="2">
        <v>87</v>
      </c>
      <c r="D255" s="2">
        <v>105864</v>
      </c>
      <c r="E255" s="1">
        <v>252</v>
      </c>
      <c r="F255" s="2">
        <v>87</v>
      </c>
      <c r="G255" s="2">
        <v>104126</v>
      </c>
    </row>
    <row r="256" spans="2:7" x14ac:dyDescent="0.2">
      <c r="B256" s="1">
        <v>253</v>
      </c>
      <c r="C256" s="2">
        <v>30</v>
      </c>
      <c r="D256" s="2">
        <v>202560</v>
      </c>
      <c r="E256" s="1">
        <v>253</v>
      </c>
      <c r="F256" s="2">
        <v>30</v>
      </c>
      <c r="G256" s="2">
        <v>199853</v>
      </c>
    </row>
    <row r="257" spans="2:7" x14ac:dyDescent="0.2">
      <c r="B257" s="1">
        <v>254</v>
      </c>
      <c r="C257" s="2">
        <v>2</v>
      </c>
      <c r="D257" s="2">
        <v>190950</v>
      </c>
      <c r="E257" s="1">
        <v>254</v>
      </c>
      <c r="F257" s="2">
        <v>2</v>
      </c>
      <c r="G257" s="2">
        <v>181826</v>
      </c>
    </row>
    <row r="258" spans="2:7" x14ac:dyDescent="0.2">
      <c r="B258" s="1">
        <v>255</v>
      </c>
      <c r="C258" s="2">
        <v>15</v>
      </c>
      <c r="D258" s="2">
        <v>157367</v>
      </c>
      <c r="E258" s="1">
        <v>255</v>
      </c>
      <c r="F258" s="2">
        <v>15</v>
      </c>
      <c r="G258" s="2">
        <v>152557</v>
      </c>
    </row>
    <row r="259" spans="2:7" x14ac:dyDescent="0.2">
      <c r="B259" s="1">
        <v>256</v>
      </c>
      <c r="C259" s="2">
        <v>2</v>
      </c>
      <c r="D259" s="2">
        <v>129458</v>
      </c>
      <c r="E259" s="1">
        <v>256</v>
      </c>
      <c r="F259" s="2">
        <v>2</v>
      </c>
      <c r="G259" s="2">
        <v>128442</v>
      </c>
    </row>
    <row r="260" spans="2:7" x14ac:dyDescent="0.2">
      <c r="B260" s="1">
        <v>257</v>
      </c>
      <c r="C260" s="2">
        <v>1</v>
      </c>
      <c r="D260" s="2">
        <v>32224</v>
      </c>
      <c r="E260" s="1">
        <v>257</v>
      </c>
      <c r="F260" s="2">
        <v>1</v>
      </c>
      <c r="G260" s="2">
        <v>31084</v>
      </c>
    </row>
    <row r="261" spans="2:7" x14ac:dyDescent="0.2">
      <c r="B261" s="1">
        <v>258</v>
      </c>
      <c r="C261" s="2">
        <v>2</v>
      </c>
      <c r="D261" s="2">
        <v>50124</v>
      </c>
      <c r="E261" s="1">
        <v>258</v>
      </c>
      <c r="F261" s="2">
        <v>2</v>
      </c>
      <c r="G261" s="2">
        <v>49901</v>
      </c>
    </row>
    <row r="262" spans="2:7" x14ac:dyDescent="0.2">
      <c r="B262" s="1">
        <v>259</v>
      </c>
      <c r="C262" s="2">
        <v>1</v>
      </c>
      <c r="D262" s="2">
        <v>1061172</v>
      </c>
      <c r="E262" s="1">
        <v>259</v>
      </c>
      <c r="F262" s="2">
        <v>1</v>
      </c>
      <c r="G262" s="2">
        <v>924022</v>
      </c>
    </row>
    <row r="263" spans="2:7" x14ac:dyDescent="0.2">
      <c r="B263" s="1">
        <v>260</v>
      </c>
      <c r="C263" s="2">
        <v>1</v>
      </c>
      <c r="D263" s="2">
        <v>69013</v>
      </c>
      <c r="E263" s="1">
        <v>260</v>
      </c>
      <c r="F263" s="2">
        <v>1</v>
      </c>
      <c r="G263" s="2">
        <v>66654</v>
      </c>
    </row>
    <row r="264" spans="2:7" x14ac:dyDescent="0.2">
      <c r="B264" s="1">
        <v>261</v>
      </c>
      <c r="C264" s="2">
        <v>2</v>
      </c>
      <c r="D264" s="2">
        <v>396419</v>
      </c>
      <c r="E264" s="1">
        <v>261</v>
      </c>
      <c r="F264" s="2">
        <v>2</v>
      </c>
      <c r="G264" s="2">
        <v>392614</v>
      </c>
    </row>
    <row r="265" spans="2:7" x14ac:dyDescent="0.2">
      <c r="B265" s="1">
        <v>262</v>
      </c>
      <c r="C265" s="2">
        <v>1</v>
      </c>
      <c r="D265" s="2">
        <v>27664</v>
      </c>
      <c r="E265" s="1">
        <v>262</v>
      </c>
      <c r="F265" s="2">
        <v>1</v>
      </c>
      <c r="G265" s="2">
        <v>26829</v>
      </c>
    </row>
    <row r="266" spans="2:7" x14ac:dyDescent="0.2">
      <c r="B266" s="1">
        <v>263</v>
      </c>
      <c r="C266" s="2">
        <v>2</v>
      </c>
      <c r="D266" s="2">
        <v>14410</v>
      </c>
      <c r="E266" s="1">
        <v>263</v>
      </c>
      <c r="F266" s="2">
        <v>2</v>
      </c>
      <c r="G266" s="2">
        <v>13728</v>
      </c>
    </row>
    <row r="267" spans="2:7" x14ac:dyDescent="0.2">
      <c r="B267" s="1">
        <v>264</v>
      </c>
      <c r="C267" s="2">
        <v>2</v>
      </c>
      <c r="D267" s="2">
        <v>5831</v>
      </c>
      <c r="E267" s="1">
        <v>264</v>
      </c>
      <c r="F267" s="2">
        <v>2</v>
      </c>
      <c r="G267" s="2">
        <v>5500</v>
      </c>
    </row>
    <row r="268" spans="2:7" x14ac:dyDescent="0.2">
      <c r="B268" s="1">
        <v>265</v>
      </c>
      <c r="C268" s="2">
        <v>284</v>
      </c>
      <c r="D268" s="2">
        <v>134347</v>
      </c>
      <c r="E268" s="1">
        <v>265</v>
      </c>
      <c r="F268" s="2">
        <v>284</v>
      </c>
      <c r="G268" s="2">
        <v>118929</v>
      </c>
    </row>
    <row r="269" spans="2:7" x14ac:dyDescent="0.2">
      <c r="B269" s="1">
        <v>266</v>
      </c>
      <c r="C269" s="2">
        <v>1</v>
      </c>
      <c r="D269" s="2">
        <v>17485</v>
      </c>
      <c r="E269" s="1">
        <v>266</v>
      </c>
      <c r="F269" s="2">
        <v>1</v>
      </c>
      <c r="G269" s="2">
        <v>17214</v>
      </c>
    </row>
    <row r="270" spans="2:7" x14ac:dyDescent="0.2">
      <c r="B270" s="1">
        <v>267</v>
      </c>
      <c r="C270" s="2">
        <v>1</v>
      </c>
      <c r="D270" s="2">
        <v>61541</v>
      </c>
      <c r="E270" s="1">
        <v>267</v>
      </c>
      <c r="F270" s="2">
        <v>1</v>
      </c>
      <c r="G270" s="2">
        <v>62548</v>
      </c>
    </row>
    <row r="271" spans="2:7" x14ac:dyDescent="0.2">
      <c r="B271" s="1">
        <v>268</v>
      </c>
      <c r="C271" s="2">
        <v>3</v>
      </c>
      <c r="D271" s="2">
        <v>35779</v>
      </c>
      <c r="E271" s="1">
        <v>268</v>
      </c>
      <c r="F271" s="2">
        <v>3</v>
      </c>
      <c r="G271" s="2">
        <v>30491</v>
      </c>
    </row>
    <row r="272" spans="2:7" x14ac:dyDescent="0.2">
      <c r="B272" s="1">
        <v>269</v>
      </c>
      <c r="C272" s="2">
        <v>1000</v>
      </c>
      <c r="D272" s="2">
        <v>238409</v>
      </c>
      <c r="E272" s="1">
        <v>269</v>
      </c>
      <c r="F272" s="2">
        <v>1000</v>
      </c>
      <c r="G272" s="2">
        <v>212117</v>
      </c>
    </row>
    <row r="273" spans="2:7" x14ac:dyDescent="0.2">
      <c r="B273" s="1">
        <v>270</v>
      </c>
      <c r="C273" s="2">
        <v>1</v>
      </c>
      <c r="D273" s="2">
        <v>211636</v>
      </c>
      <c r="E273" s="1">
        <v>270</v>
      </c>
      <c r="F273" s="2">
        <v>1</v>
      </c>
      <c r="G273" s="2">
        <v>201469</v>
      </c>
    </row>
    <row r="274" spans="2:7" x14ac:dyDescent="0.2">
      <c r="B274" s="1">
        <v>271</v>
      </c>
      <c r="C274" s="2">
        <v>1</v>
      </c>
      <c r="D274" s="2">
        <v>585343</v>
      </c>
      <c r="E274" s="1">
        <v>271</v>
      </c>
      <c r="F274" s="2">
        <v>1</v>
      </c>
      <c r="G274" s="2">
        <v>526235</v>
      </c>
    </row>
    <row r="275" spans="2:7" x14ac:dyDescent="0.2">
      <c r="B275" s="1">
        <v>272</v>
      </c>
      <c r="C275" s="2">
        <v>1000</v>
      </c>
      <c r="D275" s="2">
        <v>191221</v>
      </c>
      <c r="E275" s="1">
        <v>272</v>
      </c>
      <c r="F275" s="2">
        <v>1000</v>
      </c>
      <c r="G275" s="2">
        <v>188796</v>
      </c>
    </row>
    <row r="276" spans="2:7" x14ac:dyDescent="0.2">
      <c r="B276" s="1">
        <v>273</v>
      </c>
      <c r="C276" s="2">
        <v>3</v>
      </c>
      <c r="D276" s="2">
        <v>23727</v>
      </c>
      <c r="E276" s="1">
        <v>273</v>
      </c>
      <c r="F276" s="2">
        <v>3</v>
      </c>
      <c r="G276" s="2">
        <v>22984</v>
      </c>
    </row>
    <row r="277" spans="2:7" x14ac:dyDescent="0.2">
      <c r="B277" s="1">
        <v>274</v>
      </c>
      <c r="C277" s="2">
        <v>2</v>
      </c>
      <c r="D277" s="2">
        <v>124394</v>
      </c>
      <c r="E277" s="1">
        <v>274</v>
      </c>
      <c r="F277" s="2">
        <v>2</v>
      </c>
      <c r="G277" s="2">
        <v>130524</v>
      </c>
    </row>
    <row r="278" spans="2:7" x14ac:dyDescent="0.2">
      <c r="B278" s="1">
        <v>275</v>
      </c>
      <c r="C278" s="2">
        <v>64</v>
      </c>
      <c r="D278" s="2">
        <v>221742</v>
      </c>
      <c r="E278" s="1">
        <v>275</v>
      </c>
      <c r="F278" s="2">
        <v>64</v>
      </c>
      <c r="G278" s="2">
        <v>209592</v>
      </c>
    </row>
    <row r="279" spans="2:7" x14ac:dyDescent="0.2">
      <c r="B279" s="1">
        <v>276</v>
      </c>
      <c r="C279" s="2">
        <v>2</v>
      </c>
      <c r="D279" s="2">
        <v>9459</v>
      </c>
      <c r="E279" s="1">
        <v>276</v>
      </c>
      <c r="F279" s="2">
        <v>2</v>
      </c>
      <c r="G279" s="2">
        <v>9632</v>
      </c>
    </row>
    <row r="280" spans="2:7" x14ac:dyDescent="0.2">
      <c r="B280" s="1">
        <v>277</v>
      </c>
      <c r="C280" s="2">
        <v>25</v>
      </c>
      <c r="D280" s="2">
        <v>14602</v>
      </c>
      <c r="E280" s="1">
        <v>277</v>
      </c>
      <c r="F280" s="2">
        <v>25</v>
      </c>
      <c r="G280" s="2">
        <v>13671</v>
      </c>
    </row>
    <row r="281" spans="2:7" x14ac:dyDescent="0.2">
      <c r="B281" s="1">
        <v>278</v>
      </c>
      <c r="C281" s="2">
        <v>5</v>
      </c>
      <c r="D281" s="2">
        <v>185819</v>
      </c>
      <c r="E281" s="1">
        <v>278</v>
      </c>
      <c r="F281" s="2">
        <v>5</v>
      </c>
      <c r="G281" s="2">
        <v>179570</v>
      </c>
    </row>
    <row r="282" spans="2:7" x14ac:dyDescent="0.2">
      <c r="B282" s="1">
        <v>279</v>
      </c>
      <c r="C282" s="2">
        <v>3</v>
      </c>
      <c r="D282" s="2">
        <v>155450</v>
      </c>
      <c r="E282" s="1">
        <v>279</v>
      </c>
      <c r="F282" s="2">
        <v>3</v>
      </c>
      <c r="G282" s="2">
        <v>153238</v>
      </c>
    </row>
    <row r="283" spans="2:7" x14ac:dyDescent="0.2">
      <c r="B283" s="1">
        <v>280</v>
      </c>
      <c r="C283" s="2">
        <v>5</v>
      </c>
      <c r="D283" s="2">
        <v>17094297</v>
      </c>
      <c r="E283" s="1">
        <v>280</v>
      </c>
      <c r="F283" s="2">
        <v>5</v>
      </c>
      <c r="G283" s="2">
        <v>16011161</v>
      </c>
    </row>
    <row r="284" spans="2:7" x14ac:dyDescent="0.2">
      <c r="B284" s="1">
        <v>281</v>
      </c>
      <c r="C284" s="2">
        <v>1</v>
      </c>
      <c r="D284" s="2">
        <v>76073</v>
      </c>
      <c r="E284" s="1">
        <v>281</v>
      </c>
      <c r="F284" s="2">
        <v>1</v>
      </c>
      <c r="G284" s="2">
        <v>75402</v>
      </c>
    </row>
    <row r="285" spans="2:7" x14ac:dyDescent="0.2">
      <c r="B285" s="1">
        <v>282</v>
      </c>
      <c r="C285" s="2">
        <v>1</v>
      </c>
      <c r="D285" s="2">
        <v>11648</v>
      </c>
      <c r="E285" s="1">
        <v>282</v>
      </c>
      <c r="F285" s="2">
        <v>1</v>
      </c>
      <c r="G285" s="2">
        <v>11478</v>
      </c>
    </row>
    <row r="286" spans="2:7" x14ac:dyDescent="0.2">
      <c r="B286" s="1">
        <v>283</v>
      </c>
      <c r="C286" s="2">
        <v>12</v>
      </c>
      <c r="D286" s="2">
        <v>9280308</v>
      </c>
      <c r="E286" s="1">
        <v>283</v>
      </c>
      <c r="F286" s="2">
        <v>12</v>
      </c>
      <c r="G286" s="2">
        <v>8219281</v>
      </c>
    </row>
    <row r="287" spans="2:7" x14ac:dyDescent="0.2">
      <c r="B287" s="1">
        <v>284</v>
      </c>
      <c r="C287" s="2">
        <v>17</v>
      </c>
      <c r="D287" s="2">
        <v>33919</v>
      </c>
      <c r="E287" s="1">
        <v>284</v>
      </c>
      <c r="F287" s="2">
        <v>17</v>
      </c>
      <c r="G287" s="2">
        <v>33941</v>
      </c>
    </row>
    <row r="288" spans="2:7" x14ac:dyDescent="0.2">
      <c r="B288" s="1">
        <v>285</v>
      </c>
      <c r="C288" s="2">
        <v>1</v>
      </c>
      <c r="D288" s="2">
        <v>221941</v>
      </c>
      <c r="E288" s="1">
        <v>285</v>
      </c>
      <c r="F288" s="2">
        <v>1</v>
      </c>
      <c r="G288" s="2">
        <v>224652</v>
      </c>
    </row>
    <row r="289" spans="2:7" x14ac:dyDescent="0.2">
      <c r="B289" s="1">
        <v>286</v>
      </c>
      <c r="C289" s="2">
        <v>1000</v>
      </c>
      <c r="D289" s="2">
        <v>208161</v>
      </c>
      <c r="E289" s="1">
        <v>286</v>
      </c>
      <c r="F289" s="2">
        <v>1000</v>
      </c>
      <c r="G289" s="2">
        <v>177431</v>
      </c>
    </row>
    <row r="290" spans="2:7" x14ac:dyDescent="0.2">
      <c r="B290" s="1">
        <v>287</v>
      </c>
      <c r="C290" s="2">
        <v>4</v>
      </c>
      <c r="D290" s="2">
        <v>126261</v>
      </c>
      <c r="E290" s="1">
        <v>287</v>
      </c>
      <c r="F290" s="2">
        <v>4</v>
      </c>
      <c r="G290" s="2">
        <v>119001</v>
      </c>
    </row>
    <row r="291" spans="2:7" x14ac:dyDescent="0.2">
      <c r="B291" s="1">
        <v>288</v>
      </c>
      <c r="C291" s="2">
        <v>37</v>
      </c>
      <c r="D291" s="2">
        <v>250591</v>
      </c>
      <c r="E291" s="1">
        <v>288</v>
      </c>
      <c r="F291" s="2">
        <v>37</v>
      </c>
      <c r="G291" s="2">
        <v>241321</v>
      </c>
    </row>
    <row r="292" spans="2:7" x14ac:dyDescent="0.2">
      <c r="B292" s="1">
        <v>289</v>
      </c>
      <c r="C292" s="2">
        <v>1</v>
      </c>
      <c r="D292" s="2">
        <v>85499</v>
      </c>
      <c r="E292" s="1">
        <v>289</v>
      </c>
      <c r="F292" s="2">
        <v>1</v>
      </c>
      <c r="G292" s="2">
        <v>87363</v>
      </c>
    </row>
    <row r="293" spans="2:7" x14ac:dyDescent="0.2">
      <c r="B293" s="1">
        <v>290</v>
      </c>
      <c r="C293" s="2">
        <v>3</v>
      </c>
      <c r="D293" s="2">
        <v>26665950</v>
      </c>
      <c r="E293" s="1">
        <v>290</v>
      </c>
      <c r="F293" s="2">
        <v>3</v>
      </c>
      <c r="G293" s="2">
        <v>8418293</v>
      </c>
    </row>
    <row r="294" spans="2:7" x14ac:dyDescent="0.2">
      <c r="B294" s="1">
        <v>291</v>
      </c>
      <c r="C294" s="2">
        <v>432</v>
      </c>
      <c r="D294" s="2">
        <v>97449</v>
      </c>
      <c r="E294" s="1">
        <v>291</v>
      </c>
      <c r="F294" s="2">
        <v>432</v>
      </c>
      <c r="G294" s="2">
        <v>80962</v>
      </c>
    </row>
    <row r="295" spans="2:7" x14ac:dyDescent="0.2">
      <c r="B295" s="1">
        <v>292</v>
      </c>
      <c r="C295" s="2">
        <v>1</v>
      </c>
      <c r="D295" s="2">
        <v>20394654</v>
      </c>
      <c r="E295" s="1">
        <v>292</v>
      </c>
      <c r="F295" s="2">
        <v>1</v>
      </c>
      <c r="G295" s="2">
        <v>18003413</v>
      </c>
    </row>
    <row r="296" spans="2:7" x14ac:dyDescent="0.2">
      <c r="B296" s="1">
        <v>293</v>
      </c>
      <c r="C296" s="2">
        <v>172</v>
      </c>
      <c r="D296" s="2">
        <v>387307</v>
      </c>
      <c r="E296" s="1">
        <v>293</v>
      </c>
      <c r="F296" s="2">
        <v>172</v>
      </c>
      <c r="G296" s="2">
        <v>372978</v>
      </c>
    </row>
    <row r="297" spans="2:7" x14ac:dyDescent="0.2">
      <c r="B297" s="1">
        <v>294</v>
      </c>
      <c r="C297" s="2">
        <v>8</v>
      </c>
      <c r="D297" s="2">
        <v>45590</v>
      </c>
      <c r="E297" s="1">
        <v>294</v>
      </c>
      <c r="F297" s="2">
        <v>8</v>
      </c>
      <c r="G297" s="2">
        <v>44400</v>
      </c>
    </row>
    <row r="298" spans="2:7" x14ac:dyDescent="0.2">
      <c r="B298" s="1">
        <v>295</v>
      </c>
      <c r="C298" s="2">
        <v>1</v>
      </c>
      <c r="D298" s="2">
        <v>24522</v>
      </c>
      <c r="E298" s="1">
        <v>295</v>
      </c>
      <c r="F298" s="2">
        <v>1</v>
      </c>
      <c r="G298" s="2">
        <v>23140</v>
      </c>
    </row>
    <row r="299" spans="2:7" x14ac:dyDescent="0.2">
      <c r="B299" s="1">
        <v>296</v>
      </c>
      <c r="C299" s="2">
        <v>38</v>
      </c>
      <c r="D299" s="2">
        <v>63256</v>
      </c>
      <c r="E299" s="1">
        <v>296</v>
      </c>
      <c r="F299" s="2">
        <v>38</v>
      </c>
      <c r="G299" s="2">
        <v>60724</v>
      </c>
    </row>
    <row r="300" spans="2:7" x14ac:dyDescent="0.2">
      <c r="B300" s="1">
        <v>297</v>
      </c>
      <c r="C300" s="2">
        <v>3</v>
      </c>
      <c r="D300" s="2">
        <v>1049795</v>
      </c>
      <c r="E300" s="1">
        <v>297</v>
      </c>
      <c r="F300" s="2">
        <v>3</v>
      </c>
      <c r="G300" s="2">
        <v>943059</v>
      </c>
    </row>
    <row r="301" spans="2:7" x14ac:dyDescent="0.2">
      <c r="B301" s="1">
        <v>298</v>
      </c>
      <c r="C301" s="2">
        <v>1</v>
      </c>
      <c r="D301" s="2">
        <v>429070</v>
      </c>
      <c r="E301" s="1">
        <v>298</v>
      </c>
      <c r="F301" s="2">
        <v>1</v>
      </c>
      <c r="G301" s="2">
        <v>297766</v>
      </c>
    </row>
    <row r="302" spans="2:7" x14ac:dyDescent="0.2">
      <c r="B302" s="1">
        <v>299</v>
      </c>
      <c r="C302" s="2">
        <v>1</v>
      </c>
      <c r="D302" s="2">
        <v>11307</v>
      </c>
      <c r="E302" s="1">
        <v>299</v>
      </c>
      <c r="F302" s="2">
        <v>1</v>
      </c>
      <c r="G302" s="2">
        <v>10652</v>
      </c>
    </row>
    <row r="303" spans="2:7" x14ac:dyDescent="0.2">
      <c r="B303" s="1">
        <v>300</v>
      </c>
      <c r="C303" s="2">
        <v>1</v>
      </c>
      <c r="D303" s="2">
        <v>200487</v>
      </c>
      <c r="E303" s="1">
        <v>300</v>
      </c>
      <c r="F303" s="2">
        <v>1</v>
      </c>
      <c r="G303" s="2">
        <v>187672</v>
      </c>
    </row>
    <row r="304" spans="2:7" x14ac:dyDescent="0.2">
      <c r="B304" s="1">
        <v>301</v>
      </c>
      <c r="C304" s="2">
        <v>10</v>
      </c>
      <c r="D304" s="2">
        <v>171631</v>
      </c>
      <c r="E304" s="1">
        <v>301</v>
      </c>
      <c r="F304" s="2">
        <v>10</v>
      </c>
      <c r="G304" s="2">
        <v>162748</v>
      </c>
    </row>
    <row r="305" spans="2:7" x14ac:dyDescent="0.2">
      <c r="B305" s="1">
        <v>302</v>
      </c>
      <c r="C305" s="2">
        <v>2</v>
      </c>
      <c r="D305" s="2">
        <v>747718</v>
      </c>
      <c r="E305" s="1">
        <v>302</v>
      </c>
      <c r="F305" s="2">
        <v>2</v>
      </c>
      <c r="G305" s="2">
        <v>645309</v>
      </c>
    </row>
    <row r="306" spans="2:7" x14ac:dyDescent="0.2">
      <c r="B306" s="1">
        <v>303</v>
      </c>
      <c r="C306" s="2">
        <v>4</v>
      </c>
      <c r="D306" s="2">
        <v>191707</v>
      </c>
      <c r="E306" s="1">
        <v>303</v>
      </c>
      <c r="F306" s="2">
        <v>4</v>
      </c>
      <c r="G306" s="2">
        <v>196063</v>
      </c>
    </row>
    <row r="307" spans="2:7" x14ac:dyDescent="0.2">
      <c r="B307" s="1">
        <v>304</v>
      </c>
      <c r="C307" s="2">
        <v>6</v>
      </c>
      <c r="D307" s="2">
        <v>8418</v>
      </c>
      <c r="E307" s="1">
        <v>304</v>
      </c>
      <c r="F307" s="2">
        <v>6</v>
      </c>
      <c r="G307" s="2">
        <v>7742</v>
      </c>
    </row>
    <row r="308" spans="2:7" x14ac:dyDescent="0.2">
      <c r="B308" s="1">
        <v>305</v>
      </c>
      <c r="C308" s="2">
        <v>52</v>
      </c>
      <c r="D308" s="2">
        <v>74167</v>
      </c>
      <c r="E308" s="1">
        <v>305</v>
      </c>
      <c r="F308" s="2">
        <v>52</v>
      </c>
      <c r="G308" s="2">
        <v>69083</v>
      </c>
    </row>
    <row r="309" spans="2:7" x14ac:dyDescent="0.2">
      <c r="B309" s="1">
        <v>306</v>
      </c>
      <c r="C309" s="2">
        <v>1</v>
      </c>
      <c r="D309" s="2">
        <v>6630</v>
      </c>
      <c r="E309" s="1">
        <v>306</v>
      </c>
      <c r="F309" s="2">
        <v>1</v>
      </c>
      <c r="G309" s="2">
        <v>6844</v>
      </c>
    </row>
    <row r="310" spans="2:7" x14ac:dyDescent="0.2">
      <c r="B310" s="1">
        <v>307</v>
      </c>
      <c r="C310" s="2">
        <v>2</v>
      </c>
      <c r="D310" s="2">
        <v>378191</v>
      </c>
      <c r="E310" s="1">
        <v>307</v>
      </c>
      <c r="F310" s="2">
        <v>2</v>
      </c>
      <c r="G310" s="2">
        <v>273291</v>
      </c>
    </row>
    <row r="311" spans="2:7" x14ac:dyDescent="0.2">
      <c r="B311" s="1">
        <v>308</v>
      </c>
      <c r="C311" s="2">
        <v>4</v>
      </c>
      <c r="D311" s="2">
        <v>64623</v>
      </c>
      <c r="E311" s="1">
        <v>308</v>
      </c>
      <c r="F311" s="2">
        <v>4</v>
      </c>
      <c r="G311" s="2">
        <v>62987</v>
      </c>
    </row>
    <row r="312" spans="2:7" x14ac:dyDescent="0.2">
      <c r="B312" s="1">
        <v>309</v>
      </c>
      <c r="C312" s="2">
        <v>320</v>
      </c>
      <c r="D312" s="2">
        <v>133216</v>
      </c>
      <c r="E312" s="1">
        <v>309</v>
      </c>
      <c r="F312" s="2">
        <v>320</v>
      </c>
      <c r="G312" s="2">
        <v>119719</v>
      </c>
    </row>
    <row r="313" spans="2:7" x14ac:dyDescent="0.2">
      <c r="B313" s="1">
        <v>310</v>
      </c>
      <c r="C313" s="2">
        <v>1</v>
      </c>
      <c r="D313" s="2">
        <v>13457</v>
      </c>
      <c r="E313" s="1">
        <v>310</v>
      </c>
      <c r="F313" s="2">
        <v>1</v>
      </c>
      <c r="G313" s="2">
        <v>13703</v>
      </c>
    </row>
    <row r="314" spans="2:7" x14ac:dyDescent="0.2">
      <c r="B314" s="1">
        <v>311</v>
      </c>
      <c r="C314" s="2">
        <v>1</v>
      </c>
      <c r="D314" s="2">
        <v>400120</v>
      </c>
      <c r="E314" s="1">
        <v>311</v>
      </c>
      <c r="F314" s="2">
        <v>1</v>
      </c>
      <c r="G314" s="2">
        <v>359528</v>
      </c>
    </row>
    <row r="315" spans="2:7" x14ac:dyDescent="0.2">
      <c r="B315" s="1">
        <v>312</v>
      </c>
      <c r="C315" s="2">
        <v>1000</v>
      </c>
      <c r="D315" s="2">
        <v>194213</v>
      </c>
      <c r="E315" s="1">
        <v>312</v>
      </c>
      <c r="F315" s="2">
        <v>1000</v>
      </c>
      <c r="G315" s="2">
        <v>176267</v>
      </c>
    </row>
    <row r="316" spans="2:7" x14ac:dyDescent="0.2">
      <c r="B316" s="1">
        <v>313</v>
      </c>
      <c r="C316" s="2">
        <v>1</v>
      </c>
      <c r="D316" s="2">
        <v>342133</v>
      </c>
      <c r="E316" s="1">
        <v>313</v>
      </c>
      <c r="F316" s="2">
        <v>1</v>
      </c>
      <c r="G316" s="2">
        <v>344004</v>
      </c>
    </row>
    <row r="317" spans="2:7" x14ac:dyDescent="0.2">
      <c r="B317" s="1">
        <v>314</v>
      </c>
      <c r="C317" s="2">
        <v>1</v>
      </c>
      <c r="D317" s="2">
        <v>40442</v>
      </c>
      <c r="E317" s="1">
        <v>314</v>
      </c>
      <c r="F317" s="2">
        <v>1</v>
      </c>
      <c r="G317" s="2">
        <v>40125</v>
      </c>
    </row>
    <row r="318" spans="2:7" x14ac:dyDescent="0.2">
      <c r="B318" s="1">
        <v>315</v>
      </c>
      <c r="C318" s="2">
        <v>2</v>
      </c>
      <c r="D318" s="2">
        <v>163743</v>
      </c>
      <c r="E318" s="1">
        <v>315</v>
      </c>
      <c r="F318" s="2">
        <v>2</v>
      </c>
      <c r="G318" s="2">
        <v>153090</v>
      </c>
    </row>
    <row r="319" spans="2:7" x14ac:dyDescent="0.2">
      <c r="B319" s="1">
        <v>316</v>
      </c>
      <c r="C319" s="2">
        <v>24</v>
      </c>
      <c r="D319" s="2">
        <v>29251</v>
      </c>
      <c r="E319" s="1">
        <v>316</v>
      </c>
      <c r="F319" s="2">
        <v>24</v>
      </c>
      <c r="G319" s="2">
        <v>26947</v>
      </c>
    </row>
    <row r="320" spans="2:7" x14ac:dyDescent="0.2">
      <c r="B320" s="1">
        <v>317</v>
      </c>
      <c r="C320" s="2">
        <v>24</v>
      </c>
      <c r="D320" s="2">
        <v>23686</v>
      </c>
      <c r="E320" s="1">
        <v>317</v>
      </c>
      <c r="F320" s="2">
        <v>24</v>
      </c>
      <c r="G320" s="2">
        <v>22353</v>
      </c>
    </row>
    <row r="321" spans="2:7" x14ac:dyDescent="0.2">
      <c r="B321" s="1">
        <v>318</v>
      </c>
      <c r="C321" s="2">
        <v>1</v>
      </c>
      <c r="D321" s="2">
        <v>20179</v>
      </c>
      <c r="E321" s="1">
        <v>318</v>
      </c>
      <c r="F321" s="2">
        <v>1</v>
      </c>
      <c r="G321" s="2">
        <v>21271</v>
      </c>
    </row>
    <row r="322" spans="2:7" x14ac:dyDescent="0.2">
      <c r="B322" s="1">
        <v>319</v>
      </c>
      <c r="C322" s="2">
        <v>1</v>
      </c>
      <c r="D322" s="2">
        <v>9724</v>
      </c>
      <c r="E322" s="1">
        <v>319</v>
      </c>
      <c r="F322" s="2">
        <v>1</v>
      </c>
      <c r="G322" s="2">
        <v>9501</v>
      </c>
    </row>
    <row r="323" spans="2:7" x14ac:dyDescent="0.2">
      <c r="B323" s="1">
        <v>320</v>
      </c>
      <c r="C323" s="2">
        <v>2</v>
      </c>
      <c r="D323" s="2">
        <v>12600</v>
      </c>
      <c r="E323" s="1">
        <v>320</v>
      </c>
      <c r="F323" s="2">
        <v>2</v>
      </c>
      <c r="G323" s="2">
        <v>12644</v>
      </c>
    </row>
    <row r="324" spans="2:7" x14ac:dyDescent="0.2">
      <c r="B324" s="1">
        <v>321</v>
      </c>
      <c r="C324" s="2">
        <v>1</v>
      </c>
      <c r="D324" s="2">
        <v>55673</v>
      </c>
      <c r="E324" s="1">
        <v>321</v>
      </c>
      <c r="F324" s="2">
        <v>1</v>
      </c>
      <c r="G324" s="2">
        <v>54821</v>
      </c>
    </row>
    <row r="325" spans="2:7" x14ac:dyDescent="0.2">
      <c r="B325" s="1">
        <v>322</v>
      </c>
      <c r="C325" s="2">
        <v>1</v>
      </c>
      <c r="D325" s="2">
        <v>1281958</v>
      </c>
      <c r="E325" s="1">
        <v>322</v>
      </c>
      <c r="F325" s="2">
        <v>1</v>
      </c>
      <c r="G325" s="2">
        <v>1164942</v>
      </c>
    </row>
    <row r="326" spans="2:7" x14ac:dyDescent="0.2">
      <c r="B326" s="1">
        <v>323</v>
      </c>
      <c r="C326" s="2">
        <v>22</v>
      </c>
      <c r="D326" s="2">
        <v>443806</v>
      </c>
      <c r="E326" s="1">
        <v>323</v>
      </c>
      <c r="F326" s="2">
        <v>22</v>
      </c>
      <c r="G326" s="2">
        <v>405116</v>
      </c>
    </row>
    <row r="327" spans="2:7" x14ac:dyDescent="0.2">
      <c r="B327" s="1">
        <v>324</v>
      </c>
      <c r="C327" s="2">
        <v>67</v>
      </c>
      <c r="D327" s="2">
        <v>128806</v>
      </c>
      <c r="E327" s="1">
        <v>324</v>
      </c>
      <c r="F327" s="2">
        <v>67</v>
      </c>
      <c r="G327" s="2">
        <v>115136</v>
      </c>
    </row>
    <row r="328" spans="2:7" x14ac:dyDescent="0.2">
      <c r="B328" s="1">
        <v>325</v>
      </c>
      <c r="C328" s="2">
        <v>1</v>
      </c>
      <c r="D328" s="2">
        <v>472790</v>
      </c>
      <c r="E328" s="1">
        <v>325</v>
      </c>
      <c r="F328" s="2">
        <v>1</v>
      </c>
      <c r="G328" s="2">
        <v>426968</v>
      </c>
    </row>
    <row r="329" spans="2:7" x14ac:dyDescent="0.2">
      <c r="B329" s="1">
        <v>326</v>
      </c>
      <c r="C329" s="2">
        <v>1</v>
      </c>
      <c r="D329" s="2">
        <v>84394</v>
      </c>
      <c r="E329" s="1">
        <v>326</v>
      </c>
      <c r="F329" s="2">
        <v>1</v>
      </c>
      <c r="G329" s="2">
        <v>74367</v>
      </c>
    </row>
    <row r="330" spans="2:7" x14ac:dyDescent="0.2">
      <c r="B330" s="1">
        <v>327</v>
      </c>
      <c r="C330" s="2">
        <v>4</v>
      </c>
      <c r="D330" s="2">
        <v>5348511</v>
      </c>
      <c r="E330" s="1">
        <v>327</v>
      </c>
      <c r="F330" s="2">
        <v>4</v>
      </c>
      <c r="G330" s="2">
        <v>4557202</v>
      </c>
    </row>
    <row r="331" spans="2:7" x14ac:dyDescent="0.2">
      <c r="B331" s="1">
        <v>328</v>
      </c>
      <c r="C331" s="2">
        <v>1</v>
      </c>
      <c r="D331" s="2">
        <v>80622</v>
      </c>
      <c r="E331" s="1">
        <v>328</v>
      </c>
      <c r="F331" s="2">
        <v>1</v>
      </c>
      <c r="G331" s="2">
        <v>79260</v>
      </c>
    </row>
    <row r="332" spans="2:7" x14ac:dyDescent="0.2">
      <c r="B332" s="1">
        <v>329</v>
      </c>
      <c r="C332" s="2">
        <v>1</v>
      </c>
      <c r="D332" s="2">
        <v>6897</v>
      </c>
      <c r="E332" s="1">
        <v>329</v>
      </c>
      <c r="F332" s="2">
        <v>1</v>
      </c>
      <c r="G332" s="2">
        <v>6404</v>
      </c>
    </row>
    <row r="333" spans="2:7" x14ac:dyDescent="0.2">
      <c r="B333" s="1">
        <v>330</v>
      </c>
      <c r="C333" s="2">
        <v>1</v>
      </c>
      <c r="D333" s="2">
        <v>112099</v>
      </c>
      <c r="E333" s="1">
        <v>330</v>
      </c>
      <c r="F333" s="2">
        <v>1</v>
      </c>
      <c r="G333" s="2">
        <v>116267</v>
      </c>
    </row>
    <row r="334" spans="2:7" x14ac:dyDescent="0.2">
      <c r="B334" s="1">
        <v>331</v>
      </c>
      <c r="C334" s="2">
        <v>2</v>
      </c>
      <c r="D334" s="2">
        <v>94403</v>
      </c>
      <c r="E334" s="1">
        <v>331</v>
      </c>
      <c r="F334" s="2">
        <v>2</v>
      </c>
      <c r="G334" s="2">
        <v>86688</v>
      </c>
    </row>
    <row r="335" spans="2:7" x14ac:dyDescent="0.2">
      <c r="B335" s="1">
        <v>332</v>
      </c>
      <c r="C335" s="2">
        <v>21</v>
      </c>
      <c r="D335" s="2">
        <v>120909</v>
      </c>
      <c r="E335" s="1">
        <v>332</v>
      </c>
      <c r="F335" s="2">
        <v>21</v>
      </c>
      <c r="G335" s="2">
        <v>118507</v>
      </c>
    </row>
    <row r="336" spans="2:7" x14ac:dyDescent="0.2">
      <c r="B336" s="1">
        <v>333</v>
      </c>
      <c r="C336" s="2">
        <v>1</v>
      </c>
      <c r="D336" s="2">
        <v>5297776</v>
      </c>
      <c r="E336" s="1">
        <v>333</v>
      </c>
      <c r="F336" s="2">
        <v>1</v>
      </c>
      <c r="G336" s="2">
        <v>4288198</v>
      </c>
    </row>
    <row r="337" spans="2:7" x14ac:dyDescent="0.2">
      <c r="B337" s="1">
        <v>334</v>
      </c>
      <c r="C337" s="2">
        <v>18</v>
      </c>
      <c r="D337" s="2">
        <v>50016</v>
      </c>
      <c r="E337" s="1">
        <v>334</v>
      </c>
      <c r="F337" s="2">
        <v>18</v>
      </c>
      <c r="G337" s="2">
        <v>46465</v>
      </c>
    </row>
    <row r="338" spans="2:7" x14ac:dyDescent="0.2">
      <c r="B338" s="1">
        <v>335</v>
      </c>
      <c r="C338" s="2">
        <v>1</v>
      </c>
      <c r="D338" s="2">
        <v>29673</v>
      </c>
      <c r="E338" s="1">
        <v>335</v>
      </c>
      <c r="F338" s="2">
        <v>1</v>
      </c>
      <c r="G338" s="2">
        <v>28707</v>
      </c>
    </row>
    <row r="339" spans="2:7" x14ac:dyDescent="0.2">
      <c r="B339" s="1">
        <v>336</v>
      </c>
      <c r="C339" s="2">
        <v>1000</v>
      </c>
      <c r="D339" s="2">
        <v>579233</v>
      </c>
      <c r="E339" s="1">
        <v>336</v>
      </c>
      <c r="F339" s="2">
        <v>1000</v>
      </c>
      <c r="G339" s="2">
        <v>541383</v>
      </c>
    </row>
    <row r="340" spans="2:7" x14ac:dyDescent="0.2">
      <c r="B340" s="1">
        <v>337</v>
      </c>
      <c r="C340" s="2">
        <v>50</v>
      </c>
      <c r="D340" s="2">
        <v>647336</v>
      </c>
      <c r="E340" s="1">
        <v>337</v>
      </c>
      <c r="F340" s="2">
        <v>50</v>
      </c>
      <c r="G340" s="2">
        <v>593752</v>
      </c>
    </row>
    <row r="341" spans="2:7" x14ac:dyDescent="0.2">
      <c r="B341" s="1">
        <v>338</v>
      </c>
      <c r="C341" s="2">
        <v>830</v>
      </c>
      <c r="D341" s="2">
        <v>161768</v>
      </c>
      <c r="E341" s="1">
        <v>338</v>
      </c>
      <c r="F341" s="2">
        <v>830</v>
      </c>
      <c r="G341" s="2">
        <v>138712</v>
      </c>
    </row>
    <row r="342" spans="2:7" x14ac:dyDescent="0.2">
      <c r="B342" s="1">
        <v>339</v>
      </c>
      <c r="C342" s="2">
        <v>6</v>
      </c>
      <c r="D342" s="2">
        <v>91844</v>
      </c>
      <c r="E342" s="1">
        <v>339</v>
      </c>
      <c r="F342" s="2">
        <v>6</v>
      </c>
      <c r="G342" s="2">
        <v>88826</v>
      </c>
    </row>
    <row r="343" spans="2:7" x14ac:dyDescent="0.2">
      <c r="B343" s="1">
        <v>340</v>
      </c>
      <c r="C343" s="2">
        <v>1</v>
      </c>
      <c r="D343" s="2">
        <v>76165</v>
      </c>
      <c r="E343" s="1">
        <v>340</v>
      </c>
      <c r="F343" s="2">
        <v>1</v>
      </c>
      <c r="G343" s="2">
        <v>72420</v>
      </c>
    </row>
    <row r="344" spans="2:7" x14ac:dyDescent="0.2">
      <c r="B344" s="1">
        <v>341</v>
      </c>
      <c r="C344" s="2">
        <v>1</v>
      </c>
      <c r="D344" s="2">
        <v>187179</v>
      </c>
      <c r="E344" s="1">
        <v>341</v>
      </c>
      <c r="F344" s="2">
        <v>1</v>
      </c>
      <c r="G344" s="2">
        <v>185803</v>
      </c>
    </row>
    <row r="345" spans="2:7" x14ac:dyDescent="0.2">
      <c r="B345" s="1">
        <v>342</v>
      </c>
      <c r="C345" s="2">
        <v>24</v>
      </c>
      <c r="D345" s="2">
        <v>3832069</v>
      </c>
      <c r="E345" s="1">
        <v>342</v>
      </c>
      <c r="F345" s="2">
        <v>24</v>
      </c>
      <c r="G345" s="2">
        <v>3178271</v>
      </c>
    </row>
    <row r="346" spans="2:7" x14ac:dyDescent="0.2">
      <c r="B346" s="1">
        <v>343</v>
      </c>
      <c r="C346" s="2">
        <v>7</v>
      </c>
      <c r="D346" s="2">
        <v>41309</v>
      </c>
      <c r="E346" s="1">
        <v>343</v>
      </c>
      <c r="F346" s="2">
        <v>7</v>
      </c>
      <c r="G346" s="2">
        <v>32057</v>
      </c>
    </row>
    <row r="347" spans="2:7" x14ac:dyDescent="0.2">
      <c r="B347" s="1">
        <v>344</v>
      </c>
      <c r="C347" s="2">
        <v>1</v>
      </c>
      <c r="D347" s="2">
        <v>49972</v>
      </c>
      <c r="E347" s="1">
        <v>344</v>
      </c>
      <c r="F347" s="2">
        <v>1</v>
      </c>
      <c r="G347" s="2">
        <v>43156</v>
      </c>
    </row>
    <row r="348" spans="2:7" x14ac:dyDescent="0.2">
      <c r="B348" s="1">
        <v>345</v>
      </c>
      <c r="C348" s="2">
        <v>1</v>
      </c>
      <c r="D348" s="2">
        <v>43467</v>
      </c>
      <c r="E348" s="1">
        <v>345</v>
      </c>
      <c r="F348" s="2">
        <v>1</v>
      </c>
      <c r="G348" s="2">
        <v>36246</v>
      </c>
    </row>
    <row r="349" spans="2:7" x14ac:dyDescent="0.2">
      <c r="B349" s="1">
        <v>346</v>
      </c>
      <c r="C349" s="2">
        <v>2</v>
      </c>
      <c r="D349" s="2">
        <v>1047448</v>
      </c>
      <c r="E349" s="1">
        <v>346</v>
      </c>
      <c r="F349" s="2">
        <v>2</v>
      </c>
      <c r="G349" s="2">
        <v>847412</v>
      </c>
    </row>
    <row r="350" spans="2:7" x14ac:dyDescent="0.2">
      <c r="B350" s="1">
        <v>347</v>
      </c>
      <c r="C350" s="2">
        <v>1</v>
      </c>
      <c r="D350" s="2">
        <v>112962</v>
      </c>
      <c r="E350" s="1">
        <v>347</v>
      </c>
      <c r="F350" s="2">
        <v>1</v>
      </c>
      <c r="G350" s="2">
        <v>87934</v>
      </c>
    </row>
    <row r="351" spans="2:7" x14ac:dyDescent="0.2">
      <c r="B351" s="1">
        <v>348</v>
      </c>
      <c r="C351" s="2">
        <v>4</v>
      </c>
      <c r="D351" s="2">
        <v>295601</v>
      </c>
      <c r="E351" s="1">
        <v>348</v>
      </c>
      <c r="F351" s="2">
        <v>4</v>
      </c>
      <c r="G351" s="2">
        <v>276392</v>
      </c>
    </row>
    <row r="352" spans="2:7" x14ac:dyDescent="0.2">
      <c r="B352" s="1">
        <v>349</v>
      </c>
      <c r="C352" s="2">
        <v>1</v>
      </c>
      <c r="D352" s="2">
        <v>32815</v>
      </c>
      <c r="E352" s="1">
        <v>349</v>
      </c>
      <c r="F352" s="2">
        <v>1</v>
      </c>
      <c r="G352" s="2">
        <v>27494</v>
      </c>
    </row>
    <row r="353" spans="2:7" x14ac:dyDescent="0.2">
      <c r="B353" s="1">
        <v>350</v>
      </c>
      <c r="C353" s="2">
        <v>2</v>
      </c>
      <c r="D353" s="2">
        <v>81507</v>
      </c>
      <c r="E353" s="1">
        <v>350</v>
      </c>
      <c r="F353" s="2">
        <v>2</v>
      </c>
      <c r="G353" s="2">
        <v>77043</v>
      </c>
    </row>
    <row r="354" spans="2:7" x14ac:dyDescent="0.2">
      <c r="B354" s="1">
        <v>351</v>
      </c>
      <c r="C354" s="2">
        <v>1</v>
      </c>
      <c r="D354" s="2">
        <v>2480645</v>
      </c>
      <c r="E354" s="1">
        <v>351</v>
      </c>
      <c r="F354" s="2">
        <v>1</v>
      </c>
      <c r="G354" s="2">
        <v>1863539</v>
      </c>
    </row>
    <row r="355" spans="2:7" x14ac:dyDescent="0.2">
      <c r="B355" s="1">
        <v>352</v>
      </c>
      <c r="C355" s="2">
        <v>48</v>
      </c>
      <c r="D355" s="2">
        <v>138197</v>
      </c>
      <c r="E355" s="1">
        <v>352</v>
      </c>
      <c r="F355" s="2">
        <v>48</v>
      </c>
      <c r="G355" s="2">
        <v>65362</v>
      </c>
    </row>
    <row r="356" spans="2:7" x14ac:dyDescent="0.2">
      <c r="B356" s="1">
        <v>353</v>
      </c>
      <c r="C356" s="2">
        <v>7</v>
      </c>
      <c r="D356" s="2">
        <v>142459</v>
      </c>
      <c r="E356" s="1">
        <v>353</v>
      </c>
      <c r="F356" s="2">
        <v>7</v>
      </c>
      <c r="G356" s="2">
        <v>87011</v>
      </c>
    </row>
    <row r="357" spans="2:7" x14ac:dyDescent="0.2">
      <c r="B357" s="1">
        <v>354</v>
      </c>
      <c r="C357" s="2">
        <v>9</v>
      </c>
      <c r="D357" s="2">
        <v>1940433</v>
      </c>
      <c r="E357" s="1">
        <v>354</v>
      </c>
      <c r="F357" s="2">
        <v>9</v>
      </c>
      <c r="G357" s="2">
        <v>1392587</v>
      </c>
    </row>
    <row r="358" spans="2:7" x14ac:dyDescent="0.2">
      <c r="B358" s="1">
        <v>355</v>
      </c>
      <c r="C358" s="2">
        <v>1000</v>
      </c>
      <c r="D358" s="2">
        <v>491104</v>
      </c>
      <c r="E358" s="1">
        <v>355</v>
      </c>
      <c r="F358" s="2">
        <v>1000</v>
      </c>
      <c r="G358" s="2">
        <v>283067</v>
      </c>
    </row>
    <row r="359" spans="2:7" x14ac:dyDescent="0.2">
      <c r="B359" s="1">
        <v>356</v>
      </c>
      <c r="C359" s="2">
        <v>2</v>
      </c>
      <c r="D359" s="2">
        <v>2850143</v>
      </c>
      <c r="E359" s="1">
        <v>356</v>
      </c>
      <c r="F359" s="2">
        <v>2</v>
      </c>
      <c r="G359" s="2">
        <v>1972736</v>
      </c>
    </row>
    <row r="360" spans="2:7" x14ac:dyDescent="0.2">
      <c r="B360" s="1">
        <v>357</v>
      </c>
      <c r="C360" s="2">
        <v>23</v>
      </c>
      <c r="D360" s="2">
        <v>396345</v>
      </c>
      <c r="E360" s="1">
        <v>357</v>
      </c>
      <c r="F360" s="2">
        <v>23</v>
      </c>
      <c r="G360" s="2">
        <v>265195</v>
      </c>
    </row>
    <row r="361" spans="2:7" x14ac:dyDescent="0.2">
      <c r="B361" s="1">
        <v>358</v>
      </c>
      <c r="C361" s="2">
        <v>1</v>
      </c>
      <c r="D361" s="2">
        <v>39230</v>
      </c>
      <c r="E361" s="1">
        <v>358</v>
      </c>
      <c r="F361" s="2">
        <v>1</v>
      </c>
      <c r="G361" s="2">
        <v>24567</v>
      </c>
    </row>
    <row r="362" spans="2:7" x14ac:dyDescent="0.2">
      <c r="B362" s="1">
        <v>359</v>
      </c>
      <c r="C362" s="2">
        <v>1</v>
      </c>
      <c r="D362" s="2">
        <v>1245148</v>
      </c>
      <c r="E362" s="1">
        <v>359</v>
      </c>
      <c r="F362" s="2">
        <v>1</v>
      </c>
      <c r="G362" s="2">
        <v>856812</v>
      </c>
    </row>
    <row r="363" spans="2:7" x14ac:dyDescent="0.2">
      <c r="B363" s="1">
        <v>360</v>
      </c>
      <c r="C363" s="2">
        <v>1</v>
      </c>
      <c r="D363" s="2">
        <v>368568</v>
      </c>
      <c r="E363" s="1">
        <v>360</v>
      </c>
      <c r="F363" s="2">
        <v>1</v>
      </c>
      <c r="G363" s="2">
        <v>241751</v>
      </c>
    </row>
    <row r="364" spans="2:7" x14ac:dyDescent="0.2">
      <c r="B364" s="1">
        <v>361</v>
      </c>
      <c r="C364" s="2">
        <v>1</v>
      </c>
      <c r="D364" s="2">
        <v>4247131</v>
      </c>
      <c r="E364" s="1">
        <v>361</v>
      </c>
      <c r="F364" s="2">
        <v>1</v>
      </c>
      <c r="G364" s="2">
        <v>3039906</v>
      </c>
    </row>
    <row r="365" spans="2:7" x14ac:dyDescent="0.2">
      <c r="B365" s="1">
        <v>362</v>
      </c>
      <c r="C365" s="2">
        <v>14</v>
      </c>
      <c r="D365" s="2">
        <v>59024</v>
      </c>
      <c r="E365" s="1">
        <v>362</v>
      </c>
      <c r="F365" s="2">
        <v>14</v>
      </c>
      <c r="G365" s="2">
        <v>56092</v>
      </c>
    </row>
    <row r="366" spans="2:7" x14ac:dyDescent="0.2">
      <c r="B366" s="1">
        <v>363</v>
      </c>
      <c r="C366" s="2">
        <v>30</v>
      </c>
      <c r="D366" s="2">
        <v>88981</v>
      </c>
      <c r="E366" s="1">
        <v>363</v>
      </c>
      <c r="F366" s="2">
        <v>30</v>
      </c>
      <c r="G366" s="2">
        <v>70838</v>
      </c>
    </row>
    <row r="367" spans="2:7" x14ac:dyDescent="0.2">
      <c r="B367" s="1">
        <v>364</v>
      </c>
      <c r="C367" s="2">
        <v>21</v>
      </c>
      <c r="D367" s="2">
        <v>110474</v>
      </c>
      <c r="E367" s="1">
        <v>364</v>
      </c>
      <c r="F367" s="2">
        <v>21</v>
      </c>
      <c r="G367" s="2">
        <v>104572</v>
      </c>
    </row>
    <row r="368" spans="2:7" x14ac:dyDescent="0.2">
      <c r="B368" s="1">
        <v>365</v>
      </c>
      <c r="C368" s="2">
        <v>1000</v>
      </c>
      <c r="D368" s="2">
        <v>609234</v>
      </c>
      <c r="E368" s="1">
        <v>365</v>
      </c>
      <c r="F368" s="2">
        <v>1000</v>
      </c>
      <c r="G368" s="2">
        <v>533048</v>
      </c>
    </row>
    <row r="369" spans="2:7" x14ac:dyDescent="0.2">
      <c r="B369" s="1">
        <v>366</v>
      </c>
      <c r="C369" s="2">
        <v>1</v>
      </c>
      <c r="D369" s="2">
        <v>1184345</v>
      </c>
      <c r="E369" s="1">
        <v>366</v>
      </c>
      <c r="F369" s="2">
        <v>1</v>
      </c>
      <c r="G369" s="2">
        <v>1016324</v>
      </c>
    </row>
    <row r="370" spans="2:7" x14ac:dyDescent="0.2">
      <c r="B370" s="1">
        <v>367</v>
      </c>
      <c r="C370" s="2">
        <v>1</v>
      </c>
      <c r="D370" s="2">
        <v>420439</v>
      </c>
      <c r="E370" s="1">
        <v>367</v>
      </c>
      <c r="F370" s="2">
        <v>1</v>
      </c>
      <c r="G370" s="2">
        <v>381163</v>
      </c>
    </row>
    <row r="371" spans="2:7" x14ac:dyDescent="0.2">
      <c r="B371" s="1">
        <v>368</v>
      </c>
      <c r="C371" s="2">
        <v>704</v>
      </c>
      <c r="D371" s="2">
        <v>273873</v>
      </c>
      <c r="E371" s="1">
        <v>368</v>
      </c>
      <c r="F371" s="2">
        <v>704</v>
      </c>
      <c r="G371" s="2">
        <v>231607</v>
      </c>
    </row>
    <row r="372" spans="2:7" x14ac:dyDescent="0.2">
      <c r="B372" s="1">
        <v>369</v>
      </c>
      <c r="C372" s="2">
        <v>3</v>
      </c>
      <c r="D372" s="2">
        <v>82884</v>
      </c>
      <c r="E372" s="1">
        <v>369</v>
      </c>
      <c r="F372" s="2">
        <v>3</v>
      </c>
      <c r="G372" s="2">
        <v>75866</v>
      </c>
    </row>
    <row r="373" spans="2:7" x14ac:dyDescent="0.2">
      <c r="B373" s="1">
        <v>370</v>
      </c>
      <c r="C373" s="2">
        <v>1</v>
      </c>
      <c r="D373" s="2">
        <v>27151</v>
      </c>
      <c r="E373" s="1">
        <v>370</v>
      </c>
      <c r="F373" s="2">
        <v>1</v>
      </c>
      <c r="G373" s="2">
        <v>26184</v>
      </c>
    </row>
    <row r="374" spans="2:7" x14ac:dyDescent="0.2">
      <c r="B374" s="1">
        <v>371</v>
      </c>
      <c r="C374" s="2">
        <v>2</v>
      </c>
      <c r="D374" s="2">
        <v>40173</v>
      </c>
      <c r="E374" s="1">
        <v>371</v>
      </c>
      <c r="F374" s="2">
        <v>2</v>
      </c>
      <c r="G374" s="2">
        <v>32596</v>
      </c>
    </row>
    <row r="375" spans="2:7" x14ac:dyDescent="0.2">
      <c r="B375" s="1">
        <v>372</v>
      </c>
      <c r="C375" s="2">
        <v>1</v>
      </c>
      <c r="D375" s="2">
        <v>1293167</v>
      </c>
      <c r="E375" s="1">
        <v>372</v>
      </c>
      <c r="F375" s="2">
        <v>1</v>
      </c>
      <c r="G375" s="2">
        <v>1143542</v>
      </c>
    </row>
    <row r="376" spans="2:7" x14ac:dyDescent="0.2">
      <c r="B376" s="1">
        <v>373</v>
      </c>
      <c r="C376" s="2">
        <v>8</v>
      </c>
      <c r="D376" s="2">
        <v>15146</v>
      </c>
      <c r="E376" s="1">
        <v>373</v>
      </c>
      <c r="F376" s="2">
        <v>8</v>
      </c>
      <c r="G376" s="2">
        <v>13926</v>
      </c>
    </row>
    <row r="377" spans="2:7" x14ac:dyDescent="0.2">
      <c r="B377" s="1">
        <v>374</v>
      </c>
      <c r="C377" s="2">
        <v>1000</v>
      </c>
      <c r="D377" s="2">
        <v>694182</v>
      </c>
      <c r="E377" s="1">
        <v>374</v>
      </c>
      <c r="F377" s="2">
        <v>1000</v>
      </c>
      <c r="G377" s="2">
        <v>619242</v>
      </c>
    </row>
    <row r="378" spans="2:7" x14ac:dyDescent="0.2">
      <c r="B378" s="1">
        <v>375</v>
      </c>
      <c r="C378" s="2">
        <v>1</v>
      </c>
      <c r="D378" s="2">
        <v>189615</v>
      </c>
      <c r="E378" s="1">
        <v>375</v>
      </c>
      <c r="F378" s="2">
        <v>1</v>
      </c>
      <c r="G378" s="2">
        <v>174193</v>
      </c>
    </row>
    <row r="379" spans="2:7" x14ac:dyDescent="0.2">
      <c r="B379" s="1">
        <v>376</v>
      </c>
      <c r="C379" s="2">
        <v>65</v>
      </c>
      <c r="D379" s="2">
        <v>38564</v>
      </c>
      <c r="E379" s="1">
        <v>376</v>
      </c>
      <c r="F379" s="2">
        <v>65</v>
      </c>
      <c r="G379" s="2">
        <v>35759</v>
      </c>
    </row>
    <row r="380" spans="2:7" x14ac:dyDescent="0.2">
      <c r="B380" s="1">
        <v>377</v>
      </c>
      <c r="C380" s="2">
        <v>1</v>
      </c>
      <c r="D380" s="2">
        <v>280229</v>
      </c>
      <c r="E380" s="1">
        <v>377</v>
      </c>
      <c r="F380" s="2">
        <v>1</v>
      </c>
      <c r="G380" s="2">
        <v>259592</v>
      </c>
    </row>
    <row r="381" spans="2:7" x14ac:dyDescent="0.2">
      <c r="B381" s="1">
        <v>378</v>
      </c>
      <c r="C381" s="2">
        <v>1</v>
      </c>
      <c r="D381" s="2">
        <v>205835</v>
      </c>
      <c r="E381" s="1">
        <v>378</v>
      </c>
      <c r="F381" s="2">
        <v>1</v>
      </c>
      <c r="G381" s="2">
        <v>173889</v>
      </c>
    </row>
    <row r="382" spans="2:7" x14ac:dyDescent="0.2">
      <c r="B382" s="1">
        <v>379</v>
      </c>
      <c r="C382" s="2">
        <v>1</v>
      </c>
      <c r="D382" s="2">
        <v>122430</v>
      </c>
      <c r="E382" s="1">
        <v>379</v>
      </c>
      <c r="F382" s="2">
        <v>1</v>
      </c>
      <c r="G382" s="2">
        <v>106974</v>
      </c>
    </row>
    <row r="383" spans="2:7" x14ac:dyDescent="0.2">
      <c r="B383" s="1">
        <v>380</v>
      </c>
      <c r="C383" s="2">
        <v>1000</v>
      </c>
      <c r="D383" s="2">
        <v>423756</v>
      </c>
      <c r="E383" s="1">
        <v>380</v>
      </c>
      <c r="F383" s="2">
        <v>1000</v>
      </c>
      <c r="G383" s="2">
        <v>350187</v>
      </c>
    </row>
    <row r="384" spans="2:7" x14ac:dyDescent="0.2">
      <c r="B384" s="1">
        <v>381</v>
      </c>
      <c r="C384" s="2">
        <v>1</v>
      </c>
      <c r="D384" s="2">
        <v>6847</v>
      </c>
      <c r="E384" s="1">
        <v>381</v>
      </c>
      <c r="F384" s="2">
        <v>1</v>
      </c>
      <c r="G384" s="2">
        <v>6943</v>
      </c>
    </row>
    <row r="385" spans="2:7" x14ac:dyDescent="0.2">
      <c r="B385" s="1">
        <v>382</v>
      </c>
      <c r="C385" s="2">
        <v>1</v>
      </c>
      <c r="D385" s="2">
        <v>19777</v>
      </c>
      <c r="E385" s="1">
        <v>382</v>
      </c>
      <c r="F385" s="2">
        <v>1</v>
      </c>
      <c r="G385" s="2">
        <v>19210</v>
      </c>
    </row>
    <row r="386" spans="2:7" x14ac:dyDescent="0.2">
      <c r="B386" s="1">
        <v>383</v>
      </c>
      <c r="C386" s="2">
        <v>1</v>
      </c>
      <c r="D386" s="2">
        <v>5850</v>
      </c>
      <c r="E386" s="1">
        <v>383</v>
      </c>
      <c r="F386" s="2">
        <v>1</v>
      </c>
      <c r="G386" s="2">
        <v>5439</v>
      </c>
    </row>
    <row r="387" spans="2:7" x14ac:dyDescent="0.2">
      <c r="B387" s="1">
        <v>384</v>
      </c>
      <c r="C387" s="2">
        <v>3</v>
      </c>
      <c r="D387" s="2">
        <v>26725</v>
      </c>
      <c r="E387" s="1">
        <v>384</v>
      </c>
      <c r="F387" s="2">
        <v>3</v>
      </c>
      <c r="G387" s="2">
        <v>25348</v>
      </c>
    </row>
    <row r="388" spans="2:7" x14ac:dyDescent="0.2">
      <c r="B388" s="1">
        <v>385</v>
      </c>
      <c r="C388" s="2">
        <v>1</v>
      </c>
      <c r="D388" s="2">
        <v>2818427</v>
      </c>
      <c r="E388" s="1">
        <v>385</v>
      </c>
      <c r="F388" s="2">
        <v>1</v>
      </c>
      <c r="G388" s="2">
        <v>2532403</v>
      </c>
    </row>
    <row r="389" spans="2:7" x14ac:dyDescent="0.2">
      <c r="B389" s="1">
        <v>386</v>
      </c>
      <c r="C389" s="2">
        <v>486</v>
      </c>
      <c r="D389" s="2">
        <v>1073406</v>
      </c>
      <c r="E389" s="1">
        <v>386</v>
      </c>
      <c r="F389" s="2">
        <v>486</v>
      </c>
      <c r="G389" s="2">
        <v>991367</v>
      </c>
    </row>
    <row r="390" spans="2:7" x14ac:dyDescent="0.2">
      <c r="B390" s="1">
        <v>387</v>
      </c>
      <c r="C390" s="2">
        <v>1</v>
      </c>
      <c r="D390" s="2">
        <v>14554</v>
      </c>
      <c r="E390" s="1">
        <v>387</v>
      </c>
      <c r="F390" s="2">
        <v>1</v>
      </c>
      <c r="G390" s="2">
        <v>14257</v>
      </c>
    </row>
    <row r="391" spans="2:7" x14ac:dyDescent="0.2">
      <c r="B391" s="1">
        <v>388</v>
      </c>
      <c r="C391" s="2">
        <v>50</v>
      </c>
      <c r="D391" s="2">
        <v>110524</v>
      </c>
      <c r="E391" s="1">
        <v>388</v>
      </c>
      <c r="F391" s="2">
        <v>50</v>
      </c>
      <c r="G391" s="2">
        <v>107772</v>
      </c>
    </row>
    <row r="392" spans="2:7" x14ac:dyDescent="0.2">
      <c r="B392" s="1">
        <v>389</v>
      </c>
      <c r="C392" s="2">
        <v>4</v>
      </c>
      <c r="D392" s="2">
        <v>4063265</v>
      </c>
      <c r="E392" s="1">
        <v>389</v>
      </c>
      <c r="F392" s="2">
        <v>4</v>
      </c>
      <c r="G392" s="2">
        <v>3799378</v>
      </c>
    </row>
    <row r="393" spans="2:7" x14ac:dyDescent="0.2">
      <c r="B393" s="1">
        <v>390</v>
      </c>
      <c r="C393" s="2">
        <v>1000</v>
      </c>
      <c r="D393" s="2">
        <v>229709</v>
      </c>
      <c r="E393" s="1">
        <v>390</v>
      </c>
      <c r="F393" s="2">
        <v>1000</v>
      </c>
      <c r="G393" s="2">
        <v>202474</v>
      </c>
    </row>
    <row r="394" spans="2:7" x14ac:dyDescent="0.2">
      <c r="B394" s="1">
        <v>391</v>
      </c>
      <c r="C394" s="2">
        <v>6</v>
      </c>
      <c r="D394" s="2">
        <v>53218</v>
      </c>
      <c r="E394" s="1">
        <v>391</v>
      </c>
      <c r="F394" s="2">
        <v>6</v>
      </c>
      <c r="G394" s="2">
        <v>53252</v>
      </c>
    </row>
    <row r="395" spans="2:7" x14ac:dyDescent="0.2">
      <c r="B395" s="1">
        <v>392</v>
      </c>
      <c r="C395" s="2">
        <v>3</v>
      </c>
      <c r="D395" s="2">
        <v>36524</v>
      </c>
      <c r="E395" s="1">
        <v>392</v>
      </c>
      <c r="F395" s="2">
        <v>3</v>
      </c>
      <c r="G395" s="2">
        <v>35454</v>
      </c>
    </row>
    <row r="396" spans="2:7" x14ac:dyDescent="0.2">
      <c r="B396" s="1">
        <v>393</v>
      </c>
      <c r="C396" s="2">
        <v>16</v>
      </c>
      <c r="D396" s="2">
        <v>193307</v>
      </c>
      <c r="E396" s="1">
        <v>393</v>
      </c>
      <c r="F396" s="2">
        <v>16</v>
      </c>
      <c r="G396" s="2">
        <v>191643</v>
      </c>
    </row>
    <row r="397" spans="2:7" x14ac:dyDescent="0.2">
      <c r="B397" s="1">
        <v>394</v>
      </c>
      <c r="C397" s="2">
        <v>883</v>
      </c>
      <c r="D397" s="2">
        <v>872262</v>
      </c>
      <c r="E397" s="1">
        <v>394</v>
      </c>
      <c r="F397" s="2">
        <v>883</v>
      </c>
      <c r="G397" s="2">
        <v>826786</v>
      </c>
    </row>
    <row r="398" spans="2:7" x14ac:dyDescent="0.2">
      <c r="B398" s="1">
        <v>395</v>
      </c>
      <c r="C398" s="2">
        <v>1</v>
      </c>
      <c r="D398" s="2">
        <v>173160</v>
      </c>
      <c r="E398" s="1">
        <v>395</v>
      </c>
      <c r="F398" s="2">
        <v>1</v>
      </c>
      <c r="G398" s="2">
        <v>161249</v>
      </c>
    </row>
    <row r="399" spans="2:7" x14ac:dyDescent="0.2">
      <c r="B399" s="1">
        <v>396</v>
      </c>
      <c r="C399" s="2">
        <v>1000</v>
      </c>
      <c r="D399" s="2">
        <v>362919</v>
      </c>
      <c r="E399" s="1">
        <v>396</v>
      </c>
      <c r="F399" s="2">
        <v>1000</v>
      </c>
      <c r="G399" s="2">
        <v>324828</v>
      </c>
    </row>
    <row r="400" spans="2:7" x14ac:dyDescent="0.2">
      <c r="B400" s="1">
        <v>397</v>
      </c>
      <c r="C400" s="2">
        <v>221</v>
      </c>
      <c r="D400" s="2">
        <v>4051878</v>
      </c>
      <c r="E400" s="1">
        <v>397</v>
      </c>
      <c r="F400" s="2">
        <v>221</v>
      </c>
      <c r="G400" s="2">
        <v>3530194</v>
      </c>
    </row>
    <row r="401" spans="2:7" x14ac:dyDescent="0.2">
      <c r="B401" s="1">
        <v>398</v>
      </c>
      <c r="C401" s="2">
        <v>20</v>
      </c>
      <c r="D401" s="2">
        <v>47454</v>
      </c>
      <c r="E401" s="1">
        <v>398</v>
      </c>
      <c r="F401" s="2">
        <v>20</v>
      </c>
      <c r="G401" s="2">
        <v>43724</v>
      </c>
    </row>
    <row r="402" spans="2:7" x14ac:dyDescent="0.2">
      <c r="B402" s="1">
        <v>399</v>
      </c>
      <c r="C402" s="2">
        <v>1</v>
      </c>
      <c r="D402" s="2">
        <v>280354</v>
      </c>
      <c r="E402" s="1">
        <v>399</v>
      </c>
      <c r="F402" s="2">
        <v>1</v>
      </c>
      <c r="G402" s="2">
        <v>254392</v>
      </c>
    </row>
    <row r="403" spans="2:7" x14ac:dyDescent="0.2">
      <c r="B403" s="1">
        <v>400</v>
      </c>
      <c r="C403" s="2">
        <v>1</v>
      </c>
      <c r="D403" s="2">
        <v>58291</v>
      </c>
      <c r="E403" s="1">
        <v>400</v>
      </c>
      <c r="F403" s="2">
        <v>1</v>
      </c>
      <c r="G403" s="2">
        <v>56798</v>
      </c>
    </row>
    <row r="404" spans="2:7" x14ac:dyDescent="0.2">
      <c r="B404" s="1">
        <v>401</v>
      </c>
      <c r="C404" s="2">
        <v>1</v>
      </c>
      <c r="D404" s="2">
        <v>61593</v>
      </c>
      <c r="E404" s="1">
        <v>401</v>
      </c>
      <c r="F404" s="2">
        <v>1</v>
      </c>
      <c r="G404" s="2">
        <v>61382</v>
      </c>
    </row>
    <row r="405" spans="2:7" x14ac:dyDescent="0.2">
      <c r="B405" s="1">
        <v>402</v>
      </c>
      <c r="C405" s="2">
        <v>23</v>
      </c>
      <c r="D405" s="2">
        <v>221389</v>
      </c>
      <c r="E405" s="1">
        <v>402</v>
      </c>
      <c r="F405" s="2">
        <v>23</v>
      </c>
      <c r="G405" s="2">
        <v>219357</v>
      </c>
    </row>
    <row r="406" spans="2:7" x14ac:dyDescent="0.2">
      <c r="B406" s="1">
        <v>403</v>
      </c>
      <c r="C406" s="2">
        <v>1000</v>
      </c>
      <c r="D406" s="2">
        <v>133729</v>
      </c>
      <c r="E406" s="1">
        <v>403</v>
      </c>
      <c r="F406" s="2">
        <v>1000</v>
      </c>
      <c r="G406" s="2">
        <v>128208</v>
      </c>
    </row>
    <row r="407" spans="2:7" x14ac:dyDescent="0.2">
      <c r="B407" s="1">
        <v>404</v>
      </c>
      <c r="C407" s="2">
        <v>2</v>
      </c>
      <c r="D407" s="2">
        <v>78823</v>
      </c>
      <c r="E407" s="1">
        <v>404</v>
      </c>
      <c r="F407" s="2">
        <v>2</v>
      </c>
      <c r="G407" s="2">
        <v>75844</v>
      </c>
    </row>
    <row r="408" spans="2:7" x14ac:dyDescent="0.2">
      <c r="B408" s="1">
        <v>405</v>
      </c>
      <c r="C408" s="2">
        <v>2</v>
      </c>
      <c r="D408" s="2">
        <v>30030</v>
      </c>
      <c r="E408" s="1">
        <v>405</v>
      </c>
      <c r="F408" s="2">
        <v>2</v>
      </c>
      <c r="G408" s="2">
        <v>28350</v>
      </c>
    </row>
    <row r="409" spans="2:7" x14ac:dyDescent="0.2">
      <c r="B409" s="1">
        <v>406</v>
      </c>
      <c r="C409" s="2">
        <v>4</v>
      </c>
      <c r="D409" s="2">
        <v>108419</v>
      </c>
      <c r="E409" s="1">
        <v>406</v>
      </c>
      <c r="F409" s="2">
        <v>4</v>
      </c>
      <c r="G409" s="2">
        <v>86978</v>
      </c>
    </row>
    <row r="410" spans="2:7" x14ac:dyDescent="0.2">
      <c r="B410" s="1">
        <v>407</v>
      </c>
      <c r="C410" s="2">
        <v>4</v>
      </c>
      <c r="D410" s="2">
        <v>286735</v>
      </c>
      <c r="E410" s="1">
        <v>407</v>
      </c>
      <c r="F410" s="2">
        <v>4</v>
      </c>
      <c r="G410" s="2">
        <v>264233</v>
      </c>
    </row>
    <row r="411" spans="2:7" x14ac:dyDescent="0.2">
      <c r="B411" s="1">
        <v>408</v>
      </c>
      <c r="C411" s="2">
        <v>59</v>
      </c>
      <c r="D411" s="2">
        <v>32238360</v>
      </c>
      <c r="E411" s="1">
        <v>408</v>
      </c>
      <c r="F411" s="2">
        <v>59</v>
      </c>
      <c r="G411" s="2">
        <v>27934498</v>
      </c>
    </row>
    <row r="412" spans="2:7" x14ac:dyDescent="0.2">
      <c r="B412" s="1">
        <v>409</v>
      </c>
      <c r="C412" s="2">
        <v>1</v>
      </c>
      <c r="D412" s="2">
        <v>141778</v>
      </c>
      <c r="E412" s="1">
        <v>409</v>
      </c>
      <c r="F412" s="2">
        <v>1</v>
      </c>
      <c r="G412" s="2">
        <v>129113</v>
      </c>
    </row>
    <row r="413" spans="2:7" x14ac:dyDescent="0.2">
      <c r="B413" s="1">
        <v>410</v>
      </c>
      <c r="C413" s="2">
        <v>6</v>
      </c>
      <c r="D413" s="2">
        <v>2773602</v>
      </c>
      <c r="E413" s="1">
        <v>410</v>
      </c>
      <c r="F413" s="2">
        <v>6</v>
      </c>
      <c r="G413" s="2">
        <v>2498085</v>
      </c>
    </row>
    <row r="414" spans="2:7" x14ac:dyDescent="0.2">
      <c r="B414" s="1">
        <v>411</v>
      </c>
      <c r="C414" s="2">
        <v>1</v>
      </c>
      <c r="D414" s="2">
        <v>27009</v>
      </c>
      <c r="E414" s="1">
        <v>411</v>
      </c>
      <c r="F414" s="2">
        <v>1</v>
      </c>
      <c r="G414" s="2">
        <v>24414</v>
      </c>
    </row>
    <row r="415" spans="2:7" x14ac:dyDescent="0.2">
      <c r="B415" s="1">
        <v>412</v>
      </c>
      <c r="C415" s="2">
        <v>1</v>
      </c>
      <c r="D415" s="2">
        <v>2419678</v>
      </c>
      <c r="E415" s="1">
        <v>412</v>
      </c>
      <c r="F415" s="2">
        <v>1</v>
      </c>
      <c r="G415" s="2">
        <v>2136249</v>
      </c>
    </row>
    <row r="416" spans="2:7" x14ac:dyDescent="0.2">
      <c r="B416" s="1">
        <v>413</v>
      </c>
      <c r="C416" s="2">
        <v>14</v>
      </c>
      <c r="D416" s="2">
        <v>95613</v>
      </c>
      <c r="E416" s="1">
        <v>413</v>
      </c>
      <c r="F416" s="2">
        <v>14</v>
      </c>
      <c r="G416" s="2">
        <v>92753</v>
      </c>
    </row>
    <row r="417" spans="2:7" x14ac:dyDescent="0.2">
      <c r="B417" s="1">
        <v>414</v>
      </c>
      <c r="C417" s="2">
        <v>2</v>
      </c>
      <c r="D417" s="2">
        <v>279644</v>
      </c>
      <c r="E417" s="1">
        <v>414</v>
      </c>
      <c r="F417" s="2">
        <v>2</v>
      </c>
      <c r="G417" s="2">
        <v>250530</v>
      </c>
    </row>
    <row r="418" spans="2:7" x14ac:dyDescent="0.2">
      <c r="B418" s="1">
        <v>415</v>
      </c>
      <c r="C418" s="2">
        <v>3</v>
      </c>
      <c r="D418" s="2">
        <v>181911</v>
      </c>
      <c r="E418" s="1">
        <v>415</v>
      </c>
      <c r="F418" s="2">
        <v>3</v>
      </c>
      <c r="G418" s="2">
        <v>162375</v>
      </c>
    </row>
    <row r="419" spans="2:7" x14ac:dyDescent="0.2">
      <c r="B419" s="1">
        <v>416</v>
      </c>
      <c r="C419" s="2">
        <v>141</v>
      </c>
      <c r="D419" s="2">
        <v>133157</v>
      </c>
      <c r="E419" s="1">
        <v>416</v>
      </c>
      <c r="F419" s="2">
        <v>141</v>
      </c>
      <c r="G419" s="2">
        <v>127409</v>
      </c>
    </row>
    <row r="420" spans="2:7" x14ac:dyDescent="0.2">
      <c r="B420" s="1">
        <v>417</v>
      </c>
      <c r="C420" s="2">
        <v>1</v>
      </c>
      <c r="D420" s="2">
        <v>49184</v>
      </c>
      <c r="E420" s="1">
        <v>417</v>
      </c>
      <c r="F420" s="2">
        <v>1</v>
      </c>
      <c r="G420" s="2">
        <v>46004</v>
      </c>
    </row>
    <row r="421" spans="2:7" x14ac:dyDescent="0.2">
      <c r="B421" s="1">
        <v>418</v>
      </c>
      <c r="C421" s="2">
        <v>1</v>
      </c>
      <c r="D421" s="2">
        <v>21675</v>
      </c>
      <c r="E421" s="1">
        <v>418</v>
      </c>
      <c r="F421" s="2">
        <v>1</v>
      </c>
      <c r="G421" s="2">
        <v>21030</v>
      </c>
    </row>
    <row r="422" spans="2:7" x14ac:dyDescent="0.2">
      <c r="B422" s="1">
        <v>419</v>
      </c>
      <c r="C422" s="2">
        <v>3</v>
      </c>
      <c r="D422" s="2">
        <v>62672</v>
      </c>
      <c r="E422" s="1">
        <v>419</v>
      </c>
      <c r="F422" s="2">
        <v>3</v>
      </c>
      <c r="G422" s="2">
        <v>60645</v>
      </c>
    </row>
    <row r="423" spans="2:7" x14ac:dyDescent="0.2">
      <c r="B423" s="1">
        <v>420</v>
      </c>
      <c r="C423" s="2">
        <v>151</v>
      </c>
      <c r="D423" s="2">
        <v>93898</v>
      </c>
      <c r="E423" s="1">
        <v>420</v>
      </c>
      <c r="F423" s="2">
        <v>151</v>
      </c>
      <c r="G423" s="2">
        <v>86090</v>
      </c>
    </row>
    <row r="424" spans="2:7" x14ac:dyDescent="0.2">
      <c r="B424" s="1">
        <v>421</v>
      </c>
      <c r="C424" s="2">
        <v>2</v>
      </c>
      <c r="D424" s="2">
        <v>137411</v>
      </c>
      <c r="E424" s="1">
        <v>421</v>
      </c>
      <c r="F424" s="2">
        <v>2</v>
      </c>
      <c r="G424" s="2">
        <v>124805</v>
      </c>
    </row>
    <row r="425" spans="2:7" x14ac:dyDescent="0.2">
      <c r="B425" s="1">
        <v>422</v>
      </c>
      <c r="C425" s="2">
        <v>25</v>
      </c>
      <c r="D425" s="2">
        <v>20554</v>
      </c>
      <c r="E425" s="1">
        <v>422</v>
      </c>
      <c r="F425" s="2">
        <v>25</v>
      </c>
      <c r="G425" s="2">
        <v>17259</v>
      </c>
    </row>
    <row r="426" spans="2:7" x14ac:dyDescent="0.2">
      <c r="B426" s="1">
        <v>423</v>
      </c>
      <c r="C426" s="2">
        <v>1</v>
      </c>
      <c r="D426" s="2">
        <v>88345</v>
      </c>
      <c r="E426" s="1">
        <v>423</v>
      </c>
      <c r="F426" s="2">
        <v>1</v>
      </c>
      <c r="G426" s="2">
        <v>88191</v>
      </c>
    </row>
    <row r="427" spans="2:7" x14ac:dyDescent="0.2">
      <c r="B427" s="1">
        <v>424</v>
      </c>
      <c r="C427" s="2">
        <v>1</v>
      </c>
      <c r="D427" s="2">
        <v>206535</v>
      </c>
      <c r="E427" s="1">
        <v>424</v>
      </c>
      <c r="F427" s="2">
        <v>1</v>
      </c>
      <c r="G427" s="2">
        <v>202728</v>
      </c>
    </row>
    <row r="428" spans="2:7" x14ac:dyDescent="0.2">
      <c r="B428" s="1">
        <v>425</v>
      </c>
      <c r="C428" s="2">
        <v>1</v>
      </c>
      <c r="D428" s="2">
        <v>1366249</v>
      </c>
      <c r="E428" s="1">
        <v>425</v>
      </c>
      <c r="F428" s="2">
        <v>1</v>
      </c>
      <c r="G428" s="2">
        <v>1169841</v>
      </c>
    </row>
    <row r="429" spans="2:7" x14ac:dyDescent="0.2">
      <c r="B429" s="1">
        <v>426</v>
      </c>
      <c r="C429" s="2">
        <v>1</v>
      </c>
      <c r="D429" s="2">
        <v>374035</v>
      </c>
      <c r="E429" s="1">
        <v>426</v>
      </c>
      <c r="F429" s="2">
        <v>1</v>
      </c>
      <c r="G429" s="2">
        <v>353667</v>
      </c>
    </row>
    <row r="430" spans="2:7" x14ac:dyDescent="0.2">
      <c r="B430" s="1">
        <v>427</v>
      </c>
      <c r="C430" s="2">
        <v>1</v>
      </c>
      <c r="D430" s="2">
        <v>372618</v>
      </c>
      <c r="E430" s="1">
        <v>427</v>
      </c>
      <c r="F430" s="2">
        <v>1</v>
      </c>
      <c r="G430" s="2">
        <v>368703</v>
      </c>
    </row>
    <row r="431" spans="2:7" x14ac:dyDescent="0.2">
      <c r="B431" s="1">
        <v>428</v>
      </c>
      <c r="C431" s="2">
        <v>1</v>
      </c>
      <c r="D431" s="2">
        <v>28121</v>
      </c>
      <c r="E431" s="1">
        <v>428</v>
      </c>
      <c r="F431" s="2">
        <v>1</v>
      </c>
      <c r="G431" s="2">
        <v>25357</v>
      </c>
    </row>
    <row r="432" spans="2:7" x14ac:dyDescent="0.2">
      <c r="B432" s="1">
        <v>429</v>
      </c>
      <c r="C432" s="2">
        <v>1</v>
      </c>
      <c r="D432" s="2">
        <v>806292</v>
      </c>
      <c r="E432" s="1">
        <v>429</v>
      </c>
      <c r="F432" s="2">
        <v>1</v>
      </c>
      <c r="G432" s="2">
        <v>741853</v>
      </c>
    </row>
    <row r="433" spans="2:7" x14ac:dyDescent="0.2">
      <c r="B433" s="1">
        <v>430</v>
      </c>
      <c r="C433" s="2">
        <v>2</v>
      </c>
      <c r="D433" s="2">
        <v>106334</v>
      </c>
      <c r="E433" s="1">
        <v>430</v>
      </c>
      <c r="F433" s="2">
        <v>2</v>
      </c>
      <c r="G433" s="2">
        <v>98959</v>
      </c>
    </row>
    <row r="434" spans="2:7" x14ac:dyDescent="0.2">
      <c r="B434" s="1">
        <v>431</v>
      </c>
      <c r="C434" s="2">
        <v>117</v>
      </c>
      <c r="D434" s="2">
        <v>53479</v>
      </c>
      <c r="E434" s="1">
        <v>431</v>
      </c>
      <c r="F434" s="2">
        <v>117</v>
      </c>
      <c r="G434" s="2">
        <v>48987</v>
      </c>
    </row>
    <row r="435" spans="2:7" x14ac:dyDescent="0.2">
      <c r="B435" s="1">
        <v>432</v>
      </c>
      <c r="C435" s="2">
        <v>2</v>
      </c>
      <c r="D435" s="2">
        <v>7166</v>
      </c>
      <c r="E435" s="1">
        <v>432</v>
      </c>
      <c r="F435" s="2">
        <v>2</v>
      </c>
      <c r="G435" s="2">
        <v>6137</v>
      </c>
    </row>
    <row r="436" spans="2:7" x14ac:dyDescent="0.2">
      <c r="B436" s="1">
        <v>433</v>
      </c>
      <c r="C436" s="2">
        <v>49</v>
      </c>
      <c r="D436" s="2">
        <v>984524</v>
      </c>
      <c r="E436" s="1">
        <v>433</v>
      </c>
      <c r="F436" s="2">
        <v>49</v>
      </c>
      <c r="G436" s="2">
        <v>896806</v>
      </c>
    </row>
    <row r="437" spans="2:7" x14ac:dyDescent="0.2">
      <c r="B437" s="1">
        <v>434</v>
      </c>
      <c r="C437" s="2">
        <v>1</v>
      </c>
      <c r="D437" s="2">
        <v>38242</v>
      </c>
      <c r="E437" s="1">
        <v>434</v>
      </c>
      <c r="F437" s="2">
        <v>1</v>
      </c>
      <c r="G437" s="2">
        <v>36757</v>
      </c>
    </row>
    <row r="438" spans="2:7" x14ac:dyDescent="0.2">
      <c r="B438" s="1">
        <v>435</v>
      </c>
      <c r="C438" s="2">
        <v>2</v>
      </c>
      <c r="D438" s="2">
        <v>143885</v>
      </c>
      <c r="E438" s="1">
        <v>435</v>
      </c>
      <c r="F438" s="2">
        <v>2</v>
      </c>
      <c r="G438" s="2">
        <v>141845</v>
      </c>
    </row>
    <row r="439" spans="2:7" x14ac:dyDescent="0.2">
      <c r="B439" s="1">
        <v>436</v>
      </c>
      <c r="C439" s="2">
        <v>1</v>
      </c>
      <c r="D439" s="2">
        <v>42751</v>
      </c>
      <c r="E439" s="1">
        <v>436</v>
      </c>
      <c r="F439" s="2">
        <v>1</v>
      </c>
      <c r="G439" s="2">
        <v>42332</v>
      </c>
    </row>
    <row r="440" spans="2:7" x14ac:dyDescent="0.2">
      <c r="B440" s="1">
        <v>437</v>
      </c>
      <c r="C440" s="2">
        <v>1</v>
      </c>
      <c r="D440" s="2">
        <v>9020</v>
      </c>
      <c r="E440" s="1">
        <v>437</v>
      </c>
      <c r="F440" s="2">
        <v>1</v>
      </c>
      <c r="G440" s="2">
        <v>8445</v>
      </c>
    </row>
    <row r="441" spans="2:7" x14ac:dyDescent="0.2">
      <c r="B441" s="1">
        <v>438</v>
      </c>
      <c r="C441" s="2">
        <v>1</v>
      </c>
      <c r="D441" s="2">
        <v>64481</v>
      </c>
      <c r="E441" s="1">
        <v>438</v>
      </c>
      <c r="F441" s="2">
        <v>1</v>
      </c>
      <c r="G441" s="2">
        <v>46309</v>
      </c>
    </row>
    <row r="442" spans="2:7" x14ac:dyDescent="0.2">
      <c r="B442" s="1">
        <v>439</v>
      </c>
      <c r="C442" s="2">
        <v>3</v>
      </c>
      <c r="D442" s="2">
        <v>44388</v>
      </c>
      <c r="E442" s="1">
        <v>439</v>
      </c>
      <c r="F442" s="2">
        <v>3</v>
      </c>
      <c r="G442" s="2">
        <v>30333</v>
      </c>
    </row>
    <row r="443" spans="2:7" x14ac:dyDescent="0.2">
      <c r="B443" s="1">
        <v>440</v>
      </c>
      <c r="C443" s="2">
        <v>2</v>
      </c>
      <c r="D443" s="2">
        <v>106237</v>
      </c>
      <c r="E443" s="1">
        <v>440</v>
      </c>
      <c r="F443" s="2">
        <v>2</v>
      </c>
      <c r="G443" s="2">
        <v>103664</v>
      </c>
    </row>
    <row r="444" spans="2:7" x14ac:dyDescent="0.2">
      <c r="B444" s="1">
        <v>441</v>
      </c>
      <c r="C444" s="2">
        <v>2</v>
      </c>
      <c r="D444" s="2">
        <v>211363</v>
      </c>
      <c r="E444" s="1">
        <v>441</v>
      </c>
      <c r="F444" s="2">
        <v>2</v>
      </c>
      <c r="G444" s="2">
        <v>212609</v>
      </c>
    </row>
    <row r="445" spans="2:7" x14ac:dyDescent="0.2">
      <c r="B445" s="1">
        <v>442</v>
      </c>
      <c r="C445" s="2">
        <v>10</v>
      </c>
      <c r="D445" s="2">
        <v>487244</v>
      </c>
      <c r="E445" s="1">
        <v>442</v>
      </c>
      <c r="F445" s="2">
        <v>10</v>
      </c>
      <c r="G445" s="2">
        <v>422036</v>
      </c>
    </row>
    <row r="446" spans="2:7" x14ac:dyDescent="0.2">
      <c r="B446" s="1">
        <v>443</v>
      </c>
      <c r="C446" s="2">
        <v>1000</v>
      </c>
      <c r="D446" s="2">
        <v>725692</v>
      </c>
      <c r="E446" s="1">
        <v>443</v>
      </c>
      <c r="F446" s="2">
        <v>1000</v>
      </c>
      <c r="G446" s="2">
        <v>657089</v>
      </c>
    </row>
    <row r="447" spans="2:7" x14ac:dyDescent="0.2">
      <c r="B447" s="1">
        <v>444</v>
      </c>
      <c r="C447" s="2">
        <v>1</v>
      </c>
      <c r="D447" s="2">
        <v>44282</v>
      </c>
      <c r="E447" s="1">
        <v>444</v>
      </c>
      <c r="F447" s="2">
        <v>1</v>
      </c>
      <c r="G447" s="2">
        <v>42149</v>
      </c>
    </row>
    <row r="448" spans="2:7" x14ac:dyDescent="0.2">
      <c r="B448" s="1">
        <v>445</v>
      </c>
      <c r="C448" s="2">
        <v>1</v>
      </c>
      <c r="D448" s="2">
        <v>12805</v>
      </c>
      <c r="E448" s="1">
        <v>445</v>
      </c>
      <c r="F448" s="2">
        <v>1</v>
      </c>
      <c r="G448" s="2">
        <v>12287</v>
      </c>
    </row>
    <row r="449" spans="2:7" x14ac:dyDescent="0.2">
      <c r="B449" s="1">
        <v>446</v>
      </c>
      <c r="C449" s="2">
        <v>7</v>
      </c>
      <c r="D449" s="2">
        <v>74438</v>
      </c>
      <c r="E449" s="1">
        <v>446</v>
      </c>
      <c r="F449" s="2">
        <v>7</v>
      </c>
      <c r="G449" s="2">
        <v>73377</v>
      </c>
    </row>
    <row r="450" spans="2:7" x14ac:dyDescent="0.2">
      <c r="B450" s="1">
        <v>447</v>
      </c>
      <c r="C450" s="2">
        <v>3</v>
      </c>
      <c r="D450" s="2">
        <v>164246</v>
      </c>
      <c r="E450" s="1">
        <v>447</v>
      </c>
      <c r="F450" s="2">
        <v>3</v>
      </c>
      <c r="G450" s="2">
        <v>162464</v>
      </c>
    </row>
    <row r="451" spans="2:7" x14ac:dyDescent="0.2">
      <c r="B451" s="1">
        <v>448</v>
      </c>
      <c r="C451" s="2">
        <v>2</v>
      </c>
      <c r="D451" s="2">
        <v>318467</v>
      </c>
      <c r="E451" s="1">
        <v>448</v>
      </c>
      <c r="F451" s="2">
        <v>2</v>
      </c>
      <c r="G451" s="2">
        <v>303562</v>
      </c>
    </row>
    <row r="452" spans="2:7" x14ac:dyDescent="0.2">
      <c r="B452" s="1">
        <v>449</v>
      </c>
      <c r="C452" s="2">
        <v>32</v>
      </c>
      <c r="D452" s="2">
        <v>100848</v>
      </c>
      <c r="E452" s="1">
        <v>449</v>
      </c>
      <c r="F452" s="2">
        <v>32</v>
      </c>
      <c r="G452" s="2">
        <v>97483</v>
      </c>
    </row>
    <row r="453" spans="2:7" x14ac:dyDescent="0.2">
      <c r="B453" s="1">
        <v>450</v>
      </c>
      <c r="C453" s="2">
        <v>2</v>
      </c>
      <c r="D453" s="2">
        <v>74934</v>
      </c>
      <c r="E453" s="1">
        <v>450</v>
      </c>
      <c r="F453" s="2">
        <v>2</v>
      </c>
      <c r="G453" s="2">
        <v>71207</v>
      </c>
    </row>
    <row r="454" spans="2:7" x14ac:dyDescent="0.2">
      <c r="B454" s="1">
        <v>451</v>
      </c>
      <c r="C454" s="2">
        <v>56</v>
      </c>
      <c r="D454" s="2">
        <v>580059</v>
      </c>
      <c r="E454" s="1">
        <v>451</v>
      </c>
      <c r="F454" s="2">
        <v>56</v>
      </c>
      <c r="G454" s="2">
        <v>575547</v>
      </c>
    </row>
    <row r="455" spans="2:7" x14ac:dyDescent="0.2">
      <c r="B455" s="1">
        <v>452</v>
      </c>
      <c r="C455" s="2">
        <v>1000</v>
      </c>
      <c r="D455" s="2">
        <v>166482</v>
      </c>
      <c r="E455" s="1">
        <v>452</v>
      </c>
      <c r="F455" s="2">
        <v>1000</v>
      </c>
      <c r="G455" s="2">
        <v>157600</v>
      </c>
    </row>
    <row r="456" spans="2:7" x14ac:dyDescent="0.2">
      <c r="B456" s="1">
        <v>453</v>
      </c>
      <c r="C456" s="2">
        <v>1000</v>
      </c>
      <c r="D456" s="2">
        <v>154127</v>
      </c>
      <c r="E456" s="1">
        <v>453</v>
      </c>
      <c r="F456" s="2">
        <v>1000</v>
      </c>
      <c r="G456" s="2">
        <v>145451</v>
      </c>
    </row>
    <row r="457" spans="2:7" x14ac:dyDescent="0.2">
      <c r="B457" s="1">
        <v>454</v>
      </c>
      <c r="C457" s="2">
        <v>1</v>
      </c>
      <c r="D457" s="2">
        <v>306513</v>
      </c>
      <c r="E457" s="1">
        <v>454</v>
      </c>
      <c r="F457" s="2">
        <v>1</v>
      </c>
      <c r="G457" s="2">
        <v>288384</v>
      </c>
    </row>
    <row r="458" spans="2:7" x14ac:dyDescent="0.2">
      <c r="B458" s="1">
        <v>455</v>
      </c>
      <c r="C458" s="2">
        <v>29</v>
      </c>
      <c r="D458" s="2">
        <v>352928</v>
      </c>
      <c r="E458" s="1">
        <v>455</v>
      </c>
      <c r="F458" s="2">
        <v>29</v>
      </c>
      <c r="G458" s="2">
        <v>323822</v>
      </c>
    </row>
    <row r="459" spans="2:7" x14ac:dyDescent="0.2">
      <c r="B459" s="1">
        <v>456</v>
      </c>
      <c r="C459" s="2">
        <v>5</v>
      </c>
      <c r="D459" s="2">
        <v>24494</v>
      </c>
      <c r="E459" s="1">
        <v>456</v>
      </c>
      <c r="F459" s="2">
        <v>5</v>
      </c>
      <c r="G459" s="2">
        <v>22876</v>
      </c>
    </row>
    <row r="460" spans="2:7" x14ac:dyDescent="0.2">
      <c r="B460" s="1">
        <v>457</v>
      </c>
      <c r="C460" s="2">
        <v>1</v>
      </c>
      <c r="D460" s="2">
        <v>11951</v>
      </c>
      <c r="E460" s="1">
        <v>457</v>
      </c>
      <c r="F460" s="2">
        <v>1</v>
      </c>
      <c r="G460" s="2">
        <v>11060</v>
      </c>
    </row>
    <row r="461" spans="2:7" x14ac:dyDescent="0.2">
      <c r="B461" s="1">
        <v>458</v>
      </c>
      <c r="C461" s="2">
        <v>328</v>
      </c>
      <c r="D461" s="2">
        <v>84133</v>
      </c>
      <c r="E461" s="1">
        <v>458</v>
      </c>
      <c r="F461" s="2">
        <v>328</v>
      </c>
      <c r="G461" s="2">
        <v>78997</v>
      </c>
    </row>
    <row r="462" spans="2:7" x14ac:dyDescent="0.2">
      <c r="B462" s="1">
        <v>459</v>
      </c>
      <c r="C462" s="2">
        <v>1</v>
      </c>
      <c r="D462" s="2">
        <v>76344</v>
      </c>
      <c r="E462" s="1">
        <v>459</v>
      </c>
      <c r="F462" s="2">
        <v>1</v>
      </c>
      <c r="G462" s="2">
        <v>68728</v>
      </c>
    </row>
    <row r="463" spans="2:7" x14ac:dyDescent="0.2">
      <c r="B463" s="1">
        <v>460</v>
      </c>
      <c r="C463" s="2">
        <v>83</v>
      </c>
      <c r="D463" s="2">
        <v>385136</v>
      </c>
      <c r="E463" s="1">
        <v>460</v>
      </c>
      <c r="F463" s="2">
        <v>83</v>
      </c>
      <c r="G463" s="2">
        <v>366673</v>
      </c>
    </row>
    <row r="464" spans="2:7" x14ac:dyDescent="0.2">
      <c r="B464" s="1">
        <v>461</v>
      </c>
      <c r="C464" s="2">
        <v>6</v>
      </c>
      <c r="D464" s="2">
        <v>40945</v>
      </c>
      <c r="E464" s="1">
        <v>461</v>
      </c>
      <c r="F464" s="2">
        <v>6</v>
      </c>
      <c r="G464" s="2">
        <v>37197</v>
      </c>
    </row>
    <row r="465" spans="2:7" x14ac:dyDescent="0.2">
      <c r="B465" s="1">
        <v>462</v>
      </c>
      <c r="C465" s="2">
        <v>1</v>
      </c>
      <c r="D465" s="2">
        <v>133294</v>
      </c>
      <c r="E465" s="1">
        <v>462</v>
      </c>
      <c r="F465" s="2">
        <v>1</v>
      </c>
      <c r="G465" s="2">
        <v>128258</v>
      </c>
    </row>
    <row r="466" spans="2:7" x14ac:dyDescent="0.2">
      <c r="B466" s="1">
        <v>463</v>
      </c>
      <c r="C466" s="2">
        <v>1</v>
      </c>
      <c r="D466" s="2">
        <v>573137</v>
      </c>
      <c r="E466" s="1">
        <v>463</v>
      </c>
      <c r="F466" s="2">
        <v>1</v>
      </c>
      <c r="G466" s="2">
        <v>573068</v>
      </c>
    </row>
    <row r="467" spans="2:7" x14ac:dyDescent="0.2">
      <c r="B467" s="1">
        <v>464</v>
      </c>
      <c r="C467" s="2">
        <v>4</v>
      </c>
      <c r="D467" s="2">
        <v>43649</v>
      </c>
      <c r="E467" s="1">
        <v>464</v>
      </c>
      <c r="F467" s="2">
        <v>4</v>
      </c>
      <c r="G467" s="2">
        <v>44485</v>
      </c>
    </row>
    <row r="468" spans="2:7" x14ac:dyDescent="0.2">
      <c r="B468" s="1">
        <v>465</v>
      </c>
      <c r="C468" s="2">
        <v>1</v>
      </c>
      <c r="D468" s="2">
        <v>120649</v>
      </c>
      <c r="E468" s="1">
        <v>465</v>
      </c>
      <c r="F468" s="2">
        <v>1</v>
      </c>
      <c r="G468" s="2">
        <v>118516</v>
      </c>
    </row>
    <row r="469" spans="2:7" x14ac:dyDescent="0.2">
      <c r="B469" s="1">
        <v>466</v>
      </c>
      <c r="C469" s="2">
        <v>2</v>
      </c>
      <c r="D469" s="2">
        <v>409436</v>
      </c>
      <c r="E469" s="1">
        <v>466</v>
      </c>
      <c r="F469" s="2">
        <v>2</v>
      </c>
      <c r="G469" s="2">
        <v>362755</v>
      </c>
    </row>
    <row r="470" spans="2:7" x14ac:dyDescent="0.2">
      <c r="B470" s="1">
        <v>467</v>
      </c>
      <c r="C470" s="2">
        <v>1</v>
      </c>
      <c r="D470" s="2">
        <v>35753</v>
      </c>
      <c r="E470" s="1">
        <v>467</v>
      </c>
      <c r="F470" s="2">
        <v>1</v>
      </c>
      <c r="G470" s="2">
        <v>33002</v>
      </c>
    </row>
    <row r="471" spans="2:7" x14ac:dyDescent="0.2">
      <c r="B471" s="1">
        <v>468</v>
      </c>
      <c r="C471" s="2">
        <v>19</v>
      </c>
      <c r="D471" s="2">
        <v>104731</v>
      </c>
      <c r="E471" s="1">
        <v>468</v>
      </c>
      <c r="F471" s="2">
        <v>19</v>
      </c>
      <c r="G471" s="2">
        <v>102589</v>
      </c>
    </row>
    <row r="472" spans="2:7" x14ac:dyDescent="0.2">
      <c r="B472" s="1">
        <v>469</v>
      </c>
      <c r="C472" s="2">
        <v>1</v>
      </c>
      <c r="D472" s="2">
        <v>37425</v>
      </c>
      <c r="E472" s="1">
        <v>469</v>
      </c>
      <c r="F472" s="2">
        <v>1</v>
      </c>
      <c r="G472" s="2">
        <v>35540</v>
      </c>
    </row>
    <row r="473" spans="2:7" x14ac:dyDescent="0.2">
      <c r="B473" s="1">
        <v>470</v>
      </c>
      <c r="C473" s="2">
        <v>1000</v>
      </c>
      <c r="D473" s="2">
        <v>234293</v>
      </c>
      <c r="E473" s="1">
        <v>470</v>
      </c>
      <c r="F473" s="2">
        <v>1000</v>
      </c>
      <c r="G473" s="2">
        <v>215987</v>
      </c>
    </row>
    <row r="474" spans="2:7" x14ac:dyDescent="0.2">
      <c r="B474" s="1">
        <v>471</v>
      </c>
      <c r="C474" s="2">
        <v>1</v>
      </c>
      <c r="D474" s="2">
        <v>91945</v>
      </c>
      <c r="E474" s="1">
        <v>471</v>
      </c>
      <c r="F474" s="2">
        <v>1</v>
      </c>
      <c r="G474" s="2">
        <v>89473</v>
      </c>
    </row>
    <row r="475" spans="2:7" x14ac:dyDescent="0.2">
      <c r="B475" s="1">
        <v>472</v>
      </c>
      <c r="C475" s="2">
        <v>1</v>
      </c>
      <c r="D475" s="2">
        <v>22994</v>
      </c>
      <c r="E475" s="1">
        <v>472</v>
      </c>
      <c r="F475" s="2">
        <v>1</v>
      </c>
      <c r="G475" s="2">
        <v>21610</v>
      </c>
    </row>
    <row r="476" spans="2:7" x14ac:dyDescent="0.2">
      <c r="B476" s="1">
        <v>473</v>
      </c>
      <c r="C476" s="2">
        <v>2</v>
      </c>
      <c r="D476" s="2">
        <v>296230</v>
      </c>
      <c r="E476" s="1">
        <v>473</v>
      </c>
      <c r="F476" s="2">
        <v>2</v>
      </c>
      <c r="G476" s="2">
        <v>271468</v>
      </c>
    </row>
    <row r="477" spans="2:7" x14ac:dyDescent="0.2">
      <c r="B477" s="1">
        <v>474</v>
      </c>
      <c r="C477" s="2">
        <v>1</v>
      </c>
      <c r="D477" s="2">
        <v>70116</v>
      </c>
      <c r="E477" s="1">
        <v>474</v>
      </c>
      <c r="F477" s="2">
        <v>1</v>
      </c>
      <c r="G477" s="2">
        <v>69771</v>
      </c>
    </row>
    <row r="478" spans="2:7" x14ac:dyDescent="0.2">
      <c r="B478" s="1">
        <v>475</v>
      </c>
      <c r="C478" s="2">
        <v>248</v>
      </c>
      <c r="D478" s="2">
        <v>125471</v>
      </c>
      <c r="E478" s="1">
        <v>475</v>
      </c>
      <c r="F478" s="2">
        <v>248</v>
      </c>
      <c r="G478" s="2">
        <v>102844</v>
      </c>
    </row>
    <row r="479" spans="2:7" x14ac:dyDescent="0.2">
      <c r="B479" s="1">
        <v>476</v>
      </c>
      <c r="C479" s="2">
        <v>1</v>
      </c>
      <c r="D479" s="2">
        <v>72094</v>
      </c>
      <c r="E479" s="1">
        <v>476</v>
      </c>
      <c r="F479" s="2">
        <v>1</v>
      </c>
      <c r="G479" s="2">
        <v>70510</v>
      </c>
    </row>
    <row r="480" spans="2:7" x14ac:dyDescent="0.2">
      <c r="B480" s="1">
        <v>477</v>
      </c>
      <c r="C480" s="2">
        <v>349</v>
      </c>
      <c r="D480" s="2">
        <v>149401</v>
      </c>
      <c r="E480" s="1">
        <v>477</v>
      </c>
      <c r="F480" s="2">
        <v>349</v>
      </c>
      <c r="G480" s="2">
        <v>143073</v>
      </c>
    </row>
    <row r="481" spans="2:7" x14ac:dyDescent="0.2">
      <c r="B481" s="1">
        <v>478</v>
      </c>
      <c r="C481" s="2">
        <v>1</v>
      </c>
      <c r="D481" s="2">
        <v>177670</v>
      </c>
      <c r="E481" s="1">
        <v>478</v>
      </c>
      <c r="F481" s="2">
        <v>1</v>
      </c>
      <c r="G481" s="2">
        <v>175310</v>
      </c>
    </row>
    <row r="482" spans="2:7" x14ac:dyDescent="0.2">
      <c r="B482" s="1">
        <v>479</v>
      </c>
      <c r="C482" s="2">
        <v>2</v>
      </c>
      <c r="D482" s="2">
        <v>33889</v>
      </c>
      <c r="E482" s="1">
        <v>479</v>
      </c>
      <c r="F482" s="2">
        <v>2</v>
      </c>
      <c r="G482" s="2">
        <v>33015</v>
      </c>
    </row>
    <row r="483" spans="2:7" x14ac:dyDescent="0.2">
      <c r="B483" s="1">
        <v>480</v>
      </c>
      <c r="C483" s="2">
        <v>14</v>
      </c>
      <c r="D483" s="2">
        <v>480587</v>
      </c>
      <c r="E483" s="1">
        <v>480</v>
      </c>
      <c r="F483" s="2">
        <v>14</v>
      </c>
      <c r="G483" s="2">
        <v>439173</v>
      </c>
    </row>
    <row r="484" spans="2:7" x14ac:dyDescent="0.2">
      <c r="B484" s="1">
        <v>481</v>
      </c>
      <c r="C484" s="2">
        <v>73</v>
      </c>
      <c r="D484" s="2">
        <v>468949</v>
      </c>
      <c r="E484" s="1">
        <v>481</v>
      </c>
      <c r="F484" s="2">
        <v>73</v>
      </c>
      <c r="G484" s="2">
        <v>465660</v>
      </c>
    </row>
    <row r="485" spans="2:7" x14ac:dyDescent="0.2">
      <c r="B485" s="1">
        <v>482</v>
      </c>
      <c r="C485" s="2">
        <v>2</v>
      </c>
      <c r="D485" s="2">
        <v>34217</v>
      </c>
      <c r="E485" s="1">
        <v>482</v>
      </c>
      <c r="F485" s="2">
        <v>2</v>
      </c>
      <c r="G485" s="2">
        <v>32710</v>
      </c>
    </row>
    <row r="486" spans="2:7" x14ac:dyDescent="0.2">
      <c r="B486" s="1">
        <v>483</v>
      </c>
      <c r="C486" s="2">
        <v>2</v>
      </c>
      <c r="D486" s="2">
        <v>17945</v>
      </c>
      <c r="E486" s="1">
        <v>483</v>
      </c>
      <c r="F486" s="2">
        <v>2</v>
      </c>
      <c r="G486" s="2">
        <v>17613</v>
      </c>
    </row>
    <row r="487" spans="2:7" x14ac:dyDescent="0.2">
      <c r="B487" s="1">
        <v>484</v>
      </c>
      <c r="C487" s="2">
        <v>1</v>
      </c>
      <c r="D487" s="2">
        <v>14917</v>
      </c>
      <c r="E487" s="1">
        <v>484</v>
      </c>
      <c r="F487" s="2">
        <v>1</v>
      </c>
      <c r="G487" s="2">
        <v>14639</v>
      </c>
    </row>
    <row r="488" spans="2:7" x14ac:dyDescent="0.2">
      <c r="B488" s="1">
        <v>485</v>
      </c>
      <c r="C488" s="2">
        <v>1</v>
      </c>
      <c r="D488" s="2">
        <v>7442</v>
      </c>
      <c r="E488" s="1">
        <v>485</v>
      </c>
      <c r="F488" s="2">
        <v>1</v>
      </c>
      <c r="G488" s="2">
        <v>6598</v>
      </c>
    </row>
    <row r="489" spans="2:7" x14ac:dyDescent="0.2">
      <c r="B489" s="1">
        <v>486</v>
      </c>
      <c r="C489" s="2">
        <v>1</v>
      </c>
      <c r="D489" s="2">
        <v>258875</v>
      </c>
      <c r="E489" s="1">
        <v>486</v>
      </c>
      <c r="F489" s="2">
        <v>1</v>
      </c>
      <c r="G489" s="2">
        <v>258307</v>
      </c>
    </row>
    <row r="490" spans="2:7" x14ac:dyDescent="0.2">
      <c r="B490" s="1">
        <v>487</v>
      </c>
      <c r="C490" s="2">
        <v>1</v>
      </c>
      <c r="D490" s="2">
        <v>190279</v>
      </c>
      <c r="E490" s="1">
        <v>487</v>
      </c>
      <c r="F490" s="2">
        <v>1</v>
      </c>
      <c r="G490" s="2">
        <v>172839</v>
      </c>
    </row>
    <row r="491" spans="2:7" x14ac:dyDescent="0.2">
      <c r="B491" s="1">
        <v>488</v>
      </c>
      <c r="C491" s="2">
        <v>20</v>
      </c>
      <c r="D491" s="2">
        <v>149635</v>
      </c>
      <c r="E491" s="1">
        <v>488</v>
      </c>
      <c r="F491" s="2">
        <v>20</v>
      </c>
      <c r="G491" s="2">
        <v>143516</v>
      </c>
    </row>
    <row r="492" spans="2:7" x14ac:dyDescent="0.2">
      <c r="B492" s="1">
        <v>489</v>
      </c>
      <c r="C492" s="2">
        <v>48</v>
      </c>
      <c r="D492" s="2">
        <v>716866</v>
      </c>
      <c r="E492" s="1">
        <v>489</v>
      </c>
      <c r="F492" s="2">
        <v>48</v>
      </c>
      <c r="G492" s="2">
        <v>651466</v>
      </c>
    </row>
    <row r="493" spans="2:7" x14ac:dyDescent="0.2">
      <c r="B493" s="1">
        <v>490</v>
      </c>
      <c r="C493" s="2">
        <v>1</v>
      </c>
      <c r="D493" s="2">
        <v>249581</v>
      </c>
      <c r="E493" s="1">
        <v>490</v>
      </c>
      <c r="F493" s="2">
        <v>1</v>
      </c>
      <c r="G493" s="2">
        <v>246730</v>
      </c>
    </row>
    <row r="494" spans="2:7" x14ac:dyDescent="0.2">
      <c r="B494" s="1">
        <v>491</v>
      </c>
      <c r="C494" s="2">
        <v>1</v>
      </c>
      <c r="D494" s="2">
        <v>2011327</v>
      </c>
      <c r="E494" s="1">
        <v>491</v>
      </c>
      <c r="F494" s="2">
        <v>1</v>
      </c>
      <c r="G494" s="2">
        <v>1776172</v>
      </c>
    </row>
    <row r="495" spans="2:7" x14ac:dyDescent="0.2">
      <c r="B495" s="1">
        <v>492</v>
      </c>
      <c r="C495" s="2">
        <v>120</v>
      </c>
      <c r="D495" s="2">
        <v>59421</v>
      </c>
      <c r="E495" s="1">
        <v>492</v>
      </c>
      <c r="F495" s="2">
        <v>120</v>
      </c>
      <c r="G495" s="2">
        <v>52347</v>
      </c>
    </row>
    <row r="496" spans="2:7" x14ac:dyDescent="0.2">
      <c r="B496" s="1">
        <v>493</v>
      </c>
      <c r="C496" s="2">
        <v>1</v>
      </c>
      <c r="D496" s="2">
        <v>43240</v>
      </c>
      <c r="E496" s="1">
        <v>493</v>
      </c>
      <c r="F496" s="2">
        <v>1</v>
      </c>
      <c r="G496" s="2">
        <v>42040</v>
      </c>
    </row>
    <row r="497" spans="2:7" x14ac:dyDescent="0.2">
      <c r="B497" s="1">
        <v>494</v>
      </c>
      <c r="C497" s="2">
        <v>1</v>
      </c>
      <c r="D497" s="2">
        <v>80308</v>
      </c>
      <c r="E497" s="1">
        <v>494</v>
      </c>
      <c r="F497" s="2">
        <v>1</v>
      </c>
      <c r="G497" s="2">
        <v>82569</v>
      </c>
    </row>
    <row r="498" spans="2:7" x14ac:dyDescent="0.2">
      <c r="B498" s="1">
        <v>495</v>
      </c>
      <c r="C498" s="2">
        <v>1000</v>
      </c>
      <c r="D498" s="2">
        <v>917407</v>
      </c>
      <c r="E498" s="1">
        <v>495</v>
      </c>
      <c r="F498" s="2">
        <v>1000</v>
      </c>
      <c r="G498" s="2">
        <v>779905</v>
      </c>
    </row>
    <row r="499" spans="2:7" x14ac:dyDescent="0.2">
      <c r="B499" s="1">
        <v>496</v>
      </c>
      <c r="C499" s="2">
        <v>153</v>
      </c>
      <c r="D499" s="2">
        <v>214349</v>
      </c>
      <c r="E499" s="1">
        <v>496</v>
      </c>
      <c r="F499" s="2">
        <v>153</v>
      </c>
      <c r="G499" s="2">
        <v>198168</v>
      </c>
    </row>
    <row r="500" spans="2:7" x14ac:dyDescent="0.2">
      <c r="B500" s="1">
        <v>497</v>
      </c>
      <c r="C500" s="2">
        <v>3</v>
      </c>
      <c r="D500" s="2">
        <v>36893455</v>
      </c>
      <c r="E500" s="1">
        <v>497</v>
      </c>
      <c r="F500" s="2">
        <v>3</v>
      </c>
      <c r="G500" s="2">
        <v>32512427</v>
      </c>
    </row>
    <row r="501" spans="2:7" x14ac:dyDescent="0.2">
      <c r="B501" s="1">
        <v>498</v>
      </c>
      <c r="C501" s="2">
        <v>1</v>
      </c>
      <c r="D501" s="2">
        <v>39925</v>
      </c>
      <c r="E501" s="1">
        <v>498</v>
      </c>
      <c r="F501" s="2">
        <v>1</v>
      </c>
      <c r="G501" s="2">
        <v>37840</v>
      </c>
    </row>
    <row r="502" spans="2:7" x14ac:dyDescent="0.2">
      <c r="B502" s="1">
        <v>499</v>
      </c>
      <c r="C502" s="2">
        <v>3</v>
      </c>
      <c r="D502" s="2">
        <v>305819</v>
      </c>
      <c r="E502" s="1">
        <v>499</v>
      </c>
      <c r="F502" s="2">
        <v>3</v>
      </c>
      <c r="G502" s="2">
        <v>298417</v>
      </c>
    </row>
    <row r="503" spans="2:7" x14ac:dyDescent="0.2">
      <c r="B503" s="1">
        <v>500</v>
      </c>
      <c r="C503" s="2">
        <v>1</v>
      </c>
      <c r="D503" s="2">
        <v>858126</v>
      </c>
      <c r="E503" s="1">
        <v>500</v>
      </c>
      <c r="F503" s="2">
        <v>1</v>
      </c>
      <c r="G503" s="2">
        <v>752788</v>
      </c>
    </row>
    <row r="504" spans="2:7" x14ac:dyDescent="0.2">
      <c r="B504" s="1">
        <v>501</v>
      </c>
      <c r="C504" s="2">
        <v>1</v>
      </c>
      <c r="D504" s="2">
        <v>30101</v>
      </c>
      <c r="E504" s="1">
        <v>501</v>
      </c>
      <c r="F504" s="2">
        <v>1</v>
      </c>
      <c r="G504" s="2">
        <v>23173</v>
      </c>
    </row>
    <row r="505" spans="2:7" x14ac:dyDescent="0.2">
      <c r="B505" s="1">
        <v>502</v>
      </c>
      <c r="C505" s="2">
        <v>150</v>
      </c>
      <c r="D505" s="2">
        <v>64499</v>
      </c>
      <c r="E505" s="1">
        <v>502</v>
      </c>
      <c r="F505" s="2">
        <v>150</v>
      </c>
      <c r="G505" s="2">
        <v>56553</v>
      </c>
    </row>
    <row r="506" spans="2:7" x14ac:dyDescent="0.2">
      <c r="B506" s="1">
        <v>503</v>
      </c>
      <c r="C506" s="2">
        <v>29</v>
      </c>
      <c r="D506" s="2">
        <v>100255</v>
      </c>
      <c r="E506" s="1">
        <v>503</v>
      </c>
      <c r="F506" s="2">
        <v>29</v>
      </c>
      <c r="G506" s="2">
        <v>96909</v>
      </c>
    </row>
    <row r="507" spans="2:7" x14ac:dyDescent="0.2">
      <c r="B507" s="1">
        <v>504</v>
      </c>
      <c r="C507" s="2">
        <v>1</v>
      </c>
      <c r="D507" s="2">
        <v>26673</v>
      </c>
      <c r="E507" s="1">
        <v>504</v>
      </c>
      <c r="F507" s="2">
        <v>1</v>
      </c>
      <c r="G507" s="2">
        <v>24432</v>
      </c>
    </row>
    <row r="508" spans="2:7" x14ac:dyDescent="0.2">
      <c r="B508" s="1">
        <v>505</v>
      </c>
      <c r="C508" s="2">
        <v>1</v>
      </c>
      <c r="D508" s="2">
        <v>11142</v>
      </c>
      <c r="E508" s="1">
        <v>505</v>
      </c>
      <c r="F508" s="2">
        <v>1</v>
      </c>
      <c r="G508" s="2">
        <v>10250</v>
      </c>
    </row>
    <row r="509" spans="2:7" x14ac:dyDescent="0.2">
      <c r="B509" s="1">
        <v>506</v>
      </c>
      <c r="C509" s="2">
        <v>1</v>
      </c>
      <c r="D509" s="2">
        <v>7641</v>
      </c>
      <c r="E509" s="1">
        <v>506</v>
      </c>
      <c r="F509" s="2">
        <v>1</v>
      </c>
      <c r="G509" s="2">
        <v>7520</v>
      </c>
    </row>
    <row r="510" spans="2:7" x14ac:dyDescent="0.2">
      <c r="B510" s="1">
        <v>507</v>
      </c>
      <c r="C510" s="2">
        <v>1</v>
      </c>
      <c r="D510" s="2">
        <v>17120</v>
      </c>
      <c r="E510" s="1">
        <v>507</v>
      </c>
      <c r="F510" s="2">
        <v>1</v>
      </c>
      <c r="G510" s="2">
        <v>16570</v>
      </c>
    </row>
    <row r="511" spans="2:7" x14ac:dyDescent="0.2">
      <c r="B511" s="1">
        <v>508</v>
      </c>
      <c r="C511" s="2">
        <v>11</v>
      </c>
      <c r="D511" s="2">
        <v>44521</v>
      </c>
      <c r="E511" s="1">
        <v>508</v>
      </c>
      <c r="F511" s="2">
        <v>11</v>
      </c>
      <c r="G511" s="2">
        <v>42202</v>
      </c>
    </row>
    <row r="512" spans="2:7" x14ac:dyDescent="0.2">
      <c r="B512" s="1">
        <v>509</v>
      </c>
      <c r="C512" s="2">
        <v>1</v>
      </c>
      <c r="D512" s="2">
        <v>11338</v>
      </c>
      <c r="E512" s="1">
        <v>509</v>
      </c>
      <c r="F512" s="2">
        <v>1</v>
      </c>
      <c r="G512" s="2">
        <v>10436</v>
      </c>
    </row>
    <row r="513" spans="2:7" x14ac:dyDescent="0.2">
      <c r="B513" s="1">
        <v>510</v>
      </c>
      <c r="C513" s="2">
        <v>1000</v>
      </c>
      <c r="D513" s="2">
        <v>3337933</v>
      </c>
      <c r="E513" s="1">
        <v>510</v>
      </c>
      <c r="F513" s="2">
        <v>1000</v>
      </c>
      <c r="G513" s="2">
        <v>3039033</v>
      </c>
    </row>
    <row r="514" spans="2:7" x14ac:dyDescent="0.2">
      <c r="B514" s="1">
        <v>511</v>
      </c>
      <c r="C514" s="2">
        <v>1</v>
      </c>
      <c r="D514" s="2">
        <v>31347</v>
      </c>
      <c r="E514" s="1">
        <v>511</v>
      </c>
      <c r="F514" s="2">
        <v>1</v>
      </c>
      <c r="G514" s="2">
        <v>29241</v>
      </c>
    </row>
    <row r="515" spans="2:7" x14ac:dyDescent="0.2">
      <c r="B515" s="1">
        <v>512</v>
      </c>
      <c r="C515" s="2">
        <v>4</v>
      </c>
      <c r="D515" s="2">
        <v>207240</v>
      </c>
      <c r="E515" s="1">
        <v>512</v>
      </c>
      <c r="F515" s="2">
        <v>4</v>
      </c>
      <c r="G515" s="2">
        <v>206979</v>
      </c>
    </row>
    <row r="516" spans="2:7" x14ac:dyDescent="0.2">
      <c r="B516" s="1">
        <v>513</v>
      </c>
      <c r="C516" s="2">
        <v>117</v>
      </c>
      <c r="D516" s="2">
        <v>265740</v>
      </c>
      <c r="E516" s="1">
        <v>513</v>
      </c>
      <c r="F516" s="2">
        <v>117</v>
      </c>
      <c r="G516" s="2">
        <v>252131</v>
      </c>
    </row>
    <row r="517" spans="2:7" x14ac:dyDescent="0.2">
      <c r="B517" s="1">
        <v>514</v>
      </c>
      <c r="C517" s="2">
        <v>2</v>
      </c>
      <c r="D517" s="2">
        <v>65555</v>
      </c>
      <c r="E517" s="1">
        <v>514</v>
      </c>
      <c r="F517" s="2">
        <v>2</v>
      </c>
      <c r="G517" s="2">
        <v>60828</v>
      </c>
    </row>
    <row r="518" spans="2:7" x14ac:dyDescent="0.2">
      <c r="B518" s="1">
        <v>515</v>
      </c>
      <c r="C518" s="2">
        <v>1</v>
      </c>
      <c r="D518" s="2">
        <v>2376533</v>
      </c>
      <c r="E518" s="1">
        <v>515</v>
      </c>
      <c r="F518" s="2">
        <v>1</v>
      </c>
      <c r="G518" s="2">
        <v>2066703</v>
      </c>
    </row>
    <row r="519" spans="2:7" x14ac:dyDescent="0.2">
      <c r="B519" s="1">
        <v>516</v>
      </c>
      <c r="C519" s="2">
        <v>26</v>
      </c>
      <c r="D519" s="2">
        <v>840573</v>
      </c>
      <c r="E519" s="1">
        <v>516</v>
      </c>
      <c r="F519" s="2">
        <v>26</v>
      </c>
      <c r="G519" s="2">
        <v>825142</v>
      </c>
    </row>
    <row r="520" spans="2:7" x14ac:dyDescent="0.2">
      <c r="B520" s="1">
        <v>517</v>
      </c>
      <c r="C520" s="2">
        <v>4</v>
      </c>
      <c r="D520" s="2">
        <v>2745668</v>
      </c>
      <c r="E520" s="1">
        <v>517</v>
      </c>
      <c r="F520" s="2">
        <v>4</v>
      </c>
      <c r="G520" s="2">
        <v>2495866</v>
      </c>
    </row>
    <row r="521" spans="2:7" x14ac:dyDescent="0.2">
      <c r="B521" s="1">
        <v>518</v>
      </c>
      <c r="C521" s="2">
        <v>13</v>
      </c>
      <c r="D521" s="2">
        <v>54440</v>
      </c>
      <c r="E521" s="1">
        <v>518</v>
      </c>
      <c r="F521" s="2">
        <v>13</v>
      </c>
      <c r="G521" s="2">
        <v>51857</v>
      </c>
    </row>
    <row r="522" spans="2:7" x14ac:dyDescent="0.2">
      <c r="B522" s="1">
        <v>519</v>
      </c>
      <c r="C522" s="2">
        <v>1</v>
      </c>
      <c r="D522" s="2">
        <v>14500</v>
      </c>
      <c r="E522" s="1">
        <v>519</v>
      </c>
      <c r="F522" s="2">
        <v>1</v>
      </c>
      <c r="G522" s="2">
        <v>13776</v>
      </c>
    </row>
    <row r="523" spans="2:7" x14ac:dyDescent="0.2">
      <c r="B523" s="1">
        <v>520</v>
      </c>
      <c r="C523" s="2">
        <v>18</v>
      </c>
      <c r="D523" s="2">
        <v>403253</v>
      </c>
      <c r="E523" s="1">
        <v>520</v>
      </c>
      <c r="F523" s="2">
        <v>18</v>
      </c>
      <c r="G523" s="2">
        <v>366001</v>
      </c>
    </row>
    <row r="524" spans="2:7" x14ac:dyDescent="0.2">
      <c r="B524" s="1">
        <v>521</v>
      </c>
      <c r="C524" s="2">
        <v>4</v>
      </c>
      <c r="D524" s="2">
        <v>1675205</v>
      </c>
      <c r="E524" s="1">
        <v>521</v>
      </c>
      <c r="F524" s="2">
        <v>4</v>
      </c>
      <c r="G524" s="2">
        <v>1462407</v>
      </c>
    </row>
    <row r="525" spans="2:7" x14ac:dyDescent="0.2">
      <c r="B525" s="1">
        <v>522</v>
      </c>
      <c r="C525" s="2">
        <v>1000</v>
      </c>
      <c r="D525" s="2">
        <v>214092</v>
      </c>
      <c r="E525" s="1">
        <v>522</v>
      </c>
      <c r="F525" s="2">
        <v>1000</v>
      </c>
      <c r="G525" s="2">
        <v>180858</v>
      </c>
    </row>
    <row r="526" spans="2:7" x14ac:dyDescent="0.2">
      <c r="B526" s="1">
        <v>523</v>
      </c>
      <c r="C526" s="2">
        <v>1</v>
      </c>
      <c r="D526" s="2">
        <v>133887</v>
      </c>
      <c r="E526" s="1">
        <v>523</v>
      </c>
      <c r="F526" s="2">
        <v>1</v>
      </c>
      <c r="G526" s="2">
        <v>130154</v>
      </c>
    </row>
    <row r="527" spans="2:7" x14ac:dyDescent="0.2">
      <c r="B527" s="1">
        <v>524</v>
      </c>
      <c r="C527" s="2">
        <v>532</v>
      </c>
      <c r="D527" s="2">
        <v>660950</v>
      </c>
      <c r="E527" s="1">
        <v>524</v>
      </c>
      <c r="F527" s="2">
        <v>532</v>
      </c>
      <c r="G527" s="2">
        <v>615095</v>
      </c>
    </row>
    <row r="528" spans="2:7" x14ac:dyDescent="0.2">
      <c r="B528" s="1">
        <v>525</v>
      </c>
      <c r="C528" s="2">
        <v>1</v>
      </c>
      <c r="D528" s="2">
        <v>254674</v>
      </c>
      <c r="E528" s="1">
        <v>525</v>
      </c>
      <c r="F528" s="2">
        <v>1</v>
      </c>
      <c r="G528" s="2">
        <v>235853</v>
      </c>
    </row>
    <row r="529" spans="2:7" x14ac:dyDescent="0.2">
      <c r="B529" s="1">
        <v>526</v>
      </c>
      <c r="C529" s="2">
        <v>1</v>
      </c>
      <c r="D529" s="2">
        <v>459697</v>
      </c>
      <c r="E529" s="1">
        <v>526</v>
      </c>
      <c r="F529" s="2">
        <v>1</v>
      </c>
      <c r="G529" s="2">
        <v>401406</v>
      </c>
    </row>
    <row r="530" spans="2:7" x14ac:dyDescent="0.2">
      <c r="B530" s="1">
        <v>527</v>
      </c>
      <c r="C530" s="2">
        <v>131</v>
      </c>
      <c r="D530" s="2">
        <v>337998</v>
      </c>
      <c r="E530" s="1">
        <v>527</v>
      </c>
      <c r="F530" s="2">
        <v>131</v>
      </c>
      <c r="G530" s="2">
        <v>329467</v>
      </c>
    </row>
    <row r="531" spans="2:7" x14ac:dyDescent="0.2">
      <c r="B531" s="1">
        <v>528</v>
      </c>
      <c r="C531" s="2">
        <v>1</v>
      </c>
      <c r="D531" s="2">
        <v>38528</v>
      </c>
      <c r="E531" s="1">
        <v>528</v>
      </c>
      <c r="F531" s="2">
        <v>1</v>
      </c>
      <c r="G531" s="2">
        <v>39313</v>
      </c>
    </row>
    <row r="532" spans="2:7" x14ac:dyDescent="0.2">
      <c r="B532" s="1">
        <v>529</v>
      </c>
      <c r="C532" s="2">
        <v>1</v>
      </c>
      <c r="D532" s="2">
        <v>560063</v>
      </c>
      <c r="E532" s="1">
        <v>529</v>
      </c>
      <c r="F532" s="2">
        <v>1</v>
      </c>
      <c r="G532" s="2">
        <v>493060</v>
      </c>
    </row>
    <row r="533" spans="2:7" x14ac:dyDescent="0.2">
      <c r="B533" s="1">
        <v>530</v>
      </c>
      <c r="C533" s="2">
        <v>1</v>
      </c>
      <c r="D533" s="2">
        <v>9618</v>
      </c>
      <c r="E533" s="1">
        <v>530</v>
      </c>
      <c r="F533" s="2">
        <v>1</v>
      </c>
      <c r="G533" s="2">
        <v>8581</v>
      </c>
    </row>
    <row r="534" spans="2:7" x14ac:dyDescent="0.2">
      <c r="B534" s="1">
        <v>531</v>
      </c>
      <c r="C534" s="2">
        <v>6</v>
      </c>
      <c r="D534" s="2">
        <v>71333</v>
      </c>
      <c r="E534" s="1">
        <v>531</v>
      </c>
      <c r="F534" s="2">
        <v>6</v>
      </c>
      <c r="G534" s="2">
        <v>71998</v>
      </c>
    </row>
    <row r="535" spans="2:7" x14ac:dyDescent="0.2">
      <c r="B535" s="1">
        <v>532</v>
      </c>
      <c r="C535" s="2">
        <v>141</v>
      </c>
      <c r="D535" s="2">
        <v>40009</v>
      </c>
      <c r="E535" s="1">
        <v>532</v>
      </c>
      <c r="F535" s="2">
        <v>141</v>
      </c>
      <c r="G535" s="2">
        <v>36715</v>
      </c>
    </row>
    <row r="536" spans="2:7" x14ac:dyDescent="0.2">
      <c r="B536" s="1">
        <v>533</v>
      </c>
      <c r="C536" s="2">
        <v>8</v>
      </c>
      <c r="D536" s="2">
        <v>263480</v>
      </c>
      <c r="E536" s="1">
        <v>533</v>
      </c>
      <c r="F536" s="2">
        <v>8</v>
      </c>
      <c r="G536" s="2">
        <v>262384</v>
      </c>
    </row>
    <row r="537" spans="2:7" x14ac:dyDescent="0.2">
      <c r="B537" s="1">
        <v>534</v>
      </c>
      <c r="C537" s="2">
        <v>250</v>
      </c>
      <c r="D537" s="2">
        <v>1179547</v>
      </c>
      <c r="E537" s="1">
        <v>534</v>
      </c>
      <c r="F537" s="2">
        <v>250</v>
      </c>
      <c r="G537" s="2">
        <v>1118776</v>
      </c>
    </row>
    <row r="538" spans="2:7" x14ac:dyDescent="0.2">
      <c r="B538" s="1">
        <v>535</v>
      </c>
      <c r="C538" s="2">
        <v>1000</v>
      </c>
      <c r="D538" s="2">
        <v>209111</v>
      </c>
      <c r="E538" s="1">
        <v>535</v>
      </c>
      <c r="F538" s="2">
        <v>1000</v>
      </c>
      <c r="G538" s="2">
        <v>175027</v>
      </c>
    </row>
    <row r="539" spans="2:7" x14ac:dyDescent="0.2">
      <c r="B539" s="1">
        <v>536</v>
      </c>
      <c r="C539" s="2">
        <v>149</v>
      </c>
      <c r="D539" s="2">
        <v>185283</v>
      </c>
      <c r="E539" s="1">
        <v>536</v>
      </c>
      <c r="F539" s="2">
        <v>149</v>
      </c>
      <c r="G539" s="2">
        <v>173137</v>
      </c>
    </row>
    <row r="540" spans="2:7" x14ac:dyDescent="0.2">
      <c r="B540" s="1">
        <v>537</v>
      </c>
      <c r="C540" s="2">
        <v>4</v>
      </c>
      <c r="D540" s="2">
        <v>38673</v>
      </c>
      <c r="E540" s="1">
        <v>537</v>
      </c>
      <c r="F540" s="2">
        <v>4</v>
      </c>
      <c r="G540" s="2">
        <v>36231</v>
      </c>
    </row>
    <row r="541" spans="2:7" x14ac:dyDescent="0.2">
      <c r="B541" s="1">
        <v>538</v>
      </c>
      <c r="C541" s="2">
        <v>4</v>
      </c>
      <c r="D541" s="2">
        <v>31387</v>
      </c>
      <c r="E541" s="1">
        <v>538</v>
      </c>
      <c r="F541" s="2">
        <v>4</v>
      </c>
      <c r="G541" s="2">
        <v>29305</v>
      </c>
    </row>
    <row r="542" spans="2:7" x14ac:dyDescent="0.2">
      <c r="B542" s="1">
        <v>539</v>
      </c>
      <c r="C542" s="2">
        <v>2</v>
      </c>
      <c r="D542" s="2">
        <v>16543</v>
      </c>
      <c r="E542" s="1">
        <v>539</v>
      </c>
      <c r="F542" s="2">
        <v>2</v>
      </c>
      <c r="G542" s="2">
        <v>15672</v>
      </c>
    </row>
    <row r="543" spans="2:7" x14ac:dyDescent="0.2">
      <c r="B543" s="1">
        <v>540</v>
      </c>
      <c r="C543" s="2">
        <v>3</v>
      </c>
      <c r="D543" s="2">
        <v>57740</v>
      </c>
      <c r="E543" s="1">
        <v>540</v>
      </c>
      <c r="F543" s="2">
        <v>3</v>
      </c>
      <c r="G543" s="2">
        <v>55981</v>
      </c>
    </row>
    <row r="544" spans="2:7" x14ac:dyDescent="0.2">
      <c r="B544" s="1">
        <v>541</v>
      </c>
      <c r="C544" s="2">
        <v>1</v>
      </c>
      <c r="D544" s="2">
        <v>74247</v>
      </c>
      <c r="E544" s="1">
        <v>541</v>
      </c>
      <c r="F544" s="2">
        <v>1</v>
      </c>
      <c r="G544" s="2">
        <v>64659</v>
      </c>
    </row>
    <row r="545" spans="2:7" x14ac:dyDescent="0.2">
      <c r="B545" s="1">
        <v>542</v>
      </c>
      <c r="C545" s="2">
        <v>1</v>
      </c>
      <c r="D545" s="2">
        <v>25125</v>
      </c>
      <c r="E545" s="1">
        <v>542</v>
      </c>
      <c r="F545" s="2">
        <v>1</v>
      </c>
      <c r="G545" s="2">
        <v>25085</v>
      </c>
    </row>
    <row r="546" spans="2:7" x14ac:dyDescent="0.2">
      <c r="B546" s="1">
        <v>543</v>
      </c>
      <c r="C546" s="2">
        <v>5</v>
      </c>
      <c r="D546" s="2">
        <v>233959</v>
      </c>
      <c r="E546" s="1">
        <v>543</v>
      </c>
      <c r="F546" s="2">
        <v>5</v>
      </c>
      <c r="G546" s="2">
        <v>225173</v>
      </c>
    </row>
    <row r="547" spans="2:7" x14ac:dyDescent="0.2">
      <c r="B547" s="1">
        <v>544</v>
      </c>
      <c r="C547" s="2">
        <v>1</v>
      </c>
      <c r="D547" s="2">
        <v>24956</v>
      </c>
      <c r="E547" s="1">
        <v>544</v>
      </c>
      <c r="F547" s="2">
        <v>1</v>
      </c>
      <c r="G547" s="2">
        <v>25455</v>
      </c>
    </row>
    <row r="548" spans="2:7" x14ac:dyDescent="0.2">
      <c r="B548" s="1">
        <v>545</v>
      </c>
      <c r="C548" s="2">
        <v>1</v>
      </c>
      <c r="D548" s="2">
        <v>8195</v>
      </c>
      <c r="E548" s="1">
        <v>545</v>
      </c>
      <c r="F548" s="2">
        <v>1</v>
      </c>
      <c r="G548" s="2">
        <v>7829</v>
      </c>
    </row>
    <row r="549" spans="2:7" x14ac:dyDescent="0.2">
      <c r="B549" s="1">
        <v>546</v>
      </c>
      <c r="C549" s="2">
        <v>6</v>
      </c>
      <c r="D549" s="2">
        <v>15685</v>
      </c>
      <c r="E549" s="1">
        <v>546</v>
      </c>
      <c r="F549" s="2">
        <v>6</v>
      </c>
      <c r="G549" s="2">
        <v>15192</v>
      </c>
    </row>
    <row r="550" spans="2:7" x14ac:dyDescent="0.2">
      <c r="B550" s="1">
        <v>547</v>
      </c>
      <c r="C550" s="2">
        <v>1</v>
      </c>
      <c r="D550" s="2">
        <v>76383</v>
      </c>
      <c r="E550" s="1">
        <v>547</v>
      </c>
      <c r="F550" s="2">
        <v>1</v>
      </c>
      <c r="G550" s="2">
        <v>73578</v>
      </c>
    </row>
    <row r="551" spans="2:7" x14ac:dyDescent="0.2">
      <c r="B551" s="1">
        <v>548</v>
      </c>
      <c r="C551" s="2">
        <v>3</v>
      </c>
      <c r="D551" s="2">
        <v>48555</v>
      </c>
      <c r="E551" s="1">
        <v>548</v>
      </c>
      <c r="F551" s="2">
        <v>3</v>
      </c>
      <c r="G551" s="2">
        <v>48272</v>
      </c>
    </row>
    <row r="552" spans="2:7" x14ac:dyDescent="0.2">
      <c r="B552" s="1">
        <v>549</v>
      </c>
      <c r="C552" s="2">
        <v>1000</v>
      </c>
      <c r="D552" s="2">
        <v>278721</v>
      </c>
      <c r="E552" s="1">
        <v>549</v>
      </c>
      <c r="F552" s="2">
        <v>1000</v>
      </c>
      <c r="G552" s="2">
        <v>245245</v>
      </c>
    </row>
    <row r="553" spans="2:7" x14ac:dyDescent="0.2">
      <c r="B553" s="1">
        <v>550</v>
      </c>
      <c r="C553" s="2">
        <v>1</v>
      </c>
      <c r="D553" s="2">
        <v>423451</v>
      </c>
      <c r="E553" s="1">
        <v>550</v>
      </c>
      <c r="F553" s="2">
        <v>1</v>
      </c>
      <c r="G553" s="2">
        <v>371607</v>
      </c>
    </row>
    <row r="554" spans="2:7" x14ac:dyDescent="0.2">
      <c r="B554" s="1">
        <v>551</v>
      </c>
      <c r="C554" s="2">
        <v>2</v>
      </c>
      <c r="D554" s="2">
        <v>14039</v>
      </c>
      <c r="E554" s="1">
        <v>551</v>
      </c>
      <c r="F554" s="2">
        <v>2</v>
      </c>
      <c r="G554" s="2">
        <v>13303</v>
      </c>
    </row>
    <row r="555" spans="2:7" x14ac:dyDescent="0.2">
      <c r="B555" s="1">
        <v>552</v>
      </c>
      <c r="C555" s="2">
        <v>1</v>
      </c>
      <c r="D555" s="2">
        <v>10121</v>
      </c>
      <c r="E555" s="1">
        <v>552</v>
      </c>
      <c r="F555" s="2">
        <v>1</v>
      </c>
      <c r="G555" s="2">
        <v>10654</v>
      </c>
    </row>
    <row r="556" spans="2:7" x14ac:dyDescent="0.2">
      <c r="B556" s="1">
        <v>553</v>
      </c>
      <c r="C556" s="2">
        <v>1</v>
      </c>
      <c r="D556" s="2">
        <v>29322</v>
      </c>
      <c r="E556" s="1">
        <v>553</v>
      </c>
      <c r="F556" s="2">
        <v>1</v>
      </c>
      <c r="G556" s="2">
        <v>31588</v>
      </c>
    </row>
    <row r="557" spans="2:7" x14ac:dyDescent="0.2">
      <c r="B557" s="1">
        <v>554</v>
      </c>
      <c r="C557" s="2">
        <v>7</v>
      </c>
      <c r="D557" s="2">
        <v>19425</v>
      </c>
      <c r="E557" s="1">
        <v>554</v>
      </c>
      <c r="F557" s="2">
        <v>7</v>
      </c>
      <c r="G557" s="2">
        <v>19378</v>
      </c>
    </row>
    <row r="558" spans="2:7" x14ac:dyDescent="0.2">
      <c r="B558" s="1">
        <v>555</v>
      </c>
      <c r="C558" s="2">
        <v>1</v>
      </c>
      <c r="D558" s="2">
        <v>670107</v>
      </c>
      <c r="E558" s="1">
        <v>555</v>
      </c>
      <c r="F558" s="2">
        <v>1</v>
      </c>
      <c r="G558" s="2">
        <v>610792</v>
      </c>
    </row>
    <row r="559" spans="2:7" x14ac:dyDescent="0.2">
      <c r="B559" s="1">
        <v>556</v>
      </c>
      <c r="C559" s="2">
        <v>1</v>
      </c>
      <c r="D559" s="2">
        <v>59561</v>
      </c>
      <c r="E559" s="1">
        <v>556</v>
      </c>
      <c r="F559" s="2">
        <v>1</v>
      </c>
      <c r="G559" s="2">
        <v>58907</v>
      </c>
    </row>
    <row r="560" spans="2:7" x14ac:dyDescent="0.2">
      <c r="B560" s="1">
        <v>557</v>
      </c>
      <c r="C560" s="2">
        <v>1</v>
      </c>
      <c r="D560" s="2">
        <v>285885</v>
      </c>
      <c r="E560" s="1">
        <v>557</v>
      </c>
      <c r="F560" s="2">
        <v>1</v>
      </c>
      <c r="G560" s="2">
        <v>221617</v>
      </c>
    </row>
    <row r="561" spans="2:7" x14ac:dyDescent="0.2">
      <c r="B561" s="1">
        <v>558</v>
      </c>
      <c r="C561" s="2">
        <v>309</v>
      </c>
      <c r="D561" s="2">
        <v>279165</v>
      </c>
      <c r="E561" s="1">
        <v>558</v>
      </c>
      <c r="F561" s="2">
        <v>309</v>
      </c>
      <c r="G561" s="2">
        <v>248764</v>
      </c>
    </row>
    <row r="562" spans="2:7" x14ac:dyDescent="0.2">
      <c r="B562" s="1">
        <v>559</v>
      </c>
      <c r="C562" s="2">
        <v>6</v>
      </c>
      <c r="D562" s="2">
        <v>62949</v>
      </c>
      <c r="E562" s="1">
        <v>559</v>
      </c>
      <c r="F562" s="2">
        <v>6</v>
      </c>
      <c r="G562" s="2">
        <v>60732</v>
      </c>
    </row>
    <row r="563" spans="2:7" x14ac:dyDescent="0.2">
      <c r="B563" s="1">
        <v>560</v>
      </c>
      <c r="C563" s="2">
        <v>1</v>
      </c>
      <c r="D563" s="2">
        <v>38950</v>
      </c>
      <c r="E563" s="1">
        <v>560</v>
      </c>
      <c r="F563" s="2">
        <v>1</v>
      </c>
      <c r="G563" s="2">
        <v>38822</v>
      </c>
    </row>
    <row r="564" spans="2:7" x14ac:dyDescent="0.2">
      <c r="B564" s="1">
        <v>561</v>
      </c>
      <c r="C564" s="2">
        <v>3</v>
      </c>
      <c r="D564" s="2">
        <v>312557</v>
      </c>
      <c r="E564" s="1">
        <v>561</v>
      </c>
      <c r="F564" s="2">
        <v>3</v>
      </c>
      <c r="G564" s="2">
        <v>274533</v>
      </c>
    </row>
    <row r="565" spans="2:7" x14ac:dyDescent="0.2">
      <c r="B565" s="1">
        <v>562</v>
      </c>
      <c r="C565" s="2">
        <v>12</v>
      </c>
      <c r="D565" s="2">
        <v>664837</v>
      </c>
      <c r="E565" s="1">
        <v>562</v>
      </c>
      <c r="F565" s="2">
        <v>12</v>
      </c>
      <c r="G565" s="2">
        <v>559981</v>
      </c>
    </row>
    <row r="566" spans="2:7" x14ac:dyDescent="0.2">
      <c r="B566" s="1">
        <v>563</v>
      </c>
      <c r="C566" s="2">
        <v>1000</v>
      </c>
      <c r="D566" s="2">
        <v>206630</v>
      </c>
      <c r="E566" s="1">
        <v>563</v>
      </c>
      <c r="F566" s="2">
        <v>1000</v>
      </c>
      <c r="G566" s="2">
        <v>172193</v>
      </c>
    </row>
    <row r="567" spans="2:7" x14ac:dyDescent="0.2">
      <c r="B567" s="1">
        <v>564</v>
      </c>
      <c r="C567" s="2">
        <v>3</v>
      </c>
      <c r="D567" s="2">
        <v>59769</v>
      </c>
      <c r="E567" s="1">
        <v>564</v>
      </c>
      <c r="F567" s="2">
        <v>3</v>
      </c>
      <c r="G567" s="2">
        <v>58050</v>
      </c>
    </row>
    <row r="568" spans="2:7" x14ac:dyDescent="0.2">
      <c r="B568" s="1">
        <v>565</v>
      </c>
      <c r="C568" s="2">
        <v>1</v>
      </c>
      <c r="D568" s="2">
        <v>97006</v>
      </c>
      <c r="E568" s="1">
        <v>565</v>
      </c>
      <c r="F568" s="2">
        <v>1</v>
      </c>
      <c r="G568" s="2">
        <v>93179</v>
      </c>
    </row>
    <row r="569" spans="2:7" x14ac:dyDescent="0.2">
      <c r="B569" s="1">
        <v>566</v>
      </c>
      <c r="C569" s="2">
        <v>2</v>
      </c>
      <c r="D569" s="2">
        <v>39502</v>
      </c>
      <c r="E569" s="1">
        <v>566</v>
      </c>
      <c r="F569" s="2">
        <v>2</v>
      </c>
      <c r="G569" s="2">
        <v>33154</v>
      </c>
    </row>
    <row r="570" spans="2:7" x14ac:dyDescent="0.2">
      <c r="B570" s="1">
        <v>567</v>
      </c>
      <c r="C570" s="2">
        <v>2</v>
      </c>
      <c r="D570" s="2">
        <v>19955</v>
      </c>
      <c r="E570" s="1">
        <v>567</v>
      </c>
      <c r="F570" s="2">
        <v>2</v>
      </c>
      <c r="G570" s="2">
        <v>20311</v>
      </c>
    </row>
    <row r="571" spans="2:7" x14ac:dyDescent="0.2">
      <c r="B571" s="1">
        <v>568</v>
      </c>
      <c r="C571" s="2">
        <v>6</v>
      </c>
      <c r="D571" s="2">
        <v>8391</v>
      </c>
      <c r="E571" s="1">
        <v>568</v>
      </c>
      <c r="F571" s="2">
        <v>6</v>
      </c>
      <c r="G571" s="2">
        <v>8539</v>
      </c>
    </row>
    <row r="572" spans="2:7" x14ac:dyDescent="0.2">
      <c r="B572" s="1">
        <v>569</v>
      </c>
      <c r="C572" s="2">
        <v>326</v>
      </c>
      <c r="D572" s="2">
        <v>406958</v>
      </c>
      <c r="E572" s="1">
        <v>569</v>
      </c>
      <c r="F572" s="2">
        <v>326</v>
      </c>
      <c r="G572" s="2">
        <v>385413</v>
      </c>
    </row>
    <row r="573" spans="2:7" x14ac:dyDescent="0.2">
      <c r="B573" s="1">
        <v>570</v>
      </c>
      <c r="C573" s="2">
        <v>13</v>
      </c>
      <c r="D573" s="2">
        <v>5510076</v>
      </c>
      <c r="E573" s="1">
        <v>570</v>
      </c>
      <c r="F573" s="2">
        <v>13</v>
      </c>
      <c r="G573" s="2">
        <v>5148418</v>
      </c>
    </row>
    <row r="574" spans="2:7" x14ac:dyDescent="0.2">
      <c r="B574" s="1">
        <v>571</v>
      </c>
      <c r="C574" s="2">
        <v>1</v>
      </c>
      <c r="D574" s="2">
        <v>1215311</v>
      </c>
      <c r="E574" s="1">
        <v>571</v>
      </c>
      <c r="F574" s="2">
        <v>1</v>
      </c>
      <c r="G574" s="2">
        <v>1178781</v>
      </c>
    </row>
    <row r="575" spans="2:7" x14ac:dyDescent="0.2">
      <c r="B575" s="1">
        <v>572</v>
      </c>
      <c r="C575" s="2">
        <v>77</v>
      </c>
      <c r="D575" s="2">
        <v>99397</v>
      </c>
      <c r="E575" s="1">
        <v>572</v>
      </c>
      <c r="F575" s="2">
        <v>77</v>
      </c>
      <c r="G575" s="2">
        <v>97397</v>
      </c>
    </row>
    <row r="576" spans="2:7" x14ac:dyDescent="0.2">
      <c r="B576" s="1">
        <v>573</v>
      </c>
      <c r="C576" s="2">
        <v>3</v>
      </c>
      <c r="D576" s="2">
        <v>174539</v>
      </c>
      <c r="E576" s="1">
        <v>573</v>
      </c>
      <c r="F576" s="2">
        <v>3</v>
      </c>
      <c r="G576" s="2">
        <v>171167</v>
      </c>
    </row>
    <row r="577" spans="2:7" x14ac:dyDescent="0.2">
      <c r="B577" s="1">
        <v>574</v>
      </c>
      <c r="C577" s="2">
        <v>1</v>
      </c>
      <c r="D577" s="2">
        <v>47331</v>
      </c>
      <c r="E577" s="1">
        <v>574</v>
      </c>
      <c r="F577" s="2">
        <v>1</v>
      </c>
      <c r="G577" s="2">
        <v>43802</v>
      </c>
    </row>
    <row r="578" spans="2:7" x14ac:dyDescent="0.2">
      <c r="B578" s="1">
        <v>575</v>
      </c>
      <c r="C578" s="2">
        <v>1</v>
      </c>
      <c r="D578" s="2">
        <v>39181</v>
      </c>
      <c r="E578" s="1">
        <v>575</v>
      </c>
      <c r="F578" s="2">
        <v>1</v>
      </c>
      <c r="G578" s="2">
        <v>36819</v>
      </c>
    </row>
    <row r="579" spans="2:7" x14ac:dyDescent="0.2">
      <c r="B579" s="1">
        <v>576</v>
      </c>
      <c r="C579" s="2">
        <v>1</v>
      </c>
      <c r="D579" s="2">
        <v>62038</v>
      </c>
      <c r="E579" s="1">
        <v>576</v>
      </c>
      <c r="F579" s="2">
        <v>1</v>
      </c>
      <c r="G579" s="2">
        <v>60146</v>
      </c>
    </row>
    <row r="580" spans="2:7" x14ac:dyDescent="0.2">
      <c r="B580" s="1">
        <v>577</v>
      </c>
      <c r="C580" s="2">
        <v>1</v>
      </c>
      <c r="D580" s="2">
        <v>47062</v>
      </c>
      <c r="E580" s="1">
        <v>577</v>
      </c>
      <c r="F580" s="2">
        <v>1</v>
      </c>
      <c r="G580" s="2">
        <v>46341</v>
      </c>
    </row>
    <row r="581" spans="2:7" x14ac:dyDescent="0.2">
      <c r="B581" s="1">
        <v>578</v>
      </c>
      <c r="C581" s="2">
        <v>1</v>
      </c>
      <c r="D581" s="2">
        <v>150176</v>
      </c>
      <c r="E581" s="1">
        <v>578</v>
      </c>
      <c r="F581" s="2">
        <v>1</v>
      </c>
      <c r="G581" s="2">
        <v>146225</v>
      </c>
    </row>
    <row r="582" spans="2:7" x14ac:dyDescent="0.2">
      <c r="B582" s="1">
        <v>579</v>
      </c>
      <c r="C582" s="2">
        <v>697</v>
      </c>
      <c r="D582" s="2">
        <v>164260</v>
      </c>
      <c r="E582" s="1">
        <v>579</v>
      </c>
      <c r="F582" s="2">
        <v>697</v>
      </c>
      <c r="G582" s="2">
        <v>150360</v>
      </c>
    </row>
    <row r="583" spans="2:7" x14ac:dyDescent="0.2">
      <c r="B583" s="1">
        <v>580</v>
      </c>
      <c r="C583" s="2">
        <v>9</v>
      </c>
      <c r="D583" s="2">
        <v>272898</v>
      </c>
      <c r="E583" s="1">
        <v>580</v>
      </c>
      <c r="F583" s="2">
        <v>9</v>
      </c>
      <c r="G583" s="2">
        <v>268255</v>
      </c>
    </row>
    <row r="584" spans="2:7" x14ac:dyDescent="0.2">
      <c r="B584" s="1">
        <v>581</v>
      </c>
      <c r="C584" s="2">
        <v>3</v>
      </c>
      <c r="D584" s="2">
        <v>983505</v>
      </c>
      <c r="E584" s="1">
        <v>581</v>
      </c>
      <c r="F584" s="2">
        <v>3</v>
      </c>
      <c r="G584" s="2">
        <v>910691</v>
      </c>
    </row>
    <row r="585" spans="2:7" x14ac:dyDescent="0.2">
      <c r="B585" s="1">
        <v>582</v>
      </c>
      <c r="C585" s="2">
        <v>1</v>
      </c>
      <c r="D585" s="2">
        <v>5964</v>
      </c>
      <c r="E585" s="1">
        <v>582</v>
      </c>
      <c r="F585" s="2">
        <v>1</v>
      </c>
      <c r="G585" s="2">
        <v>5611</v>
      </c>
    </row>
    <row r="586" spans="2:7" x14ac:dyDescent="0.2">
      <c r="B586" s="1">
        <v>583</v>
      </c>
      <c r="C586" s="2">
        <v>1</v>
      </c>
      <c r="D586" s="2">
        <v>10305</v>
      </c>
      <c r="E586" s="1">
        <v>583</v>
      </c>
      <c r="F586" s="2">
        <v>1</v>
      </c>
      <c r="G586" s="2">
        <v>9828</v>
      </c>
    </row>
    <row r="587" spans="2:7" x14ac:dyDescent="0.2">
      <c r="B587" s="1">
        <v>584</v>
      </c>
      <c r="C587" s="2">
        <v>1</v>
      </c>
      <c r="D587" s="2">
        <v>875412</v>
      </c>
      <c r="E587" s="1">
        <v>584</v>
      </c>
      <c r="F587" s="2">
        <v>1</v>
      </c>
      <c r="G587" s="2">
        <v>767935</v>
      </c>
    </row>
    <row r="588" spans="2:7" x14ac:dyDescent="0.2">
      <c r="B588" s="1">
        <v>585</v>
      </c>
      <c r="C588" s="2">
        <v>3</v>
      </c>
      <c r="D588" s="2">
        <v>21714</v>
      </c>
      <c r="E588" s="1">
        <v>585</v>
      </c>
      <c r="F588" s="2">
        <v>3</v>
      </c>
      <c r="G588" s="2">
        <v>21072</v>
      </c>
    </row>
    <row r="589" spans="2:7" x14ac:dyDescent="0.2">
      <c r="B589" s="1">
        <v>586</v>
      </c>
      <c r="C589" s="2">
        <v>2</v>
      </c>
      <c r="D589" s="2">
        <v>65437</v>
      </c>
      <c r="E589" s="1">
        <v>586</v>
      </c>
      <c r="F589" s="2">
        <v>2</v>
      </c>
      <c r="G589" s="2">
        <v>61383</v>
      </c>
    </row>
    <row r="590" spans="2:7" x14ac:dyDescent="0.2">
      <c r="B590" s="1">
        <v>587</v>
      </c>
      <c r="C590" s="2">
        <v>3</v>
      </c>
      <c r="D590" s="2">
        <v>94061</v>
      </c>
      <c r="E590" s="1">
        <v>587</v>
      </c>
      <c r="F590" s="2">
        <v>3</v>
      </c>
      <c r="G590" s="2">
        <v>93282</v>
      </c>
    </row>
    <row r="591" spans="2:7" x14ac:dyDescent="0.2">
      <c r="B591" s="1">
        <v>588</v>
      </c>
      <c r="C591" s="2">
        <v>4</v>
      </c>
      <c r="D591" s="2">
        <v>96527</v>
      </c>
      <c r="E591" s="1">
        <v>588</v>
      </c>
      <c r="F591" s="2">
        <v>4</v>
      </c>
      <c r="G591" s="2">
        <v>93146</v>
      </c>
    </row>
    <row r="592" spans="2:7" x14ac:dyDescent="0.2">
      <c r="B592" s="1">
        <v>589</v>
      </c>
      <c r="C592" s="2">
        <v>1</v>
      </c>
      <c r="D592" s="2">
        <v>14754</v>
      </c>
      <c r="E592" s="1">
        <v>589</v>
      </c>
      <c r="F592" s="2">
        <v>1</v>
      </c>
      <c r="G592" s="2">
        <v>13514</v>
      </c>
    </row>
    <row r="593" spans="2:7" x14ac:dyDescent="0.2">
      <c r="B593" s="1">
        <v>590</v>
      </c>
      <c r="C593" s="2">
        <v>1</v>
      </c>
      <c r="D593" s="2">
        <v>589959</v>
      </c>
      <c r="E593" s="1">
        <v>590</v>
      </c>
      <c r="F593" s="2">
        <v>1</v>
      </c>
      <c r="G593" s="2">
        <v>457147</v>
      </c>
    </row>
    <row r="594" spans="2:7" x14ac:dyDescent="0.2">
      <c r="B594" s="1">
        <v>591</v>
      </c>
      <c r="C594" s="2">
        <v>2</v>
      </c>
      <c r="D594" s="2">
        <v>63523</v>
      </c>
      <c r="E594" s="1">
        <v>591</v>
      </c>
      <c r="F594" s="2">
        <v>2</v>
      </c>
      <c r="G594" s="2">
        <v>60636</v>
      </c>
    </row>
    <row r="595" spans="2:7" x14ac:dyDescent="0.2">
      <c r="B595" s="1">
        <v>592</v>
      </c>
      <c r="C595" s="2">
        <v>2</v>
      </c>
      <c r="D595" s="2">
        <v>4013884</v>
      </c>
      <c r="E595" s="1">
        <v>592</v>
      </c>
      <c r="F595" s="2">
        <v>2</v>
      </c>
      <c r="G595" s="2">
        <v>3880656</v>
      </c>
    </row>
    <row r="596" spans="2:7" x14ac:dyDescent="0.2">
      <c r="B596" s="1">
        <v>593</v>
      </c>
      <c r="C596" s="2">
        <v>6</v>
      </c>
      <c r="D596" s="2">
        <v>91501</v>
      </c>
      <c r="E596" s="1">
        <v>593</v>
      </c>
      <c r="F596" s="2">
        <v>6</v>
      </c>
      <c r="G596" s="2">
        <v>90590</v>
      </c>
    </row>
    <row r="597" spans="2:7" x14ac:dyDescent="0.2">
      <c r="B597" s="1">
        <v>594</v>
      </c>
      <c r="C597" s="2">
        <v>1</v>
      </c>
      <c r="D597" s="2">
        <v>232228</v>
      </c>
      <c r="E597" s="1">
        <v>594</v>
      </c>
      <c r="F597" s="2">
        <v>1</v>
      </c>
      <c r="G597" s="2">
        <v>215763</v>
      </c>
    </row>
    <row r="598" spans="2:7" x14ac:dyDescent="0.2">
      <c r="B598" s="1">
        <v>595</v>
      </c>
      <c r="C598" s="2">
        <v>1000</v>
      </c>
      <c r="D598" s="2">
        <v>260145</v>
      </c>
      <c r="E598" s="1">
        <v>595</v>
      </c>
      <c r="F598" s="2">
        <v>1000</v>
      </c>
      <c r="G598" s="2">
        <v>220895</v>
      </c>
    </row>
    <row r="599" spans="2:7" x14ac:dyDescent="0.2">
      <c r="B599" s="1">
        <v>596</v>
      </c>
      <c r="C599" s="2">
        <v>5</v>
      </c>
      <c r="D599" s="2">
        <v>16779</v>
      </c>
      <c r="E599" s="1">
        <v>596</v>
      </c>
      <c r="F599" s="2">
        <v>5</v>
      </c>
      <c r="G599" s="2">
        <v>15836</v>
      </c>
    </row>
    <row r="600" spans="2:7" x14ac:dyDescent="0.2">
      <c r="B600" s="1">
        <v>597</v>
      </c>
      <c r="C600" s="2">
        <v>1</v>
      </c>
      <c r="D600" s="2">
        <v>9855</v>
      </c>
      <c r="E600" s="1">
        <v>597</v>
      </c>
      <c r="F600" s="2">
        <v>1</v>
      </c>
      <c r="G600" s="2">
        <v>9028</v>
      </c>
    </row>
    <row r="601" spans="2:7" x14ac:dyDescent="0.2">
      <c r="B601" s="1">
        <v>598</v>
      </c>
      <c r="C601" s="2">
        <v>2</v>
      </c>
      <c r="D601" s="2">
        <v>17941</v>
      </c>
      <c r="E601" s="1">
        <v>598</v>
      </c>
      <c r="F601" s="2">
        <v>2</v>
      </c>
      <c r="G601" s="2">
        <v>16050</v>
      </c>
    </row>
    <row r="602" spans="2:7" x14ac:dyDescent="0.2">
      <c r="B602" s="1">
        <v>599</v>
      </c>
      <c r="C602" s="2">
        <v>1</v>
      </c>
      <c r="D602" s="2">
        <v>34470</v>
      </c>
      <c r="E602" s="1">
        <v>599</v>
      </c>
      <c r="F602" s="2">
        <v>1</v>
      </c>
      <c r="G602" s="2">
        <v>33842</v>
      </c>
    </row>
    <row r="603" spans="2:7" x14ac:dyDescent="0.2">
      <c r="B603" s="1">
        <v>600</v>
      </c>
      <c r="C603" s="2">
        <v>1000</v>
      </c>
      <c r="D603" s="2">
        <v>470857</v>
      </c>
      <c r="E603" s="1">
        <v>600</v>
      </c>
      <c r="F603" s="2">
        <v>1000</v>
      </c>
      <c r="G603" s="2">
        <v>419101</v>
      </c>
    </row>
    <row r="604" spans="2:7" x14ac:dyDescent="0.2">
      <c r="B604" s="1">
        <v>601</v>
      </c>
      <c r="C604" s="2">
        <v>1000</v>
      </c>
      <c r="D604" s="2">
        <v>194661</v>
      </c>
      <c r="E604" s="1">
        <v>601</v>
      </c>
      <c r="F604" s="2">
        <v>1000</v>
      </c>
      <c r="G604" s="2">
        <v>182358</v>
      </c>
    </row>
    <row r="605" spans="2:7" x14ac:dyDescent="0.2">
      <c r="B605" s="1">
        <v>602</v>
      </c>
      <c r="C605" s="2">
        <v>279</v>
      </c>
      <c r="D605" s="2">
        <v>55637</v>
      </c>
      <c r="E605" s="1">
        <v>602</v>
      </c>
      <c r="F605" s="2">
        <v>279</v>
      </c>
      <c r="G605" s="2">
        <v>59854</v>
      </c>
    </row>
    <row r="606" spans="2:7" x14ac:dyDescent="0.2">
      <c r="B606" s="1">
        <v>603</v>
      </c>
      <c r="C606" s="2">
        <v>448</v>
      </c>
      <c r="D606" s="2">
        <v>121166</v>
      </c>
      <c r="E606" s="1">
        <v>603</v>
      </c>
      <c r="F606" s="2">
        <v>448</v>
      </c>
      <c r="G606" s="2">
        <v>105966</v>
      </c>
    </row>
    <row r="607" spans="2:7" x14ac:dyDescent="0.2">
      <c r="B607" s="1">
        <v>604</v>
      </c>
      <c r="C607" s="2">
        <v>263</v>
      </c>
      <c r="D607" s="2">
        <v>421385</v>
      </c>
      <c r="E607" s="1">
        <v>604</v>
      </c>
      <c r="F607" s="2">
        <v>263</v>
      </c>
      <c r="G607" s="2">
        <v>364811</v>
      </c>
    </row>
    <row r="608" spans="2:7" x14ac:dyDescent="0.2">
      <c r="B608" s="1">
        <v>605</v>
      </c>
      <c r="C608" s="2">
        <v>1</v>
      </c>
      <c r="D608" s="2">
        <v>36893</v>
      </c>
      <c r="E608" s="1">
        <v>605</v>
      </c>
      <c r="F608" s="2">
        <v>1</v>
      </c>
      <c r="G608" s="2">
        <v>32666</v>
      </c>
    </row>
    <row r="609" spans="2:7" x14ac:dyDescent="0.2">
      <c r="B609" s="1">
        <v>606</v>
      </c>
      <c r="C609" s="2">
        <v>1</v>
      </c>
      <c r="D609" s="2">
        <v>36590</v>
      </c>
      <c r="E609" s="1">
        <v>606</v>
      </c>
      <c r="F609" s="2">
        <v>1</v>
      </c>
      <c r="G609" s="2">
        <v>32990</v>
      </c>
    </row>
    <row r="610" spans="2:7" x14ac:dyDescent="0.2">
      <c r="B610" s="1">
        <v>607</v>
      </c>
      <c r="C610" s="2">
        <v>1000</v>
      </c>
      <c r="D610" s="2">
        <v>396284</v>
      </c>
      <c r="E610" s="1">
        <v>607</v>
      </c>
      <c r="F610" s="2">
        <v>1000</v>
      </c>
      <c r="G610" s="2">
        <v>358209</v>
      </c>
    </row>
    <row r="611" spans="2:7" x14ac:dyDescent="0.2">
      <c r="B611" s="1">
        <v>608</v>
      </c>
      <c r="C611" s="2">
        <v>30</v>
      </c>
      <c r="D611" s="2">
        <v>1239407</v>
      </c>
      <c r="E611" s="1">
        <v>608</v>
      </c>
      <c r="F611" s="2">
        <v>30</v>
      </c>
      <c r="G611" s="2">
        <v>1083387</v>
      </c>
    </row>
    <row r="612" spans="2:7" x14ac:dyDescent="0.2">
      <c r="B612" s="1">
        <v>609</v>
      </c>
      <c r="C612" s="2">
        <v>2</v>
      </c>
      <c r="D612" s="2">
        <v>778458</v>
      </c>
      <c r="E612" s="1">
        <v>609</v>
      </c>
      <c r="F612" s="2">
        <v>2</v>
      </c>
      <c r="G612" s="2">
        <v>735101</v>
      </c>
    </row>
    <row r="613" spans="2:7" x14ac:dyDescent="0.2">
      <c r="B613" s="1">
        <v>610</v>
      </c>
      <c r="C613" s="2">
        <v>1</v>
      </c>
      <c r="D613" s="2">
        <v>168562</v>
      </c>
      <c r="E613" s="1">
        <v>610</v>
      </c>
      <c r="F613" s="2">
        <v>1</v>
      </c>
      <c r="G613" s="2">
        <v>155854</v>
      </c>
    </row>
    <row r="614" spans="2:7" x14ac:dyDescent="0.2">
      <c r="B614" s="1">
        <v>611</v>
      </c>
      <c r="C614" s="2">
        <v>1</v>
      </c>
      <c r="D614" s="2">
        <v>55731</v>
      </c>
      <c r="E614" s="1">
        <v>611</v>
      </c>
      <c r="F614" s="2">
        <v>1</v>
      </c>
      <c r="G614" s="2">
        <v>52988</v>
      </c>
    </row>
    <row r="615" spans="2:7" x14ac:dyDescent="0.2">
      <c r="B615" s="1">
        <v>612</v>
      </c>
      <c r="C615" s="2">
        <v>1</v>
      </c>
      <c r="D615" s="2">
        <v>75168</v>
      </c>
      <c r="E615" s="1">
        <v>612</v>
      </c>
      <c r="F615" s="2">
        <v>1</v>
      </c>
      <c r="G615" s="2">
        <v>73814</v>
      </c>
    </row>
    <row r="616" spans="2:7" x14ac:dyDescent="0.2">
      <c r="B616" s="1">
        <v>613</v>
      </c>
      <c r="C616" s="2">
        <v>2</v>
      </c>
      <c r="D616" s="2">
        <v>6730252</v>
      </c>
      <c r="E616" s="1">
        <v>613</v>
      </c>
      <c r="F616" s="2">
        <v>2</v>
      </c>
      <c r="G616" s="2">
        <v>6055043</v>
      </c>
    </row>
    <row r="617" spans="2:7" x14ac:dyDescent="0.2">
      <c r="B617" s="1">
        <v>614</v>
      </c>
      <c r="C617" s="2">
        <v>1</v>
      </c>
      <c r="D617" s="2">
        <v>404419</v>
      </c>
      <c r="E617" s="1">
        <v>614</v>
      </c>
      <c r="F617" s="2">
        <v>1</v>
      </c>
      <c r="G617" s="2">
        <v>354386</v>
      </c>
    </row>
    <row r="618" spans="2:7" x14ac:dyDescent="0.2">
      <c r="B618" s="1">
        <v>615</v>
      </c>
      <c r="C618" s="2">
        <v>193</v>
      </c>
      <c r="D618" s="2">
        <v>216569</v>
      </c>
      <c r="E618" s="1">
        <v>615</v>
      </c>
      <c r="F618" s="2">
        <v>193</v>
      </c>
      <c r="G618" s="2">
        <v>206065</v>
      </c>
    </row>
    <row r="619" spans="2:7" x14ac:dyDescent="0.2">
      <c r="B619" s="1">
        <v>616</v>
      </c>
      <c r="C619" s="2">
        <v>16</v>
      </c>
      <c r="D619" s="2">
        <v>873994</v>
      </c>
      <c r="E619" s="1">
        <v>616</v>
      </c>
      <c r="F619" s="2">
        <v>16</v>
      </c>
      <c r="G619" s="2">
        <v>864682</v>
      </c>
    </row>
    <row r="620" spans="2:7" x14ac:dyDescent="0.2">
      <c r="B620" s="1">
        <v>617</v>
      </c>
      <c r="C620" s="2">
        <v>3</v>
      </c>
      <c r="D620" s="2">
        <v>17781</v>
      </c>
      <c r="E620" s="1">
        <v>617</v>
      </c>
      <c r="F620" s="2">
        <v>3</v>
      </c>
      <c r="G620" s="2">
        <v>16378</v>
      </c>
    </row>
    <row r="621" spans="2:7" x14ac:dyDescent="0.2">
      <c r="B621" s="1">
        <v>618</v>
      </c>
      <c r="C621" s="2">
        <v>3</v>
      </c>
      <c r="D621" s="2">
        <v>122513</v>
      </c>
      <c r="E621" s="1">
        <v>618</v>
      </c>
      <c r="F621" s="2">
        <v>3</v>
      </c>
      <c r="G621" s="2">
        <v>120982</v>
      </c>
    </row>
    <row r="622" spans="2:7" x14ac:dyDescent="0.2">
      <c r="B622" s="1">
        <v>619</v>
      </c>
      <c r="C622" s="2">
        <v>26</v>
      </c>
      <c r="D622" s="2">
        <v>12411109</v>
      </c>
      <c r="E622" s="1">
        <v>619</v>
      </c>
      <c r="F622" s="2">
        <v>26</v>
      </c>
      <c r="G622" s="2">
        <v>11506053</v>
      </c>
    </row>
    <row r="623" spans="2:7" x14ac:dyDescent="0.2">
      <c r="B623" s="1">
        <v>620</v>
      </c>
      <c r="C623" s="2">
        <v>2</v>
      </c>
      <c r="D623" s="2">
        <v>8109</v>
      </c>
      <c r="E623" s="1">
        <v>620</v>
      </c>
      <c r="F623" s="2">
        <v>2</v>
      </c>
      <c r="G623" s="2">
        <v>7143</v>
      </c>
    </row>
    <row r="624" spans="2:7" x14ac:dyDescent="0.2">
      <c r="B624" s="1">
        <v>621</v>
      </c>
      <c r="C624" s="2">
        <v>1</v>
      </c>
      <c r="D624" s="2">
        <v>17400</v>
      </c>
      <c r="E624" s="1">
        <v>621</v>
      </c>
      <c r="F624" s="2">
        <v>1</v>
      </c>
      <c r="G624" s="2">
        <v>15934</v>
      </c>
    </row>
    <row r="625" spans="2:7" x14ac:dyDescent="0.2">
      <c r="B625" s="1">
        <v>622</v>
      </c>
      <c r="C625" s="2">
        <v>18</v>
      </c>
      <c r="D625" s="2">
        <v>75653</v>
      </c>
      <c r="E625" s="1">
        <v>622</v>
      </c>
      <c r="F625" s="2">
        <v>18</v>
      </c>
      <c r="G625" s="2">
        <v>75055</v>
      </c>
    </row>
    <row r="626" spans="2:7" x14ac:dyDescent="0.2">
      <c r="B626" s="1">
        <v>623</v>
      </c>
      <c r="C626" s="2">
        <v>2</v>
      </c>
      <c r="D626" s="2">
        <v>174263</v>
      </c>
      <c r="E626" s="1">
        <v>623</v>
      </c>
      <c r="F626" s="2">
        <v>2</v>
      </c>
      <c r="G626" s="2">
        <v>174407</v>
      </c>
    </row>
    <row r="627" spans="2:7" x14ac:dyDescent="0.2">
      <c r="B627" s="1">
        <v>624</v>
      </c>
      <c r="C627" s="2">
        <v>23</v>
      </c>
      <c r="D627" s="2">
        <v>324819</v>
      </c>
      <c r="E627" s="1">
        <v>624</v>
      </c>
      <c r="F627" s="2">
        <v>23</v>
      </c>
      <c r="G627" s="2">
        <v>289931</v>
      </c>
    </row>
    <row r="628" spans="2:7" x14ac:dyDescent="0.2">
      <c r="B628" s="1">
        <v>625</v>
      </c>
      <c r="C628" s="2">
        <v>3</v>
      </c>
      <c r="D628" s="2">
        <v>52930</v>
      </c>
      <c r="E628" s="1">
        <v>625</v>
      </c>
      <c r="F628" s="2">
        <v>3</v>
      </c>
      <c r="G628" s="2">
        <v>51833</v>
      </c>
    </row>
    <row r="629" spans="2:7" x14ac:dyDescent="0.2">
      <c r="B629" s="1">
        <v>626</v>
      </c>
      <c r="C629" s="2">
        <v>1</v>
      </c>
      <c r="D629" s="2">
        <v>24398</v>
      </c>
      <c r="E629" s="1">
        <v>626</v>
      </c>
      <c r="F629" s="2">
        <v>1</v>
      </c>
      <c r="G629" s="2">
        <v>21082</v>
      </c>
    </row>
    <row r="630" spans="2:7" x14ac:dyDescent="0.2">
      <c r="B630" s="1">
        <v>627</v>
      </c>
      <c r="C630" s="2">
        <v>1</v>
      </c>
      <c r="D630" s="2">
        <v>6695</v>
      </c>
      <c r="E630" s="1">
        <v>627</v>
      </c>
      <c r="F630" s="2">
        <v>1</v>
      </c>
      <c r="G630" s="2">
        <v>6425</v>
      </c>
    </row>
    <row r="631" spans="2:7" x14ac:dyDescent="0.2">
      <c r="B631" s="1">
        <v>628</v>
      </c>
      <c r="C631" s="2">
        <v>5</v>
      </c>
      <c r="D631" s="2">
        <v>18868</v>
      </c>
      <c r="E631" s="1">
        <v>628</v>
      </c>
      <c r="F631" s="2">
        <v>5</v>
      </c>
      <c r="G631" s="2">
        <v>18078</v>
      </c>
    </row>
    <row r="632" spans="2:7" x14ac:dyDescent="0.2">
      <c r="B632" s="1">
        <v>629</v>
      </c>
      <c r="C632" s="2">
        <v>4</v>
      </c>
      <c r="D632" s="2">
        <v>66793</v>
      </c>
      <c r="E632" s="1">
        <v>629</v>
      </c>
      <c r="F632" s="2">
        <v>4</v>
      </c>
      <c r="G632" s="2">
        <v>67961</v>
      </c>
    </row>
    <row r="633" spans="2:7" x14ac:dyDescent="0.2">
      <c r="B633" s="1">
        <v>630</v>
      </c>
      <c r="C633" s="2">
        <v>1000</v>
      </c>
      <c r="D633" s="2">
        <v>207060</v>
      </c>
      <c r="E633" s="1">
        <v>630</v>
      </c>
      <c r="F633" s="2">
        <v>1000</v>
      </c>
      <c r="G633" s="2">
        <v>177728</v>
      </c>
    </row>
    <row r="634" spans="2:7" x14ac:dyDescent="0.2">
      <c r="B634" s="1">
        <v>631</v>
      </c>
      <c r="C634" s="2">
        <v>523</v>
      </c>
      <c r="D634" s="2">
        <v>466339</v>
      </c>
      <c r="E634" s="1">
        <v>631</v>
      </c>
      <c r="F634" s="2">
        <v>523</v>
      </c>
      <c r="G634" s="2">
        <v>424687</v>
      </c>
    </row>
    <row r="635" spans="2:7" x14ac:dyDescent="0.2">
      <c r="B635" s="1">
        <v>632</v>
      </c>
      <c r="C635" s="2">
        <v>39</v>
      </c>
      <c r="D635" s="2">
        <v>313352</v>
      </c>
      <c r="E635" s="1">
        <v>632</v>
      </c>
      <c r="F635" s="2">
        <v>39</v>
      </c>
      <c r="G635" s="2">
        <v>307449</v>
      </c>
    </row>
    <row r="636" spans="2:7" x14ac:dyDescent="0.2">
      <c r="B636" s="1">
        <v>633</v>
      </c>
      <c r="C636" s="2">
        <v>52</v>
      </c>
      <c r="D636" s="2">
        <v>162338</v>
      </c>
      <c r="E636" s="1">
        <v>633</v>
      </c>
      <c r="F636" s="2">
        <v>52</v>
      </c>
      <c r="G636" s="2">
        <v>157289</v>
      </c>
    </row>
    <row r="637" spans="2:7" x14ac:dyDescent="0.2">
      <c r="B637" s="1">
        <v>634</v>
      </c>
      <c r="C637" s="2">
        <v>10</v>
      </c>
      <c r="D637" s="2">
        <v>84117</v>
      </c>
      <c r="E637" s="1">
        <v>634</v>
      </c>
      <c r="F637" s="2">
        <v>10</v>
      </c>
      <c r="G637" s="2">
        <v>83275</v>
      </c>
    </row>
    <row r="638" spans="2:7" x14ac:dyDescent="0.2">
      <c r="B638" s="1">
        <v>635</v>
      </c>
      <c r="C638" s="2">
        <v>1</v>
      </c>
      <c r="D638" s="2">
        <v>22882</v>
      </c>
      <c r="E638" s="1">
        <v>635</v>
      </c>
      <c r="F638" s="2">
        <v>1</v>
      </c>
      <c r="G638" s="2">
        <v>22547</v>
      </c>
    </row>
    <row r="639" spans="2:7" x14ac:dyDescent="0.2">
      <c r="B639" s="1">
        <v>636</v>
      </c>
      <c r="C639" s="2">
        <v>1</v>
      </c>
      <c r="D639" s="2">
        <v>189182</v>
      </c>
      <c r="E639" s="1">
        <v>636</v>
      </c>
      <c r="F639" s="2">
        <v>1</v>
      </c>
      <c r="G639" s="2">
        <v>181977</v>
      </c>
    </row>
    <row r="640" spans="2:7" x14ac:dyDescent="0.2">
      <c r="B640" s="1">
        <v>637</v>
      </c>
      <c r="C640" s="2">
        <v>2</v>
      </c>
      <c r="D640" s="2">
        <v>48172</v>
      </c>
      <c r="E640" s="1">
        <v>637</v>
      </c>
      <c r="F640" s="2">
        <v>2</v>
      </c>
      <c r="G640" s="2">
        <v>45147</v>
      </c>
    </row>
    <row r="641" spans="2:7" x14ac:dyDescent="0.2">
      <c r="B641" s="1">
        <v>638</v>
      </c>
      <c r="C641" s="2">
        <v>6</v>
      </c>
      <c r="D641" s="2">
        <v>24562</v>
      </c>
      <c r="E641" s="1">
        <v>638</v>
      </c>
      <c r="F641" s="2">
        <v>6</v>
      </c>
      <c r="G641" s="2">
        <v>24229</v>
      </c>
    </row>
    <row r="642" spans="2:7" x14ac:dyDescent="0.2">
      <c r="B642" s="1">
        <v>639</v>
      </c>
      <c r="C642" s="2">
        <v>2</v>
      </c>
      <c r="D642" s="2">
        <v>88129</v>
      </c>
      <c r="E642" s="1">
        <v>639</v>
      </c>
      <c r="F642" s="2">
        <v>2</v>
      </c>
      <c r="G642" s="2">
        <v>82644</v>
      </c>
    </row>
    <row r="643" spans="2:7" x14ac:dyDescent="0.2">
      <c r="B643" s="1">
        <v>640</v>
      </c>
      <c r="C643" s="2">
        <v>250</v>
      </c>
      <c r="D643" s="2">
        <v>191080</v>
      </c>
      <c r="E643" s="1">
        <v>640</v>
      </c>
      <c r="F643" s="2">
        <v>250</v>
      </c>
      <c r="G643" s="2">
        <v>166449</v>
      </c>
    </row>
    <row r="644" spans="2:7" x14ac:dyDescent="0.2">
      <c r="B644" s="1">
        <v>641</v>
      </c>
      <c r="C644" s="2">
        <v>3</v>
      </c>
      <c r="D644" s="2">
        <v>70858</v>
      </c>
      <c r="E644" s="1">
        <v>641</v>
      </c>
      <c r="F644" s="2">
        <v>3</v>
      </c>
      <c r="G644" s="2">
        <v>68192</v>
      </c>
    </row>
    <row r="645" spans="2:7" x14ac:dyDescent="0.2">
      <c r="B645" s="1">
        <v>642</v>
      </c>
      <c r="C645" s="2">
        <v>3</v>
      </c>
      <c r="D645" s="2">
        <v>168204</v>
      </c>
      <c r="E645" s="1">
        <v>642</v>
      </c>
      <c r="F645" s="2">
        <v>3</v>
      </c>
      <c r="G645" s="2">
        <v>166245</v>
      </c>
    </row>
    <row r="646" spans="2:7" x14ac:dyDescent="0.2">
      <c r="B646" s="1">
        <v>643</v>
      </c>
      <c r="C646" s="2">
        <v>3</v>
      </c>
      <c r="D646" s="2">
        <v>40582</v>
      </c>
      <c r="E646" s="1">
        <v>643</v>
      </c>
      <c r="F646" s="2">
        <v>3</v>
      </c>
      <c r="G646" s="2">
        <v>39035</v>
      </c>
    </row>
    <row r="647" spans="2:7" x14ac:dyDescent="0.2">
      <c r="B647" s="1">
        <v>644</v>
      </c>
      <c r="C647" s="2">
        <v>3</v>
      </c>
      <c r="D647" s="2">
        <v>7562</v>
      </c>
      <c r="E647" s="1">
        <v>644</v>
      </c>
      <c r="F647" s="2">
        <v>3</v>
      </c>
      <c r="G647" s="2">
        <v>6759</v>
      </c>
    </row>
    <row r="648" spans="2:7" x14ac:dyDescent="0.2">
      <c r="B648" s="1">
        <v>645</v>
      </c>
      <c r="C648" s="2">
        <v>1</v>
      </c>
      <c r="D648" s="2">
        <v>33565</v>
      </c>
      <c r="E648" s="1">
        <v>645</v>
      </c>
      <c r="F648" s="2">
        <v>1</v>
      </c>
      <c r="G648" s="2">
        <v>32211</v>
      </c>
    </row>
    <row r="649" spans="2:7" x14ac:dyDescent="0.2">
      <c r="B649" s="1">
        <v>646</v>
      </c>
      <c r="C649" s="2">
        <v>1</v>
      </c>
      <c r="D649" s="2">
        <v>13314</v>
      </c>
      <c r="E649" s="1">
        <v>646</v>
      </c>
      <c r="F649" s="2">
        <v>1</v>
      </c>
      <c r="G649" s="2">
        <v>11188</v>
      </c>
    </row>
    <row r="650" spans="2:7" x14ac:dyDescent="0.2">
      <c r="B650" s="1">
        <v>647</v>
      </c>
      <c r="C650" s="2">
        <v>476</v>
      </c>
      <c r="D650" s="2">
        <v>74987</v>
      </c>
      <c r="E650" s="1">
        <v>647</v>
      </c>
      <c r="F650" s="2">
        <v>476</v>
      </c>
      <c r="G650" s="2">
        <v>74209</v>
      </c>
    </row>
    <row r="651" spans="2:7" x14ac:dyDescent="0.2">
      <c r="B651" s="1">
        <v>648</v>
      </c>
      <c r="C651" s="2">
        <v>2</v>
      </c>
      <c r="D651" s="2">
        <v>30156</v>
      </c>
      <c r="E651" s="1">
        <v>648</v>
      </c>
      <c r="F651" s="2">
        <v>2</v>
      </c>
      <c r="G651" s="2">
        <v>25618</v>
      </c>
    </row>
    <row r="652" spans="2:7" x14ac:dyDescent="0.2">
      <c r="B652" s="1">
        <v>649</v>
      </c>
      <c r="C652" s="2">
        <v>1</v>
      </c>
      <c r="D652" s="2">
        <v>95202</v>
      </c>
      <c r="E652" s="1">
        <v>649</v>
      </c>
      <c r="F652" s="2">
        <v>1</v>
      </c>
      <c r="G652" s="2">
        <v>94046</v>
      </c>
    </row>
    <row r="653" spans="2:7" x14ac:dyDescent="0.2">
      <c r="B653" s="1">
        <v>650</v>
      </c>
      <c r="C653" s="2">
        <v>3</v>
      </c>
      <c r="D653" s="2">
        <v>103572</v>
      </c>
      <c r="E653" s="1">
        <v>650</v>
      </c>
      <c r="F653" s="2">
        <v>3</v>
      </c>
      <c r="G653" s="2">
        <v>105774</v>
      </c>
    </row>
    <row r="654" spans="2:7" x14ac:dyDescent="0.2">
      <c r="B654" s="1">
        <v>651</v>
      </c>
      <c r="C654" s="2">
        <v>1</v>
      </c>
      <c r="D654" s="2">
        <v>31764</v>
      </c>
      <c r="E654" s="1">
        <v>651</v>
      </c>
      <c r="F654" s="2">
        <v>1</v>
      </c>
      <c r="G654" s="2">
        <v>29253</v>
      </c>
    </row>
    <row r="655" spans="2:7" x14ac:dyDescent="0.2">
      <c r="B655" s="1">
        <v>652</v>
      </c>
      <c r="C655" s="2">
        <v>2</v>
      </c>
      <c r="D655" s="2">
        <v>67280</v>
      </c>
      <c r="E655" s="1">
        <v>652</v>
      </c>
      <c r="F655" s="2">
        <v>2</v>
      </c>
      <c r="G655" s="2">
        <v>62721</v>
      </c>
    </row>
    <row r="656" spans="2:7" x14ac:dyDescent="0.2">
      <c r="B656" s="1">
        <v>653</v>
      </c>
      <c r="C656" s="2">
        <v>109</v>
      </c>
      <c r="D656" s="2">
        <v>58851</v>
      </c>
      <c r="E656" s="1">
        <v>653</v>
      </c>
      <c r="F656" s="2">
        <v>109</v>
      </c>
      <c r="G656" s="2">
        <v>53893</v>
      </c>
    </row>
    <row r="657" spans="2:7" x14ac:dyDescent="0.2">
      <c r="B657" s="1">
        <v>654</v>
      </c>
      <c r="C657" s="2">
        <v>8</v>
      </c>
      <c r="D657" s="2">
        <v>149574</v>
      </c>
      <c r="E657" s="1">
        <v>654</v>
      </c>
      <c r="F657" s="2">
        <v>8</v>
      </c>
      <c r="G657" s="2">
        <v>147645</v>
      </c>
    </row>
    <row r="658" spans="2:7" x14ac:dyDescent="0.2">
      <c r="B658" s="1">
        <v>655</v>
      </c>
      <c r="C658" s="2">
        <v>13</v>
      </c>
      <c r="D658" s="2">
        <v>95611</v>
      </c>
      <c r="E658" s="1">
        <v>655</v>
      </c>
      <c r="F658" s="2">
        <v>13</v>
      </c>
      <c r="G658" s="2">
        <v>88676</v>
      </c>
    </row>
    <row r="659" spans="2:7" x14ac:dyDescent="0.2">
      <c r="B659" s="1">
        <v>656</v>
      </c>
      <c r="C659" s="2">
        <v>30</v>
      </c>
      <c r="D659" s="2">
        <v>190290</v>
      </c>
      <c r="E659" s="1">
        <v>656</v>
      </c>
      <c r="F659" s="2">
        <v>30</v>
      </c>
      <c r="G659" s="2">
        <v>188064</v>
      </c>
    </row>
    <row r="660" spans="2:7" x14ac:dyDescent="0.2">
      <c r="B660" s="1">
        <v>657</v>
      </c>
      <c r="C660" s="2">
        <v>3</v>
      </c>
      <c r="D660" s="2">
        <v>70485</v>
      </c>
      <c r="E660" s="1">
        <v>657</v>
      </c>
      <c r="F660" s="2">
        <v>3</v>
      </c>
      <c r="G660" s="2">
        <v>68806</v>
      </c>
    </row>
    <row r="661" spans="2:7" x14ac:dyDescent="0.2">
      <c r="B661" s="1">
        <v>658</v>
      </c>
      <c r="C661" s="2">
        <v>8</v>
      </c>
      <c r="D661" s="2">
        <v>133358</v>
      </c>
      <c r="E661" s="1">
        <v>658</v>
      </c>
      <c r="F661" s="2">
        <v>8</v>
      </c>
      <c r="G661" s="2">
        <v>119554</v>
      </c>
    </row>
    <row r="662" spans="2:7" x14ac:dyDescent="0.2">
      <c r="B662" s="1">
        <v>659</v>
      </c>
      <c r="C662" s="2">
        <v>2</v>
      </c>
      <c r="D662" s="2">
        <v>110773</v>
      </c>
      <c r="E662" s="1">
        <v>659</v>
      </c>
      <c r="F662" s="2">
        <v>2</v>
      </c>
      <c r="G662" s="2">
        <v>108088</v>
      </c>
    </row>
    <row r="663" spans="2:7" x14ac:dyDescent="0.2">
      <c r="B663" s="1">
        <v>660</v>
      </c>
      <c r="C663" s="2">
        <v>2</v>
      </c>
      <c r="D663" s="2">
        <v>203317</v>
      </c>
      <c r="E663" s="1">
        <v>660</v>
      </c>
      <c r="F663" s="2">
        <v>2</v>
      </c>
      <c r="G663" s="2">
        <v>200907</v>
      </c>
    </row>
    <row r="664" spans="2:7" x14ac:dyDescent="0.2">
      <c r="B664" s="1">
        <v>661</v>
      </c>
      <c r="C664" s="2">
        <v>1</v>
      </c>
      <c r="D664" s="2">
        <v>42138</v>
      </c>
      <c r="E664" s="1">
        <v>661</v>
      </c>
      <c r="F664" s="2">
        <v>1</v>
      </c>
      <c r="G664" s="2">
        <v>39049</v>
      </c>
    </row>
    <row r="665" spans="2:7" x14ac:dyDescent="0.2">
      <c r="B665" s="1">
        <v>662</v>
      </c>
      <c r="C665" s="2">
        <v>2</v>
      </c>
      <c r="D665" s="2">
        <v>2045771</v>
      </c>
      <c r="E665" s="1">
        <v>662</v>
      </c>
      <c r="F665" s="2">
        <v>2</v>
      </c>
      <c r="G665" s="2">
        <v>1854214</v>
      </c>
    </row>
    <row r="666" spans="2:7" x14ac:dyDescent="0.2">
      <c r="B666" s="1">
        <v>663</v>
      </c>
      <c r="C666" s="2">
        <v>806</v>
      </c>
      <c r="D666" s="2">
        <v>2015569</v>
      </c>
      <c r="E666" s="1">
        <v>663</v>
      </c>
      <c r="F666" s="2">
        <v>806</v>
      </c>
      <c r="G666" s="2">
        <v>1915451</v>
      </c>
    </row>
    <row r="667" spans="2:7" x14ac:dyDescent="0.2">
      <c r="B667" s="1">
        <v>664</v>
      </c>
      <c r="C667" s="2">
        <v>3</v>
      </c>
      <c r="D667" s="2">
        <v>276883</v>
      </c>
      <c r="E667" s="1">
        <v>664</v>
      </c>
      <c r="F667" s="2">
        <v>3</v>
      </c>
      <c r="G667" s="2">
        <v>242131</v>
      </c>
    </row>
    <row r="668" spans="2:7" x14ac:dyDescent="0.2">
      <c r="B668" s="1">
        <v>665</v>
      </c>
      <c r="C668" s="2">
        <v>3</v>
      </c>
      <c r="D668" s="2">
        <v>170697</v>
      </c>
      <c r="E668" s="1">
        <v>665</v>
      </c>
      <c r="F668" s="2">
        <v>3</v>
      </c>
      <c r="G668" s="2">
        <v>166765</v>
      </c>
    </row>
    <row r="669" spans="2:7" x14ac:dyDescent="0.2">
      <c r="B669" s="1">
        <v>666</v>
      </c>
      <c r="C669" s="2">
        <v>1</v>
      </c>
      <c r="D669" s="2">
        <v>66923</v>
      </c>
      <c r="E669" s="1">
        <v>666</v>
      </c>
      <c r="F669" s="2">
        <v>1</v>
      </c>
      <c r="G669" s="2">
        <v>66982</v>
      </c>
    </row>
    <row r="670" spans="2:7" x14ac:dyDescent="0.2">
      <c r="B670" s="1">
        <v>667</v>
      </c>
      <c r="C670" s="2">
        <v>1</v>
      </c>
      <c r="D670" s="2">
        <v>189622</v>
      </c>
      <c r="E670" s="1">
        <v>667</v>
      </c>
      <c r="F670" s="2">
        <v>1</v>
      </c>
      <c r="G670" s="2">
        <v>175164</v>
      </c>
    </row>
    <row r="671" spans="2:7" x14ac:dyDescent="0.2">
      <c r="B671" s="1">
        <v>668</v>
      </c>
      <c r="C671" s="2">
        <v>1</v>
      </c>
      <c r="D671" s="2">
        <v>538447</v>
      </c>
      <c r="E671" s="1">
        <v>668</v>
      </c>
      <c r="F671" s="2">
        <v>1</v>
      </c>
      <c r="G671" s="2">
        <v>527563</v>
      </c>
    </row>
    <row r="672" spans="2:7" x14ac:dyDescent="0.2">
      <c r="B672" s="1">
        <v>669</v>
      </c>
      <c r="C672" s="2">
        <v>1000</v>
      </c>
      <c r="D672" s="2">
        <v>503606</v>
      </c>
      <c r="E672" s="1">
        <v>669</v>
      </c>
      <c r="F672" s="2">
        <v>1000</v>
      </c>
      <c r="G672" s="2">
        <v>454248</v>
      </c>
    </row>
    <row r="673" spans="2:7" x14ac:dyDescent="0.2">
      <c r="B673" s="1">
        <v>670</v>
      </c>
      <c r="C673" s="2">
        <v>9</v>
      </c>
      <c r="D673" s="2">
        <v>2175720</v>
      </c>
      <c r="E673" s="1">
        <v>670</v>
      </c>
      <c r="F673" s="2">
        <v>9</v>
      </c>
      <c r="G673" s="2">
        <v>1924319</v>
      </c>
    </row>
    <row r="674" spans="2:7" x14ac:dyDescent="0.2">
      <c r="B674" s="1">
        <v>671</v>
      </c>
      <c r="C674" s="2">
        <v>5</v>
      </c>
      <c r="D674" s="2">
        <v>513232</v>
      </c>
      <c r="E674" s="1">
        <v>671</v>
      </c>
      <c r="F674" s="2">
        <v>5</v>
      </c>
      <c r="G674" s="2">
        <v>454304</v>
      </c>
    </row>
    <row r="675" spans="2:7" x14ac:dyDescent="0.2">
      <c r="B675" s="1">
        <v>672</v>
      </c>
      <c r="C675" s="2">
        <v>2</v>
      </c>
      <c r="D675" s="2">
        <v>48809</v>
      </c>
      <c r="E675" s="1">
        <v>672</v>
      </c>
      <c r="F675" s="2">
        <v>2</v>
      </c>
      <c r="G675" s="2">
        <v>46827</v>
      </c>
    </row>
    <row r="676" spans="2:7" x14ac:dyDescent="0.2">
      <c r="B676" s="1">
        <v>673</v>
      </c>
      <c r="C676" s="2">
        <v>1</v>
      </c>
      <c r="D676" s="2">
        <v>118178</v>
      </c>
      <c r="E676" s="1">
        <v>673</v>
      </c>
      <c r="F676" s="2">
        <v>1</v>
      </c>
      <c r="G676" s="2">
        <v>119839</v>
      </c>
    </row>
    <row r="677" spans="2:7" x14ac:dyDescent="0.2">
      <c r="B677" s="1">
        <v>674</v>
      </c>
      <c r="C677" s="2">
        <v>2</v>
      </c>
      <c r="D677" s="2">
        <v>128169</v>
      </c>
      <c r="E677" s="1">
        <v>674</v>
      </c>
      <c r="F677" s="2">
        <v>2</v>
      </c>
      <c r="G677" s="2">
        <v>111209</v>
      </c>
    </row>
    <row r="678" spans="2:7" x14ac:dyDescent="0.2">
      <c r="B678" s="1">
        <v>675</v>
      </c>
      <c r="C678" s="2">
        <v>1</v>
      </c>
      <c r="D678" s="2">
        <v>870965</v>
      </c>
      <c r="E678" s="1">
        <v>675</v>
      </c>
      <c r="F678" s="2">
        <v>1</v>
      </c>
      <c r="G678" s="2">
        <v>767644</v>
      </c>
    </row>
    <row r="679" spans="2:7" x14ac:dyDescent="0.2">
      <c r="B679" s="1">
        <v>676</v>
      </c>
      <c r="C679" s="2">
        <v>2</v>
      </c>
      <c r="D679" s="2">
        <v>70022</v>
      </c>
      <c r="E679" s="1">
        <v>676</v>
      </c>
      <c r="F679" s="2">
        <v>2</v>
      </c>
      <c r="G679" s="2">
        <v>68203</v>
      </c>
    </row>
    <row r="680" spans="2:7" x14ac:dyDescent="0.2">
      <c r="B680" s="1">
        <v>677</v>
      </c>
      <c r="C680" s="2">
        <v>10</v>
      </c>
      <c r="D680" s="2">
        <v>97507</v>
      </c>
      <c r="E680" s="1">
        <v>677</v>
      </c>
      <c r="F680" s="2">
        <v>10</v>
      </c>
      <c r="G680" s="2">
        <v>90742</v>
      </c>
    </row>
    <row r="681" spans="2:7" x14ac:dyDescent="0.2">
      <c r="B681" s="1">
        <v>678</v>
      </c>
      <c r="C681" s="2">
        <v>1</v>
      </c>
      <c r="D681" s="2">
        <v>5595</v>
      </c>
      <c r="E681" s="1">
        <v>678</v>
      </c>
      <c r="F681" s="2">
        <v>1</v>
      </c>
      <c r="G681" s="2">
        <v>5661</v>
      </c>
    </row>
    <row r="682" spans="2:7" x14ac:dyDescent="0.2">
      <c r="B682" s="1">
        <v>679</v>
      </c>
      <c r="C682" s="2">
        <v>37</v>
      </c>
      <c r="D682" s="2">
        <v>67133</v>
      </c>
      <c r="E682" s="1">
        <v>679</v>
      </c>
      <c r="F682" s="2">
        <v>37</v>
      </c>
      <c r="G682" s="2">
        <v>66995</v>
      </c>
    </row>
    <row r="683" spans="2:7" x14ac:dyDescent="0.2">
      <c r="B683" s="1">
        <v>680</v>
      </c>
      <c r="C683" s="2">
        <v>1</v>
      </c>
      <c r="D683" s="2">
        <v>18489</v>
      </c>
      <c r="E683" s="1">
        <v>680</v>
      </c>
      <c r="F683" s="2">
        <v>1</v>
      </c>
      <c r="G683" s="2">
        <v>17269</v>
      </c>
    </row>
    <row r="684" spans="2:7" x14ac:dyDescent="0.2">
      <c r="B684" s="1">
        <v>681</v>
      </c>
      <c r="C684" s="2">
        <v>1</v>
      </c>
      <c r="D684" s="2">
        <v>20885</v>
      </c>
      <c r="E684" s="1">
        <v>681</v>
      </c>
      <c r="F684" s="2">
        <v>1</v>
      </c>
      <c r="G684" s="2">
        <v>19605</v>
      </c>
    </row>
    <row r="685" spans="2:7" x14ac:dyDescent="0.2">
      <c r="B685" s="1">
        <v>682</v>
      </c>
      <c r="C685" s="2">
        <v>1000</v>
      </c>
      <c r="D685" s="2">
        <v>101920</v>
      </c>
      <c r="E685" s="1">
        <v>682</v>
      </c>
      <c r="F685" s="2">
        <v>1000</v>
      </c>
      <c r="G685" s="2">
        <v>103248</v>
      </c>
    </row>
    <row r="686" spans="2:7" x14ac:dyDescent="0.2">
      <c r="B686" s="1">
        <v>683</v>
      </c>
      <c r="C686" s="2">
        <v>2</v>
      </c>
      <c r="D686" s="2">
        <v>49621</v>
      </c>
      <c r="E686" s="1">
        <v>683</v>
      </c>
      <c r="F686" s="2">
        <v>2</v>
      </c>
      <c r="G686" s="2">
        <v>45497</v>
      </c>
    </row>
    <row r="687" spans="2:7" x14ac:dyDescent="0.2">
      <c r="B687" s="1">
        <v>684</v>
      </c>
      <c r="C687" s="2">
        <v>108</v>
      </c>
      <c r="D687" s="2">
        <v>36152</v>
      </c>
      <c r="E687" s="1">
        <v>684</v>
      </c>
      <c r="F687" s="2">
        <v>108</v>
      </c>
      <c r="G687" s="2">
        <v>32595</v>
      </c>
    </row>
    <row r="688" spans="2:7" x14ac:dyDescent="0.2">
      <c r="B688" s="1">
        <v>685</v>
      </c>
      <c r="C688" s="2">
        <v>3</v>
      </c>
      <c r="D688" s="2">
        <v>64416</v>
      </c>
      <c r="E688" s="1">
        <v>685</v>
      </c>
      <c r="F688" s="2">
        <v>3</v>
      </c>
      <c r="G688" s="2">
        <v>63201</v>
      </c>
    </row>
    <row r="689" spans="2:7" x14ac:dyDescent="0.2">
      <c r="B689" s="1">
        <v>686</v>
      </c>
      <c r="C689" s="2">
        <v>1</v>
      </c>
      <c r="D689" s="2">
        <v>71436</v>
      </c>
      <c r="E689" s="1">
        <v>686</v>
      </c>
      <c r="F689" s="2">
        <v>1</v>
      </c>
      <c r="G689" s="2">
        <v>70435</v>
      </c>
    </row>
    <row r="690" spans="2:7" x14ac:dyDescent="0.2">
      <c r="B690" s="1">
        <v>687</v>
      </c>
      <c r="C690" s="2">
        <v>2</v>
      </c>
      <c r="D690" s="2">
        <v>56609</v>
      </c>
      <c r="E690" s="1">
        <v>687</v>
      </c>
      <c r="F690" s="2">
        <v>2</v>
      </c>
      <c r="G690" s="2">
        <v>55560</v>
      </c>
    </row>
    <row r="691" spans="2:7" x14ac:dyDescent="0.2">
      <c r="B691" s="1">
        <v>688</v>
      </c>
      <c r="C691" s="2">
        <v>9</v>
      </c>
      <c r="D691" s="2">
        <v>76231</v>
      </c>
      <c r="E691" s="1">
        <v>688</v>
      </c>
      <c r="F691" s="2">
        <v>9</v>
      </c>
      <c r="G691" s="2">
        <v>76787</v>
      </c>
    </row>
    <row r="692" spans="2:7" x14ac:dyDescent="0.2">
      <c r="B692" s="1">
        <v>689</v>
      </c>
      <c r="C692" s="2">
        <v>1</v>
      </c>
      <c r="D692" s="2">
        <v>102539</v>
      </c>
      <c r="E692" s="1">
        <v>689</v>
      </c>
      <c r="F692" s="2">
        <v>1</v>
      </c>
      <c r="G692" s="2">
        <v>97781</v>
      </c>
    </row>
    <row r="693" spans="2:7" x14ac:dyDescent="0.2">
      <c r="B693" s="1">
        <v>690</v>
      </c>
      <c r="C693" s="2">
        <v>2</v>
      </c>
      <c r="D693" s="2">
        <v>35894</v>
      </c>
      <c r="E693" s="1">
        <v>690</v>
      </c>
      <c r="F693" s="2">
        <v>2</v>
      </c>
      <c r="G693" s="2">
        <v>35481</v>
      </c>
    </row>
    <row r="694" spans="2:7" x14ac:dyDescent="0.2">
      <c r="B694" s="1">
        <v>691</v>
      </c>
      <c r="C694" s="2">
        <v>2</v>
      </c>
      <c r="D694" s="2">
        <v>47703</v>
      </c>
      <c r="E694" s="1">
        <v>691</v>
      </c>
      <c r="F694" s="2">
        <v>2</v>
      </c>
      <c r="G694" s="2">
        <v>43714</v>
      </c>
    </row>
    <row r="695" spans="2:7" x14ac:dyDescent="0.2">
      <c r="B695" s="1">
        <v>692</v>
      </c>
      <c r="C695" s="2">
        <v>1</v>
      </c>
      <c r="D695" s="2">
        <v>343874</v>
      </c>
      <c r="E695" s="1">
        <v>692</v>
      </c>
      <c r="F695" s="2">
        <v>1</v>
      </c>
      <c r="G695" s="2">
        <v>337846</v>
      </c>
    </row>
    <row r="696" spans="2:7" x14ac:dyDescent="0.2">
      <c r="B696" s="1">
        <v>693</v>
      </c>
      <c r="C696" s="2">
        <v>1</v>
      </c>
      <c r="D696" s="2">
        <v>25162</v>
      </c>
      <c r="E696" s="1">
        <v>693</v>
      </c>
      <c r="F696" s="2">
        <v>1</v>
      </c>
      <c r="G696" s="2">
        <v>24562</v>
      </c>
    </row>
    <row r="697" spans="2:7" x14ac:dyDescent="0.2">
      <c r="B697" s="1">
        <v>694</v>
      </c>
      <c r="C697" s="2">
        <v>1</v>
      </c>
      <c r="D697" s="2">
        <v>44753</v>
      </c>
      <c r="E697" s="1">
        <v>694</v>
      </c>
      <c r="F697" s="2">
        <v>1</v>
      </c>
      <c r="G697" s="2">
        <v>39040</v>
      </c>
    </row>
    <row r="698" spans="2:7" x14ac:dyDescent="0.2">
      <c r="B698" s="1">
        <v>695</v>
      </c>
      <c r="C698" s="2">
        <v>85</v>
      </c>
      <c r="D698" s="2">
        <v>65756</v>
      </c>
      <c r="E698" s="1">
        <v>695</v>
      </c>
      <c r="F698" s="2">
        <v>85</v>
      </c>
      <c r="G698" s="2">
        <v>62466</v>
      </c>
    </row>
    <row r="699" spans="2:7" x14ac:dyDescent="0.2">
      <c r="B699" s="1">
        <v>696</v>
      </c>
      <c r="C699" s="2">
        <v>240</v>
      </c>
      <c r="D699" s="2">
        <v>103178</v>
      </c>
      <c r="E699" s="1">
        <v>696</v>
      </c>
      <c r="F699" s="2">
        <v>240</v>
      </c>
      <c r="G699" s="2">
        <v>96160</v>
      </c>
    </row>
    <row r="700" spans="2:7" x14ac:dyDescent="0.2">
      <c r="B700" s="1">
        <v>697</v>
      </c>
      <c r="C700" s="2">
        <v>1</v>
      </c>
      <c r="D700" s="2">
        <v>42956</v>
      </c>
      <c r="E700" s="1">
        <v>697</v>
      </c>
      <c r="F700" s="2">
        <v>1</v>
      </c>
      <c r="G700" s="2">
        <v>44008</v>
      </c>
    </row>
    <row r="701" spans="2:7" x14ac:dyDescent="0.2">
      <c r="B701" s="1">
        <v>698</v>
      </c>
      <c r="C701" s="2">
        <v>1</v>
      </c>
      <c r="D701" s="2">
        <v>57480</v>
      </c>
      <c r="E701" s="1">
        <v>698</v>
      </c>
      <c r="F701" s="2">
        <v>1</v>
      </c>
      <c r="G701" s="2">
        <v>56287</v>
      </c>
    </row>
    <row r="702" spans="2:7" x14ac:dyDescent="0.2">
      <c r="B702" s="1">
        <v>699</v>
      </c>
      <c r="C702" s="2">
        <v>4</v>
      </c>
      <c r="D702" s="2">
        <v>309030</v>
      </c>
      <c r="E702" s="1">
        <v>699</v>
      </c>
      <c r="F702" s="2">
        <v>4</v>
      </c>
      <c r="G702" s="2">
        <v>295455</v>
      </c>
    </row>
    <row r="703" spans="2:7" x14ac:dyDescent="0.2">
      <c r="B703" s="1">
        <v>700</v>
      </c>
      <c r="C703" s="2">
        <v>3</v>
      </c>
      <c r="D703" s="2">
        <v>11666</v>
      </c>
      <c r="E703" s="1">
        <v>700</v>
      </c>
      <c r="F703" s="2">
        <v>3</v>
      </c>
      <c r="G703" s="2">
        <v>10970</v>
      </c>
    </row>
    <row r="704" spans="2:7" x14ac:dyDescent="0.2">
      <c r="B704" s="1">
        <v>701</v>
      </c>
      <c r="C704" s="2">
        <v>3</v>
      </c>
      <c r="D704" s="2">
        <v>965432</v>
      </c>
      <c r="E704" s="1">
        <v>701</v>
      </c>
      <c r="F704" s="2">
        <v>3</v>
      </c>
      <c r="G704" s="2">
        <v>864416</v>
      </c>
    </row>
    <row r="705" spans="2:7" x14ac:dyDescent="0.2">
      <c r="B705" s="1">
        <v>702</v>
      </c>
      <c r="C705" s="2">
        <v>8</v>
      </c>
      <c r="D705" s="2">
        <v>523449</v>
      </c>
      <c r="E705" s="1">
        <v>702</v>
      </c>
      <c r="F705" s="2">
        <v>8</v>
      </c>
      <c r="G705" s="2">
        <v>488197</v>
      </c>
    </row>
    <row r="706" spans="2:7" x14ac:dyDescent="0.2">
      <c r="B706" s="1">
        <v>703</v>
      </c>
      <c r="C706" s="2">
        <v>14</v>
      </c>
      <c r="D706" s="2">
        <v>48228</v>
      </c>
      <c r="E706" s="1">
        <v>703</v>
      </c>
      <c r="F706" s="2">
        <v>14</v>
      </c>
      <c r="G706" s="2">
        <v>43565</v>
      </c>
    </row>
    <row r="707" spans="2:7" x14ac:dyDescent="0.2">
      <c r="B707" s="1">
        <v>704</v>
      </c>
      <c r="C707" s="2">
        <v>12</v>
      </c>
      <c r="D707" s="2">
        <v>33522</v>
      </c>
      <c r="E707" s="1">
        <v>704</v>
      </c>
      <c r="F707" s="2">
        <v>12</v>
      </c>
      <c r="G707" s="2">
        <v>30257</v>
      </c>
    </row>
    <row r="708" spans="2:7" x14ac:dyDescent="0.2">
      <c r="B708" s="1">
        <v>705</v>
      </c>
      <c r="C708" s="2">
        <v>36</v>
      </c>
      <c r="D708" s="2">
        <v>287092</v>
      </c>
      <c r="E708" s="1">
        <v>705</v>
      </c>
      <c r="F708" s="2">
        <v>36</v>
      </c>
      <c r="G708" s="2">
        <v>277636</v>
      </c>
    </row>
    <row r="709" spans="2:7" x14ac:dyDescent="0.2">
      <c r="B709" s="1">
        <v>706</v>
      </c>
      <c r="C709" s="2">
        <v>1</v>
      </c>
      <c r="D709" s="2">
        <v>24647</v>
      </c>
      <c r="E709" s="1">
        <v>706</v>
      </c>
      <c r="F709" s="2">
        <v>1</v>
      </c>
      <c r="G709" s="2">
        <v>23857</v>
      </c>
    </row>
    <row r="710" spans="2:7" x14ac:dyDescent="0.2">
      <c r="B710" s="1">
        <v>707</v>
      </c>
      <c r="C710" s="2">
        <v>1</v>
      </c>
      <c r="D710" s="2">
        <v>12949</v>
      </c>
      <c r="E710" s="1">
        <v>707</v>
      </c>
      <c r="F710" s="2">
        <v>1</v>
      </c>
      <c r="G710" s="2">
        <v>12763</v>
      </c>
    </row>
    <row r="711" spans="2:7" x14ac:dyDescent="0.2">
      <c r="B711" s="1">
        <v>708</v>
      </c>
      <c r="C711" s="2">
        <v>447</v>
      </c>
      <c r="D711" s="2">
        <v>95950</v>
      </c>
      <c r="E711" s="1">
        <v>708</v>
      </c>
      <c r="F711" s="2">
        <v>447</v>
      </c>
      <c r="G711" s="2">
        <v>79979</v>
      </c>
    </row>
    <row r="712" spans="2:7" x14ac:dyDescent="0.2">
      <c r="B712" s="1">
        <v>709</v>
      </c>
      <c r="C712" s="2">
        <v>125</v>
      </c>
      <c r="D712" s="2">
        <v>86824</v>
      </c>
      <c r="E712" s="1">
        <v>709</v>
      </c>
      <c r="F712" s="2">
        <v>125</v>
      </c>
      <c r="G712" s="2">
        <v>80703</v>
      </c>
    </row>
    <row r="713" spans="2:7" x14ac:dyDescent="0.2">
      <c r="B713" s="1">
        <v>710</v>
      </c>
      <c r="C713" s="2">
        <v>61</v>
      </c>
      <c r="D713" s="2">
        <v>424819</v>
      </c>
      <c r="E713" s="1">
        <v>710</v>
      </c>
      <c r="F713" s="2">
        <v>61</v>
      </c>
      <c r="G713" s="2">
        <v>421771</v>
      </c>
    </row>
    <row r="714" spans="2:7" x14ac:dyDescent="0.2">
      <c r="B714" s="1">
        <v>711</v>
      </c>
      <c r="C714" s="2">
        <v>7</v>
      </c>
      <c r="D714" s="2">
        <v>203938</v>
      </c>
      <c r="E714" s="1">
        <v>711</v>
      </c>
      <c r="F714" s="2">
        <v>7</v>
      </c>
      <c r="G714" s="2">
        <v>195701</v>
      </c>
    </row>
    <row r="715" spans="2:7" x14ac:dyDescent="0.2">
      <c r="B715" s="1">
        <v>712</v>
      </c>
      <c r="C715" s="2">
        <v>1</v>
      </c>
      <c r="D715" s="2">
        <v>10976022</v>
      </c>
      <c r="E715" s="1">
        <v>712</v>
      </c>
      <c r="F715" s="2">
        <v>1</v>
      </c>
      <c r="G715" s="2">
        <v>10428890</v>
      </c>
    </row>
    <row r="716" spans="2:7" x14ac:dyDescent="0.2">
      <c r="B716" s="1">
        <v>713</v>
      </c>
      <c r="C716" s="2">
        <v>2</v>
      </c>
      <c r="D716" s="2">
        <v>71953</v>
      </c>
      <c r="E716" s="1">
        <v>713</v>
      </c>
      <c r="F716" s="2">
        <v>2</v>
      </c>
      <c r="G716" s="2">
        <v>72566</v>
      </c>
    </row>
    <row r="717" spans="2:7" x14ac:dyDescent="0.2">
      <c r="B717" s="1">
        <v>714</v>
      </c>
      <c r="C717" s="2">
        <v>1000</v>
      </c>
      <c r="D717" s="2">
        <v>1885064</v>
      </c>
      <c r="E717" s="1">
        <v>714</v>
      </c>
      <c r="F717" s="2">
        <v>1000</v>
      </c>
      <c r="G717" s="2">
        <v>1625719</v>
      </c>
    </row>
    <row r="718" spans="2:7" x14ac:dyDescent="0.2">
      <c r="B718" s="1">
        <v>715</v>
      </c>
      <c r="C718" s="2">
        <v>143</v>
      </c>
      <c r="D718" s="2">
        <v>978039</v>
      </c>
      <c r="E718" s="1">
        <v>715</v>
      </c>
      <c r="F718" s="2">
        <v>143</v>
      </c>
      <c r="G718" s="2">
        <v>879120</v>
      </c>
    </row>
    <row r="719" spans="2:7" x14ac:dyDescent="0.2">
      <c r="B719" s="1">
        <v>716</v>
      </c>
      <c r="C719" s="2">
        <v>1</v>
      </c>
      <c r="D719" s="2">
        <v>84439</v>
      </c>
      <c r="E719" s="1">
        <v>716</v>
      </c>
      <c r="F719" s="2">
        <v>1</v>
      </c>
      <c r="G719" s="2">
        <v>82329</v>
      </c>
    </row>
    <row r="720" spans="2:7" x14ac:dyDescent="0.2">
      <c r="B720" s="1">
        <v>717</v>
      </c>
      <c r="C720" s="2">
        <v>1</v>
      </c>
      <c r="D720" s="2">
        <v>233300</v>
      </c>
      <c r="E720" s="1">
        <v>717</v>
      </c>
      <c r="F720" s="2">
        <v>1</v>
      </c>
      <c r="G720" s="2">
        <v>192890</v>
      </c>
    </row>
    <row r="721" spans="2:7" x14ac:dyDescent="0.2">
      <c r="B721" s="1">
        <v>718</v>
      </c>
      <c r="C721" s="2">
        <v>1</v>
      </c>
      <c r="D721" s="2">
        <v>53890</v>
      </c>
      <c r="E721" s="1">
        <v>718</v>
      </c>
      <c r="F721" s="2">
        <v>1</v>
      </c>
      <c r="G721" s="2">
        <v>52841</v>
      </c>
    </row>
    <row r="722" spans="2:7" x14ac:dyDescent="0.2">
      <c r="B722" s="1">
        <v>719</v>
      </c>
      <c r="C722" s="2">
        <v>1</v>
      </c>
      <c r="D722" s="2">
        <v>520011</v>
      </c>
      <c r="E722" s="1">
        <v>719</v>
      </c>
      <c r="F722" s="2">
        <v>1</v>
      </c>
      <c r="G722" s="2">
        <v>483085</v>
      </c>
    </row>
    <row r="723" spans="2:7" x14ac:dyDescent="0.2">
      <c r="B723" s="1">
        <v>720</v>
      </c>
      <c r="C723" s="2">
        <v>2</v>
      </c>
      <c r="D723" s="2">
        <v>70929</v>
      </c>
      <c r="E723" s="1">
        <v>720</v>
      </c>
      <c r="F723" s="2">
        <v>2</v>
      </c>
      <c r="G723" s="2">
        <v>69944</v>
      </c>
    </row>
    <row r="724" spans="2:7" x14ac:dyDescent="0.2">
      <c r="B724" s="1">
        <v>721</v>
      </c>
      <c r="C724" s="2">
        <v>3</v>
      </c>
      <c r="D724" s="2">
        <v>35141</v>
      </c>
      <c r="E724" s="1">
        <v>721</v>
      </c>
      <c r="F724" s="2">
        <v>3</v>
      </c>
      <c r="G724" s="2">
        <v>35535</v>
      </c>
    </row>
    <row r="725" spans="2:7" x14ac:dyDescent="0.2">
      <c r="B725" s="1">
        <v>722</v>
      </c>
      <c r="C725" s="2">
        <v>597</v>
      </c>
      <c r="D725" s="2">
        <v>1854215</v>
      </c>
      <c r="E725" s="1">
        <v>722</v>
      </c>
      <c r="F725" s="2">
        <v>597</v>
      </c>
      <c r="G725" s="2">
        <v>1634016</v>
      </c>
    </row>
    <row r="726" spans="2:7" x14ac:dyDescent="0.2">
      <c r="B726" s="1">
        <v>723</v>
      </c>
      <c r="C726" s="2">
        <v>1</v>
      </c>
      <c r="D726" s="2">
        <v>24714</v>
      </c>
      <c r="E726" s="1">
        <v>723</v>
      </c>
      <c r="F726" s="2">
        <v>1</v>
      </c>
      <c r="G726" s="2">
        <v>24891</v>
      </c>
    </row>
    <row r="727" spans="2:7" x14ac:dyDescent="0.2">
      <c r="B727" s="1">
        <v>724</v>
      </c>
      <c r="C727" s="2">
        <v>322</v>
      </c>
      <c r="D727" s="2">
        <v>306093</v>
      </c>
      <c r="E727" s="1">
        <v>724</v>
      </c>
      <c r="F727" s="2">
        <v>322</v>
      </c>
      <c r="G727" s="2">
        <v>281970</v>
      </c>
    </row>
    <row r="728" spans="2:7" x14ac:dyDescent="0.2">
      <c r="B728" s="1">
        <v>725</v>
      </c>
      <c r="C728" s="2">
        <v>1</v>
      </c>
      <c r="D728" s="2">
        <v>341376</v>
      </c>
      <c r="E728" s="1">
        <v>725</v>
      </c>
      <c r="F728" s="2">
        <v>1</v>
      </c>
      <c r="G728" s="2">
        <v>312734</v>
      </c>
    </row>
    <row r="729" spans="2:7" x14ac:dyDescent="0.2">
      <c r="B729" s="1">
        <v>726</v>
      </c>
      <c r="C729" s="2">
        <v>2</v>
      </c>
      <c r="D729" s="2">
        <v>291785</v>
      </c>
      <c r="E729" s="1">
        <v>726</v>
      </c>
      <c r="F729" s="2">
        <v>2</v>
      </c>
      <c r="G729" s="2">
        <v>269511</v>
      </c>
    </row>
    <row r="730" spans="2:7" x14ac:dyDescent="0.2">
      <c r="B730" s="1">
        <v>727</v>
      </c>
      <c r="C730" s="2">
        <v>1</v>
      </c>
      <c r="D730" s="2">
        <v>542622</v>
      </c>
      <c r="E730" s="1">
        <v>727</v>
      </c>
      <c r="F730" s="2">
        <v>1</v>
      </c>
      <c r="G730" s="2">
        <v>527871</v>
      </c>
    </row>
    <row r="731" spans="2:7" x14ac:dyDescent="0.2">
      <c r="B731" s="1">
        <v>728</v>
      </c>
      <c r="C731" s="2">
        <v>9</v>
      </c>
      <c r="D731" s="2">
        <v>178517</v>
      </c>
      <c r="E731" s="1">
        <v>728</v>
      </c>
      <c r="F731" s="2">
        <v>9</v>
      </c>
      <c r="G731" s="2">
        <v>168630</v>
      </c>
    </row>
    <row r="732" spans="2:7" x14ac:dyDescent="0.2">
      <c r="B732" s="1">
        <v>729</v>
      </c>
      <c r="C732" s="2">
        <v>177</v>
      </c>
      <c r="D732" s="2">
        <v>122140</v>
      </c>
      <c r="E732" s="1">
        <v>729</v>
      </c>
      <c r="F732" s="2">
        <v>177</v>
      </c>
      <c r="G732" s="2">
        <v>117221</v>
      </c>
    </row>
    <row r="733" spans="2:7" x14ac:dyDescent="0.2">
      <c r="B733" s="1">
        <v>730</v>
      </c>
      <c r="C733" s="2">
        <v>2</v>
      </c>
      <c r="D733" s="2">
        <v>67806</v>
      </c>
      <c r="E733" s="1">
        <v>730</v>
      </c>
      <c r="F733" s="2">
        <v>2</v>
      </c>
      <c r="G733" s="2">
        <v>66246</v>
      </c>
    </row>
    <row r="734" spans="2:7" x14ac:dyDescent="0.2">
      <c r="B734" s="1">
        <v>731</v>
      </c>
      <c r="C734" s="2">
        <v>1000</v>
      </c>
      <c r="D734" s="2">
        <v>208460</v>
      </c>
      <c r="E734" s="1">
        <v>731</v>
      </c>
      <c r="F734" s="2">
        <v>1000</v>
      </c>
      <c r="G734" s="2">
        <v>173927</v>
      </c>
    </row>
    <row r="735" spans="2:7" x14ac:dyDescent="0.2">
      <c r="B735" s="1">
        <v>732</v>
      </c>
      <c r="C735" s="2">
        <v>6</v>
      </c>
      <c r="D735" s="2">
        <v>110292</v>
      </c>
      <c r="E735" s="1">
        <v>732</v>
      </c>
      <c r="F735" s="2">
        <v>6</v>
      </c>
      <c r="G735" s="2">
        <v>109325</v>
      </c>
    </row>
    <row r="736" spans="2:7" x14ac:dyDescent="0.2">
      <c r="B736" s="1">
        <v>733</v>
      </c>
      <c r="C736" s="2">
        <v>1</v>
      </c>
      <c r="D736" s="2">
        <v>132327</v>
      </c>
      <c r="E736" s="1">
        <v>733</v>
      </c>
      <c r="F736" s="2">
        <v>1</v>
      </c>
      <c r="G736" s="2">
        <v>121129</v>
      </c>
    </row>
    <row r="737" spans="2:7" x14ac:dyDescent="0.2">
      <c r="B737" s="1">
        <v>734</v>
      </c>
      <c r="C737" s="2">
        <v>1</v>
      </c>
      <c r="D737" s="2">
        <v>16094</v>
      </c>
      <c r="E737" s="1">
        <v>734</v>
      </c>
      <c r="F737" s="2">
        <v>1</v>
      </c>
      <c r="G737" s="2">
        <v>15605</v>
      </c>
    </row>
    <row r="738" spans="2:7" x14ac:dyDescent="0.2">
      <c r="B738" s="1">
        <v>735</v>
      </c>
      <c r="C738" s="2">
        <v>7</v>
      </c>
      <c r="D738" s="2">
        <v>104111</v>
      </c>
      <c r="E738" s="1">
        <v>735</v>
      </c>
      <c r="F738" s="2">
        <v>7</v>
      </c>
      <c r="G738" s="2">
        <v>103842</v>
      </c>
    </row>
    <row r="739" spans="2:7" x14ac:dyDescent="0.2">
      <c r="B739" s="1">
        <v>736</v>
      </c>
      <c r="C739" s="2">
        <v>13</v>
      </c>
      <c r="D739" s="2">
        <v>88288</v>
      </c>
      <c r="E739" s="1">
        <v>736</v>
      </c>
      <c r="F739" s="2">
        <v>13</v>
      </c>
      <c r="G739" s="2">
        <v>84719</v>
      </c>
    </row>
    <row r="740" spans="2:7" x14ac:dyDescent="0.2">
      <c r="B740" s="1">
        <v>737</v>
      </c>
      <c r="C740" s="2">
        <v>3</v>
      </c>
      <c r="D740" s="2">
        <v>293560</v>
      </c>
      <c r="E740" s="1">
        <v>737</v>
      </c>
      <c r="F740" s="2">
        <v>3</v>
      </c>
      <c r="G740" s="2">
        <v>293073</v>
      </c>
    </row>
    <row r="741" spans="2:7" x14ac:dyDescent="0.2">
      <c r="B741" s="1">
        <v>738</v>
      </c>
      <c r="C741" s="2">
        <v>1</v>
      </c>
      <c r="D741" s="2">
        <v>4361406</v>
      </c>
      <c r="E741" s="1">
        <v>738</v>
      </c>
      <c r="F741" s="2">
        <v>1</v>
      </c>
      <c r="G741" s="2">
        <v>4062169</v>
      </c>
    </row>
    <row r="742" spans="2:7" x14ac:dyDescent="0.2">
      <c r="B742" s="1">
        <v>739</v>
      </c>
      <c r="C742" s="2">
        <v>1</v>
      </c>
      <c r="D742" s="2">
        <v>1965815</v>
      </c>
      <c r="E742" s="1">
        <v>739</v>
      </c>
      <c r="F742" s="2">
        <v>1</v>
      </c>
      <c r="G742" s="2">
        <v>1729471</v>
      </c>
    </row>
    <row r="743" spans="2:7" x14ac:dyDescent="0.2">
      <c r="B743" s="1">
        <v>740</v>
      </c>
      <c r="C743" s="2">
        <v>7</v>
      </c>
      <c r="D743" s="2">
        <v>34674</v>
      </c>
      <c r="E743" s="1">
        <v>740</v>
      </c>
      <c r="F743" s="2">
        <v>7</v>
      </c>
      <c r="G743" s="2">
        <v>34719</v>
      </c>
    </row>
    <row r="744" spans="2:7" x14ac:dyDescent="0.2">
      <c r="B744" s="1">
        <v>741</v>
      </c>
      <c r="C744" s="2">
        <v>47</v>
      </c>
      <c r="D744" s="2">
        <v>155568</v>
      </c>
      <c r="E744" s="1">
        <v>741</v>
      </c>
      <c r="F744" s="2">
        <v>47</v>
      </c>
      <c r="G744" s="2">
        <v>145472</v>
      </c>
    </row>
    <row r="745" spans="2:7" x14ac:dyDescent="0.2">
      <c r="B745" s="1">
        <v>742</v>
      </c>
      <c r="C745" s="2">
        <v>1</v>
      </c>
      <c r="D745" s="2">
        <v>114308</v>
      </c>
      <c r="E745" s="1">
        <v>742</v>
      </c>
      <c r="F745" s="2">
        <v>1</v>
      </c>
      <c r="G745" s="2">
        <v>109957</v>
      </c>
    </row>
    <row r="746" spans="2:7" x14ac:dyDescent="0.2">
      <c r="B746" s="1">
        <v>743</v>
      </c>
      <c r="C746" s="2">
        <v>1</v>
      </c>
      <c r="D746" s="2">
        <v>231286</v>
      </c>
      <c r="E746" s="1">
        <v>743</v>
      </c>
      <c r="F746" s="2">
        <v>1</v>
      </c>
      <c r="G746" s="2">
        <v>219729</v>
      </c>
    </row>
    <row r="747" spans="2:7" x14ac:dyDescent="0.2">
      <c r="B747" s="1">
        <v>744</v>
      </c>
      <c r="C747" s="2">
        <v>1</v>
      </c>
      <c r="D747" s="2">
        <v>12592</v>
      </c>
      <c r="E747" s="1">
        <v>744</v>
      </c>
      <c r="F747" s="2">
        <v>1</v>
      </c>
      <c r="G747" s="2">
        <v>11014</v>
      </c>
    </row>
    <row r="748" spans="2:7" x14ac:dyDescent="0.2">
      <c r="B748" s="1">
        <v>745</v>
      </c>
      <c r="C748" s="2">
        <v>1</v>
      </c>
      <c r="D748" s="2">
        <v>6479</v>
      </c>
      <c r="E748" s="1">
        <v>745</v>
      </c>
      <c r="F748" s="2">
        <v>1</v>
      </c>
      <c r="G748" s="2">
        <v>6192</v>
      </c>
    </row>
    <row r="749" spans="2:7" x14ac:dyDescent="0.2">
      <c r="B749" s="1">
        <v>746</v>
      </c>
      <c r="C749" s="2">
        <v>1</v>
      </c>
      <c r="D749" s="2">
        <v>1147805</v>
      </c>
      <c r="E749" s="1">
        <v>746</v>
      </c>
      <c r="F749" s="2">
        <v>1</v>
      </c>
      <c r="G749" s="2">
        <v>1021966</v>
      </c>
    </row>
    <row r="750" spans="2:7" x14ac:dyDescent="0.2">
      <c r="B750" s="1">
        <v>747</v>
      </c>
      <c r="C750" s="2">
        <v>1</v>
      </c>
      <c r="D750" s="2">
        <v>8876</v>
      </c>
      <c r="E750" s="1">
        <v>747</v>
      </c>
      <c r="F750" s="2">
        <v>1</v>
      </c>
      <c r="G750" s="2">
        <v>8497</v>
      </c>
    </row>
    <row r="751" spans="2:7" x14ac:dyDescent="0.2">
      <c r="B751" s="1">
        <v>748</v>
      </c>
      <c r="C751" s="2">
        <v>1</v>
      </c>
      <c r="D751" s="2">
        <v>16349</v>
      </c>
      <c r="E751" s="1">
        <v>748</v>
      </c>
      <c r="F751" s="2">
        <v>1</v>
      </c>
      <c r="G751" s="2">
        <v>15404</v>
      </c>
    </row>
    <row r="752" spans="2:7" x14ac:dyDescent="0.2">
      <c r="B752" s="1">
        <v>749</v>
      </c>
      <c r="C752" s="2">
        <v>3</v>
      </c>
      <c r="D752" s="2">
        <v>55967</v>
      </c>
      <c r="E752" s="1">
        <v>749</v>
      </c>
      <c r="F752" s="2">
        <v>3</v>
      </c>
      <c r="G752" s="2">
        <v>43147</v>
      </c>
    </row>
    <row r="753" spans="2:7" x14ac:dyDescent="0.2">
      <c r="B753" s="1">
        <v>750</v>
      </c>
      <c r="C753" s="2">
        <v>8</v>
      </c>
      <c r="D753" s="2">
        <v>387290</v>
      </c>
      <c r="E753" s="1">
        <v>750</v>
      </c>
      <c r="F753" s="2">
        <v>8</v>
      </c>
      <c r="G753" s="2">
        <v>303256</v>
      </c>
    </row>
    <row r="754" spans="2:7" x14ac:dyDescent="0.2">
      <c r="B754" s="1">
        <v>751</v>
      </c>
      <c r="C754" s="2">
        <v>534</v>
      </c>
      <c r="D754" s="2">
        <v>201913</v>
      </c>
      <c r="E754" s="1">
        <v>751</v>
      </c>
      <c r="F754" s="2">
        <v>534</v>
      </c>
      <c r="G754" s="2">
        <v>181245</v>
      </c>
    </row>
    <row r="755" spans="2:7" x14ac:dyDescent="0.2">
      <c r="B755" s="1">
        <v>752</v>
      </c>
      <c r="C755" s="2">
        <v>1</v>
      </c>
      <c r="D755" s="2">
        <v>377053</v>
      </c>
      <c r="E755" s="1">
        <v>752</v>
      </c>
      <c r="F755" s="2">
        <v>1</v>
      </c>
      <c r="G755" s="2">
        <v>373988</v>
      </c>
    </row>
    <row r="756" spans="2:7" x14ac:dyDescent="0.2">
      <c r="B756" s="1">
        <v>753</v>
      </c>
      <c r="C756" s="2">
        <v>7</v>
      </c>
      <c r="D756" s="2">
        <v>1612996</v>
      </c>
      <c r="E756" s="1">
        <v>753</v>
      </c>
      <c r="F756" s="2">
        <v>7</v>
      </c>
      <c r="G756" s="2">
        <v>1089316</v>
      </c>
    </row>
    <row r="757" spans="2:7" x14ac:dyDescent="0.2">
      <c r="B757" s="1">
        <v>754</v>
      </c>
      <c r="C757" s="2">
        <v>6</v>
      </c>
      <c r="D757" s="2">
        <v>16181444</v>
      </c>
      <c r="E757" s="1">
        <v>754</v>
      </c>
      <c r="F757" s="2">
        <v>6</v>
      </c>
      <c r="G757" s="2">
        <v>14152402</v>
      </c>
    </row>
    <row r="758" spans="2:7" x14ac:dyDescent="0.2">
      <c r="B758" s="1">
        <v>755</v>
      </c>
      <c r="C758" s="2">
        <v>1000</v>
      </c>
      <c r="D758" s="2">
        <v>327326</v>
      </c>
      <c r="E758" s="1">
        <v>755</v>
      </c>
      <c r="F758" s="2">
        <v>1000</v>
      </c>
      <c r="G758" s="2">
        <v>264886</v>
      </c>
    </row>
    <row r="759" spans="2:7" x14ac:dyDescent="0.2">
      <c r="B759" s="1">
        <v>756</v>
      </c>
      <c r="C759" s="2">
        <v>1</v>
      </c>
      <c r="D759" s="2">
        <v>99062</v>
      </c>
      <c r="E759" s="1">
        <v>756</v>
      </c>
      <c r="F759" s="2">
        <v>1</v>
      </c>
      <c r="G759" s="2">
        <v>96755</v>
      </c>
    </row>
    <row r="760" spans="2:7" x14ac:dyDescent="0.2">
      <c r="B760" s="1">
        <v>757</v>
      </c>
      <c r="C760" s="2">
        <v>1</v>
      </c>
      <c r="D760" s="2">
        <v>169063</v>
      </c>
      <c r="E760" s="1">
        <v>757</v>
      </c>
      <c r="F760" s="2">
        <v>1</v>
      </c>
      <c r="G760" s="2">
        <v>154706</v>
      </c>
    </row>
    <row r="761" spans="2:7" x14ac:dyDescent="0.2">
      <c r="B761" s="1">
        <v>758</v>
      </c>
      <c r="C761" s="2">
        <v>1</v>
      </c>
      <c r="D761" s="2">
        <v>7289</v>
      </c>
      <c r="E761" s="1">
        <v>758</v>
      </c>
      <c r="F761" s="2">
        <v>1</v>
      </c>
      <c r="G761" s="2">
        <v>6109</v>
      </c>
    </row>
    <row r="762" spans="2:7" x14ac:dyDescent="0.2">
      <c r="B762" s="1">
        <v>759</v>
      </c>
      <c r="C762" s="2">
        <v>1</v>
      </c>
      <c r="D762" s="2">
        <v>96739</v>
      </c>
      <c r="E762" s="1">
        <v>759</v>
      </c>
      <c r="F762" s="2">
        <v>1</v>
      </c>
      <c r="G762" s="2">
        <v>88923</v>
      </c>
    </row>
    <row r="763" spans="2:7" x14ac:dyDescent="0.2">
      <c r="B763" s="1">
        <v>760</v>
      </c>
      <c r="C763" s="2">
        <v>1</v>
      </c>
      <c r="D763" s="2">
        <v>43639</v>
      </c>
      <c r="E763" s="1">
        <v>760</v>
      </c>
      <c r="F763" s="2">
        <v>1</v>
      </c>
      <c r="G763" s="2">
        <v>41049</v>
      </c>
    </row>
    <row r="764" spans="2:7" x14ac:dyDescent="0.2">
      <c r="B764" s="1">
        <v>761</v>
      </c>
      <c r="C764" s="2">
        <v>24</v>
      </c>
      <c r="D764" s="2">
        <v>63767</v>
      </c>
      <c r="E764" s="1">
        <v>761</v>
      </c>
      <c r="F764" s="2">
        <v>24</v>
      </c>
      <c r="G764" s="2">
        <v>60598</v>
      </c>
    </row>
    <row r="765" spans="2:7" x14ac:dyDescent="0.2">
      <c r="B765" s="1">
        <v>762</v>
      </c>
      <c r="C765" s="2">
        <v>6</v>
      </c>
      <c r="D765" s="2">
        <v>465810</v>
      </c>
      <c r="E765" s="1">
        <v>762</v>
      </c>
      <c r="F765" s="2">
        <v>6</v>
      </c>
      <c r="G765" s="2">
        <v>462682</v>
      </c>
    </row>
    <row r="766" spans="2:7" x14ac:dyDescent="0.2">
      <c r="B766" s="1">
        <v>763</v>
      </c>
      <c r="C766" s="2">
        <v>12</v>
      </c>
      <c r="D766" s="2">
        <v>88946</v>
      </c>
      <c r="E766" s="1">
        <v>763</v>
      </c>
      <c r="F766" s="2">
        <v>12</v>
      </c>
      <c r="G766" s="2">
        <v>86735</v>
      </c>
    </row>
    <row r="767" spans="2:7" x14ac:dyDescent="0.2">
      <c r="B767" s="1">
        <v>764</v>
      </c>
      <c r="C767" s="2">
        <v>4</v>
      </c>
      <c r="D767" s="2">
        <v>13151</v>
      </c>
      <c r="E767" s="1">
        <v>764</v>
      </c>
      <c r="F767" s="2">
        <v>4</v>
      </c>
      <c r="G767" s="2">
        <v>11988</v>
      </c>
    </row>
    <row r="768" spans="2:7" x14ac:dyDescent="0.2">
      <c r="B768" s="1">
        <v>765</v>
      </c>
      <c r="C768" s="2">
        <v>4</v>
      </c>
      <c r="D768" s="2">
        <v>17896</v>
      </c>
      <c r="E768" s="1">
        <v>765</v>
      </c>
      <c r="F768" s="2">
        <v>4</v>
      </c>
      <c r="G768" s="2">
        <v>18408</v>
      </c>
    </row>
    <row r="769" spans="2:7" x14ac:dyDescent="0.2">
      <c r="B769" s="1">
        <v>766</v>
      </c>
      <c r="C769" s="2">
        <v>1</v>
      </c>
      <c r="D769" s="2">
        <v>11788</v>
      </c>
      <c r="E769" s="1">
        <v>766</v>
      </c>
      <c r="F769" s="2">
        <v>1</v>
      </c>
      <c r="G769" s="2">
        <v>11276</v>
      </c>
    </row>
    <row r="770" spans="2:7" x14ac:dyDescent="0.2">
      <c r="B770" s="1">
        <v>767</v>
      </c>
      <c r="C770" s="2">
        <v>5</v>
      </c>
      <c r="D770" s="2">
        <v>70553</v>
      </c>
      <c r="E770" s="1">
        <v>767</v>
      </c>
      <c r="F770" s="2">
        <v>5</v>
      </c>
      <c r="G770" s="2">
        <v>64180</v>
      </c>
    </row>
    <row r="771" spans="2:7" x14ac:dyDescent="0.2">
      <c r="B771" s="1">
        <v>768</v>
      </c>
      <c r="C771" s="2">
        <v>1</v>
      </c>
      <c r="D771" s="2">
        <v>23813</v>
      </c>
      <c r="E771" s="1">
        <v>768</v>
      </c>
      <c r="F771" s="2">
        <v>1</v>
      </c>
      <c r="G771" s="2">
        <v>22632</v>
      </c>
    </row>
    <row r="772" spans="2:7" x14ac:dyDescent="0.2">
      <c r="B772" s="1">
        <v>769</v>
      </c>
      <c r="C772" s="2">
        <v>14</v>
      </c>
      <c r="D772" s="2">
        <v>74112</v>
      </c>
      <c r="E772" s="1">
        <v>769</v>
      </c>
      <c r="F772" s="2">
        <v>14</v>
      </c>
      <c r="G772" s="2">
        <v>75017</v>
      </c>
    </row>
    <row r="773" spans="2:7" x14ac:dyDescent="0.2">
      <c r="B773" s="1">
        <v>770</v>
      </c>
      <c r="C773" s="2">
        <v>9</v>
      </c>
      <c r="D773" s="2">
        <v>4710806</v>
      </c>
      <c r="E773" s="1">
        <v>770</v>
      </c>
      <c r="F773" s="2">
        <v>9</v>
      </c>
      <c r="G773" s="2">
        <v>4375375</v>
      </c>
    </row>
    <row r="774" spans="2:7" x14ac:dyDescent="0.2">
      <c r="B774" s="1">
        <v>771</v>
      </c>
      <c r="C774" s="2">
        <v>39</v>
      </c>
      <c r="D774" s="2">
        <v>23438</v>
      </c>
      <c r="E774" s="1">
        <v>771</v>
      </c>
      <c r="F774" s="2">
        <v>39</v>
      </c>
      <c r="G774" s="2">
        <v>20833</v>
      </c>
    </row>
    <row r="775" spans="2:7" x14ac:dyDescent="0.2">
      <c r="B775" s="1">
        <v>772</v>
      </c>
      <c r="C775" s="2">
        <v>889</v>
      </c>
      <c r="D775" s="2">
        <v>569505</v>
      </c>
      <c r="E775" s="1">
        <v>772</v>
      </c>
      <c r="F775" s="2">
        <v>889</v>
      </c>
      <c r="G775" s="2">
        <v>526509</v>
      </c>
    </row>
    <row r="776" spans="2:7" x14ac:dyDescent="0.2">
      <c r="B776" s="1">
        <v>773</v>
      </c>
      <c r="C776" s="2">
        <v>1</v>
      </c>
      <c r="D776" s="2">
        <v>133333</v>
      </c>
      <c r="E776" s="1">
        <v>773</v>
      </c>
      <c r="F776" s="2">
        <v>1</v>
      </c>
      <c r="G776" s="2">
        <v>129742</v>
      </c>
    </row>
    <row r="777" spans="2:7" x14ac:dyDescent="0.2">
      <c r="B777" s="1">
        <v>774</v>
      </c>
      <c r="C777" s="2">
        <v>3</v>
      </c>
      <c r="D777" s="2">
        <v>449211</v>
      </c>
      <c r="E777" s="1">
        <v>774</v>
      </c>
      <c r="F777" s="2">
        <v>3</v>
      </c>
      <c r="G777" s="2">
        <v>414938</v>
      </c>
    </row>
    <row r="778" spans="2:7" x14ac:dyDescent="0.2">
      <c r="B778" s="1">
        <v>775</v>
      </c>
      <c r="C778" s="2">
        <v>587</v>
      </c>
      <c r="D778" s="2">
        <v>528812</v>
      </c>
      <c r="E778" s="1">
        <v>775</v>
      </c>
      <c r="F778" s="2">
        <v>587</v>
      </c>
      <c r="G778" s="2">
        <v>489655</v>
      </c>
    </row>
    <row r="779" spans="2:7" x14ac:dyDescent="0.2">
      <c r="B779" s="1">
        <v>776</v>
      </c>
      <c r="C779" s="2">
        <v>10</v>
      </c>
      <c r="D779" s="2">
        <v>34580</v>
      </c>
      <c r="E779" s="1">
        <v>776</v>
      </c>
      <c r="F779" s="2">
        <v>10</v>
      </c>
      <c r="G779" s="2">
        <v>31931</v>
      </c>
    </row>
    <row r="780" spans="2:7" x14ac:dyDescent="0.2">
      <c r="B780" s="1">
        <v>777</v>
      </c>
      <c r="C780" s="2">
        <v>4</v>
      </c>
      <c r="D780" s="2">
        <v>61058</v>
      </c>
      <c r="E780" s="1">
        <v>777</v>
      </c>
      <c r="F780" s="2">
        <v>4</v>
      </c>
      <c r="G780" s="2">
        <v>60583</v>
      </c>
    </row>
    <row r="781" spans="2:7" x14ac:dyDescent="0.2">
      <c r="B781" s="1">
        <v>778</v>
      </c>
      <c r="C781" s="2">
        <v>3</v>
      </c>
      <c r="D781" s="2">
        <v>14073</v>
      </c>
      <c r="E781" s="1">
        <v>778</v>
      </c>
      <c r="F781" s="2">
        <v>3</v>
      </c>
      <c r="G781" s="2">
        <v>14138</v>
      </c>
    </row>
    <row r="782" spans="2:7" x14ac:dyDescent="0.2">
      <c r="B782" s="1">
        <v>779</v>
      </c>
      <c r="C782" s="2">
        <v>1</v>
      </c>
      <c r="D782" s="2">
        <v>56489</v>
      </c>
      <c r="E782" s="1">
        <v>779</v>
      </c>
      <c r="F782" s="2">
        <v>1</v>
      </c>
      <c r="G782" s="2">
        <v>56068</v>
      </c>
    </row>
    <row r="783" spans="2:7" x14ac:dyDescent="0.2">
      <c r="B783" s="1">
        <v>780</v>
      </c>
      <c r="C783" s="2">
        <v>5</v>
      </c>
      <c r="D783" s="2">
        <v>191608</v>
      </c>
      <c r="E783" s="1">
        <v>780</v>
      </c>
      <c r="F783" s="2">
        <v>5</v>
      </c>
      <c r="G783" s="2">
        <v>135795</v>
      </c>
    </row>
    <row r="784" spans="2:7" x14ac:dyDescent="0.2">
      <c r="B784" s="1">
        <v>781</v>
      </c>
      <c r="C784" s="2">
        <v>19</v>
      </c>
      <c r="D784" s="2">
        <v>30375</v>
      </c>
      <c r="E784" s="1">
        <v>781</v>
      </c>
      <c r="F784" s="2">
        <v>19</v>
      </c>
      <c r="G784" s="2">
        <v>27849</v>
      </c>
    </row>
    <row r="785" spans="2:7" x14ac:dyDescent="0.2">
      <c r="B785" s="1">
        <v>782</v>
      </c>
      <c r="C785" s="2">
        <v>1</v>
      </c>
      <c r="D785" s="2">
        <v>556682</v>
      </c>
      <c r="E785" s="1">
        <v>782</v>
      </c>
      <c r="F785" s="2">
        <v>1</v>
      </c>
      <c r="G785" s="2">
        <v>555456</v>
      </c>
    </row>
    <row r="786" spans="2:7" x14ac:dyDescent="0.2">
      <c r="B786" s="1">
        <v>783</v>
      </c>
      <c r="C786" s="2">
        <v>1</v>
      </c>
      <c r="D786" s="2">
        <v>11484</v>
      </c>
      <c r="E786" s="1">
        <v>783</v>
      </c>
      <c r="F786" s="2">
        <v>1</v>
      </c>
      <c r="G786" s="2">
        <v>10921</v>
      </c>
    </row>
    <row r="787" spans="2:7" x14ac:dyDescent="0.2">
      <c r="B787" s="1">
        <v>784</v>
      </c>
      <c r="C787" s="2">
        <v>2</v>
      </c>
      <c r="D787" s="2">
        <v>7499</v>
      </c>
      <c r="E787" s="1">
        <v>784</v>
      </c>
      <c r="F787" s="2">
        <v>2</v>
      </c>
      <c r="G787" s="2">
        <v>7908</v>
      </c>
    </row>
    <row r="788" spans="2:7" x14ac:dyDescent="0.2">
      <c r="B788" s="1">
        <v>785</v>
      </c>
      <c r="C788" s="2">
        <v>2</v>
      </c>
      <c r="D788" s="2">
        <v>57643</v>
      </c>
      <c r="E788" s="1">
        <v>785</v>
      </c>
      <c r="F788" s="2">
        <v>2</v>
      </c>
      <c r="G788" s="2">
        <v>53146</v>
      </c>
    </row>
    <row r="789" spans="2:7" x14ac:dyDescent="0.2">
      <c r="B789" s="1">
        <v>786</v>
      </c>
      <c r="C789" s="2">
        <v>2</v>
      </c>
      <c r="D789" s="2">
        <v>42005</v>
      </c>
      <c r="E789" s="1">
        <v>786</v>
      </c>
      <c r="F789" s="2">
        <v>2</v>
      </c>
      <c r="G789" s="2">
        <v>39200</v>
      </c>
    </row>
    <row r="790" spans="2:7" x14ac:dyDescent="0.2">
      <c r="B790" s="1">
        <v>787</v>
      </c>
      <c r="C790" s="2">
        <v>2</v>
      </c>
      <c r="D790" s="2">
        <v>106980</v>
      </c>
      <c r="E790" s="1">
        <v>787</v>
      </c>
      <c r="F790" s="2">
        <v>2</v>
      </c>
      <c r="G790" s="2">
        <v>105858</v>
      </c>
    </row>
    <row r="791" spans="2:7" x14ac:dyDescent="0.2">
      <c r="B791" s="1">
        <v>788</v>
      </c>
      <c r="C791" s="2">
        <v>20</v>
      </c>
      <c r="D791" s="2">
        <v>40795</v>
      </c>
      <c r="E791" s="1">
        <v>788</v>
      </c>
      <c r="F791" s="2">
        <v>20</v>
      </c>
      <c r="G791" s="2">
        <v>38118</v>
      </c>
    </row>
    <row r="792" spans="2:7" x14ac:dyDescent="0.2">
      <c r="B792" s="1">
        <v>789</v>
      </c>
      <c r="C792" s="2">
        <v>1</v>
      </c>
      <c r="D792" s="2">
        <v>19025</v>
      </c>
      <c r="E792" s="1">
        <v>789</v>
      </c>
      <c r="F792" s="2">
        <v>1</v>
      </c>
      <c r="G792" s="2">
        <v>18987</v>
      </c>
    </row>
    <row r="793" spans="2:7" x14ac:dyDescent="0.2">
      <c r="B793" s="1">
        <v>790</v>
      </c>
      <c r="C793" s="2">
        <v>1000</v>
      </c>
      <c r="D793" s="2">
        <v>709428</v>
      </c>
      <c r="E793" s="1">
        <v>790</v>
      </c>
      <c r="F793" s="2">
        <v>1000</v>
      </c>
      <c r="G793" s="2">
        <v>639946</v>
      </c>
    </row>
    <row r="794" spans="2:7" x14ac:dyDescent="0.2">
      <c r="B794" s="1">
        <v>791</v>
      </c>
      <c r="C794" s="2">
        <v>1</v>
      </c>
      <c r="D794" s="2">
        <v>63845</v>
      </c>
      <c r="E794" s="1">
        <v>791</v>
      </c>
      <c r="F794" s="2">
        <v>1</v>
      </c>
      <c r="G794" s="2">
        <v>61437</v>
      </c>
    </row>
    <row r="795" spans="2:7" x14ac:dyDescent="0.2">
      <c r="B795" s="1">
        <v>792</v>
      </c>
      <c r="C795" s="2">
        <v>3</v>
      </c>
      <c r="D795" s="2">
        <v>1184438</v>
      </c>
      <c r="E795" s="1">
        <v>792</v>
      </c>
      <c r="F795" s="2">
        <v>3</v>
      </c>
      <c r="G795" s="2">
        <v>1036393</v>
      </c>
    </row>
    <row r="796" spans="2:7" x14ac:dyDescent="0.2">
      <c r="B796" s="1">
        <v>793</v>
      </c>
      <c r="C796" s="2">
        <v>10</v>
      </c>
      <c r="D796" s="2">
        <v>13768</v>
      </c>
      <c r="E796" s="1">
        <v>793</v>
      </c>
      <c r="F796" s="2">
        <v>10</v>
      </c>
      <c r="G796" s="2">
        <v>12153</v>
      </c>
    </row>
    <row r="797" spans="2:7" x14ac:dyDescent="0.2">
      <c r="B797" s="1">
        <v>794</v>
      </c>
      <c r="C797" s="2">
        <v>9</v>
      </c>
      <c r="D797" s="2">
        <v>121252</v>
      </c>
      <c r="E797" s="1">
        <v>794</v>
      </c>
      <c r="F797" s="2">
        <v>9</v>
      </c>
      <c r="G797" s="2">
        <v>120477</v>
      </c>
    </row>
    <row r="798" spans="2:7" x14ac:dyDescent="0.2">
      <c r="B798" s="1">
        <v>795</v>
      </c>
      <c r="C798" s="2">
        <v>7</v>
      </c>
      <c r="D798" s="2">
        <v>71514</v>
      </c>
      <c r="E798" s="1">
        <v>795</v>
      </c>
      <c r="F798" s="2">
        <v>7</v>
      </c>
      <c r="G798" s="2">
        <v>71076</v>
      </c>
    </row>
    <row r="799" spans="2:7" x14ac:dyDescent="0.2">
      <c r="B799" s="1">
        <v>796</v>
      </c>
      <c r="C799" s="2">
        <v>510</v>
      </c>
      <c r="D799" s="2">
        <v>60684</v>
      </c>
      <c r="E799" s="1">
        <v>796</v>
      </c>
      <c r="F799" s="2">
        <v>510</v>
      </c>
      <c r="G799" s="2">
        <v>59982</v>
      </c>
    </row>
    <row r="800" spans="2:7" x14ac:dyDescent="0.2">
      <c r="B800" s="1">
        <v>797</v>
      </c>
      <c r="C800" s="2">
        <v>2</v>
      </c>
      <c r="D800" s="2">
        <v>1069544</v>
      </c>
      <c r="E800" s="1">
        <v>797</v>
      </c>
      <c r="F800" s="2">
        <v>2</v>
      </c>
      <c r="G800" s="2">
        <v>844481</v>
      </c>
    </row>
    <row r="801" spans="2:7" x14ac:dyDescent="0.2">
      <c r="B801" s="1">
        <v>798</v>
      </c>
      <c r="C801" s="2">
        <v>1</v>
      </c>
      <c r="D801" s="2">
        <v>235750</v>
      </c>
      <c r="E801" s="1">
        <v>798</v>
      </c>
      <c r="F801" s="2">
        <v>1</v>
      </c>
      <c r="G801" s="2">
        <v>228606</v>
      </c>
    </row>
    <row r="802" spans="2:7" x14ac:dyDescent="0.2">
      <c r="B802" s="1">
        <v>799</v>
      </c>
      <c r="C802" s="2">
        <v>1</v>
      </c>
      <c r="D802" s="2">
        <v>357737</v>
      </c>
      <c r="E802" s="1">
        <v>799</v>
      </c>
      <c r="F802" s="2">
        <v>1</v>
      </c>
      <c r="G802" s="2">
        <v>315984</v>
      </c>
    </row>
    <row r="803" spans="2:7" x14ac:dyDescent="0.2">
      <c r="B803" s="1">
        <v>800</v>
      </c>
      <c r="C803" s="2">
        <v>1000</v>
      </c>
      <c r="D803" s="2">
        <v>244409</v>
      </c>
      <c r="E803" s="1">
        <v>800</v>
      </c>
      <c r="F803" s="2">
        <v>1000</v>
      </c>
      <c r="G803" s="2">
        <v>209788</v>
      </c>
    </row>
    <row r="804" spans="2:7" x14ac:dyDescent="0.2">
      <c r="B804" s="1">
        <v>801</v>
      </c>
      <c r="C804" s="2">
        <v>1</v>
      </c>
      <c r="D804" s="2">
        <v>6457</v>
      </c>
      <c r="E804" s="1">
        <v>801</v>
      </c>
      <c r="F804" s="2">
        <v>1</v>
      </c>
      <c r="G804" s="2">
        <v>6568</v>
      </c>
    </row>
    <row r="805" spans="2:7" x14ac:dyDescent="0.2">
      <c r="B805" s="1">
        <v>802</v>
      </c>
      <c r="C805" s="2">
        <v>2</v>
      </c>
      <c r="D805" s="2">
        <v>10076</v>
      </c>
      <c r="E805" s="1">
        <v>802</v>
      </c>
      <c r="F805" s="2">
        <v>2</v>
      </c>
      <c r="G805" s="2">
        <v>8779</v>
      </c>
    </row>
    <row r="806" spans="2:7" x14ac:dyDescent="0.2">
      <c r="B806" s="1">
        <v>803</v>
      </c>
      <c r="C806" s="2">
        <v>724</v>
      </c>
      <c r="D806" s="2">
        <v>434035</v>
      </c>
      <c r="E806" s="1">
        <v>803</v>
      </c>
      <c r="F806" s="2">
        <v>724</v>
      </c>
      <c r="G806" s="2">
        <v>392658</v>
      </c>
    </row>
    <row r="807" spans="2:7" x14ac:dyDescent="0.2">
      <c r="B807" s="1">
        <v>804</v>
      </c>
      <c r="C807" s="2">
        <v>113</v>
      </c>
      <c r="D807" s="2">
        <v>599959</v>
      </c>
      <c r="E807" s="1">
        <v>804</v>
      </c>
      <c r="F807" s="2">
        <v>113</v>
      </c>
      <c r="G807" s="2">
        <v>575245</v>
      </c>
    </row>
    <row r="808" spans="2:7" x14ac:dyDescent="0.2">
      <c r="B808" s="1">
        <v>805</v>
      </c>
      <c r="C808" s="2">
        <v>1</v>
      </c>
      <c r="D808" s="2">
        <v>7643</v>
      </c>
      <c r="E808" s="1">
        <v>805</v>
      </c>
      <c r="F808" s="2">
        <v>1</v>
      </c>
      <c r="G808" s="2">
        <v>7140</v>
      </c>
    </row>
    <row r="809" spans="2:7" x14ac:dyDescent="0.2">
      <c r="B809" s="1">
        <v>806</v>
      </c>
      <c r="C809" s="2">
        <v>42</v>
      </c>
      <c r="D809" s="2">
        <v>34762</v>
      </c>
      <c r="E809" s="1">
        <v>806</v>
      </c>
      <c r="F809" s="2">
        <v>42</v>
      </c>
      <c r="G809" s="2">
        <v>31305</v>
      </c>
    </row>
    <row r="810" spans="2:7" x14ac:dyDescent="0.2">
      <c r="B810" s="1">
        <v>807</v>
      </c>
      <c r="C810" s="2">
        <v>7</v>
      </c>
      <c r="D810" s="2">
        <v>70266</v>
      </c>
      <c r="E810" s="1">
        <v>807</v>
      </c>
      <c r="F810" s="2">
        <v>7</v>
      </c>
      <c r="G810" s="2">
        <v>64733</v>
      </c>
    </row>
    <row r="811" spans="2:7" x14ac:dyDescent="0.2">
      <c r="B811" s="1">
        <v>808</v>
      </c>
      <c r="C811" s="2">
        <v>8</v>
      </c>
      <c r="D811" s="2">
        <v>104745</v>
      </c>
      <c r="E811" s="1">
        <v>808</v>
      </c>
      <c r="F811" s="2">
        <v>8</v>
      </c>
      <c r="G811" s="2">
        <v>100170</v>
      </c>
    </row>
    <row r="812" spans="2:7" x14ac:dyDescent="0.2">
      <c r="B812" s="1">
        <v>809</v>
      </c>
      <c r="C812" s="2">
        <v>2</v>
      </c>
      <c r="D812" s="2">
        <v>24738</v>
      </c>
      <c r="E812" s="1">
        <v>809</v>
      </c>
      <c r="F812" s="2">
        <v>2</v>
      </c>
      <c r="G812" s="2">
        <v>24580</v>
      </c>
    </row>
    <row r="813" spans="2:7" x14ac:dyDescent="0.2">
      <c r="B813" s="1">
        <v>810</v>
      </c>
      <c r="C813" s="2">
        <v>21</v>
      </c>
      <c r="D813" s="2">
        <v>10783</v>
      </c>
      <c r="E813" s="1">
        <v>810</v>
      </c>
      <c r="F813" s="2">
        <v>21</v>
      </c>
      <c r="G813" s="2">
        <v>10107</v>
      </c>
    </row>
    <row r="814" spans="2:7" x14ac:dyDescent="0.2">
      <c r="B814" s="1">
        <v>811</v>
      </c>
      <c r="C814" s="2">
        <v>6</v>
      </c>
      <c r="D814" s="2">
        <v>16052742</v>
      </c>
      <c r="E814" s="1">
        <v>811</v>
      </c>
      <c r="F814" s="2">
        <v>6</v>
      </c>
      <c r="G814" s="2">
        <v>13999001</v>
      </c>
    </row>
    <row r="815" spans="2:7" x14ac:dyDescent="0.2">
      <c r="B815" s="1">
        <v>812</v>
      </c>
      <c r="C815" s="2">
        <v>2</v>
      </c>
      <c r="D815" s="2">
        <v>133303</v>
      </c>
      <c r="E815" s="1">
        <v>812</v>
      </c>
      <c r="F815" s="2">
        <v>2</v>
      </c>
      <c r="G815" s="2">
        <v>123872</v>
      </c>
    </row>
    <row r="816" spans="2:7" x14ac:dyDescent="0.2">
      <c r="B816" s="1">
        <v>813</v>
      </c>
      <c r="C816" s="2">
        <v>2</v>
      </c>
      <c r="D816" s="2">
        <v>358212</v>
      </c>
      <c r="E816" s="1">
        <v>813</v>
      </c>
      <c r="F816" s="2">
        <v>2</v>
      </c>
      <c r="G816" s="2">
        <v>341640</v>
      </c>
    </row>
    <row r="817" spans="2:7" x14ac:dyDescent="0.2">
      <c r="B817" s="1">
        <v>814</v>
      </c>
      <c r="C817" s="2">
        <v>1</v>
      </c>
      <c r="D817" s="2">
        <v>12714</v>
      </c>
      <c r="E817" s="1">
        <v>814</v>
      </c>
      <c r="F817" s="2">
        <v>1</v>
      </c>
      <c r="G817" s="2">
        <v>12955</v>
      </c>
    </row>
    <row r="818" spans="2:7" x14ac:dyDescent="0.2">
      <c r="B818" s="1">
        <v>815</v>
      </c>
      <c r="C818" s="2">
        <v>5</v>
      </c>
      <c r="D818" s="2">
        <v>98981</v>
      </c>
      <c r="E818" s="1">
        <v>815</v>
      </c>
      <c r="F818" s="2">
        <v>5</v>
      </c>
      <c r="G818" s="2">
        <v>91605</v>
      </c>
    </row>
    <row r="819" spans="2:7" x14ac:dyDescent="0.2">
      <c r="B819" s="1">
        <v>816</v>
      </c>
      <c r="C819" s="2">
        <v>202</v>
      </c>
      <c r="D819" s="2">
        <v>349598</v>
      </c>
      <c r="E819" s="1">
        <v>816</v>
      </c>
      <c r="F819" s="2">
        <v>202</v>
      </c>
      <c r="G819" s="2">
        <v>328907</v>
      </c>
    </row>
    <row r="820" spans="2:7" x14ac:dyDescent="0.2">
      <c r="B820" s="1">
        <v>817</v>
      </c>
      <c r="C820" s="2">
        <v>1</v>
      </c>
      <c r="D820" s="2">
        <v>430220</v>
      </c>
      <c r="E820" s="1">
        <v>817</v>
      </c>
      <c r="F820" s="2">
        <v>1</v>
      </c>
      <c r="G820" s="2">
        <v>432130</v>
      </c>
    </row>
    <row r="821" spans="2:7" x14ac:dyDescent="0.2">
      <c r="B821" s="1">
        <v>818</v>
      </c>
      <c r="C821" s="2">
        <v>1</v>
      </c>
      <c r="D821" s="2">
        <v>157080</v>
      </c>
      <c r="E821" s="1">
        <v>818</v>
      </c>
      <c r="F821" s="2">
        <v>1</v>
      </c>
      <c r="G821" s="2">
        <v>153073</v>
      </c>
    </row>
    <row r="822" spans="2:7" x14ac:dyDescent="0.2">
      <c r="B822" s="1">
        <v>819</v>
      </c>
      <c r="C822" s="2">
        <v>2</v>
      </c>
      <c r="D822" s="2">
        <v>70813</v>
      </c>
      <c r="E822" s="1">
        <v>819</v>
      </c>
      <c r="F822" s="2">
        <v>2</v>
      </c>
      <c r="G822" s="2">
        <v>68396</v>
      </c>
    </row>
    <row r="823" spans="2:7" x14ac:dyDescent="0.2">
      <c r="B823" s="1">
        <v>820</v>
      </c>
      <c r="C823" s="2">
        <v>6</v>
      </c>
      <c r="D823" s="2">
        <v>432885</v>
      </c>
      <c r="E823" s="1">
        <v>820</v>
      </c>
      <c r="F823" s="2">
        <v>6</v>
      </c>
      <c r="G823" s="2">
        <v>426020</v>
      </c>
    </row>
    <row r="824" spans="2:7" x14ac:dyDescent="0.2">
      <c r="B824" s="1">
        <v>821</v>
      </c>
      <c r="C824" s="2">
        <v>23</v>
      </c>
      <c r="D824" s="2">
        <v>13668564</v>
      </c>
      <c r="E824" s="1">
        <v>821</v>
      </c>
      <c r="F824" s="2">
        <v>23</v>
      </c>
      <c r="G824" s="2">
        <v>12525381</v>
      </c>
    </row>
    <row r="825" spans="2:7" x14ac:dyDescent="0.2">
      <c r="B825" s="1">
        <v>822</v>
      </c>
      <c r="C825" s="2">
        <v>3</v>
      </c>
      <c r="D825" s="2">
        <v>61782</v>
      </c>
      <c r="E825" s="1">
        <v>822</v>
      </c>
      <c r="F825" s="2">
        <v>3</v>
      </c>
      <c r="G825" s="2">
        <v>60509</v>
      </c>
    </row>
    <row r="826" spans="2:7" x14ac:dyDescent="0.2">
      <c r="B826" s="1">
        <v>823</v>
      </c>
      <c r="C826" s="2">
        <v>1</v>
      </c>
      <c r="D826" s="2">
        <v>25224</v>
      </c>
      <c r="E826" s="1">
        <v>823</v>
      </c>
      <c r="F826" s="2">
        <v>1</v>
      </c>
      <c r="G826" s="2">
        <v>22617</v>
      </c>
    </row>
    <row r="827" spans="2:7" x14ac:dyDescent="0.2">
      <c r="B827" s="1">
        <v>824</v>
      </c>
      <c r="C827" s="2">
        <v>1</v>
      </c>
      <c r="D827" s="2">
        <v>6047</v>
      </c>
      <c r="E827" s="1">
        <v>824</v>
      </c>
      <c r="F827" s="2">
        <v>1</v>
      </c>
      <c r="G827" s="2">
        <v>5436</v>
      </c>
    </row>
    <row r="828" spans="2:7" x14ac:dyDescent="0.2">
      <c r="B828" s="1">
        <v>825</v>
      </c>
      <c r="C828" s="2">
        <v>4</v>
      </c>
      <c r="D828" s="2">
        <v>38087</v>
      </c>
      <c r="E828" s="1">
        <v>825</v>
      </c>
      <c r="F828" s="2">
        <v>4</v>
      </c>
      <c r="G828" s="2">
        <v>41423</v>
      </c>
    </row>
    <row r="829" spans="2:7" x14ac:dyDescent="0.2">
      <c r="B829" s="1">
        <v>826</v>
      </c>
      <c r="C829" s="2">
        <v>1000</v>
      </c>
      <c r="D829" s="2">
        <v>269343</v>
      </c>
      <c r="E829" s="1">
        <v>826</v>
      </c>
      <c r="F829" s="2">
        <v>1000</v>
      </c>
      <c r="G829" s="2">
        <v>230470</v>
      </c>
    </row>
    <row r="830" spans="2:7" x14ac:dyDescent="0.2">
      <c r="B830" s="1">
        <v>827</v>
      </c>
      <c r="C830" s="2">
        <v>81</v>
      </c>
      <c r="D830" s="2">
        <v>157406</v>
      </c>
      <c r="E830" s="1">
        <v>827</v>
      </c>
      <c r="F830" s="2">
        <v>81</v>
      </c>
      <c r="G830" s="2">
        <v>150183</v>
      </c>
    </row>
    <row r="831" spans="2:7" x14ac:dyDescent="0.2">
      <c r="B831" s="1">
        <v>828</v>
      </c>
      <c r="C831" s="2">
        <v>2</v>
      </c>
      <c r="D831" s="2">
        <v>77179</v>
      </c>
      <c r="E831" s="1">
        <v>828</v>
      </c>
      <c r="F831" s="2">
        <v>2</v>
      </c>
      <c r="G831" s="2">
        <v>73724</v>
      </c>
    </row>
    <row r="832" spans="2:7" x14ac:dyDescent="0.2">
      <c r="B832" s="1">
        <v>829</v>
      </c>
      <c r="C832" s="2">
        <v>1</v>
      </c>
      <c r="D832" s="2">
        <v>148634</v>
      </c>
      <c r="E832" s="1">
        <v>829</v>
      </c>
      <c r="F832" s="2">
        <v>1</v>
      </c>
      <c r="G832" s="2">
        <v>147069</v>
      </c>
    </row>
    <row r="833" spans="2:7" x14ac:dyDescent="0.2">
      <c r="B833" s="1">
        <v>830</v>
      </c>
      <c r="C833" s="2">
        <v>264</v>
      </c>
      <c r="D833" s="2">
        <v>343029</v>
      </c>
      <c r="E833" s="1">
        <v>830</v>
      </c>
      <c r="F833" s="2">
        <v>264</v>
      </c>
      <c r="G833" s="2">
        <v>322316</v>
      </c>
    </row>
    <row r="834" spans="2:7" x14ac:dyDescent="0.2">
      <c r="B834" s="1">
        <v>831</v>
      </c>
      <c r="C834" s="2">
        <v>1</v>
      </c>
      <c r="D834" s="2">
        <v>153126</v>
      </c>
      <c r="E834" s="1">
        <v>831</v>
      </c>
      <c r="F834" s="2">
        <v>1</v>
      </c>
      <c r="G834" s="2">
        <v>142105</v>
      </c>
    </row>
    <row r="835" spans="2:7" x14ac:dyDescent="0.2">
      <c r="B835" s="1">
        <v>832</v>
      </c>
      <c r="C835" s="2">
        <v>63</v>
      </c>
      <c r="D835" s="2">
        <v>82441</v>
      </c>
      <c r="E835" s="1">
        <v>832</v>
      </c>
      <c r="F835" s="2">
        <v>63</v>
      </c>
      <c r="G835" s="2">
        <v>77472</v>
      </c>
    </row>
    <row r="836" spans="2:7" x14ac:dyDescent="0.2">
      <c r="B836" s="1">
        <v>833</v>
      </c>
      <c r="C836" s="2">
        <v>1</v>
      </c>
      <c r="D836" s="2">
        <v>807583</v>
      </c>
      <c r="E836" s="1">
        <v>833</v>
      </c>
      <c r="F836" s="2">
        <v>1</v>
      </c>
      <c r="G836" s="2">
        <v>698422</v>
      </c>
    </row>
    <row r="837" spans="2:7" x14ac:dyDescent="0.2">
      <c r="B837" s="1">
        <v>834</v>
      </c>
      <c r="C837" s="2">
        <v>3</v>
      </c>
      <c r="D837" s="2">
        <v>7353</v>
      </c>
      <c r="E837" s="1">
        <v>834</v>
      </c>
      <c r="F837" s="2">
        <v>3</v>
      </c>
      <c r="G837" s="2">
        <v>6544</v>
      </c>
    </row>
    <row r="838" spans="2:7" x14ac:dyDescent="0.2">
      <c r="B838" s="1">
        <v>835</v>
      </c>
      <c r="C838" s="2">
        <v>4</v>
      </c>
      <c r="D838" s="2">
        <v>36960</v>
      </c>
      <c r="E838" s="1">
        <v>835</v>
      </c>
      <c r="F838" s="2">
        <v>4</v>
      </c>
      <c r="G838" s="2">
        <v>35026</v>
      </c>
    </row>
    <row r="839" spans="2:7" x14ac:dyDescent="0.2">
      <c r="B839" s="1">
        <v>836</v>
      </c>
      <c r="C839" s="2">
        <v>1</v>
      </c>
      <c r="D839" s="2">
        <v>29195</v>
      </c>
      <c r="E839" s="1">
        <v>836</v>
      </c>
      <c r="F839" s="2">
        <v>1</v>
      </c>
      <c r="G839" s="2">
        <v>28356</v>
      </c>
    </row>
    <row r="840" spans="2:7" x14ac:dyDescent="0.2">
      <c r="B840" s="1">
        <v>837</v>
      </c>
      <c r="C840" s="2">
        <v>1</v>
      </c>
      <c r="D840" s="2">
        <v>2348573</v>
      </c>
      <c r="E840" s="1">
        <v>837</v>
      </c>
      <c r="F840" s="2">
        <v>1</v>
      </c>
      <c r="G840" s="2">
        <v>2113058</v>
      </c>
    </row>
    <row r="841" spans="2:7" x14ac:dyDescent="0.2">
      <c r="B841" s="1">
        <v>838</v>
      </c>
      <c r="C841" s="2">
        <v>5</v>
      </c>
      <c r="D841" s="2">
        <v>7349542</v>
      </c>
      <c r="E841" s="1">
        <v>838</v>
      </c>
      <c r="F841" s="2">
        <v>5</v>
      </c>
      <c r="G841" s="2">
        <v>6460621</v>
      </c>
    </row>
    <row r="842" spans="2:7" x14ac:dyDescent="0.2">
      <c r="B842" s="1">
        <v>839</v>
      </c>
      <c r="C842" s="2">
        <v>126</v>
      </c>
      <c r="D842" s="2">
        <v>55405</v>
      </c>
      <c r="E842" s="1">
        <v>839</v>
      </c>
      <c r="F842" s="2">
        <v>126</v>
      </c>
      <c r="G842" s="2">
        <v>50065</v>
      </c>
    </row>
    <row r="843" spans="2:7" x14ac:dyDescent="0.2">
      <c r="B843" s="1">
        <v>840</v>
      </c>
      <c r="C843" s="2">
        <v>1</v>
      </c>
      <c r="D843" s="2">
        <v>11022</v>
      </c>
      <c r="E843" s="1">
        <v>840</v>
      </c>
      <c r="F843" s="2">
        <v>1</v>
      </c>
      <c r="G843" s="2">
        <v>10681</v>
      </c>
    </row>
    <row r="844" spans="2:7" x14ac:dyDescent="0.2">
      <c r="B844" s="1">
        <v>841</v>
      </c>
      <c r="C844" s="2">
        <v>11</v>
      </c>
      <c r="D844" s="2">
        <v>110070</v>
      </c>
      <c r="E844" s="1">
        <v>841</v>
      </c>
      <c r="F844" s="2">
        <v>11</v>
      </c>
      <c r="G844" s="2">
        <v>106750</v>
      </c>
    </row>
    <row r="845" spans="2:7" x14ac:dyDescent="0.2">
      <c r="B845" s="1">
        <v>842</v>
      </c>
      <c r="C845" s="2">
        <v>19</v>
      </c>
      <c r="D845" s="2">
        <v>184716</v>
      </c>
      <c r="E845" s="1">
        <v>842</v>
      </c>
      <c r="F845" s="2">
        <v>19</v>
      </c>
      <c r="G845" s="2">
        <v>167978</v>
      </c>
    </row>
    <row r="846" spans="2:7" x14ac:dyDescent="0.2">
      <c r="B846" s="1">
        <v>843</v>
      </c>
      <c r="C846" s="2">
        <v>1</v>
      </c>
      <c r="D846" s="2">
        <v>875581</v>
      </c>
      <c r="E846" s="1">
        <v>843</v>
      </c>
      <c r="F846" s="2">
        <v>1</v>
      </c>
      <c r="G846" s="2">
        <v>770382</v>
      </c>
    </row>
    <row r="847" spans="2:7" x14ac:dyDescent="0.2">
      <c r="B847" s="1">
        <v>844</v>
      </c>
      <c r="C847" s="2">
        <v>37</v>
      </c>
      <c r="D847" s="2">
        <v>23307</v>
      </c>
      <c r="E847" s="1">
        <v>844</v>
      </c>
      <c r="F847" s="2">
        <v>37</v>
      </c>
      <c r="G847" s="2">
        <v>21068</v>
      </c>
    </row>
    <row r="848" spans="2:7" x14ac:dyDescent="0.2">
      <c r="B848" s="1">
        <v>845</v>
      </c>
      <c r="C848" s="2">
        <v>1</v>
      </c>
      <c r="D848" s="2">
        <v>197005</v>
      </c>
      <c r="E848" s="1">
        <v>845</v>
      </c>
      <c r="F848" s="2">
        <v>1</v>
      </c>
      <c r="G848" s="2">
        <v>193712</v>
      </c>
    </row>
    <row r="849" spans="2:7" x14ac:dyDescent="0.2">
      <c r="B849" s="1">
        <v>846</v>
      </c>
      <c r="C849" s="2">
        <v>1</v>
      </c>
      <c r="D849" s="2">
        <v>226851</v>
      </c>
      <c r="E849" s="1">
        <v>846</v>
      </c>
      <c r="F849" s="2">
        <v>1</v>
      </c>
      <c r="G849" s="2">
        <v>202133</v>
      </c>
    </row>
    <row r="850" spans="2:7" x14ac:dyDescent="0.2">
      <c r="B850" s="1">
        <v>847</v>
      </c>
      <c r="C850" s="2">
        <v>3</v>
      </c>
      <c r="D850" s="2">
        <v>135133</v>
      </c>
      <c r="E850" s="1">
        <v>847</v>
      </c>
      <c r="F850" s="2">
        <v>3</v>
      </c>
      <c r="G850" s="2">
        <v>121941</v>
      </c>
    </row>
    <row r="851" spans="2:7" x14ac:dyDescent="0.2">
      <c r="B851" s="1">
        <v>848</v>
      </c>
      <c r="C851" s="2">
        <v>3</v>
      </c>
      <c r="D851" s="2">
        <v>19322</v>
      </c>
      <c r="E851" s="1">
        <v>848</v>
      </c>
      <c r="F851" s="2">
        <v>3</v>
      </c>
      <c r="G851" s="2">
        <v>18745</v>
      </c>
    </row>
    <row r="852" spans="2:7" x14ac:dyDescent="0.2">
      <c r="B852" s="1">
        <v>849</v>
      </c>
      <c r="C852" s="2">
        <v>2</v>
      </c>
      <c r="D852" s="2">
        <v>71475</v>
      </c>
      <c r="E852" s="1">
        <v>849</v>
      </c>
      <c r="F852" s="2">
        <v>2</v>
      </c>
      <c r="G852" s="2">
        <v>69642</v>
      </c>
    </row>
    <row r="854" spans="2:7" x14ac:dyDescent="0.2">
      <c r="D854">
        <f>AVERAGE(D3:D852)/1000000</f>
        <v>0.61536821764705874</v>
      </c>
      <c r="G854">
        <f>AVERAGE(G3:G852)/1000000</f>
        <v>0.53335521411764708</v>
      </c>
    </row>
    <row r="855" spans="2:7" x14ac:dyDescent="0.2">
      <c r="D855">
        <f>MEDIAN(D3:D852)/1000000</f>
        <v>0.109017</v>
      </c>
      <c r="G855">
        <f>MEDIAN(G3:G852)/1000000</f>
        <v>0.104349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3C4A-D492-9D46-ACBF-50DFAE695692}">
  <dimension ref="B1:M855"/>
  <sheetViews>
    <sheetView workbookViewId="0">
      <selection activeCell="B2" sqref="B1:M2"/>
    </sheetView>
  </sheetViews>
  <sheetFormatPr baseColWidth="10" defaultRowHeight="16" x14ac:dyDescent="0.2"/>
  <cols>
    <col min="3" max="3" width="12.33203125" bestFit="1" customWidth="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</row>
    <row r="3" spans="2:13" x14ac:dyDescent="0.2">
      <c r="B3" s="1">
        <v>0</v>
      </c>
      <c r="C3" s="1">
        <v>1</v>
      </c>
      <c r="D3" s="1">
        <v>130562</v>
      </c>
      <c r="E3" s="1">
        <v>0</v>
      </c>
      <c r="F3" s="1">
        <v>1</v>
      </c>
      <c r="G3" s="1">
        <v>720989</v>
      </c>
      <c r="H3" s="1">
        <v>0</v>
      </c>
      <c r="I3" s="1">
        <v>1</v>
      </c>
      <c r="J3" s="1">
        <v>138382</v>
      </c>
      <c r="K3" s="1">
        <v>0</v>
      </c>
      <c r="L3" s="1">
        <v>1</v>
      </c>
      <c r="M3" s="1">
        <v>904323</v>
      </c>
    </row>
    <row r="4" spans="2:13" x14ac:dyDescent="0.2">
      <c r="B4" s="1">
        <v>1</v>
      </c>
      <c r="C4" s="2">
        <v>1000</v>
      </c>
      <c r="D4" s="2">
        <v>683853</v>
      </c>
      <c r="E4" s="1">
        <v>1</v>
      </c>
      <c r="F4" s="2">
        <v>1000</v>
      </c>
      <c r="G4" s="2">
        <v>291900</v>
      </c>
      <c r="H4" s="1">
        <v>1</v>
      </c>
      <c r="I4" s="2">
        <v>1000</v>
      </c>
      <c r="J4" s="2">
        <v>335029</v>
      </c>
      <c r="K4" s="1">
        <v>1</v>
      </c>
      <c r="L4" s="2">
        <v>1000</v>
      </c>
      <c r="M4" s="2">
        <v>303137</v>
      </c>
    </row>
    <row r="5" spans="2:13" x14ac:dyDescent="0.2">
      <c r="B5" s="1">
        <v>2</v>
      </c>
      <c r="C5" s="2">
        <v>1</v>
      </c>
      <c r="D5" s="2">
        <v>10938701</v>
      </c>
      <c r="E5" s="1">
        <v>2</v>
      </c>
      <c r="F5" s="2">
        <v>1</v>
      </c>
      <c r="G5" s="2">
        <v>187642</v>
      </c>
      <c r="H5" s="1">
        <v>2</v>
      </c>
      <c r="I5" s="2">
        <v>1</v>
      </c>
      <c r="J5" s="2">
        <v>6980141</v>
      </c>
      <c r="K5" s="1">
        <v>2</v>
      </c>
      <c r="L5" s="2">
        <v>1</v>
      </c>
      <c r="M5" s="2">
        <v>228562</v>
      </c>
    </row>
    <row r="6" spans="2:13" x14ac:dyDescent="0.2">
      <c r="B6" s="1">
        <v>3</v>
      </c>
      <c r="C6" s="2">
        <v>27</v>
      </c>
      <c r="D6" s="2">
        <v>979091</v>
      </c>
      <c r="E6" s="1">
        <v>3</v>
      </c>
      <c r="F6" s="2">
        <v>27</v>
      </c>
      <c r="G6" s="2">
        <v>284335</v>
      </c>
      <c r="H6" s="1">
        <v>3</v>
      </c>
      <c r="I6" s="2">
        <v>27</v>
      </c>
      <c r="J6" s="2">
        <v>1143094</v>
      </c>
      <c r="K6" s="1">
        <v>3</v>
      </c>
      <c r="L6" s="2">
        <v>27</v>
      </c>
      <c r="M6" s="2">
        <v>286354</v>
      </c>
    </row>
    <row r="7" spans="2:13" x14ac:dyDescent="0.2">
      <c r="B7" s="1">
        <v>4</v>
      </c>
      <c r="C7" s="2">
        <v>273</v>
      </c>
      <c r="D7" s="2">
        <v>156753</v>
      </c>
      <c r="E7" s="1">
        <v>4</v>
      </c>
      <c r="F7" s="2">
        <v>273</v>
      </c>
      <c r="G7" s="2">
        <v>148543</v>
      </c>
      <c r="H7" s="1">
        <v>4</v>
      </c>
      <c r="I7" s="2">
        <v>273</v>
      </c>
      <c r="J7" s="2">
        <v>137736</v>
      </c>
      <c r="K7" s="1">
        <v>4</v>
      </c>
      <c r="L7" s="2">
        <v>273</v>
      </c>
      <c r="M7" s="2">
        <v>141799</v>
      </c>
    </row>
    <row r="8" spans="2:13" x14ac:dyDescent="0.2">
      <c r="B8" s="1">
        <v>5</v>
      </c>
      <c r="C8" s="2">
        <v>1</v>
      </c>
      <c r="D8" s="2">
        <v>31314</v>
      </c>
      <c r="E8" s="1">
        <v>5</v>
      </c>
      <c r="F8" s="2">
        <v>1</v>
      </c>
      <c r="G8" s="2">
        <v>112722</v>
      </c>
      <c r="H8" s="1">
        <v>5</v>
      </c>
      <c r="I8" s="2">
        <v>1</v>
      </c>
      <c r="J8" s="2">
        <v>25565</v>
      </c>
      <c r="K8" s="1">
        <v>5</v>
      </c>
      <c r="L8" s="2">
        <v>1</v>
      </c>
      <c r="M8" s="2">
        <v>116026</v>
      </c>
    </row>
    <row r="9" spans="2:13" x14ac:dyDescent="0.2">
      <c r="B9" s="1">
        <v>6</v>
      </c>
      <c r="C9" s="2">
        <v>1</v>
      </c>
      <c r="D9" s="2">
        <v>68715</v>
      </c>
      <c r="E9" s="1">
        <v>6</v>
      </c>
      <c r="F9" s="2">
        <v>1</v>
      </c>
      <c r="G9" s="2">
        <v>65544</v>
      </c>
      <c r="H9" s="1">
        <v>6</v>
      </c>
      <c r="I9" s="2">
        <v>1</v>
      </c>
      <c r="J9" s="2">
        <v>65053</v>
      </c>
      <c r="K9" s="1">
        <v>6</v>
      </c>
      <c r="L9" s="2">
        <v>1</v>
      </c>
      <c r="M9" s="2">
        <v>67672</v>
      </c>
    </row>
    <row r="10" spans="2:13" x14ac:dyDescent="0.2">
      <c r="B10" s="1">
        <v>7</v>
      </c>
      <c r="C10" s="2">
        <v>2</v>
      </c>
      <c r="D10" s="2">
        <v>49771</v>
      </c>
      <c r="E10" s="1">
        <v>7</v>
      </c>
      <c r="F10" s="2">
        <v>2</v>
      </c>
      <c r="G10" s="2">
        <v>49706</v>
      </c>
      <c r="H10" s="1">
        <v>7</v>
      </c>
      <c r="I10" s="2">
        <v>2</v>
      </c>
      <c r="J10" s="2">
        <v>44614</v>
      </c>
      <c r="K10" s="1">
        <v>7</v>
      </c>
      <c r="L10" s="2">
        <v>2</v>
      </c>
      <c r="M10" s="2">
        <v>48720</v>
      </c>
    </row>
    <row r="11" spans="2:13" x14ac:dyDescent="0.2">
      <c r="B11" s="1">
        <v>8</v>
      </c>
      <c r="C11" s="2">
        <v>1</v>
      </c>
      <c r="D11" s="2">
        <v>256713</v>
      </c>
      <c r="E11" s="1">
        <v>8</v>
      </c>
      <c r="F11" s="2">
        <v>1</v>
      </c>
      <c r="G11" s="2">
        <v>1812531</v>
      </c>
      <c r="H11" s="1">
        <v>8</v>
      </c>
      <c r="I11" s="2">
        <v>1</v>
      </c>
      <c r="J11" s="2">
        <v>368221</v>
      </c>
      <c r="K11" s="1">
        <v>8</v>
      </c>
      <c r="L11" s="2">
        <v>1</v>
      </c>
      <c r="M11" s="2">
        <v>4998245</v>
      </c>
    </row>
    <row r="12" spans="2:13" x14ac:dyDescent="0.2">
      <c r="B12" s="1">
        <v>9</v>
      </c>
      <c r="C12" s="2">
        <v>1000</v>
      </c>
      <c r="D12" s="2">
        <v>227355</v>
      </c>
      <c r="E12" s="1">
        <v>9</v>
      </c>
      <c r="F12" s="2">
        <v>1000</v>
      </c>
      <c r="G12" s="2">
        <v>230160</v>
      </c>
      <c r="H12" s="1">
        <v>9</v>
      </c>
      <c r="I12" s="2">
        <v>1000</v>
      </c>
      <c r="J12" s="2">
        <v>256098</v>
      </c>
      <c r="K12" s="1">
        <v>9</v>
      </c>
      <c r="L12" s="2">
        <v>1000</v>
      </c>
      <c r="M12" s="2">
        <v>245541</v>
      </c>
    </row>
    <row r="13" spans="2:13" x14ac:dyDescent="0.2">
      <c r="B13" s="1">
        <v>10</v>
      </c>
      <c r="C13" s="2">
        <v>2</v>
      </c>
      <c r="D13" s="2">
        <v>173698</v>
      </c>
      <c r="E13" s="1">
        <v>10</v>
      </c>
      <c r="F13" s="2">
        <v>2</v>
      </c>
      <c r="G13" s="2">
        <v>171439</v>
      </c>
      <c r="H13" s="1">
        <v>10</v>
      </c>
      <c r="I13" s="2">
        <v>2</v>
      </c>
      <c r="J13" s="2">
        <v>167071</v>
      </c>
      <c r="K13" s="1">
        <v>10</v>
      </c>
      <c r="L13" s="2">
        <v>2</v>
      </c>
      <c r="M13" s="2">
        <v>169932</v>
      </c>
    </row>
    <row r="14" spans="2:13" x14ac:dyDescent="0.2">
      <c r="B14" s="1">
        <v>11</v>
      </c>
      <c r="C14" s="2">
        <v>10</v>
      </c>
      <c r="D14" s="2">
        <v>106915</v>
      </c>
      <c r="E14" s="1">
        <v>11</v>
      </c>
      <c r="F14" s="2">
        <v>10</v>
      </c>
      <c r="G14" s="2">
        <v>105929</v>
      </c>
      <c r="H14" s="1">
        <v>11</v>
      </c>
      <c r="I14" s="2">
        <v>10</v>
      </c>
      <c r="J14" s="2">
        <v>105734</v>
      </c>
      <c r="K14" s="1">
        <v>11</v>
      </c>
      <c r="L14" s="2">
        <v>10</v>
      </c>
      <c r="M14" s="2">
        <v>107056</v>
      </c>
    </row>
    <row r="15" spans="2:13" x14ac:dyDescent="0.2">
      <c r="B15" s="1">
        <v>12</v>
      </c>
      <c r="C15" s="2">
        <v>1</v>
      </c>
      <c r="D15" s="2">
        <v>335368</v>
      </c>
      <c r="E15" s="1">
        <v>12</v>
      </c>
      <c r="F15" s="2">
        <v>1</v>
      </c>
      <c r="G15" s="2">
        <v>25458</v>
      </c>
      <c r="H15" s="1">
        <v>12</v>
      </c>
      <c r="I15" s="2">
        <v>1</v>
      </c>
      <c r="J15" s="2">
        <v>473559</v>
      </c>
      <c r="K15" s="1">
        <v>12</v>
      </c>
      <c r="L15" s="2">
        <v>1</v>
      </c>
      <c r="M15" s="2">
        <v>28540</v>
      </c>
    </row>
    <row r="16" spans="2:13" x14ac:dyDescent="0.2">
      <c r="B16" s="1">
        <v>13</v>
      </c>
      <c r="C16" s="2">
        <v>81</v>
      </c>
      <c r="D16" s="2">
        <v>550838</v>
      </c>
      <c r="E16" s="1">
        <v>13</v>
      </c>
      <c r="F16" s="2">
        <v>81</v>
      </c>
      <c r="G16" s="2">
        <v>510848</v>
      </c>
      <c r="H16" s="1">
        <v>13</v>
      </c>
      <c r="I16" s="2">
        <v>81</v>
      </c>
      <c r="J16" s="2">
        <v>519532</v>
      </c>
      <c r="K16" s="1">
        <v>13</v>
      </c>
      <c r="L16" s="2">
        <v>81</v>
      </c>
      <c r="M16" s="2">
        <v>518144</v>
      </c>
    </row>
    <row r="17" spans="2:13" x14ac:dyDescent="0.2">
      <c r="B17" s="1">
        <v>14</v>
      </c>
      <c r="C17" s="2">
        <v>8</v>
      </c>
      <c r="D17" s="2">
        <v>51612</v>
      </c>
      <c r="E17" s="1">
        <v>14</v>
      </c>
      <c r="F17" s="2">
        <v>8</v>
      </c>
      <c r="G17" s="2">
        <v>507747</v>
      </c>
      <c r="H17" s="1">
        <v>14</v>
      </c>
      <c r="I17" s="2">
        <v>8</v>
      </c>
      <c r="J17" s="2">
        <v>50926</v>
      </c>
      <c r="K17" s="1">
        <v>14</v>
      </c>
      <c r="L17" s="2">
        <v>8</v>
      </c>
      <c r="M17" s="2">
        <v>1021624</v>
      </c>
    </row>
    <row r="18" spans="2:13" x14ac:dyDescent="0.2">
      <c r="B18" s="1">
        <v>15</v>
      </c>
      <c r="C18" s="2">
        <v>11</v>
      </c>
      <c r="D18" s="2">
        <v>594768</v>
      </c>
      <c r="E18" s="1">
        <v>15</v>
      </c>
      <c r="F18" s="2">
        <v>11</v>
      </c>
      <c r="G18" s="2">
        <v>590385</v>
      </c>
      <c r="H18" s="1">
        <v>15</v>
      </c>
      <c r="I18" s="2">
        <v>11</v>
      </c>
      <c r="J18" s="2">
        <v>1321212</v>
      </c>
      <c r="K18" s="1">
        <v>15</v>
      </c>
      <c r="L18" s="2">
        <v>11</v>
      </c>
      <c r="M18" s="2">
        <v>1417041</v>
      </c>
    </row>
    <row r="19" spans="2:13" x14ac:dyDescent="0.2">
      <c r="B19" s="1">
        <v>16</v>
      </c>
      <c r="C19" s="2">
        <v>4</v>
      </c>
      <c r="D19" s="2">
        <v>20402</v>
      </c>
      <c r="E19" s="1">
        <v>16</v>
      </c>
      <c r="F19" s="2">
        <v>4</v>
      </c>
      <c r="G19" s="2">
        <v>20648</v>
      </c>
      <c r="H19" s="1">
        <v>16</v>
      </c>
      <c r="I19" s="2">
        <v>4</v>
      </c>
      <c r="J19" s="2">
        <v>19088</v>
      </c>
      <c r="K19" s="1">
        <v>16</v>
      </c>
      <c r="L19" s="2">
        <v>4</v>
      </c>
      <c r="M19" s="2">
        <v>22021</v>
      </c>
    </row>
    <row r="20" spans="2:13" x14ac:dyDescent="0.2">
      <c r="B20" s="1">
        <v>17</v>
      </c>
      <c r="C20" s="2">
        <v>10</v>
      </c>
      <c r="D20" s="2">
        <v>22055</v>
      </c>
      <c r="E20" s="1">
        <v>17</v>
      </c>
      <c r="F20" s="2">
        <v>10</v>
      </c>
      <c r="G20" s="2">
        <v>21597</v>
      </c>
      <c r="H20" s="1">
        <v>17</v>
      </c>
      <c r="I20" s="2">
        <v>10</v>
      </c>
      <c r="J20" s="2">
        <v>18620</v>
      </c>
      <c r="K20" s="1">
        <v>17</v>
      </c>
      <c r="L20" s="2">
        <v>10</v>
      </c>
      <c r="M20" s="2">
        <v>21330</v>
      </c>
    </row>
    <row r="21" spans="2:13" x14ac:dyDescent="0.2">
      <c r="B21" s="1">
        <v>18</v>
      </c>
      <c r="C21" s="2">
        <v>3</v>
      </c>
      <c r="D21" s="2">
        <v>1188475</v>
      </c>
      <c r="E21" s="1">
        <v>18</v>
      </c>
      <c r="F21" s="2">
        <v>3</v>
      </c>
      <c r="G21" s="2">
        <v>784581</v>
      </c>
      <c r="H21" s="1">
        <v>18</v>
      </c>
      <c r="I21" s="2">
        <v>3</v>
      </c>
      <c r="J21" s="2">
        <v>1382075</v>
      </c>
      <c r="K21" s="1">
        <v>18</v>
      </c>
      <c r="L21" s="2">
        <v>3</v>
      </c>
      <c r="M21" s="2">
        <v>958280</v>
      </c>
    </row>
    <row r="22" spans="2:13" x14ac:dyDescent="0.2">
      <c r="B22" s="1">
        <v>19</v>
      </c>
      <c r="C22" s="2">
        <v>2</v>
      </c>
      <c r="D22" s="2">
        <v>212449</v>
      </c>
      <c r="E22" s="1">
        <v>19</v>
      </c>
      <c r="F22" s="2">
        <v>2</v>
      </c>
      <c r="G22" s="2">
        <v>205842</v>
      </c>
      <c r="H22" s="1">
        <v>19</v>
      </c>
      <c r="I22" s="2">
        <v>2</v>
      </c>
      <c r="J22" s="2">
        <v>204839</v>
      </c>
      <c r="K22" s="1">
        <v>19</v>
      </c>
      <c r="L22" s="2">
        <v>2</v>
      </c>
      <c r="M22" s="2">
        <v>206049</v>
      </c>
    </row>
    <row r="23" spans="2:13" x14ac:dyDescent="0.2">
      <c r="B23" s="1">
        <v>20</v>
      </c>
      <c r="C23" s="2">
        <v>4</v>
      </c>
      <c r="D23" s="2">
        <v>37941</v>
      </c>
      <c r="E23" s="1">
        <v>20</v>
      </c>
      <c r="F23" s="2">
        <v>4</v>
      </c>
      <c r="G23" s="2">
        <v>36288</v>
      </c>
      <c r="H23" s="1">
        <v>20</v>
      </c>
      <c r="I23" s="2">
        <v>4</v>
      </c>
      <c r="J23" s="2">
        <v>36519</v>
      </c>
      <c r="K23" s="1">
        <v>20</v>
      </c>
      <c r="L23" s="2">
        <v>4</v>
      </c>
      <c r="M23" s="2">
        <v>37349</v>
      </c>
    </row>
    <row r="24" spans="2:13" x14ac:dyDescent="0.2">
      <c r="B24" s="1">
        <v>21</v>
      </c>
      <c r="C24" s="2">
        <v>50</v>
      </c>
      <c r="D24" s="2">
        <v>10124384</v>
      </c>
      <c r="E24" s="1">
        <v>21</v>
      </c>
      <c r="F24" s="2">
        <v>50</v>
      </c>
      <c r="G24" s="2">
        <v>2743695</v>
      </c>
      <c r="H24" s="1">
        <v>21</v>
      </c>
      <c r="I24" s="2">
        <v>50</v>
      </c>
      <c r="J24" s="2">
        <v>5679926</v>
      </c>
      <c r="K24" s="1">
        <v>21</v>
      </c>
      <c r="L24" s="2">
        <v>50</v>
      </c>
      <c r="M24" s="2">
        <v>6076130</v>
      </c>
    </row>
    <row r="25" spans="2:13" x14ac:dyDescent="0.2">
      <c r="B25" s="1">
        <v>22</v>
      </c>
      <c r="C25" s="2">
        <v>5</v>
      </c>
      <c r="D25" s="2">
        <v>253385</v>
      </c>
      <c r="E25" s="1">
        <v>22</v>
      </c>
      <c r="F25" s="2">
        <v>5</v>
      </c>
      <c r="G25" s="2">
        <v>243088</v>
      </c>
      <c r="H25" s="1">
        <v>22</v>
      </c>
      <c r="I25" s="2">
        <v>5</v>
      </c>
      <c r="J25" s="2">
        <v>239906</v>
      </c>
      <c r="K25" s="1">
        <v>22</v>
      </c>
      <c r="L25" s="2">
        <v>5</v>
      </c>
      <c r="M25" s="2">
        <v>248719</v>
      </c>
    </row>
    <row r="26" spans="2:13" x14ac:dyDescent="0.2">
      <c r="B26" s="1">
        <v>23</v>
      </c>
      <c r="C26" s="2">
        <v>17</v>
      </c>
      <c r="D26" s="2">
        <v>940721</v>
      </c>
      <c r="E26" s="1">
        <v>23</v>
      </c>
      <c r="F26" s="2">
        <v>17</v>
      </c>
      <c r="G26" s="2">
        <v>613307</v>
      </c>
      <c r="H26" s="1">
        <v>23</v>
      </c>
      <c r="I26" s="2">
        <v>17</v>
      </c>
      <c r="J26" s="2">
        <v>1776144</v>
      </c>
      <c r="K26" s="1">
        <v>23</v>
      </c>
      <c r="L26" s="2">
        <v>17</v>
      </c>
      <c r="M26" s="2">
        <v>1918142</v>
      </c>
    </row>
    <row r="27" spans="2:13" x14ac:dyDescent="0.2">
      <c r="B27" s="1">
        <v>24</v>
      </c>
      <c r="C27" s="2">
        <v>2</v>
      </c>
      <c r="D27" s="2">
        <v>600553</v>
      </c>
      <c r="E27" s="1">
        <v>24</v>
      </c>
      <c r="F27" s="2">
        <v>2</v>
      </c>
      <c r="G27" s="2">
        <v>593328</v>
      </c>
      <c r="H27" s="1">
        <v>24</v>
      </c>
      <c r="I27" s="2">
        <v>2</v>
      </c>
      <c r="J27" s="2">
        <v>595404</v>
      </c>
      <c r="K27" s="1">
        <v>24</v>
      </c>
      <c r="L27" s="2">
        <v>2</v>
      </c>
      <c r="M27" s="2">
        <v>593377</v>
      </c>
    </row>
    <row r="28" spans="2:13" x14ac:dyDescent="0.2">
      <c r="B28" s="1">
        <v>25</v>
      </c>
      <c r="C28" s="2">
        <v>2</v>
      </c>
      <c r="D28" s="2">
        <v>1199701</v>
      </c>
      <c r="E28" s="1">
        <v>25</v>
      </c>
      <c r="F28" s="2">
        <v>2</v>
      </c>
      <c r="G28" s="2">
        <v>1222730</v>
      </c>
      <c r="H28" s="1">
        <v>25</v>
      </c>
      <c r="I28" s="2">
        <v>2</v>
      </c>
      <c r="J28" s="2">
        <v>1180250</v>
      </c>
      <c r="K28" s="1">
        <v>25</v>
      </c>
      <c r="L28" s="2">
        <v>2</v>
      </c>
      <c r="M28" s="2">
        <v>1194863</v>
      </c>
    </row>
    <row r="29" spans="2:13" x14ac:dyDescent="0.2">
      <c r="B29" s="1">
        <v>26</v>
      </c>
      <c r="C29" s="2">
        <v>245</v>
      </c>
      <c r="D29" s="2">
        <v>106432</v>
      </c>
      <c r="E29" s="1">
        <v>26</v>
      </c>
      <c r="F29" s="2">
        <v>245</v>
      </c>
      <c r="G29" s="2">
        <v>104894</v>
      </c>
      <c r="H29" s="1">
        <v>26</v>
      </c>
      <c r="I29" s="2">
        <v>245</v>
      </c>
      <c r="J29" s="2">
        <v>133849</v>
      </c>
      <c r="K29" s="1">
        <v>26</v>
      </c>
      <c r="L29" s="2">
        <v>245</v>
      </c>
      <c r="M29" s="2">
        <v>137762</v>
      </c>
    </row>
    <row r="30" spans="2:13" x14ac:dyDescent="0.2">
      <c r="B30" s="1">
        <v>27</v>
      </c>
      <c r="C30" s="2">
        <v>10</v>
      </c>
      <c r="D30" s="2">
        <v>53851</v>
      </c>
      <c r="E30" s="1">
        <v>27</v>
      </c>
      <c r="F30" s="2">
        <v>10</v>
      </c>
      <c r="G30" s="2">
        <v>46071</v>
      </c>
      <c r="H30" s="1">
        <v>27</v>
      </c>
      <c r="I30" s="2">
        <v>10</v>
      </c>
      <c r="J30" s="2">
        <v>46315</v>
      </c>
      <c r="K30" s="1">
        <v>27</v>
      </c>
      <c r="L30" s="2">
        <v>10</v>
      </c>
      <c r="M30" s="2">
        <v>46127</v>
      </c>
    </row>
    <row r="31" spans="2:13" x14ac:dyDescent="0.2">
      <c r="B31" s="1">
        <v>28</v>
      </c>
      <c r="C31" s="2">
        <v>1</v>
      </c>
      <c r="D31" s="2">
        <v>38270</v>
      </c>
      <c r="E31" s="1">
        <v>28</v>
      </c>
      <c r="F31" s="2">
        <v>1</v>
      </c>
      <c r="G31" s="2">
        <v>35735</v>
      </c>
      <c r="H31" s="1">
        <v>28</v>
      </c>
      <c r="I31" s="2">
        <v>1</v>
      </c>
      <c r="J31" s="2">
        <v>32298</v>
      </c>
      <c r="K31" s="1">
        <v>28</v>
      </c>
      <c r="L31" s="2">
        <v>1</v>
      </c>
      <c r="M31" s="2">
        <v>34384</v>
      </c>
    </row>
    <row r="32" spans="2:13" x14ac:dyDescent="0.2">
      <c r="B32" s="1">
        <v>29</v>
      </c>
      <c r="C32" s="2">
        <v>248</v>
      </c>
      <c r="D32" s="2">
        <v>2387433</v>
      </c>
      <c r="E32" s="1">
        <v>29</v>
      </c>
      <c r="F32" s="2">
        <v>248</v>
      </c>
      <c r="G32" s="2">
        <v>2175167</v>
      </c>
      <c r="H32" s="1">
        <v>29</v>
      </c>
      <c r="I32" s="2">
        <v>248</v>
      </c>
      <c r="J32" s="2">
        <v>2725010</v>
      </c>
      <c r="K32" s="1">
        <v>29</v>
      </c>
      <c r="L32" s="2">
        <v>248</v>
      </c>
      <c r="M32" s="2">
        <v>2659395</v>
      </c>
    </row>
    <row r="33" spans="2:13" x14ac:dyDescent="0.2">
      <c r="B33" s="1">
        <v>30</v>
      </c>
      <c r="C33" s="2">
        <v>1</v>
      </c>
      <c r="D33" s="2">
        <v>122004</v>
      </c>
      <c r="E33" s="1">
        <v>30</v>
      </c>
      <c r="F33" s="2">
        <v>1</v>
      </c>
      <c r="G33" s="2">
        <v>121051</v>
      </c>
      <c r="H33" s="1">
        <v>30</v>
      </c>
      <c r="I33" s="2">
        <v>1</v>
      </c>
      <c r="J33" s="2">
        <v>121355</v>
      </c>
      <c r="K33" s="1">
        <v>30</v>
      </c>
      <c r="L33" s="2">
        <v>1</v>
      </c>
      <c r="M33" s="2">
        <v>125072</v>
      </c>
    </row>
    <row r="34" spans="2:13" x14ac:dyDescent="0.2">
      <c r="B34" s="1">
        <v>31</v>
      </c>
      <c r="C34" s="2">
        <v>2</v>
      </c>
      <c r="D34" s="2">
        <v>21277</v>
      </c>
      <c r="E34" s="1">
        <v>31</v>
      </c>
      <c r="F34" s="2">
        <v>2</v>
      </c>
      <c r="G34" s="2">
        <v>24585</v>
      </c>
      <c r="H34" s="1">
        <v>31</v>
      </c>
      <c r="I34" s="2">
        <v>2</v>
      </c>
      <c r="J34" s="2">
        <v>20420</v>
      </c>
      <c r="K34" s="1">
        <v>31</v>
      </c>
      <c r="L34" s="2">
        <v>2</v>
      </c>
      <c r="M34" s="2">
        <v>26319</v>
      </c>
    </row>
    <row r="35" spans="2:13" x14ac:dyDescent="0.2">
      <c r="B35" s="1">
        <v>32</v>
      </c>
      <c r="C35" s="2">
        <v>1</v>
      </c>
      <c r="D35" s="2">
        <v>767239</v>
      </c>
      <c r="E35" s="1">
        <v>32</v>
      </c>
      <c r="F35" s="2">
        <v>1</v>
      </c>
      <c r="G35" s="2">
        <v>604269</v>
      </c>
      <c r="H35" s="1">
        <v>32</v>
      </c>
      <c r="I35" s="2">
        <v>1</v>
      </c>
      <c r="J35" s="2">
        <v>687539</v>
      </c>
      <c r="K35" s="1">
        <v>32</v>
      </c>
      <c r="L35" s="2">
        <v>1</v>
      </c>
      <c r="M35" s="2">
        <v>787298</v>
      </c>
    </row>
    <row r="36" spans="2:13" x14ac:dyDescent="0.2">
      <c r="B36" s="1">
        <v>33</v>
      </c>
      <c r="C36" s="2">
        <v>1</v>
      </c>
      <c r="D36" s="2">
        <v>1847782</v>
      </c>
      <c r="E36" s="1">
        <v>33</v>
      </c>
      <c r="F36" s="2">
        <v>1</v>
      </c>
      <c r="G36" s="2">
        <v>1985151</v>
      </c>
      <c r="H36" s="1">
        <v>33</v>
      </c>
      <c r="I36" s="2">
        <v>1</v>
      </c>
      <c r="J36" s="2">
        <v>470290</v>
      </c>
      <c r="K36" s="1">
        <v>33</v>
      </c>
      <c r="L36" s="2">
        <v>1</v>
      </c>
      <c r="M36" s="2">
        <v>1414908</v>
      </c>
    </row>
    <row r="37" spans="2:13" x14ac:dyDescent="0.2">
      <c r="B37" s="1">
        <v>34</v>
      </c>
      <c r="C37" s="2">
        <v>102</v>
      </c>
      <c r="D37" s="2">
        <v>3207964</v>
      </c>
      <c r="E37" s="1">
        <v>34</v>
      </c>
      <c r="F37" s="2">
        <v>102</v>
      </c>
      <c r="G37" s="2">
        <v>3195777</v>
      </c>
      <c r="H37" s="1">
        <v>34</v>
      </c>
      <c r="I37" s="2">
        <v>102</v>
      </c>
      <c r="J37" s="2">
        <v>1668120</v>
      </c>
      <c r="K37" s="1">
        <v>34</v>
      </c>
      <c r="L37" s="2">
        <v>102</v>
      </c>
      <c r="M37" s="2">
        <v>1814391</v>
      </c>
    </row>
    <row r="38" spans="2:13" x14ac:dyDescent="0.2">
      <c r="B38" s="1">
        <v>35</v>
      </c>
      <c r="C38" s="2">
        <v>2</v>
      </c>
      <c r="D38" s="2">
        <v>455521</v>
      </c>
      <c r="E38" s="1">
        <v>35</v>
      </c>
      <c r="F38" s="2">
        <v>2</v>
      </c>
      <c r="G38" s="2">
        <v>465603</v>
      </c>
      <c r="H38" s="1">
        <v>35</v>
      </c>
      <c r="I38" s="2">
        <v>2</v>
      </c>
      <c r="J38" s="2">
        <v>756370</v>
      </c>
      <c r="K38" s="1">
        <v>35</v>
      </c>
      <c r="L38" s="2">
        <v>2</v>
      </c>
      <c r="M38" s="2">
        <v>453873</v>
      </c>
    </row>
    <row r="39" spans="2:13" x14ac:dyDescent="0.2">
      <c r="B39" s="1">
        <v>36</v>
      </c>
      <c r="C39" s="2">
        <v>11</v>
      </c>
      <c r="D39" s="2">
        <v>763561</v>
      </c>
      <c r="E39" s="1">
        <v>36</v>
      </c>
      <c r="F39" s="2">
        <v>11</v>
      </c>
      <c r="G39" s="2">
        <v>1508027</v>
      </c>
      <c r="H39" s="1">
        <v>36</v>
      </c>
      <c r="I39" s="2">
        <v>11</v>
      </c>
      <c r="J39" s="2">
        <v>453450</v>
      </c>
      <c r="K39" s="1">
        <v>36</v>
      </c>
      <c r="L39" s="2">
        <v>11</v>
      </c>
      <c r="M39" s="2">
        <v>3106621</v>
      </c>
    </row>
    <row r="40" spans="2:13" x14ac:dyDescent="0.2">
      <c r="B40" s="1">
        <v>37</v>
      </c>
      <c r="C40" s="2">
        <v>1</v>
      </c>
      <c r="D40" s="2">
        <v>55367</v>
      </c>
      <c r="E40" s="1">
        <v>37</v>
      </c>
      <c r="F40" s="2">
        <v>1</v>
      </c>
      <c r="G40" s="2">
        <v>53883</v>
      </c>
      <c r="H40" s="1">
        <v>37</v>
      </c>
      <c r="I40" s="2">
        <v>1</v>
      </c>
      <c r="J40" s="2">
        <v>46491</v>
      </c>
      <c r="K40" s="1">
        <v>37</v>
      </c>
      <c r="L40" s="2">
        <v>1</v>
      </c>
      <c r="M40" s="2">
        <v>52248</v>
      </c>
    </row>
    <row r="41" spans="2:13" x14ac:dyDescent="0.2">
      <c r="B41" s="1">
        <v>38</v>
      </c>
      <c r="C41" s="2">
        <v>9</v>
      </c>
      <c r="D41" s="2">
        <v>1089772</v>
      </c>
      <c r="E41" s="1">
        <v>38</v>
      </c>
      <c r="F41" s="2">
        <v>9</v>
      </c>
      <c r="G41" s="2">
        <v>1202529</v>
      </c>
      <c r="H41" s="1">
        <v>38</v>
      </c>
      <c r="I41" s="2">
        <v>9</v>
      </c>
      <c r="J41" s="2">
        <v>1262763</v>
      </c>
      <c r="K41" s="1">
        <v>38</v>
      </c>
      <c r="L41" s="2">
        <v>9</v>
      </c>
      <c r="M41" s="2">
        <v>1809099</v>
      </c>
    </row>
    <row r="42" spans="2:13" x14ac:dyDescent="0.2">
      <c r="B42" s="1">
        <v>39</v>
      </c>
      <c r="C42" s="2">
        <v>1</v>
      </c>
      <c r="D42" s="2">
        <v>466217</v>
      </c>
      <c r="E42" s="1">
        <v>39</v>
      </c>
      <c r="F42" s="2">
        <v>1</v>
      </c>
      <c r="G42" s="2">
        <v>309230</v>
      </c>
      <c r="H42" s="1">
        <v>39</v>
      </c>
      <c r="I42" s="2">
        <v>1</v>
      </c>
      <c r="J42" s="2">
        <v>502594</v>
      </c>
      <c r="K42" s="1">
        <v>39</v>
      </c>
      <c r="L42" s="2">
        <v>1</v>
      </c>
      <c r="M42" s="2">
        <v>433034</v>
      </c>
    </row>
    <row r="43" spans="2:13" x14ac:dyDescent="0.2">
      <c r="B43" s="1">
        <v>40</v>
      </c>
      <c r="C43" s="2">
        <v>1</v>
      </c>
      <c r="D43" s="2">
        <v>15315</v>
      </c>
      <c r="E43" s="1">
        <v>40</v>
      </c>
      <c r="F43" s="2">
        <v>1</v>
      </c>
      <c r="G43" s="2">
        <v>15246</v>
      </c>
      <c r="H43" s="1">
        <v>40</v>
      </c>
      <c r="I43" s="2">
        <v>1</v>
      </c>
      <c r="J43" s="2">
        <v>14185</v>
      </c>
      <c r="K43" s="1">
        <v>40</v>
      </c>
      <c r="L43" s="2">
        <v>1</v>
      </c>
      <c r="M43" s="2">
        <v>16360</v>
      </c>
    </row>
    <row r="44" spans="2:13" x14ac:dyDescent="0.2">
      <c r="B44" s="1">
        <v>41</v>
      </c>
      <c r="C44" s="2">
        <v>1</v>
      </c>
      <c r="D44" s="2">
        <v>835459</v>
      </c>
      <c r="E44" s="1">
        <v>41</v>
      </c>
      <c r="F44" s="2">
        <v>1</v>
      </c>
      <c r="G44" s="2">
        <v>452833</v>
      </c>
      <c r="H44" s="1">
        <v>41</v>
      </c>
      <c r="I44" s="2">
        <v>1</v>
      </c>
      <c r="J44" s="2">
        <v>1078314</v>
      </c>
      <c r="K44" s="1">
        <v>41</v>
      </c>
      <c r="L44" s="2">
        <v>1</v>
      </c>
      <c r="M44" s="2">
        <v>1161049</v>
      </c>
    </row>
    <row r="45" spans="2:13" x14ac:dyDescent="0.2">
      <c r="B45" s="1">
        <v>42</v>
      </c>
      <c r="C45" s="2">
        <v>7</v>
      </c>
      <c r="D45" s="2">
        <v>85519</v>
      </c>
      <c r="E45" s="1">
        <v>42</v>
      </c>
      <c r="F45" s="2">
        <v>7</v>
      </c>
      <c r="G45" s="2">
        <v>81347</v>
      </c>
      <c r="H45" s="1">
        <v>42</v>
      </c>
      <c r="I45" s="2">
        <v>7</v>
      </c>
      <c r="J45" s="2">
        <v>83293</v>
      </c>
      <c r="K45" s="1">
        <v>42</v>
      </c>
      <c r="L45" s="2">
        <v>7</v>
      </c>
      <c r="M45" s="2">
        <v>80468</v>
      </c>
    </row>
    <row r="46" spans="2:13" x14ac:dyDescent="0.2">
      <c r="B46" s="1">
        <v>43</v>
      </c>
      <c r="C46" s="2">
        <v>1</v>
      </c>
      <c r="D46" s="2">
        <v>249045</v>
      </c>
      <c r="E46" s="1">
        <v>43</v>
      </c>
      <c r="F46" s="2">
        <v>1</v>
      </c>
      <c r="G46" s="2">
        <v>345604</v>
      </c>
      <c r="H46" s="1">
        <v>43</v>
      </c>
      <c r="I46" s="2">
        <v>1</v>
      </c>
      <c r="J46" s="2">
        <v>253722</v>
      </c>
      <c r="K46" s="1">
        <v>43</v>
      </c>
      <c r="L46" s="2">
        <v>1</v>
      </c>
      <c r="M46" s="2">
        <v>493684</v>
      </c>
    </row>
    <row r="47" spans="2:13" x14ac:dyDescent="0.2">
      <c r="B47" s="1">
        <v>44</v>
      </c>
      <c r="C47" s="2">
        <v>5</v>
      </c>
      <c r="D47" s="2">
        <v>402145</v>
      </c>
      <c r="E47" s="1">
        <v>44</v>
      </c>
      <c r="F47" s="2">
        <v>5</v>
      </c>
      <c r="G47" s="2">
        <v>385484</v>
      </c>
      <c r="H47" s="1">
        <v>44</v>
      </c>
      <c r="I47" s="2">
        <v>5</v>
      </c>
      <c r="J47" s="2">
        <v>384408</v>
      </c>
      <c r="K47" s="1">
        <v>44</v>
      </c>
      <c r="L47" s="2">
        <v>5</v>
      </c>
      <c r="M47" s="2">
        <v>386109</v>
      </c>
    </row>
    <row r="48" spans="2:13" x14ac:dyDescent="0.2">
      <c r="B48" s="1">
        <v>45</v>
      </c>
      <c r="C48" s="2">
        <v>1</v>
      </c>
      <c r="D48" s="2">
        <v>4334558</v>
      </c>
      <c r="E48" s="1">
        <v>45</v>
      </c>
      <c r="F48" s="2">
        <v>1</v>
      </c>
      <c r="G48" s="2">
        <v>3579675</v>
      </c>
      <c r="H48" s="1">
        <v>45</v>
      </c>
      <c r="I48" s="2">
        <v>1</v>
      </c>
      <c r="J48" s="2">
        <v>35749</v>
      </c>
      <c r="K48" s="1">
        <v>45</v>
      </c>
      <c r="L48" s="2">
        <v>1</v>
      </c>
      <c r="M48" s="2">
        <v>7206007</v>
      </c>
    </row>
    <row r="49" spans="2:13" x14ac:dyDescent="0.2">
      <c r="B49" s="1">
        <v>46</v>
      </c>
      <c r="C49" s="2">
        <v>1</v>
      </c>
      <c r="D49" s="2">
        <v>176958</v>
      </c>
      <c r="E49" s="1">
        <v>46</v>
      </c>
      <c r="F49" s="2">
        <v>1</v>
      </c>
      <c r="G49" s="2">
        <v>163561</v>
      </c>
      <c r="H49" s="1">
        <v>46</v>
      </c>
      <c r="I49" s="2">
        <v>1</v>
      </c>
      <c r="J49" s="2">
        <v>164453</v>
      </c>
      <c r="K49" s="1">
        <v>46</v>
      </c>
      <c r="L49" s="2">
        <v>1</v>
      </c>
      <c r="M49" s="2">
        <v>187676</v>
      </c>
    </row>
    <row r="50" spans="2:13" x14ac:dyDescent="0.2">
      <c r="B50" s="1">
        <v>47</v>
      </c>
      <c r="C50" s="2">
        <v>1</v>
      </c>
      <c r="D50" s="2">
        <v>58668</v>
      </c>
      <c r="E50" s="1">
        <v>47</v>
      </c>
      <c r="F50" s="2">
        <v>1</v>
      </c>
      <c r="G50" s="2">
        <v>55828</v>
      </c>
      <c r="H50" s="1">
        <v>47</v>
      </c>
      <c r="I50" s="2">
        <v>1</v>
      </c>
      <c r="J50" s="2">
        <v>53266</v>
      </c>
      <c r="K50" s="1">
        <v>47</v>
      </c>
      <c r="L50" s="2">
        <v>1</v>
      </c>
      <c r="M50" s="2">
        <v>65847</v>
      </c>
    </row>
    <row r="51" spans="2:13" x14ac:dyDescent="0.2">
      <c r="B51" s="1">
        <v>48</v>
      </c>
      <c r="C51" s="2">
        <v>3</v>
      </c>
      <c r="D51" s="2">
        <v>456151</v>
      </c>
      <c r="E51" s="1">
        <v>48</v>
      </c>
      <c r="F51" s="2">
        <v>3</v>
      </c>
      <c r="G51" s="2">
        <v>445551</v>
      </c>
      <c r="H51" s="1">
        <v>48</v>
      </c>
      <c r="I51" s="2">
        <v>3</v>
      </c>
      <c r="J51" s="2">
        <v>449055</v>
      </c>
      <c r="K51" s="1">
        <v>48</v>
      </c>
      <c r="L51" s="2">
        <v>3</v>
      </c>
      <c r="M51" s="2">
        <v>468902</v>
      </c>
    </row>
    <row r="52" spans="2:13" x14ac:dyDescent="0.2">
      <c r="B52" s="1">
        <v>49</v>
      </c>
      <c r="C52" s="2">
        <v>1000</v>
      </c>
      <c r="D52" s="2">
        <v>392034</v>
      </c>
      <c r="E52" s="1">
        <v>49</v>
      </c>
      <c r="F52" s="2">
        <v>1000</v>
      </c>
      <c r="G52" s="2">
        <v>401816</v>
      </c>
      <c r="H52" s="1">
        <v>49</v>
      </c>
      <c r="I52" s="2">
        <v>1000</v>
      </c>
      <c r="J52" s="2">
        <v>424132</v>
      </c>
      <c r="K52" s="1">
        <v>49</v>
      </c>
      <c r="L52" s="2">
        <v>1000</v>
      </c>
      <c r="M52" s="2">
        <v>491498</v>
      </c>
    </row>
    <row r="53" spans="2:13" x14ac:dyDescent="0.2">
      <c r="B53" s="1">
        <v>50</v>
      </c>
      <c r="C53" s="2">
        <v>1</v>
      </c>
      <c r="D53" s="2">
        <v>129598</v>
      </c>
      <c r="E53" s="1">
        <v>50</v>
      </c>
      <c r="F53" s="2">
        <v>1</v>
      </c>
      <c r="G53" s="2">
        <v>125613</v>
      </c>
      <c r="H53" s="1">
        <v>50</v>
      </c>
      <c r="I53" s="2">
        <v>1</v>
      </c>
      <c r="J53" s="2">
        <v>154606</v>
      </c>
      <c r="K53" s="1">
        <v>50</v>
      </c>
      <c r="L53" s="2">
        <v>1</v>
      </c>
      <c r="M53" s="2">
        <v>137127</v>
      </c>
    </row>
    <row r="54" spans="2:13" x14ac:dyDescent="0.2">
      <c r="B54" s="1">
        <v>51</v>
      </c>
      <c r="C54" s="2">
        <v>1</v>
      </c>
      <c r="D54" s="2">
        <v>138110</v>
      </c>
      <c r="E54" s="1">
        <v>51</v>
      </c>
      <c r="F54" s="2">
        <v>1</v>
      </c>
      <c r="G54" s="2">
        <v>138097</v>
      </c>
      <c r="H54" s="1">
        <v>51</v>
      </c>
      <c r="I54" s="2">
        <v>1</v>
      </c>
      <c r="J54" s="2">
        <v>134440</v>
      </c>
      <c r="K54" s="1">
        <v>51</v>
      </c>
      <c r="L54" s="2">
        <v>1</v>
      </c>
      <c r="M54" s="2">
        <v>148703</v>
      </c>
    </row>
    <row r="55" spans="2:13" x14ac:dyDescent="0.2">
      <c r="B55" s="1">
        <v>52</v>
      </c>
      <c r="C55" s="2">
        <v>1</v>
      </c>
      <c r="D55" s="2">
        <v>87757</v>
      </c>
      <c r="E55" s="1">
        <v>52</v>
      </c>
      <c r="F55" s="2">
        <v>1</v>
      </c>
      <c r="G55" s="2">
        <v>47804</v>
      </c>
      <c r="H55" s="1">
        <v>52</v>
      </c>
      <c r="I55" s="2">
        <v>1</v>
      </c>
      <c r="J55" s="2">
        <v>103339</v>
      </c>
      <c r="K55" s="1">
        <v>52</v>
      </c>
      <c r="L55" s="2">
        <v>1</v>
      </c>
      <c r="M55" s="2">
        <v>74908</v>
      </c>
    </row>
    <row r="56" spans="2:13" x14ac:dyDescent="0.2">
      <c r="B56" s="1">
        <v>53</v>
      </c>
      <c r="C56" s="2">
        <v>1</v>
      </c>
      <c r="D56" s="2">
        <v>143137</v>
      </c>
      <c r="E56" s="1">
        <v>53</v>
      </c>
      <c r="F56" s="2">
        <v>1</v>
      </c>
      <c r="G56" s="2">
        <v>143547</v>
      </c>
      <c r="H56" s="1">
        <v>53</v>
      </c>
      <c r="I56" s="2">
        <v>1</v>
      </c>
      <c r="J56" s="2">
        <v>138993</v>
      </c>
      <c r="K56" s="1">
        <v>53</v>
      </c>
      <c r="L56" s="2">
        <v>1</v>
      </c>
      <c r="M56" s="2">
        <v>159624</v>
      </c>
    </row>
    <row r="57" spans="2:13" x14ac:dyDescent="0.2">
      <c r="B57" s="1">
        <v>54</v>
      </c>
      <c r="C57" s="2">
        <v>1</v>
      </c>
      <c r="D57" s="2">
        <v>28088</v>
      </c>
      <c r="E57" s="1">
        <v>54</v>
      </c>
      <c r="F57" s="2">
        <v>1</v>
      </c>
      <c r="G57" s="2">
        <v>1211088</v>
      </c>
      <c r="H57" s="1">
        <v>54</v>
      </c>
      <c r="I57" s="2">
        <v>1</v>
      </c>
      <c r="J57" s="2">
        <v>30563</v>
      </c>
      <c r="K57" s="1">
        <v>54</v>
      </c>
      <c r="L57" s="2">
        <v>1</v>
      </c>
      <c r="M57" s="2">
        <v>1097326</v>
      </c>
    </row>
    <row r="58" spans="2:13" x14ac:dyDescent="0.2">
      <c r="B58" s="1">
        <v>55</v>
      </c>
      <c r="C58" s="2">
        <v>32</v>
      </c>
      <c r="D58" s="2">
        <v>41149</v>
      </c>
      <c r="E58" s="1">
        <v>55</v>
      </c>
      <c r="F58" s="2">
        <v>32</v>
      </c>
      <c r="G58" s="2">
        <v>42756</v>
      </c>
      <c r="H58" s="1">
        <v>55</v>
      </c>
      <c r="I58" s="2">
        <v>32</v>
      </c>
      <c r="J58" s="2">
        <v>40417</v>
      </c>
      <c r="K58" s="1">
        <v>55</v>
      </c>
      <c r="L58" s="2">
        <v>32</v>
      </c>
      <c r="M58" s="2">
        <v>58910</v>
      </c>
    </row>
    <row r="59" spans="2:13" x14ac:dyDescent="0.2">
      <c r="B59" s="1">
        <v>56</v>
      </c>
      <c r="C59" s="2">
        <v>926</v>
      </c>
      <c r="D59" s="2">
        <v>256978</v>
      </c>
      <c r="E59" s="1">
        <v>56</v>
      </c>
      <c r="F59" s="2">
        <v>926</v>
      </c>
      <c r="G59" s="2">
        <v>257931</v>
      </c>
      <c r="H59" s="1">
        <v>56</v>
      </c>
      <c r="I59" s="2">
        <v>926</v>
      </c>
      <c r="J59" s="2">
        <v>278738</v>
      </c>
      <c r="K59" s="1">
        <v>56</v>
      </c>
      <c r="L59" s="2">
        <v>926</v>
      </c>
      <c r="M59" s="2">
        <v>288180</v>
      </c>
    </row>
    <row r="60" spans="2:13" x14ac:dyDescent="0.2">
      <c r="B60" s="1">
        <v>57</v>
      </c>
      <c r="C60" s="2">
        <v>1</v>
      </c>
      <c r="D60" s="2">
        <v>35556</v>
      </c>
      <c r="E60" s="1">
        <v>57</v>
      </c>
      <c r="F60" s="2">
        <v>1</v>
      </c>
      <c r="G60" s="2">
        <v>38511</v>
      </c>
      <c r="H60" s="1">
        <v>57</v>
      </c>
      <c r="I60" s="2">
        <v>1</v>
      </c>
      <c r="J60" s="2">
        <v>29047</v>
      </c>
      <c r="K60" s="1">
        <v>57</v>
      </c>
      <c r="L60" s="2">
        <v>1</v>
      </c>
      <c r="M60" s="2">
        <v>43049</v>
      </c>
    </row>
    <row r="61" spans="2:13" x14ac:dyDescent="0.2">
      <c r="B61" s="1">
        <v>58</v>
      </c>
      <c r="C61" s="2">
        <v>1</v>
      </c>
      <c r="D61" s="2">
        <v>46050</v>
      </c>
      <c r="E61" s="1">
        <v>58</v>
      </c>
      <c r="F61" s="2">
        <v>1</v>
      </c>
      <c r="G61" s="2">
        <v>162486</v>
      </c>
      <c r="H61" s="1">
        <v>58</v>
      </c>
      <c r="I61" s="2">
        <v>1</v>
      </c>
      <c r="J61" s="2">
        <v>42367</v>
      </c>
      <c r="K61" s="1">
        <v>58</v>
      </c>
      <c r="L61" s="2">
        <v>1</v>
      </c>
      <c r="M61" s="2">
        <v>183653</v>
      </c>
    </row>
    <row r="62" spans="2:13" x14ac:dyDescent="0.2">
      <c r="B62" s="1">
        <v>59</v>
      </c>
      <c r="C62" s="2">
        <v>1</v>
      </c>
      <c r="D62" s="2">
        <v>2095649</v>
      </c>
      <c r="E62" s="1">
        <v>59</v>
      </c>
      <c r="F62" s="2">
        <v>1</v>
      </c>
      <c r="G62" s="2">
        <v>13633</v>
      </c>
      <c r="H62" s="1">
        <v>59</v>
      </c>
      <c r="I62" s="2">
        <v>1</v>
      </c>
      <c r="J62" s="2">
        <v>3043405</v>
      </c>
      <c r="K62" s="1">
        <v>59</v>
      </c>
      <c r="L62" s="2">
        <v>1</v>
      </c>
      <c r="M62" s="2">
        <v>23022</v>
      </c>
    </row>
    <row r="63" spans="2:13" x14ac:dyDescent="0.2">
      <c r="B63" s="1">
        <v>60</v>
      </c>
      <c r="C63" s="2">
        <v>1</v>
      </c>
      <c r="D63" s="2">
        <v>1810921</v>
      </c>
      <c r="E63" s="1">
        <v>60</v>
      </c>
      <c r="F63" s="2">
        <v>1</v>
      </c>
      <c r="G63" s="2">
        <v>1730289</v>
      </c>
      <c r="H63" s="1">
        <v>60</v>
      </c>
      <c r="I63" s="2">
        <v>1</v>
      </c>
      <c r="J63" s="2">
        <v>3160849</v>
      </c>
      <c r="K63" s="1">
        <v>60</v>
      </c>
      <c r="L63" s="2">
        <v>1</v>
      </c>
      <c r="M63" s="2">
        <v>3536433</v>
      </c>
    </row>
    <row r="64" spans="2:13" x14ac:dyDescent="0.2">
      <c r="B64" s="1">
        <v>61</v>
      </c>
      <c r="C64" s="2">
        <v>1</v>
      </c>
      <c r="D64" s="2">
        <v>40232</v>
      </c>
      <c r="E64" s="1">
        <v>61</v>
      </c>
      <c r="F64" s="2">
        <v>1</v>
      </c>
      <c r="G64" s="2">
        <v>37748</v>
      </c>
      <c r="H64" s="1">
        <v>61</v>
      </c>
      <c r="I64" s="2">
        <v>1</v>
      </c>
      <c r="J64" s="2">
        <v>33535</v>
      </c>
      <c r="K64" s="1">
        <v>61</v>
      </c>
      <c r="L64" s="2">
        <v>1</v>
      </c>
      <c r="M64" s="2">
        <v>47257</v>
      </c>
    </row>
    <row r="65" spans="2:13" x14ac:dyDescent="0.2">
      <c r="B65" s="1">
        <v>62</v>
      </c>
      <c r="C65" s="2">
        <v>507</v>
      </c>
      <c r="D65" s="2">
        <v>541421</v>
      </c>
      <c r="E65" s="1">
        <v>62</v>
      </c>
      <c r="F65" s="2">
        <v>507</v>
      </c>
      <c r="G65" s="2">
        <v>528017</v>
      </c>
      <c r="H65" s="1">
        <v>62</v>
      </c>
      <c r="I65" s="2">
        <v>507</v>
      </c>
      <c r="J65" s="2">
        <v>562778</v>
      </c>
      <c r="K65" s="1">
        <v>62</v>
      </c>
      <c r="L65" s="2">
        <v>507</v>
      </c>
      <c r="M65" s="2">
        <v>573826</v>
      </c>
    </row>
    <row r="66" spans="2:13" x14ac:dyDescent="0.2">
      <c r="B66" s="1">
        <v>63</v>
      </c>
      <c r="C66" s="2">
        <v>4</v>
      </c>
      <c r="D66" s="2">
        <v>66517</v>
      </c>
      <c r="E66" s="1">
        <v>63</v>
      </c>
      <c r="F66" s="2">
        <v>4</v>
      </c>
      <c r="G66" s="2">
        <v>95982</v>
      </c>
      <c r="H66" s="1">
        <v>63</v>
      </c>
      <c r="I66" s="2">
        <v>4</v>
      </c>
      <c r="J66" s="2">
        <v>65123</v>
      </c>
      <c r="K66" s="1">
        <v>63</v>
      </c>
      <c r="L66" s="2">
        <v>4</v>
      </c>
      <c r="M66" s="2">
        <v>72796</v>
      </c>
    </row>
    <row r="67" spans="2:13" x14ac:dyDescent="0.2">
      <c r="B67" s="1">
        <v>64</v>
      </c>
      <c r="C67" s="2">
        <v>2</v>
      </c>
      <c r="D67" s="2">
        <v>15471</v>
      </c>
      <c r="E67" s="1">
        <v>64</v>
      </c>
      <c r="F67" s="2">
        <v>2</v>
      </c>
      <c r="G67" s="2">
        <v>31580</v>
      </c>
      <c r="H67" s="1">
        <v>64</v>
      </c>
      <c r="I67" s="2">
        <v>2</v>
      </c>
      <c r="J67" s="2">
        <v>14587</v>
      </c>
      <c r="K67" s="1">
        <v>64</v>
      </c>
      <c r="L67" s="2">
        <v>2</v>
      </c>
      <c r="M67" s="2">
        <v>19685</v>
      </c>
    </row>
    <row r="68" spans="2:13" x14ac:dyDescent="0.2">
      <c r="B68" s="1">
        <v>65</v>
      </c>
      <c r="C68" s="2">
        <v>2</v>
      </c>
      <c r="D68" s="2">
        <v>105485</v>
      </c>
      <c r="E68" s="1">
        <v>65</v>
      </c>
      <c r="F68" s="2">
        <v>2</v>
      </c>
      <c r="G68" s="2">
        <v>121095</v>
      </c>
      <c r="H68" s="1">
        <v>65</v>
      </c>
      <c r="I68" s="2">
        <v>2</v>
      </c>
      <c r="J68" s="2">
        <v>107406</v>
      </c>
      <c r="K68" s="1">
        <v>65</v>
      </c>
      <c r="L68" s="2">
        <v>2</v>
      </c>
      <c r="M68" s="2">
        <v>111282</v>
      </c>
    </row>
    <row r="69" spans="2:13" x14ac:dyDescent="0.2">
      <c r="B69" s="1">
        <v>66</v>
      </c>
      <c r="C69" s="2">
        <v>1</v>
      </c>
      <c r="D69" s="2">
        <v>135080</v>
      </c>
      <c r="E69" s="1">
        <v>66</v>
      </c>
      <c r="F69" s="2">
        <v>1</v>
      </c>
      <c r="G69" s="2">
        <v>122957</v>
      </c>
      <c r="H69" s="1">
        <v>66</v>
      </c>
      <c r="I69" s="2">
        <v>1</v>
      </c>
      <c r="J69" s="2">
        <v>136854</v>
      </c>
      <c r="K69" s="1">
        <v>66</v>
      </c>
      <c r="L69" s="2">
        <v>1</v>
      </c>
      <c r="M69" s="2">
        <v>124880</v>
      </c>
    </row>
    <row r="70" spans="2:13" x14ac:dyDescent="0.2">
      <c r="B70" s="1">
        <v>67</v>
      </c>
      <c r="C70" s="2">
        <v>26</v>
      </c>
      <c r="D70" s="2">
        <v>210822</v>
      </c>
      <c r="E70" s="1">
        <v>67</v>
      </c>
      <c r="F70" s="2">
        <v>26</v>
      </c>
      <c r="G70" s="2">
        <v>223012</v>
      </c>
      <c r="H70" s="1">
        <v>67</v>
      </c>
      <c r="I70" s="2">
        <v>26</v>
      </c>
      <c r="J70" s="2">
        <v>209247</v>
      </c>
      <c r="K70" s="1">
        <v>67</v>
      </c>
      <c r="L70" s="2">
        <v>26</v>
      </c>
      <c r="M70" s="2">
        <v>221619</v>
      </c>
    </row>
    <row r="71" spans="2:13" x14ac:dyDescent="0.2">
      <c r="B71" s="1">
        <v>68</v>
      </c>
      <c r="C71" s="2">
        <v>1</v>
      </c>
      <c r="D71" s="2">
        <v>52885</v>
      </c>
      <c r="E71" s="1">
        <v>68</v>
      </c>
      <c r="F71" s="2">
        <v>1</v>
      </c>
      <c r="G71" s="2">
        <v>63638</v>
      </c>
      <c r="H71" s="1">
        <v>68</v>
      </c>
      <c r="I71" s="2">
        <v>1</v>
      </c>
      <c r="J71" s="2">
        <v>52809</v>
      </c>
      <c r="K71" s="1">
        <v>68</v>
      </c>
      <c r="L71" s="2">
        <v>1</v>
      </c>
      <c r="M71" s="2">
        <v>62984</v>
      </c>
    </row>
    <row r="72" spans="2:13" x14ac:dyDescent="0.2">
      <c r="B72" s="1">
        <v>69</v>
      </c>
      <c r="C72" s="2">
        <v>6</v>
      </c>
      <c r="D72" s="2">
        <v>207985</v>
      </c>
      <c r="E72" s="1">
        <v>69</v>
      </c>
      <c r="F72" s="2">
        <v>6</v>
      </c>
      <c r="G72" s="2">
        <v>216182</v>
      </c>
      <c r="H72" s="1">
        <v>69</v>
      </c>
      <c r="I72" s="2">
        <v>6</v>
      </c>
      <c r="J72" s="2">
        <v>198269</v>
      </c>
      <c r="K72" s="1">
        <v>69</v>
      </c>
      <c r="L72" s="2">
        <v>6</v>
      </c>
      <c r="M72" s="2">
        <v>202141</v>
      </c>
    </row>
    <row r="73" spans="2:13" x14ac:dyDescent="0.2">
      <c r="B73" s="1">
        <v>70</v>
      </c>
      <c r="C73" s="2">
        <v>29</v>
      </c>
      <c r="D73" s="2">
        <v>18654</v>
      </c>
      <c r="E73" s="1">
        <v>70</v>
      </c>
      <c r="F73" s="2">
        <v>29</v>
      </c>
      <c r="G73" s="2">
        <v>27591</v>
      </c>
      <c r="H73" s="1">
        <v>70</v>
      </c>
      <c r="I73" s="2">
        <v>29</v>
      </c>
      <c r="J73" s="2">
        <v>16547</v>
      </c>
      <c r="K73" s="1">
        <v>70</v>
      </c>
      <c r="L73" s="2">
        <v>29</v>
      </c>
      <c r="M73" s="2">
        <v>22005</v>
      </c>
    </row>
    <row r="74" spans="2:13" x14ac:dyDescent="0.2">
      <c r="B74" s="1">
        <v>71</v>
      </c>
      <c r="C74" s="2">
        <v>1</v>
      </c>
      <c r="D74" s="2">
        <v>29245</v>
      </c>
      <c r="E74" s="1">
        <v>71</v>
      </c>
      <c r="F74" s="2">
        <v>1</v>
      </c>
      <c r="G74" s="2">
        <v>37103</v>
      </c>
      <c r="H74" s="1">
        <v>71</v>
      </c>
      <c r="I74" s="2">
        <v>1</v>
      </c>
      <c r="J74" s="2">
        <v>28343</v>
      </c>
      <c r="K74" s="1">
        <v>71</v>
      </c>
      <c r="L74" s="2">
        <v>1</v>
      </c>
      <c r="M74" s="2">
        <v>35429</v>
      </c>
    </row>
    <row r="75" spans="2:13" x14ac:dyDescent="0.2">
      <c r="B75" s="1">
        <v>72</v>
      </c>
      <c r="C75" s="2">
        <v>1</v>
      </c>
      <c r="D75" s="2">
        <v>117322</v>
      </c>
      <c r="E75" s="1">
        <v>72</v>
      </c>
      <c r="F75" s="2">
        <v>1</v>
      </c>
      <c r="G75" s="2">
        <v>118548</v>
      </c>
      <c r="H75" s="1">
        <v>72</v>
      </c>
      <c r="I75" s="2">
        <v>1</v>
      </c>
      <c r="J75" s="2">
        <v>114467</v>
      </c>
      <c r="K75" s="1">
        <v>72</v>
      </c>
      <c r="L75" s="2">
        <v>1</v>
      </c>
      <c r="M75" s="2">
        <v>118292</v>
      </c>
    </row>
    <row r="76" spans="2:13" x14ac:dyDescent="0.2">
      <c r="B76" s="1">
        <v>73</v>
      </c>
      <c r="C76" s="2">
        <v>308</v>
      </c>
      <c r="D76" s="2">
        <v>3536328</v>
      </c>
      <c r="E76" s="1">
        <v>73</v>
      </c>
      <c r="F76" s="2">
        <v>308</v>
      </c>
      <c r="G76" s="2">
        <v>11574542</v>
      </c>
      <c r="H76" s="1">
        <v>73</v>
      </c>
      <c r="I76" s="2">
        <v>308</v>
      </c>
      <c r="J76" s="2">
        <v>4273653</v>
      </c>
      <c r="K76" s="1">
        <v>73</v>
      </c>
      <c r="L76" s="2">
        <v>308</v>
      </c>
      <c r="M76" s="2">
        <v>12893017</v>
      </c>
    </row>
    <row r="77" spans="2:13" x14ac:dyDescent="0.2">
      <c r="B77" s="1">
        <v>74</v>
      </c>
      <c r="C77" s="2">
        <v>1</v>
      </c>
      <c r="D77" s="2">
        <v>36304</v>
      </c>
      <c r="E77" s="1">
        <v>74</v>
      </c>
      <c r="F77" s="2">
        <v>1</v>
      </c>
      <c r="G77" s="2">
        <v>39926</v>
      </c>
      <c r="H77" s="1">
        <v>74</v>
      </c>
      <c r="I77" s="2">
        <v>1</v>
      </c>
      <c r="J77" s="2">
        <v>34512</v>
      </c>
      <c r="K77" s="1">
        <v>74</v>
      </c>
      <c r="L77" s="2">
        <v>1</v>
      </c>
      <c r="M77" s="2">
        <v>37567</v>
      </c>
    </row>
    <row r="78" spans="2:13" x14ac:dyDescent="0.2">
      <c r="B78" s="1">
        <v>75</v>
      </c>
      <c r="C78" s="2">
        <v>1</v>
      </c>
      <c r="D78" s="2">
        <v>61152</v>
      </c>
      <c r="E78" s="1">
        <v>75</v>
      </c>
      <c r="F78" s="2">
        <v>1</v>
      </c>
      <c r="G78" s="2">
        <v>63632</v>
      </c>
      <c r="H78" s="1">
        <v>75</v>
      </c>
      <c r="I78" s="2">
        <v>1</v>
      </c>
      <c r="J78" s="2">
        <v>59055</v>
      </c>
      <c r="K78" s="1">
        <v>75</v>
      </c>
      <c r="L78" s="2">
        <v>1</v>
      </c>
      <c r="M78" s="2">
        <v>63911</v>
      </c>
    </row>
    <row r="79" spans="2:13" x14ac:dyDescent="0.2">
      <c r="B79" s="1">
        <v>76</v>
      </c>
      <c r="C79" s="2">
        <v>15</v>
      </c>
      <c r="D79" s="2">
        <v>167195</v>
      </c>
      <c r="E79" s="1">
        <v>76</v>
      </c>
      <c r="F79" s="2">
        <v>15</v>
      </c>
      <c r="G79" s="2">
        <v>13724862</v>
      </c>
      <c r="H79" s="1">
        <v>76</v>
      </c>
      <c r="I79" s="2">
        <v>15</v>
      </c>
      <c r="J79" s="2">
        <v>183033</v>
      </c>
      <c r="K79" s="1">
        <v>76</v>
      </c>
      <c r="L79" s="2">
        <v>15</v>
      </c>
      <c r="M79" s="2">
        <v>1214565</v>
      </c>
    </row>
    <row r="80" spans="2:13" x14ac:dyDescent="0.2">
      <c r="B80" s="1">
        <v>77</v>
      </c>
      <c r="C80" s="2">
        <v>24</v>
      </c>
      <c r="D80" s="2">
        <v>88492</v>
      </c>
      <c r="E80" s="1">
        <v>77</v>
      </c>
      <c r="F80" s="2">
        <v>24</v>
      </c>
      <c r="G80" s="2">
        <v>93354</v>
      </c>
      <c r="H80" s="1">
        <v>77</v>
      </c>
      <c r="I80" s="2">
        <v>24</v>
      </c>
      <c r="J80" s="2">
        <v>86199</v>
      </c>
      <c r="K80" s="1">
        <v>77</v>
      </c>
      <c r="L80" s="2">
        <v>24</v>
      </c>
      <c r="M80" s="2">
        <v>110849</v>
      </c>
    </row>
    <row r="81" spans="2:13" x14ac:dyDescent="0.2">
      <c r="B81" s="1">
        <v>78</v>
      </c>
      <c r="C81" s="2">
        <v>3</v>
      </c>
      <c r="D81" s="2">
        <v>141661</v>
      </c>
      <c r="E81" s="1">
        <v>78</v>
      </c>
      <c r="F81" s="2">
        <v>3</v>
      </c>
      <c r="G81" s="2">
        <v>141038</v>
      </c>
      <c r="H81" s="1">
        <v>78</v>
      </c>
      <c r="I81" s="2">
        <v>3</v>
      </c>
      <c r="J81" s="2">
        <v>134322</v>
      </c>
      <c r="K81" s="1">
        <v>78</v>
      </c>
      <c r="L81" s="2">
        <v>3</v>
      </c>
      <c r="M81" s="2">
        <v>145785</v>
      </c>
    </row>
    <row r="82" spans="2:13" x14ac:dyDescent="0.2">
      <c r="B82" s="1">
        <v>79</v>
      </c>
      <c r="C82" s="2">
        <v>1</v>
      </c>
      <c r="D82" s="2">
        <v>191347</v>
      </c>
      <c r="E82" s="1">
        <v>79</v>
      </c>
      <c r="F82" s="2">
        <v>1</v>
      </c>
      <c r="G82" s="2">
        <v>613456</v>
      </c>
      <c r="H82" s="1">
        <v>79</v>
      </c>
      <c r="I82" s="2">
        <v>1</v>
      </c>
      <c r="J82" s="2">
        <v>127607</v>
      </c>
      <c r="K82" s="1">
        <v>79</v>
      </c>
      <c r="L82" s="2">
        <v>1</v>
      </c>
      <c r="M82" s="2">
        <v>648060</v>
      </c>
    </row>
    <row r="83" spans="2:13" x14ac:dyDescent="0.2">
      <c r="B83" s="1">
        <v>80</v>
      </c>
      <c r="C83" s="2">
        <v>16</v>
      </c>
      <c r="D83" s="2">
        <v>236057</v>
      </c>
      <c r="E83" s="1">
        <v>80</v>
      </c>
      <c r="F83" s="2">
        <v>16</v>
      </c>
      <c r="G83" s="2">
        <v>245626</v>
      </c>
      <c r="H83" s="1">
        <v>80</v>
      </c>
      <c r="I83" s="2">
        <v>16</v>
      </c>
      <c r="J83" s="2">
        <v>231411</v>
      </c>
      <c r="K83" s="1">
        <v>80</v>
      </c>
      <c r="L83" s="2">
        <v>16</v>
      </c>
      <c r="M83" s="2">
        <v>240005</v>
      </c>
    </row>
    <row r="84" spans="2:13" x14ac:dyDescent="0.2">
      <c r="B84" s="1">
        <v>81</v>
      </c>
      <c r="C84" s="2">
        <v>76</v>
      </c>
      <c r="D84" s="2">
        <v>29117</v>
      </c>
      <c r="E84" s="1">
        <v>81</v>
      </c>
      <c r="F84" s="2">
        <v>76</v>
      </c>
      <c r="G84" s="2">
        <v>34225</v>
      </c>
      <c r="H84" s="1">
        <v>81</v>
      </c>
      <c r="I84" s="2">
        <v>76</v>
      </c>
      <c r="J84" s="2">
        <v>34097</v>
      </c>
      <c r="K84" s="1">
        <v>81</v>
      </c>
      <c r="L84" s="2">
        <v>76</v>
      </c>
      <c r="M84" s="2">
        <v>38436</v>
      </c>
    </row>
    <row r="85" spans="2:13" x14ac:dyDescent="0.2">
      <c r="B85" s="1">
        <v>82</v>
      </c>
      <c r="C85" s="2">
        <v>1</v>
      </c>
      <c r="D85" s="2">
        <v>85603</v>
      </c>
      <c r="E85" s="1">
        <v>82</v>
      </c>
      <c r="F85" s="2">
        <v>1</v>
      </c>
      <c r="G85" s="2">
        <v>94143</v>
      </c>
      <c r="H85" s="1">
        <v>82</v>
      </c>
      <c r="I85" s="2">
        <v>1</v>
      </c>
      <c r="J85" s="2">
        <v>82155</v>
      </c>
      <c r="K85" s="1">
        <v>82</v>
      </c>
      <c r="L85" s="2">
        <v>1</v>
      </c>
      <c r="M85" s="2">
        <v>88595</v>
      </c>
    </row>
    <row r="86" spans="2:13" x14ac:dyDescent="0.2">
      <c r="B86" s="1">
        <v>83</v>
      </c>
      <c r="C86" s="2">
        <v>32</v>
      </c>
      <c r="D86" s="2">
        <v>68591</v>
      </c>
      <c r="E86" s="1">
        <v>83</v>
      </c>
      <c r="F86" s="2">
        <v>32</v>
      </c>
      <c r="G86" s="2">
        <v>72353</v>
      </c>
      <c r="H86" s="1">
        <v>83</v>
      </c>
      <c r="I86" s="2">
        <v>32</v>
      </c>
      <c r="J86" s="2">
        <v>68684</v>
      </c>
      <c r="K86" s="1">
        <v>83</v>
      </c>
      <c r="L86" s="2">
        <v>32</v>
      </c>
      <c r="M86" s="2">
        <v>73104</v>
      </c>
    </row>
    <row r="87" spans="2:13" x14ac:dyDescent="0.2">
      <c r="B87" s="1">
        <v>84</v>
      </c>
      <c r="C87" s="2">
        <v>56</v>
      </c>
      <c r="D87" s="2">
        <v>140431</v>
      </c>
      <c r="E87" s="1">
        <v>84</v>
      </c>
      <c r="F87" s="2">
        <v>56</v>
      </c>
      <c r="G87" s="2">
        <v>148342</v>
      </c>
      <c r="H87" s="1">
        <v>84</v>
      </c>
      <c r="I87" s="2">
        <v>56</v>
      </c>
      <c r="J87" s="2">
        <v>145368</v>
      </c>
      <c r="K87" s="1">
        <v>84</v>
      </c>
      <c r="L87" s="2">
        <v>56</v>
      </c>
      <c r="M87" s="2">
        <v>155616</v>
      </c>
    </row>
    <row r="88" spans="2:13" x14ac:dyDescent="0.2">
      <c r="B88" s="1">
        <v>85</v>
      </c>
      <c r="C88" s="2">
        <v>1</v>
      </c>
      <c r="D88" s="2">
        <v>18072</v>
      </c>
      <c r="E88" s="1">
        <v>85</v>
      </c>
      <c r="F88" s="2">
        <v>1</v>
      </c>
      <c r="G88" s="2">
        <v>107229</v>
      </c>
      <c r="H88" s="1">
        <v>85</v>
      </c>
      <c r="I88" s="2">
        <v>1</v>
      </c>
      <c r="J88" s="2">
        <v>18902</v>
      </c>
      <c r="K88" s="1">
        <v>85</v>
      </c>
      <c r="L88" s="2">
        <v>1</v>
      </c>
      <c r="M88" s="2">
        <v>111381</v>
      </c>
    </row>
    <row r="89" spans="2:13" x14ac:dyDescent="0.2">
      <c r="B89" s="1">
        <v>86</v>
      </c>
      <c r="C89" s="2">
        <v>37</v>
      </c>
      <c r="D89" s="2">
        <v>34324</v>
      </c>
      <c r="E89" s="1">
        <v>86</v>
      </c>
      <c r="F89" s="2">
        <v>37</v>
      </c>
      <c r="G89" s="2">
        <v>41648</v>
      </c>
      <c r="H89" s="1">
        <v>86</v>
      </c>
      <c r="I89" s="2">
        <v>37</v>
      </c>
      <c r="J89" s="2">
        <v>32326</v>
      </c>
      <c r="K89" s="1">
        <v>86</v>
      </c>
      <c r="L89" s="2">
        <v>37</v>
      </c>
      <c r="M89" s="2">
        <v>38412</v>
      </c>
    </row>
    <row r="90" spans="2:13" x14ac:dyDescent="0.2">
      <c r="B90" s="1">
        <v>87</v>
      </c>
      <c r="C90" s="2">
        <v>1</v>
      </c>
      <c r="D90" s="2">
        <v>48938</v>
      </c>
      <c r="E90" s="1">
        <v>87</v>
      </c>
      <c r="F90" s="2">
        <v>1</v>
      </c>
      <c r="G90" s="2">
        <v>58736</v>
      </c>
      <c r="H90" s="1">
        <v>87</v>
      </c>
      <c r="I90" s="2">
        <v>1</v>
      </c>
      <c r="J90" s="2">
        <v>41602</v>
      </c>
      <c r="K90" s="1">
        <v>87</v>
      </c>
      <c r="L90" s="2">
        <v>1</v>
      </c>
      <c r="M90" s="2">
        <v>54440</v>
      </c>
    </row>
    <row r="91" spans="2:13" x14ac:dyDescent="0.2">
      <c r="B91" s="1">
        <v>88</v>
      </c>
      <c r="C91" s="2">
        <v>20</v>
      </c>
      <c r="D91" s="2">
        <v>83409</v>
      </c>
      <c r="E91" s="1">
        <v>88</v>
      </c>
      <c r="F91" s="2">
        <v>20</v>
      </c>
      <c r="G91" s="2">
        <v>88731</v>
      </c>
      <c r="H91" s="1">
        <v>88</v>
      </c>
      <c r="I91" s="2">
        <v>20</v>
      </c>
      <c r="J91" s="2">
        <v>82204</v>
      </c>
      <c r="K91" s="1">
        <v>88</v>
      </c>
      <c r="L91" s="2">
        <v>20</v>
      </c>
      <c r="M91" s="2">
        <v>88082</v>
      </c>
    </row>
    <row r="92" spans="2:13" x14ac:dyDescent="0.2">
      <c r="B92" s="1">
        <v>89</v>
      </c>
      <c r="C92" s="2">
        <v>1000</v>
      </c>
      <c r="D92" s="2">
        <v>251979</v>
      </c>
      <c r="E92" s="1">
        <v>89</v>
      </c>
      <c r="F92" s="2">
        <v>1000</v>
      </c>
      <c r="G92" s="2">
        <v>280358</v>
      </c>
      <c r="H92" s="1">
        <v>89</v>
      </c>
      <c r="I92" s="2">
        <v>1000</v>
      </c>
      <c r="J92" s="2">
        <v>281201</v>
      </c>
      <c r="K92" s="1">
        <v>89</v>
      </c>
      <c r="L92" s="2">
        <v>1000</v>
      </c>
      <c r="M92" s="2">
        <v>278087</v>
      </c>
    </row>
    <row r="93" spans="2:13" x14ac:dyDescent="0.2">
      <c r="B93" s="1">
        <v>90</v>
      </c>
      <c r="C93" s="2">
        <v>1</v>
      </c>
      <c r="D93" s="2">
        <v>157404</v>
      </c>
      <c r="E93" s="1">
        <v>90</v>
      </c>
      <c r="F93" s="2">
        <v>1</v>
      </c>
      <c r="G93" s="2">
        <v>162082</v>
      </c>
      <c r="H93" s="1">
        <v>90</v>
      </c>
      <c r="I93" s="2">
        <v>1</v>
      </c>
      <c r="J93" s="2">
        <v>205256</v>
      </c>
      <c r="K93" s="1">
        <v>90</v>
      </c>
      <c r="L93" s="2">
        <v>1</v>
      </c>
      <c r="M93" s="2">
        <v>230025</v>
      </c>
    </row>
    <row r="94" spans="2:13" x14ac:dyDescent="0.2">
      <c r="B94" s="1">
        <v>91</v>
      </c>
      <c r="C94" s="2">
        <v>35</v>
      </c>
      <c r="D94" s="2">
        <v>52347</v>
      </c>
      <c r="E94" s="1">
        <v>91</v>
      </c>
      <c r="F94" s="2">
        <v>35</v>
      </c>
      <c r="G94" s="2">
        <v>56126</v>
      </c>
      <c r="H94" s="1">
        <v>91</v>
      </c>
      <c r="I94" s="2">
        <v>35</v>
      </c>
      <c r="J94" s="2">
        <v>51854</v>
      </c>
      <c r="K94" s="1">
        <v>91</v>
      </c>
      <c r="L94" s="2">
        <v>35</v>
      </c>
      <c r="M94" s="2">
        <v>56072</v>
      </c>
    </row>
    <row r="95" spans="2:13" x14ac:dyDescent="0.2">
      <c r="B95" s="1">
        <v>92</v>
      </c>
      <c r="C95" s="2">
        <v>1</v>
      </c>
      <c r="D95" s="2">
        <v>167109</v>
      </c>
      <c r="E95" s="1">
        <v>92</v>
      </c>
      <c r="F95" s="2">
        <v>1</v>
      </c>
      <c r="G95" s="2">
        <v>187926</v>
      </c>
      <c r="H95" s="1">
        <v>92</v>
      </c>
      <c r="I95" s="2">
        <v>1</v>
      </c>
      <c r="J95" s="2">
        <v>129981</v>
      </c>
      <c r="K95" s="1">
        <v>92</v>
      </c>
      <c r="L95" s="2">
        <v>1</v>
      </c>
      <c r="M95" s="2">
        <v>140657</v>
      </c>
    </row>
    <row r="96" spans="2:13" x14ac:dyDescent="0.2">
      <c r="B96" s="1">
        <v>93</v>
      </c>
      <c r="C96" s="2">
        <v>22</v>
      </c>
      <c r="D96" s="2">
        <v>25938</v>
      </c>
      <c r="E96" s="1">
        <v>93</v>
      </c>
      <c r="F96" s="2">
        <v>22</v>
      </c>
      <c r="G96" s="2">
        <v>32425</v>
      </c>
      <c r="H96" s="1">
        <v>93</v>
      </c>
      <c r="I96" s="2">
        <v>22</v>
      </c>
      <c r="J96" s="2">
        <v>24514</v>
      </c>
      <c r="K96" s="1">
        <v>93</v>
      </c>
      <c r="L96" s="2">
        <v>22</v>
      </c>
      <c r="M96" s="2">
        <v>33484</v>
      </c>
    </row>
    <row r="97" spans="2:13" x14ac:dyDescent="0.2">
      <c r="B97" s="1">
        <v>94</v>
      </c>
      <c r="C97" s="2">
        <v>1</v>
      </c>
      <c r="D97" s="2">
        <v>30698</v>
      </c>
      <c r="E97" s="1">
        <v>94</v>
      </c>
      <c r="F97" s="2">
        <v>1</v>
      </c>
      <c r="G97" s="2">
        <v>21690</v>
      </c>
      <c r="H97" s="1">
        <v>94</v>
      </c>
      <c r="I97" s="2">
        <v>1</v>
      </c>
      <c r="J97" s="2">
        <v>30616</v>
      </c>
      <c r="K97" s="1">
        <v>94</v>
      </c>
      <c r="L97" s="2">
        <v>1</v>
      </c>
      <c r="M97" s="2">
        <v>22689</v>
      </c>
    </row>
    <row r="98" spans="2:13" x14ac:dyDescent="0.2">
      <c r="B98" s="1">
        <v>95</v>
      </c>
      <c r="C98" s="2">
        <v>1</v>
      </c>
      <c r="D98" s="2">
        <v>47912</v>
      </c>
      <c r="E98" s="1">
        <v>95</v>
      </c>
      <c r="F98" s="2">
        <v>1</v>
      </c>
      <c r="G98" s="2">
        <v>51628</v>
      </c>
      <c r="H98" s="1">
        <v>95</v>
      </c>
      <c r="I98" s="2">
        <v>1</v>
      </c>
      <c r="J98" s="2">
        <v>46958</v>
      </c>
      <c r="K98" s="1">
        <v>95</v>
      </c>
      <c r="L98" s="2">
        <v>1</v>
      </c>
      <c r="M98" s="2">
        <v>49547</v>
      </c>
    </row>
    <row r="99" spans="2:13" x14ac:dyDescent="0.2">
      <c r="B99" s="1">
        <v>96</v>
      </c>
      <c r="C99" s="2">
        <v>1000</v>
      </c>
      <c r="D99" s="2">
        <v>306695</v>
      </c>
      <c r="E99" s="1">
        <v>96</v>
      </c>
      <c r="F99" s="2">
        <v>1000</v>
      </c>
      <c r="G99" s="2">
        <v>311758</v>
      </c>
      <c r="H99" s="1">
        <v>96</v>
      </c>
      <c r="I99" s="2">
        <v>1000</v>
      </c>
      <c r="J99" s="2">
        <v>329680</v>
      </c>
      <c r="K99" s="1">
        <v>96</v>
      </c>
      <c r="L99" s="2">
        <v>1000</v>
      </c>
      <c r="M99" s="2">
        <v>320129</v>
      </c>
    </row>
    <row r="100" spans="2:13" x14ac:dyDescent="0.2">
      <c r="B100" s="1">
        <v>97</v>
      </c>
      <c r="C100" s="2">
        <v>4</v>
      </c>
      <c r="D100" s="2">
        <v>62925</v>
      </c>
      <c r="E100" s="1">
        <v>97</v>
      </c>
      <c r="F100" s="2">
        <v>4</v>
      </c>
      <c r="G100" s="2">
        <v>65483</v>
      </c>
      <c r="H100" s="1">
        <v>97</v>
      </c>
      <c r="I100" s="2">
        <v>4</v>
      </c>
      <c r="J100" s="2">
        <v>59993</v>
      </c>
      <c r="K100" s="1">
        <v>97</v>
      </c>
      <c r="L100" s="2">
        <v>4</v>
      </c>
      <c r="M100" s="2">
        <v>67752</v>
      </c>
    </row>
    <row r="101" spans="2:13" x14ac:dyDescent="0.2">
      <c r="B101" s="1">
        <v>98</v>
      </c>
      <c r="C101" s="2">
        <v>1</v>
      </c>
      <c r="D101" s="2">
        <v>541343</v>
      </c>
      <c r="E101" s="1">
        <v>98</v>
      </c>
      <c r="F101" s="2">
        <v>1</v>
      </c>
      <c r="G101" s="2">
        <v>75647</v>
      </c>
      <c r="H101" s="1">
        <v>98</v>
      </c>
      <c r="I101" s="2">
        <v>1</v>
      </c>
      <c r="J101" s="2">
        <v>464877</v>
      </c>
      <c r="K101" s="1">
        <v>98</v>
      </c>
      <c r="L101" s="2">
        <v>1</v>
      </c>
      <c r="M101" s="2">
        <v>74484</v>
      </c>
    </row>
    <row r="102" spans="2:13" x14ac:dyDescent="0.2">
      <c r="B102" s="1">
        <v>99</v>
      </c>
      <c r="C102" s="2">
        <v>188</v>
      </c>
      <c r="D102" s="2">
        <v>129034</v>
      </c>
      <c r="E102" s="1">
        <v>99</v>
      </c>
      <c r="F102" s="2">
        <v>188</v>
      </c>
      <c r="G102" s="2">
        <v>1044452</v>
      </c>
      <c r="H102" s="1">
        <v>99</v>
      </c>
      <c r="I102" s="2">
        <v>188</v>
      </c>
      <c r="J102" s="2">
        <v>153564</v>
      </c>
      <c r="K102" s="1">
        <v>99</v>
      </c>
      <c r="L102" s="2">
        <v>188</v>
      </c>
      <c r="M102" s="2">
        <v>1238518</v>
      </c>
    </row>
    <row r="103" spans="2:13" x14ac:dyDescent="0.2">
      <c r="B103" s="1">
        <v>100</v>
      </c>
      <c r="C103" s="2">
        <v>1</v>
      </c>
      <c r="D103" s="2">
        <v>19495</v>
      </c>
      <c r="E103" s="1">
        <v>100</v>
      </c>
      <c r="F103" s="2">
        <v>1</v>
      </c>
      <c r="G103" s="2">
        <v>21686</v>
      </c>
      <c r="H103" s="1">
        <v>100</v>
      </c>
      <c r="I103" s="2">
        <v>1</v>
      </c>
      <c r="J103" s="2">
        <v>19343</v>
      </c>
      <c r="K103" s="1">
        <v>100</v>
      </c>
      <c r="L103" s="2">
        <v>1</v>
      </c>
      <c r="M103" s="2">
        <v>21776</v>
      </c>
    </row>
    <row r="104" spans="2:13" x14ac:dyDescent="0.2">
      <c r="B104" s="1">
        <v>101</v>
      </c>
      <c r="C104" s="2">
        <v>1</v>
      </c>
      <c r="D104" s="2">
        <v>99001</v>
      </c>
      <c r="E104" s="1">
        <v>101</v>
      </c>
      <c r="F104" s="2">
        <v>1</v>
      </c>
      <c r="G104" s="2">
        <v>109057</v>
      </c>
      <c r="H104" s="1">
        <v>101</v>
      </c>
      <c r="I104" s="2">
        <v>1</v>
      </c>
      <c r="J104" s="2">
        <v>96576</v>
      </c>
      <c r="K104" s="1">
        <v>101</v>
      </c>
      <c r="L104" s="2">
        <v>1</v>
      </c>
      <c r="M104" s="2">
        <v>104077</v>
      </c>
    </row>
    <row r="105" spans="2:13" x14ac:dyDescent="0.2">
      <c r="B105" s="1">
        <v>102</v>
      </c>
      <c r="C105" s="2">
        <v>1</v>
      </c>
      <c r="D105" s="2">
        <v>673453</v>
      </c>
      <c r="E105" s="1">
        <v>102</v>
      </c>
      <c r="F105" s="2">
        <v>1</v>
      </c>
      <c r="G105" s="2">
        <v>151096</v>
      </c>
      <c r="H105" s="1">
        <v>102</v>
      </c>
      <c r="I105" s="2">
        <v>1</v>
      </c>
      <c r="J105" s="2">
        <v>755277</v>
      </c>
      <c r="K105" s="1">
        <v>102</v>
      </c>
      <c r="L105" s="2">
        <v>1</v>
      </c>
      <c r="M105" s="2">
        <v>167372</v>
      </c>
    </row>
    <row r="106" spans="2:13" x14ac:dyDescent="0.2">
      <c r="B106" s="1">
        <v>103</v>
      </c>
      <c r="C106" s="2">
        <v>1</v>
      </c>
      <c r="D106" s="2">
        <v>12772</v>
      </c>
      <c r="E106" s="1">
        <v>103</v>
      </c>
      <c r="F106" s="2">
        <v>1</v>
      </c>
      <c r="G106" s="2">
        <v>179085</v>
      </c>
      <c r="H106" s="1">
        <v>103</v>
      </c>
      <c r="I106" s="2">
        <v>1</v>
      </c>
      <c r="J106" s="2">
        <v>15604</v>
      </c>
      <c r="K106" s="1">
        <v>103</v>
      </c>
      <c r="L106" s="2">
        <v>1</v>
      </c>
      <c r="M106" s="2">
        <v>253866</v>
      </c>
    </row>
    <row r="107" spans="2:13" x14ac:dyDescent="0.2">
      <c r="B107" s="1">
        <v>104</v>
      </c>
      <c r="C107" s="2">
        <v>1</v>
      </c>
      <c r="D107" s="2">
        <v>3083118</v>
      </c>
      <c r="E107" s="1">
        <v>104</v>
      </c>
      <c r="F107" s="2">
        <v>1</v>
      </c>
      <c r="G107" s="2">
        <v>2712189</v>
      </c>
      <c r="H107" s="1">
        <v>104</v>
      </c>
      <c r="I107" s="2">
        <v>1</v>
      </c>
      <c r="J107" s="2">
        <v>3286500</v>
      </c>
      <c r="K107" s="1">
        <v>104</v>
      </c>
      <c r="L107" s="2">
        <v>1</v>
      </c>
      <c r="M107" s="2">
        <v>2852493</v>
      </c>
    </row>
    <row r="108" spans="2:13" x14ac:dyDescent="0.2">
      <c r="B108" s="1">
        <v>105</v>
      </c>
      <c r="C108" s="2">
        <v>1</v>
      </c>
      <c r="D108" s="2">
        <v>89526</v>
      </c>
      <c r="E108" s="1">
        <v>105</v>
      </c>
      <c r="F108" s="2">
        <v>1</v>
      </c>
      <c r="G108" s="2">
        <v>85597</v>
      </c>
      <c r="H108" s="1">
        <v>105</v>
      </c>
      <c r="I108" s="2">
        <v>1</v>
      </c>
      <c r="J108" s="2">
        <v>74746</v>
      </c>
      <c r="K108" s="1">
        <v>105</v>
      </c>
      <c r="L108" s="2">
        <v>1</v>
      </c>
      <c r="M108" s="2">
        <v>75645</v>
      </c>
    </row>
    <row r="109" spans="2:13" x14ac:dyDescent="0.2">
      <c r="B109" s="1">
        <v>106</v>
      </c>
      <c r="C109" s="2">
        <v>9</v>
      </c>
      <c r="D109" s="2">
        <v>334789</v>
      </c>
      <c r="E109" s="1">
        <v>106</v>
      </c>
      <c r="F109" s="2">
        <v>9</v>
      </c>
      <c r="G109" s="2">
        <v>402408</v>
      </c>
      <c r="H109" s="1">
        <v>106</v>
      </c>
      <c r="I109" s="2">
        <v>9</v>
      </c>
      <c r="J109" s="2">
        <v>339358</v>
      </c>
      <c r="K109" s="1">
        <v>106</v>
      </c>
      <c r="L109" s="2">
        <v>9</v>
      </c>
      <c r="M109" s="2">
        <v>404809</v>
      </c>
    </row>
    <row r="110" spans="2:13" x14ac:dyDescent="0.2">
      <c r="B110" s="1">
        <v>107</v>
      </c>
      <c r="C110" s="2">
        <v>1</v>
      </c>
      <c r="D110" s="2">
        <v>33884</v>
      </c>
      <c r="E110" s="1">
        <v>107</v>
      </c>
      <c r="F110" s="2">
        <v>1</v>
      </c>
      <c r="G110" s="2">
        <v>30200</v>
      </c>
      <c r="H110" s="1">
        <v>107</v>
      </c>
      <c r="I110" s="2">
        <v>1</v>
      </c>
      <c r="J110" s="2">
        <v>23348</v>
      </c>
      <c r="K110" s="1">
        <v>107</v>
      </c>
      <c r="L110" s="2">
        <v>1</v>
      </c>
      <c r="M110" s="2">
        <v>30542</v>
      </c>
    </row>
    <row r="111" spans="2:13" x14ac:dyDescent="0.2">
      <c r="B111" s="1">
        <v>108</v>
      </c>
      <c r="C111" s="2">
        <v>76</v>
      </c>
      <c r="D111" s="2">
        <v>66553</v>
      </c>
      <c r="E111" s="1">
        <v>108</v>
      </c>
      <c r="F111" s="2">
        <v>76</v>
      </c>
      <c r="G111" s="2">
        <v>70038</v>
      </c>
      <c r="H111" s="1">
        <v>108</v>
      </c>
      <c r="I111" s="2">
        <v>76</v>
      </c>
      <c r="J111" s="2">
        <v>74990</v>
      </c>
      <c r="K111" s="1">
        <v>108</v>
      </c>
      <c r="L111" s="2">
        <v>76</v>
      </c>
      <c r="M111" s="2">
        <v>80534</v>
      </c>
    </row>
    <row r="112" spans="2:13" x14ac:dyDescent="0.2">
      <c r="B112" s="1">
        <v>109</v>
      </c>
      <c r="C112" s="2">
        <v>143</v>
      </c>
      <c r="D112" s="2">
        <v>206619</v>
      </c>
      <c r="E112" s="1">
        <v>109</v>
      </c>
      <c r="F112" s="2">
        <v>143</v>
      </c>
      <c r="G112" s="2">
        <v>212556</v>
      </c>
      <c r="H112" s="1">
        <v>109</v>
      </c>
      <c r="I112" s="2">
        <v>143</v>
      </c>
      <c r="J112" s="2">
        <v>202246</v>
      </c>
      <c r="K112" s="1">
        <v>109</v>
      </c>
      <c r="L112" s="2">
        <v>143</v>
      </c>
      <c r="M112" s="2">
        <v>213865</v>
      </c>
    </row>
    <row r="113" spans="2:13" x14ac:dyDescent="0.2">
      <c r="B113" s="1">
        <v>110</v>
      </c>
      <c r="C113" s="2">
        <v>7</v>
      </c>
      <c r="D113" s="2">
        <v>126705</v>
      </c>
      <c r="E113" s="1">
        <v>110</v>
      </c>
      <c r="F113" s="2">
        <v>7</v>
      </c>
      <c r="G113" s="2">
        <v>130949</v>
      </c>
      <c r="H113" s="1">
        <v>110</v>
      </c>
      <c r="I113" s="2">
        <v>7</v>
      </c>
      <c r="J113" s="2">
        <v>127123</v>
      </c>
      <c r="K113" s="1">
        <v>110</v>
      </c>
      <c r="L113" s="2">
        <v>7</v>
      </c>
      <c r="M113" s="2">
        <v>129868</v>
      </c>
    </row>
    <row r="114" spans="2:13" x14ac:dyDescent="0.2">
      <c r="B114" s="1">
        <v>111</v>
      </c>
      <c r="C114" s="2">
        <v>33</v>
      </c>
      <c r="D114" s="2">
        <v>31207</v>
      </c>
      <c r="E114" s="1">
        <v>111</v>
      </c>
      <c r="F114" s="2">
        <v>33</v>
      </c>
      <c r="G114" s="2">
        <v>32659</v>
      </c>
      <c r="H114" s="1">
        <v>111</v>
      </c>
      <c r="I114" s="2">
        <v>33</v>
      </c>
      <c r="J114" s="2">
        <v>28150</v>
      </c>
      <c r="K114" s="1">
        <v>111</v>
      </c>
      <c r="L114" s="2">
        <v>33</v>
      </c>
      <c r="M114" s="2">
        <v>32473</v>
      </c>
    </row>
    <row r="115" spans="2:13" x14ac:dyDescent="0.2">
      <c r="B115" s="1">
        <v>112</v>
      </c>
      <c r="C115" s="2">
        <v>688</v>
      </c>
      <c r="D115" s="2">
        <v>767549</v>
      </c>
      <c r="E115" s="1">
        <v>112</v>
      </c>
      <c r="F115" s="2">
        <v>688</v>
      </c>
      <c r="G115" s="2">
        <v>776534</v>
      </c>
      <c r="H115" s="1">
        <v>112</v>
      </c>
      <c r="I115" s="2">
        <v>688</v>
      </c>
      <c r="J115" s="2">
        <v>786061</v>
      </c>
      <c r="K115" s="1">
        <v>112</v>
      </c>
      <c r="L115" s="2">
        <v>688</v>
      </c>
      <c r="M115" s="2">
        <v>808383</v>
      </c>
    </row>
    <row r="116" spans="2:13" x14ac:dyDescent="0.2">
      <c r="B116" s="1">
        <v>113</v>
      </c>
      <c r="C116" s="2">
        <v>3</v>
      </c>
      <c r="D116" s="2">
        <v>3131249</v>
      </c>
      <c r="E116" s="1">
        <v>113</v>
      </c>
      <c r="F116" s="2">
        <v>3</v>
      </c>
      <c r="G116" s="2">
        <v>3139806</v>
      </c>
      <c r="H116" s="1">
        <v>113</v>
      </c>
      <c r="I116" s="2">
        <v>3</v>
      </c>
      <c r="J116" s="2">
        <v>4880889</v>
      </c>
      <c r="K116" s="1">
        <v>113</v>
      </c>
      <c r="L116" s="2">
        <v>3</v>
      </c>
      <c r="M116" s="2">
        <v>5381417</v>
      </c>
    </row>
    <row r="117" spans="2:13" x14ac:dyDescent="0.2">
      <c r="B117" s="1">
        <v>114</v>
      </c>
      <c r="C117" s="2">
        <v>233</v>
      </c>
      <c r="D117" s="2">
        <v>287278</v>
      </c>
      <c r="E117" s="1">
        <v>114</v>
      </c>
      <c r="F117" s="2">
        <v>233</v>
      </c>
      <c r="G117" s="2">
        <v>294037</v>
      </c>
      <c r="H117" s="1">
        <v>114</v>
      </c>
      <c r="I117" s="2">
        <v>233</v>
      </c>
      <c r="J117" s="2">
        <v>1887923</v>
      </c>
      <c r="K117" s="1">
        <v>114</v>
      </c>
      <c r="L117" s="2">
        <v>233</v>
      </c>
      <c r="M117" s="2">
        <v>296098</v>
      </c>
    </row>
    <row r="118" spans="2:13" x14ac:dyDescent="0.2">
      <c r="B118" s="1">
        <v>115</v>
      </c>
      <c r="C118" s="2">
        <v>1</v>
      </c>
      <c r="D118" s="2">
        <v>69079</v>
      </c>
      <c r="E118" s="1">
        <v>115</v>
      </c>
      <c r="F118" s="2">
        <v>1</v>
      </c>
      <c r="G118" s="2">
        <v>79932</v>
      </c>
      <c r="H118" s="1">
        <v>115</v>
      </c>
      <c r="I118" s="2">
        <v>1</v>
      </c>
      <c r="J118" s="2">
        <v>92181</v>
      </c>
      <c r="K118" s="1">
        <v>115</v>
      </c>
      <c r="L118" s="2">
        <v>1</v>
      </c>
      <c r="M118" s="2">
        <v>77508</v>
      </c>
    </row>
    <row r="119" spans="2:13" x14ac:dyDescent="0.2">
      <c r="B119" s="1">
        <v>116</v>
      </c>
      <c r="C119" s="2">
        <v>8</v>
      </c>
      <c r="D119" s="2">
        <v>167759</v>
      </c>
      <c r="E119" s="1">
        <v>116</v>
      </c>
      <c r="F119" s="2">
        <v>8</v>
      </c>
      <c r="G119" s="2">
        <v>175207</v>
      </c>
      <c r="H119" s="1">
        <v>116</v>
      </c>
      <c r="I119" s="2">
        <v>8</v>
      </c>
      <c r="J119" s="2">
        <v>177087</v>
      </c>
      <c r="K119" s="1">
        <v>116</v>
      </c>
      <c r="L119" s="2">
        <v>8</v>
      </c>
      <c r="M119" s="2">
        <v>172091</v>
      </c>
    </row>
    <row r="120" spans="2:13" x14ac:dyDescent="0.2">
      <c r="B120" s="1">
        <v>117</v>
      </c>
      <c r="C120" s="2">
        <v>7</v>
      </c>
      <c r="D120" s="2">
        <v>229720</v>
      </c>
      <c r="E120" s="1">
        <v>117</v>
      </c>
      <c r="F120" s="2">
        <v>7</v>
      </c>
      <c r="G120" s="2">
        <v>229393</v>
      </c>
      <c r="H120" s="1">
        <v>117</v>
      </c>
      <c r="I120" s="2">
        <v>7</v>
      </c>
      <c r="J120" s="2">
        <v>316268</v>
      </c>
      <c r="K120" s="1">
        <v>117</v>
      </c>
      <c r="L120" s="2">
        <v>7</v>
      </c>
      <c r="M120" s="2">
        <v>337930</v>
      </c>
    </row>
    <row r="121" spans="2:13" x14ac:dyDescent="0.2">
      <c r="B121" s="1">
        <v>118</v>
      </c>
      <c r="C121" s="2">
        <v>1000</v>
      </c>
      <c r="D121" s="2">
        <v>4990267</v>
      </c>
      <c r="E121" s="1">
        <v>118</v>
      </c>
      <c r="F121" s="2">
        <v>1000</v>
      </c>
      <c r="G121" s="2">
        <v>5007560</v>
      </c>
      <c r="H121" s="1">
        <v>118</v>
      </c>
      <c r="I121" s="2">
        <v>1000</v>
      </c>
      <c r="J121" s="2">
        <v>5090615</v>
      </c>
      <c r="K121" s="1">
        <v>118</v>
      </c>
      <c r="L121" s="2">
        <v>1000</v>
      </c>
      <c r="M121" s="2">
        <v>5077878</v>
      </c>
    </row>
    <row r="122" spans="2:13" x14ac:dyDescent="0.2">
      <c r="B122" s="1">
        <v>119</v>
      </c>
      <c r="C122" s="2">
        <v>1</v>
      </c>
      <c r="D122" s="2">
        <v>73625</v>
      </c>
      <c r="E122" s="1">
        <v>119</v>
      </c>
      <c r="F122" s="2">
        <v>1</v>
      </c>
      <c r="G122" s="2">
        <v>69301</v>
      </c>
      <c r="H122" s="1">
        <v>119</v>
      </c>
      <c r="I122" s="2">
        <v>1</v>
      </c>
      <c r="J122" s="2">
        <v>75989</v>
      </c>
      <c r="K122" s="1">
        <v>119</v>
      </c>
      <c r="L122" s="2">
        <v>1</v>
      </c>
      <c r="M122" s="2">
        <v>68726</v>
      </c>
    </row>
    <row r="123" spans="2:13" x14ac:dyDescent="0.2">
      <c r="B123" s="1">
        <v>120</v>
      </c>
      <c r="C123" s="2">
        <v>1</v>
      </c>
      <c r="D123" s="2">
        <v>476731</v>
      </c>
      <c r="E123" s="1">
        <v>120</v>
      </c>
      <c r="F123" s="2">
        <v>1</v>
      </c>
      <c r="G123" s="2">
        <v>1944741</v>
      </c>
      <c r="H123" s="1">
        <v>120</v>
      </c>
      <c r="I123" s="2">
        <v>1</v>
      </c>
      <c r="J123" s="2">
        <v>478491</v>
      </c>
      <c r="K123" s="1">
        <v>120</v>
      </c>
      <c r="L123" s="2">
        <v>1</v>
      </c>
      <c r="M123" s="2">
        <v>469013</v>
      </c>
    </row>
    <row r="124" spans="2:13" x14ac:dyDescent="0.2">
      <c r="B124" s="1">
        <v>121</v>
      </c>
      <c r="C124" s="2">
        <v>2</v>
      </c>
      <c r="D124" s="2">
        <v>27352</v>
      </c>
      <c r="E124" s="1">
        <v>121</v>
      </c>
      <c r="F124" s="2">
        <v>2</v>
      </c>
      <c r="G124" s="2">
        <v>36487</v>
      </c>
      <c r="H124" s="1">
        <v>121</v>
      </c>
      <c r="I124" s="2">
        <v>2</v>
      </c>
      <c r="J124" s="2">
        <v>30032</v>
      </c>
      <c r="K124" s="1">
        <v>121</v>
      </c>
      <c r="L124" s="2">
        <v>2</v>
      </c>
      <c r="M124" s="2">
        <v>35281</v>
      </c>
    </row>
    <row r="125" spans="2:13" x14ac:dyDescent="0.2">
      <c r="B125" s="1">
        <v>122</v>
      </c>
      <c r="C125" s="2">
        <v>5</v>
      </c>
      <c r="D125" s="2">
        <v>143295</v>
      </c>
      <c r="E125" s="1">
        <v>122</v>
      </c>
      <c r="F125" s="2">
        <v>5</v>
      </c>
      <c r="G125" s="2">
        <v>201827</v>
      </c>
      <c r="H125" s="1">
        <v>122</v>
      </c>
      <c r="I125" s="2">
        <v>5</v>
      </c>
      <c r="J125" s="2">
        <v>134566</v>
      </c>
      <c r="K125" s="1">
        <v>122</v>
      </c>
      <c r="L125" s="2">
        <v>5</v>
      </c>
      <c r="M125" s="2">
        <v>215821</v>
      </c>
    </row>
    <row r="126" spans="2:13" x14ac:dyDescent="0.2">
      <c r="B126" s="1">
        <v>123</v>
      </c>
      <c r="C126" s="2">
        <v>1</v>
      </c>
      <c r="D126" s="2">
        <v>151738</v>
      </c>
      <c r="E126" s="1">
        <v>123</v>
      </c>
      <c r="F126" s="2">
        <v>1</v>
      </c>
      <c r="G126" s="2">
        <v>165023</v>
      </c>
      <c r="H126" s="1">
        <v>123</v>
      </c>
      <c r="I126" s="2">
        <v>1</v>
      </c>
      <c r="J126" s="2">
        <v>305942</v>
      </c>
      <c r="K126" s="1">
        <v>123</v>
      </c>
      <c r="L126" s="2">
        <v>1</v>
      </c>
      <c r="M126" s="2">
        <v>316915</v>
      </c>
    </row>
    <row r="127" spans="2:13" x14ac:dyDescent="0.2">
      <c r="B127" s="1">
        <v>124</v>
      </c>
      <c r="C127" s="2">
        <v>93</v>
      </c>
      <c r="D127" s="2">
        <v>62387</v>
      </c>
      <c r="E127" s="1">
        <v>124</v>
      </c>
      <c r="F127" s="2">
        <v>93</v>
      </c>
      <c r="G127" s="2">
        <v>79339</v>
      </c>
      <c r="H127" s="1">
        <v>124</v>
      </c>
      <c r="I127" s="2">
        <v>93</v>
      </c>
      <c r="J127" s="2">
        <v>65692</v>
      </c>
      <c r="K127" s="1">
        <v>124</v>
      </c>
      <c r="L127" s="2">
        <v>93</v>
      </c>
      <c r="M127" s="2">
        <v>70830</v>
      </c>
    </row>
    <row r="128" spans="2:13" x14ac:dyDescent="0.2">
      <c r="B128" s="1">
        <v>125</v>
      </c>
      <c r="C128" s="2">
        <v>1</v>
      </c>
      <c r="D128" s="2">
        <v>67368</v>
      </c>
      <c r="E128" s="1">
        <v>125</v>
      </c>
      <c r="F128" s="2">
        <v>1</v>
      </c>
      <c r="G128" s="2">
        <v>73507</v>
      </c>
      <c r="H128" s="1">
        <v>125</v>
      </c>
      <c r="I128" s="2">
        <v>1</v>
      </c>
      <c r="J128" s="2">
        <v>70463</v>
      </c>
      <c r="K128" s="1">
        <v>125</v>
      </c>
      <c r="L128" s="2">
        <v>1</v>
      </c>
      <c r="M128" s="2">
        <v>75552</v>
      </c>
    </row>
    <row r="129" spans="2:13" x14ac:dyDescent="0.2">
      <c r="B129" s="1">
        <v>126</v>
      </c>
      <c r="C129" s="2">
        <v>12</v>
      </c>
      <c r="D129" s="2">
        <v>63429</v>
      </c>
      <c r="E129" s="1">
        <v>126</v>
      </c>
      <c r="F129" s="2">
        <v>12</v>
      </c>
      <c r="G129" s="2">
        <v>304835</v>
      </c>
      <c r="H129" s="1">
        <v>126</v>
      </c>
      <c r="I129" s="2">
        <v>12</v>
      </c>
      <c r="J129" s="2">
        <v>72567</v>
      </c>
      <c r="K129" s="1">
        <v>126</v>
      </c>
      <c r="L129" s="2">
        <v>12</v>
      </c>
      <c r="M129" s="2">
        <v>333158</v>
      </c>
    </row>
    <row r="130" spans="2:13" x14ac:dyDescent="0.2">
      <c r="B130" s="1">
        <v>127</v>
      </c>
      <c r="C130" s="2">
        <v>4</v>
      </c>
      <c r="D130" s="2">
        <v>85165</v>
      </c>
      <c r="E130" s="1">
        <v>127</v>
      </c>
      <c r="F130" s="2">
        <v>4</v>
      </c>
      <c r="G130" s="2">
        <v>91025</v>
      </c>
      <c r="H130" s="1">
        <v>127</v>
      </c>
      <c r="I130" s="2">
        <v>4</v>
      </c>
      <c r="J130" s="2">
        <v>86988</v>
      </c>
      <c r="K130" s="1">
        <v>127</v>
      </c>
      <c r="L130" s="2">
        <v>4</v>
      </c>
      <c r="M130" s="2">
        <v>84235</v>
      </c>
    </row>
    <row r="131" spans="2:13" x14ac:dyDescent="0.2">
      <c r="B131" s="1">
        <v>128</v>
      </c>
      <c r="C131" s="2">
        <v>3</v>
      </c>
      <c r="D131" s="2">
        <v>132738</v>
      </c>
      <c r="E131" s="1">
        <v>128</v>
      </c>
      <c r="F131" s="2">
        <v>3</v>
      </c>
      <c r="G131" s="2">
        <v>138469</v>
      </c>
      <c r="H131" s="1">
        <v>128</v>
      </c>
      <c r="I131" s="2">
        <v>3</v>
      </c>
      <c r="J131" s="2">
        <v>137867</v>
      </c>
      <c r="K131" s="1">
        <v>128</v>
      </c>
      <c r="L131" s="2">
        <v>3</v>
      </c>
      <c r="M131" s="2">
        <v>140195</v>
      </c>
    </row>
    <row r="132" spans="2:13" x14ac:dyDescent="0.2">
      <c r="B132" s="1">
        <v>129</v>
      </c>
      <c r="C132" s="2">
        <v>1000</v>
      </c>
      <c r="D132" s="2">
        <v>167824</v>
      </c>
      <c r="E132" s="1">
        <v>129</v>
      </c>
      <c r="F132" s="2">
        <v>1000</v>
      </c>
      <c r="G132" s="2">
        <v>173666</v>
      </c>
      <c r="H132" s="1">
        <v>129</v>
      </c>
      <c r="I132" s="2">
        <v>1000</v>
      </c>
      <c r="J132" s="2">
        <v>177853</v>
      </c>
      <c r="K132" s="1">
        <v>129</v>
      </c>
      <c r="L132" s="2">
        <v>1000</v>
      </c>
      <c r="M132" s="2">
        <v>174775</v>
      </c>
    </row>
    <row r="133" spans="2:13" x14ac:dyDescent="0.2">
      <c r="B133" s="1">
        <v>130</v>
      </c>
      <c r="C133" s="2">
        <v>1</v>
      </c>
      <c r="D133" s="2">
        <v>312492</v>
      </c>
      <c r="E133" s="1">
        <v>130</v>
      </c>
      <c r="F133" s="2">
        <v>1</v>
      </c>
      <c r="G133" s="2">
        <v>317399</v>
      </c>
      <c r="H133" s="1">
        <v>130</v>
      </c>
      <c r="I133" s="2">
        <v>1</v>
      </c>
      <c r="J133" s="2">
        <v>321039</v>
      </c>
      <c r="K133" s="1">
        <v>130</v>
      </c>
      <c r="L133" s="2">
        <v>1</v>
      </c>
      <c r="M133" s="2">
        <v>315453</v>
      </c>
    </row>
    <row r="134" spans="2:13" x14ac:dyDescent="0.2">
      <c r="B134" s="1">
        <v>131</v>
      </c>
      <c r="C134" s="2">
        <v>1</v>
      </c>
      <c r="D134" s="2">
        <v>62762</v>
      </c>
      <c r="E134" s="1">
        <v>131</v>
      </c>
      <c r="F134" s="2">
        <v>1</v>
      </c>
      <c r="G134" s="2">
        <v>829799</v>
      </c>
      <c r="H134" s="1">
        <v>131</v>
      </c>
      <c r="I134" s="2">
        <v>1</v>
      </c>
      <c r="J134" s="2">
        <v>60511</v>
      </c>
      <c r="K134" s="1">
        <v>131</v>
      </c>
      <c r="L134" s="2">
        <v>1</v>
      </c>
      <c r="M134" s="2">
        <v>1199490</v>
      </c>
    </row>
    <row r="135" spans="2:13" x14ac:dyDescent="0.2">
      <c r="B135" s="1">
        <v>132</v>
      </c>
      <c r="C135" s="2">
        <v>3</v>
      </c>
      <c r="D135" s="2">
        <v>767174</v>
      </c>
      <c r="E135" s="1">
        <v>132</v>
      </c>
      <c r="F135" s="2">
        <v>3</v>
      </c>
      <c r="G135" s="2">
        <v>1527969</v>
      </c>
      <c r="H135" s="1">
        <v>132</v>
      </c>
      <c r="I135" s="2">
        <v>3</v>
      </c>
      <c r="J135" s="2">
        <v>520428</v>
      </c>
      <c r="K135" s="1">
        <v>132</v>
      </c>
      <c r="L135" s="2">
        <v>3</v>
      </c>
      <c r="M135" s="2">
        <v>4305329</v>
      </c>
    </row>
    <row r="136" spans="2:13" x14ac:dyDescent="0.2">
      <c r="B136" s="1">
        <v>133</v>
      </c>
      <c r="C136" s="2">
        <v>2</v>
      </c>
      <c r="D136" s="2">
        <v>3612080</v>
      </c>
      <c r="E136" s="1">
        <v>133</v>
      </c>
      <c r="F136" s="2">
        <v>2</v>
      </c>
      <c r="G136" s="2">
        <v>322888</v>
      </c>
      <c r="H136" s="1">
        <v>133</v>
      </c>
      <c r="I136" s="2">
        <v>2</v>
      </c>
      <c r="J136" s="2">
        <v>252803</v>
      </c>
      <c r="K136" s="1">
        <v>133</v>
      </c>
      <c r="L136" s="2">
        <v>2</v>
      </c>
      <c r="M136" s="2">
        <v>57821</v>
      </c>
    </row>
    <row r="137" spans="2:13" x14ac:dyDescent="0.2">
      <c r="B137" s="1">
        <v>134</v>
      </c>
      <c r="C137" s="2">
        <v>1</v>
      </c>
      <c r="D137" s="2">
        <v>19208</v>
      </c>
      <c r="E137" s="1">
        <v>134</v>
      </c>
      <c r="F137" s="2">
        <v>1</v>
      </c>
      <c r="G137" s="2">
        <v>39837</v>
      </c>
      <c r="H137" s="1">
        <v>134</v>
      </c>
      <c r="I137" s="2">
        <v>1</v>
      </c>
      <c r="J137" s="2">
        <v>23481</v>
      </c>
      <c r="K137" s="1">
        <v>134</v>
      </c>
      <c r="L137" s="2">
        <v>1</v>
      </c>
      <c r="M137" s="2">
        <v>27320</v>
      </c>
    </row>
    <row r="138" spans="2:13" x14ac:dyDescent="0.2">
      <c r="B138" s="1">
        <v>135</v>
      </c>
      <c r="C138" s="2">
        <v>1</v>
      </c>
      <c r="D138" s="2">
        <v>65807</v>
      </c>
      <c r="E138" s="1">
        <v>135</v>
      </c>
      <c r="F138" s="2">
        <v>1</v>
      </c>
      <c r="G138" s="2">
        <v>69762</v>
      </c>
      <c r="H138" s="1">
        <v>135</v>
      </c>
      <c r="I138" s="2">
        <v>1</v>
      </c>
      <c r="J138" s="2">
        <v>62595</v>
      </c>
      <c r="K138" s="1">
        <v>135</v>
      </c>
      <c r="L138" s="2">
        <v>1</v>
      </c>
      <c r="M138" s="2">
        <v>77085</v>
      </c>
    </row>
    <row r="139" spans="2:13" x14ac:dyDescent="0.2">
      <c r="B139" s="1">
        <v>136</v>
      </c>
      <c r="C139" s="2">
        <v>1</v>
      </c>
      <c r="D139" s="2">
        <v>1469522</v>
      </c>
      <c r="E139" s="1">
        <v>136</v>
      </c>
      <c r="F139" s="2">
        <v>1</v>
      </c>
      <c r="G139" s="2">
        <v>57309</v>
      </c>
      <c r="H139" s="1">
        <v>136</v>
      </c>
      <c r="I139" s="2">
        <v>1</v>
      </c>
      <c r="J139" s="2">
        <v>2417238</v>
      </c>
      <c r="K139" s="1">
        <v>136</v>
      </c>
      <c r="L139" s="2">
        <v>1</v>
      </c>
      <c r="M139" s="2">
        <v>49740</v>
      </c>
    </row>
    <row r="140" spans="2:13" x14ac:dyDescent="0.2">
      <c r="B140" s="1">
        <v>137</v>
      </c>
      <c r="C140" s="2">
        <v>120</v>
      </c>
      <c r="D140" s="2">
        <v>77679</v>
      </c>
      <c r="E140" s="1">
        <v>137</v>
      </c>
      <c r="F140" s="2">
        <v>120</v>
      </c>
      <c r="G140" s="2">
        <v>69645</v>
      </c>
      <c r="H140" s="1">
        <v>137</v>
      </c>
      <c r="I140" s="2">
        <v>120</v>
      </c>
      <c r="J140" s="2">
        <v>103942</v>
      </c>
      <c r="K140" s="1">
        <v>137</v>
      </c>
      <c r="L140" s="2">
        <v>120</v>
      </c>
      <c r="M140" s="2">
        <v>69238</v>
      </c>
    </row>
    <row r="141" spans="2:13" x14ac:dyDescent="0.2">
      <c r="B141" s="1">
        <v>138</v>
      </c>
      <c r="C141" s="2">
        <v>2</v>
      </c>
      <c r="D141" s="2">
        <v>77387</v>
      </c>
      <c r="E141" s="1">
        <v>138</v>
      </c>
      <c r="F141" s="2">
        <v>2</v>
      </c>
      <c r="G141" s="2">
        <v>254707</v>
      </c>
      <c r="H141" s="1">
        <v>138</v>
      </c>
      <c r="I141" s="2">
        <v>2</v>
      </c>
      <c r="J141" s="2">
        <v>83583</v>
      </c>
      <c r="K141" s="1">
        <v>138</v>
      </c>
      <c r="L141" s="2">
        <v>2</v>
      </c>
      <c r="M141" s="2">
        <v>307076</v>
      </c>
    </row>
    <row r="142" spans="2:13" x14ac:dyDescent="0.2">
      <c r="B142" s="1">
        <v>139</v>
      </c>
      <c r="C142" s="2">
        <v>7</v>
      </c>
      <c r="D142" s="2">
        <v>880693</v>
      </c>
      <c r="E142" s="1">
        <v>139</v>
      </c>
      <c r="F142" s="2">
        <v>7</v>
      </c>
      <c r="G142" s="2">
        <v>936995</v>
      </c>
      <c r="H142" s="1">
        <v>139</v>
      </c>
      <c r="I142" s="2">
        <v>7</v>
      </c>
      <c r="J142" s="2">
        <v>981216</v>
      </c>
      <c r="K142" s="1">
        <v>139</v>
      </c>
      <c r="L142" s="2">
        <v>7</v>
      </c>
      <c r="M142" s="2">
        <v>1344764</v>
      </c>
    </row>
    <row r="143" spans="2:13" x14ac:dyDescent="0.2">
      <c r="B143" s="1">
        <v>140</v>
      </c>
      <c r="C143" s="2">
        <v>365</v>
      </c>
      <c r="D143" s="2">
        <v>193270</v>
      </c>
      <c r="E143" s="1">
        <v>140</v>
      </c>
      <c r="F143" s="2">
        <v>365</v>
      </c>
      <c r="G143" s="2">
        <v>198190</v>
      </c>
      <c r="H143" s="1">
        <v>140</v>
      </c>
      <c r="I143" s="2">
        <v>365</v>
      </c>
      <c r="J143" s="2">
        <v>208313</v>
      </c>
      <c r="K143" s="1">
        <v>140</v>
      </c>
      <c r="L143" s="2">
        <v>365</v>
      </c>
      <c r="M143" s="2">
        <v>213464</v>
      </c>
    </row>
    <row r="144" spans="2:13" x14ac:dyDescent="0.2">
      <c r="B144" s="1">
        <v>141</v>
      </c>
      <c r="C144" s="2">
        <v>1</v>
      </c>
      <c r="D144" s="2">
        <v>681725</v>
      </c>
      <c r="E144" s="1">
        <v>141</v>
      </c>
      <c r="F144" s="2">
        <v>1</v>
      </c>
      <c r="G144" s="2">
        <v>693107</v>
      </c>
      <c r="H144" s="1">
        <v>141</v>
      </c>
      <c r="I144" s="2">
        <v>1</v>
      </c>
      <c r="J144" s="2">
        <v>630877</v>
      </c>
      <c r="K144" s="1">
        <v>141</v>
      </c>
      <c r="L144" s="2">
        <v>1</v>
      </c>
      <c r="M144" s="2">
        <v>640253</v>
      </c>
    </row>
    <row r="145" spans="2:13" x14ac:dyDescent="0.2">
      <c r="B145" s="1">
        <v>142</v>
      </c>
      <c r="C145" s="2">
        <v>23</v>
      </c>
      <c r="D145" s="2">
        <v>351744</v>
      </c>
      <c r="E145" s="1">
        <v>142</v>
      </c>
      <c r="F145" s="2">
        <v>23</v>
      </c>
      <c r="G145" s="2">
        <v>354588</v>
      </c>
      <c r="H145" s="1">
        <v>142</v>
      </c>
      <c r="I145" s="2">
        <v>23</v>
      </c>
      <c r="J145" s="2">
        <v>341213</v>
      </c>
      <c r="K145" s="1">
        <v>142</v>
      </c>
      <c r="L145" s="2">
        <v>23</v>
      </c>
      <c r="M145" s="2">
        <v>346194</v>
      </c>
    </row>
    <row r="146" spans="2:13" x14ac:dyDescent="0.2">
      <c r="B146" s="1">
        <v>143</v>
      </c>
      <c r="C146" s="2">
        <v>7</v>
      </c>
      <c r="D146" s="2">
        <v>421013</v>
      </c>
      <c r="E146" s="1">
        <v>143</v>
      </c>
      <c r="F146" s="2">
        <v>7</v>
      </c>
      <c r="G146" s="2">
        <v>451923</v>
      </c>
      <c r="H146" s="1">
        <v>143</v>
      </c>
      <c r="I146" s="2">
        <v>7</v>
      </c>
      <c r="J146" s="2">
        <v>436408</v>
      </c>
      <c r="K146" s="1">
        <v>143</v>
      </c>
      <c r="L146" s="2">
        <v>7</v>
      </c>
      <c r="M146" s="2">
        <v>508688</v>
      </c>
    </row>
    <row r="147" spans="2:13" x14ac:dyDescent="0.2">
      <c r="B147" s="1">
        <v>144</v>
      </c>
      <c r="C147" s="2">
        <v>1</v>
      </c>
      <c r="D147" s="2">
        <v>86239</v>
      </c>
      <c r="E147" s="1">
        <v>144</v>
      </c>
      <c r="F147" s="2">
        <v>1</v>
      </c>
      <c r="G147" s="2">
        <v>81545</v>
      </c>
      <c r="H147" s="1">
        <v>144</v>
      </c>
      <c r="I147" s="2">
        <v>1</v>
      </c>
      <c r="J147" s="2">
        <v>79247</v>
      </c>
      <c r="K147" s="1">
        <v>144</v>
      </c>
      <c r="L147" s="2">
        <v>1</v>
      </c>
      <c r="M147" s="2">
        <v>77551</v>
      </c>
    </row>
    <row r="148" spans="2:13" x14ac:dyDescent="0.2">
      <c r="B148" s="1">
        <v>145</v>
      </c>
      <c r="C148" s="2">
        <v>122</v>
      </c>
      <c r="D148" s="2">
        <v>310599</v>
      </c>
      <c r="E148" s="1">
        <v>145</v>
      </c>
      <c r="F148" s="2">
        <v>122</v>
      </c>
      <c r="G148" s="2">
        <v>317501</v>
      </c>
      <c r="H148" s="1">
        <v>145</v>
      </c>
      <c r="I148" s="2">
        <v>122</v>
      </c>
      <c r="J148" s="2">
        <v>326671</v>
      </c>
      <c r="K148" s="1">
        <v>145</v>
      </c>
      <c r="L148" s="2">
        <v>122</v>
      </c>
      <c r="M148" s="2">
        <v>325880</v>
      </c>
    </row>
    <row r="149" spans="2:13" x14ac:dyDescent="0.2">
      <c r="B149" s="1">
        <v>146</v>
      </c>
      <c r="C149" s="2">
        <v>2</v>
      </c>
      <c r="D149" s="2">
        <v>54496</v>
      </c>
      <c r="E149" s="1">
        <v>146</v>
      </c>
      <c r="F149" s="2">
        <v>2</v>
      </c>
      <c r="G149" s="2">
        <v>93292</v>
      </c>
      <c r="H149" s="1">
        <v>146</v>
      </c>
      <c r="I149" s="2">
        <v>2</v>
      </c>
      <c r="J149" s="2">
        <v>56977</v>
      </c>
      <c r="K149" s="1">
        <v>146</v>
      </c>
      <c r="L149" s="2">
        <v>2</v>
      </c>
      <c r="M149" s="2">
        <v>104313</v>
      </c>
    </row>
    <row r="150" spans="2:13" x14ac:dyDescent="0.2">
      <c r="B150" s="1">
        <v>147</v>
      </c>
      <c r="C150" s="2">
        <v>71</v>
      </c>
      <c r="D150" s="2">
        <v>50257</v>
      </c>
      <c r="E150" s="1">
        <v>147</v>
      </c>
      <c r="F150" s="2">
        <v>71</v>
      </c>
      <c r="G150" s="2">
        <v>66019</v>
      </c>
      <c r="H150" s="1">
        <v>147</v>
      </c>
      <c r="I150" s="2">
        <v>71</v>
      </c>
      <c r="J150" s="2">
        <v>84748</v>
      </c>
      <c r="K150" s="1">
        <v>147</v>
      </c>
      <c r="L150" s="2">
        <v>71</v>
      </c>
      <c r="M150" s="2">
        <v>82086</v>
      </c>
    </row>
    <row r="151" spans="2:13" x14ac:dyDescent="0.2">
      <c r="B151" s="1">
        <v>148</v>
      </c>
      <c r="C151" s="2">
        <v>1</v>
      </c>
      <c r="D151" s="2">
        <v>39627</v>
      </c>
      <c r="E151" s="1">
        <v>148</v>
      </c>
      <c r="F151" s="2">
        <v>1</v>
      </c>
      <c r="G151" s="2">
        <v>43000</v>
      </c>
      <c r="H151" s="1">
        <v>148</v>
      </c>
      <c r="I151" s="2">
        <v>1</v>
      </c>
      <c r="J151" s="2">
        <v>42912</v>
      </c>
      <c r="K151" s="1">
        <v>148</v>
      </c>
      <c r="L151" s="2">
        <v>1</v>
      </c>
      <c r="M151" s="2">
        <v>42858</v>
      </c>
    </row>
    <row r="152" spans="2:13" x14ac:dyDescent="0.2">
      <c r="B152" s="1">
        <v>149</v>
      </c>
      <c r="C152" s="2">
        <v>61</v>
      </c>
      <c r="D152" s="2">
        <v>59067</v>
      </c>
      <c r="E152" s="1">
        <v>149</v>
      </c>
      <c r="F152" s="2">
        <v>61</v>
      </c>
      <c r="G152" s="2">
        <v>58067</v>
      </c>
      <c r="H152" s="1">
        <v>149</v>
      </c>
      <c r="I152" s="2">
        <v>61</v>
      </c>
      <c r="J152" s="2">
        <v>64725</v>
      </c>
      <c r="K152" s="1">
        <v>149</v>
      </c>
      <c r="L152" s="2">
        <v>61</v>
      </c>
      <c r="M152" s="2">
        <v>61487</v>
      </c>
    </row>
    <row r="153" spans="2:13" x14ac:dyDescent="0.2">
      <c r="B153" s="1">
        <v>150</v>
      </c>
      <c r="C153" s="2">
        <v>1</v>
      </c>
      <c r="D153" s="2">
        <v>43855</v>
      </c>
      <c r="E153" s="1">
        <v>150</v>
      </c>
      <c r="F153" s="2">
        <v>1</v>
      </c>
      <c r="G153" s="2">
        <v>460826</v>
      </c>
      <c r="H153" s="1">
        <v>150</v>
      </c>
      <c r="I153" s="2">
        <v>1</v>
      </c>
      <c r="J153" s="2">
        <v>43198</v>
      </c>
      <c r="K153" s="1">
        <v>150</v>
      </c>
      <c r="L153" s="2">
        <v>1</v>
      </c>
      <c r="M153" s="2">
        <v>661934</v>
      </c>
    </row>
    <row r="154" spans="2:13" x14ac:dyDescent="0.2">
      <c r="B154" s="1">
        <v>151</v>
      </c>
      <c r="C154" s="2">
        <v>1</v>
      </c>
      <c r="D154" s="2">
        <v>1172737</v>
      </c>
      <c r="E154" s="1">
        <v>151</v>
      </c>
      <c r="F154" s="2">
        <v>1</v>
      </c>
      <c r="G154" s="2">
        <v>1144135</v>
      </c>
      <c r="H154" s="1">
        <v>151</v>
      </c>
      <c r="I154" s="2">
        <v>1</v>
      </c>
      <c r="J154" s="2">
        <v>1216981</v>
      </c>
      <c r="K154" s="1">
        <v>151</v>
      </c>
      <c r="L154" s="2">
        <v>1</v>
      </c>
      <c r="M154" s="2">
        <v>1279535</v>
      </c>
    </row>
    <row r="155" spans="2:13" x14ac:dyDescent="0.2">
      <c r="B155" s="1">
        <v>152</v>
      </c>
      <c r="C155" s="2">
        <v>1000</v>
      </c>
      <c r="D155" s="2">
        <v>237804</v>
      </c>
      <c r="E155" s="1">
        <v>152</v>
      </c>
      <c r="F155" s="2">
        <v>1000</v>
      </c>
      <c r="G155" s="2">
        <v>242722</v>
      </c>
      <c r="H155" s="1">
        <v>152</v>
      </c>
      <c r="I155" s="2">
        <v>1000</v>
      </c>
      <c r="J155" s="2">
        <v>250672</v>
      </c>
      <c r="K155" s="1">
        <v>152</v>
      </c>
      <c r="L155" s="2">
        <v>1000</v>
      </c>
      <c r="M155" s="2">
        <v>251628</v>
      </c>
    </row>
    <row r="156" spans="2:13" x14ac:dyDescent="0.2">
      <c r="B156" s="1">
        <v>153</v>
      </c>
      <c r="C156" s="2">
        <v>1</v>
      </c>
      <c r="D156" s="2">
        <v>1133125</v>
      </c>
      <c r="E156" s="1">
        <v>153</v>
      </c>
      <c r="F156" s="2">
        <v>1</v>
      </c>
      <c r="G156" s="2">
        <v>1154947</v>
      </c>
      <c r="H156" s="1">
        <v>153</v>
      </c>
      <c r="I156" s="2">
        <v>1</v>
      </c>
      <c r="J156" s="2">
        <v>1274682</v>
      </c>
      <c r="K156" s="1">
        <v>153</v>
      </c>
      <c r="L156" s="2">
        <v>1</v>
      </c>
      <c r="M156" s="2">
        <v>1309703</v>
      </c>
    </row>
    <row r="157" spans="2:13" x14ac:dyDescent="0.2">
      <c r="B157" s="1">
        <v>154</v>
      </c>
      <c r="C157" s="2">
        <v>9</v>
      </c>
      <c r="D157" s="2">
        <v>38404</v>
      </c>
      <c r="E157" s="1">
        <v>154</v>
      </c>
      <c r="F157" s="2">
        <v>9</v>
      </c>
      <c r="G157" s="2">
        <v>42240</v>
      </c>
      <c r="H157" s="1">
        <v>154</v>
      </c>
      <c r="I157" s="2">
        <v>9</v>
      </c>
      <c r="J157" s="2">
        <v>39879</v>
      </c>
      <c r="K157" s="1">
        <v>154</v>
      </c>
      <c r="L157" s="2">
        <v>9</v>
      </c>
      <c r="M157" s="2">
        <v>50432</v>
      </c>
    </row>
    <row r="158" spans="2:13" x14ac:dyDescent="0.2">
      <c r="B158" s="1">
        <v>155</v>
      </c>
      <c r="C158" s="2">
        <v>3</v>
      </c>
      <c r="D158" s="2">
        <v>188053</v>
      </c>
      <c r="E158" s="1">
        <v>155</v>
      </c>
      <c r="F158" s="2">
        <v>3</v>
      </c>
      <c r="G158" s="2">
        <v>192290</v>
      </c>
      <c r="H158" s="1">
        <v>155</v>
      </c>
      <c r="I158" s="2">
        <v>3</v>
      </c>
      <c r="J158" s="2">
        <v>208815</v>
      </c>
      <c r="K158" s="1">
        <v>155</v>
      </c>
      <c r="L158" s="2">
        <v>3</v>
      </c>
      <c r="M158" s="2">
        <v>190357</v>
      </c>
    </row>
    <row r="159" spans="2:13" x14ac:dyDescent="0.2">
      <c r="B159" s="1">
        <v>156</v>
      </c>
      <c r="C159" s="2">
        <v>6</v>
      </c>
      <c r="D159" s="2">
        <v>93469</v>
      </c>
      <c r="E159" s="1">
        <v>156</v>
      </c>
      <c r="F159" s="2">
        <v>6</v>
      </c>
      <c r="G159" s="2">
        <v>92162</v>
      </c>
      <c r="H159" s="1">
        <v>156</v>
      </c>
      <c r="I159" s="2">
        <v>6</v>
      </c>
      <c r="J159" s="2">
        <v>98029</v>
      </c>
      <c r="K159" s="1">
        <v>156</v>
      </c>
      <c r="L159" s="2">
        <v>6</v>
      </c>
      <c r="M159" s="2">
        <v>88866</v>
      </c>
    </row>
    <row r="160" spans="2:13" x14ac:dyDescent="0.2">
      <c r="B160" s="1">
        <v>157</v>
      </c>
      <c r="C160" s="2">
        <v>1</v>
      </c>
      <c r="D160" s="2">
        <v>137708</v>
      </c>
      <c r="E160" s="1">
        <v>157</v>
      </c>
      <c r="F160" s="2">
        <v>1</v>
      </c>
      <c r="G160" s="2">
        <v>149223</v>
      </c>
      <c r="H160" s="1">
        <v>157</v>
      </c>
      <c r="I160" s="2">
        <v>1</v>
      </c>
      <c r="J160" s="2">
        <v>137045</v>
      </c>
      <c r="K160" s="1">
        <v>157</v>
      </c>
      <c r="L160" s="2">
        <v>1</v>
      </c>
      <c r="M160" s="2">
        <v>145790</v>
      </c>
    </row>
    <row r="161" spans="2:13" x14ac:dyDescent="0.2">
      <c r="B161" s="1">
        <v>158</v>
      </c>
      <c r="C161" s="2">
        <v>7</v>
      </c>
      <c r="D161" s="2">
        <v>65113</v>
      </c>
      <c r="E161" s="1">
        <v>158</v>
      </c>
      <c r="F161" s="2">
        <v>7</v>
      </c>
      <c r="G161" s="2">
        <v>66279</v>
      </c>
      <c r="H161" s="1">
        <v>158</v>
      </c>
      <c r="I161" s="2">
        <v>7</v>
      </c>
      <c r="J161" s="2">
        <v>41249</v>
      </c>
      <c r="K161" s="1">
        <v>158</v>
      </c>
      <c r="L161" s="2">
        <v>7</v>
      </c>
      <c r="M161" s="2">
        <v>41025</v>
      </c>
    </row>
    <row r="162" spans="2:13" x14ac:dyDescent="0.2">
      <c r="B162" s="1">
        <v>159</v>
      </c>
      <c r="C162" s="2">
        <v>1</v>
      </c>
      <c r="D162" s="2">
        <v>258627</v>
      </c>
      <c r="E162" s="1">
        <v>159</v>
      </c>
      <c r="F162" s="2">
        <v>1</v>
      </c>
      <c r="G162" s="2">
        <v>263578</v>
      </c>
      <c r="H162" s="1">
        <v>159</v>
      </c>
      <c r="I162" s="2">
        <v>1</v>
      </c>
      <c r="J162" s="2">
        <v>263508</v>
      </c>
      <c r="K162" s="1">
        <v>159</v>
      </c>
      <c r="L162" s="2">
        <v>1</v>
      </c>
      <c r="M162" s="2">
        <v>258572</v>
      </c>
    </row>
    <row r="163" spans="2:13" x14ac:dyDescent="0.2">
      <c r="B163" s="1">
        <v>160</v>
      </c>
      <c r="C163" s="2">
        <v>1</v>
      </c>
      <c r="D163" s="2">
        <v>99616</v>
      </c>
      <c r="E163" s="1">
        <v>160</v>
      </c>
      <c r="F163" s="2">
        <v>1</v>
      </c>
      <c r="G163" s="2">
        <v>101240</v>
      </c>
      <c r="H163" s="1">
        <v>160</v>
      </c>
      <c r="I163" s="2">
        <v>1</v>
      </c>
      <c r="J163" s="2">
        <v>99355</v>
      </c>
      <c r="K163" s="1">
        <v>160</v>
      </c>
      <c r="L163" s="2">
        <v>1</v>
      </c>
      <c r="M163" s="2">
        <v>109540</v>
      </c>
    </row>
    <row r="164" spans="2:13" x14ac:dyDescent="0.2">
      <c r="B164" s="1">
        <v>161</v>
      </c>
      <c r="C164" s="2">
        <v>386</v>
      </c>
      <c r="D164" s="2">
        <v>169627</v>
      </c>
      <c r="E164" s="1">
        <v>161</v>
      </c>
      <c r="F164" s="2">
        <v>386</v>
      </c>
      <c r="G164" s="2">
        <v>170583</v>
      </c>
      <c r="H164" s="1">
        <v>161</v>
      </c>
      <c r="I164" s="2">
        <v>386</v>
      </c>
      <c r="J164" s="2">
        <v>175888</v>
      </c>
      <c r="K164" s="1">
        <v>161</v>
      </c>
      <c r="L164" s="2">
        <v>386</v>
      </c>
      <c r="M164" s="2">
        <v>173979</v>
      </c>
    </row>
    <row r="165" spans="2:13" x14ac:dyDescent="0.2">
      <c r="B165" s="1">
        <v>162</v>
      </c>
      <c r="C165" s="2">
        <v>30</v>
      </c>
      <c r="D165" s="2">
        <v>72506</v>
      </c>
      <c r="E165" s="1">
        <v>162</v>
      </c>
      <c r="F165" s="2">
        <v>30</v>
      </c>
      <c r="G165" s="2">
        <v>307915</v>
      </c>
      <c r="H165" s="1">
        <v>162</v>
      </c>
      <c r="I165" s="2">
        <v>30</v>
      </c>
      <c r="J165" s="2">
        <v>118333</v>
      </c>
      <c r="K165" s="1">
        <v>162</v>
      </c>
      <c r="L165" s="2">
        <v>30</v>
      </c>
      <c r="M165" s="2">
        <v>425446</v>
      </c>
    </row>
    <row r="166" spans="2:13" x14ac:dyDescent="0.2">
      <c r="B166" s="1">
        <v>163</v>
      </c>
      <c r="C166" s="2">
        <v>1</v>
      </c>
      <c r="D166" s="2">
        <v>17919</v>
      </c>
      <c r="E166" s="1">
        <v>163</v>
      </c>
      <c r="F166" s="2">
        <v>1</v>
      </c>
      <c r="G166" s="2">
        <v>24249</v>
      </c>
      <c r="H166" s="1">
        <v>163</v>
      </c>
      <c r="I166" s="2">
        <v>1</v>
      </c>
      <c r="J166" s="2">
        <v>17349</v>
      </c>
      <c r="K166" s="1">
        <v>163</v>
      </c>
      <c r="L166" s="2">
        <v>1</v>
      </c>
      <c r="M166" s="2">
        <v>22509</v>
      </c>
    </row>
    <row r="167" spans="2:13" x14ac:dyDescent="0.2">
      <c r="B167" s="1">
        <v>164</v>
      </c>
      <c r="C167" s="2">
        <v>18</v>
      </c>
      <c r="D167" s="2">
        <v>40686</v>
      </c>
      <c r="E167" s="1">
        <v>164</v>
      </c>
      <c r="F167" s="2">
        <v>18</v>
      </c>
      <c r="G167" s="2">
        <v>43123</v>
      </c>
      <c r="H167" s="1">
        <v>164</v>
      </c>
      <c r="I167" s="2">
        <v>18</v>
      </c>
      <c r="J167" s="2">
        <v>42106</v>
      </c>
      <c r="K167" s="1">
        <v>164</v>
      </c>
      <c r="L167" s="2">
        <v>18</v>
      </c>
      <c r="M167" s="2">
        <v>41614</v>
      </c>
    </row>
    <row r="168" spans="2:13" x14ac:dyDescent="0.2">
      <c r="B168" s="1">
        <v>165</v>
      </c>
      <c r="C168" s="2">
        <v>1000</v>
      </c>
      <c r="D168" s="2">
        <v>794918</v>
      </c>
      <c r="E168" s="1">
        <v>165</v>
      </c>
      <c r="F168" s="2">
        <v>1000</v>
      </c>
      <c r="G168" s="2">
        <v>784285</v>
      </c>
      <c r="H168" s="1">
        <v>165</v>
      </c>
      <c r="I168" s="2">
        <v>1000</v>
      </c>
      <c r="J168" s="2">
        <v>809548</v>
      </c>
      <c r="K168" s="1">
        <v>165</v>
      </c>
      <c r="L168" s="2">
        <v>1000</v>
      </c>
      <c r="M168" s="2">
        <v>821264</v>
      </c>
    </row>
    <row r="169" spans="2:13" x14ac:dyDescent="0.2">
      <c r="B169" s="1">
        <v>166</v>
      </c>
      <c r="C169" s="2">
        <v>1</v>
      </c>
      <c r="D169" s="2">
        <v>133267</v>
      </c>
      <c r="E169" s="1">
        <v>166</v>
      </c>
      <c r="F169" s="2">
        <v>1</v>
      </c>
      <c r="G169" s="2">
        <v>146505</v>
      </c>
      <c r="H169" s="1">
        <v>166</v>
      </c>
      <c r="I169" s="2">
        <v>1</v>
      </c>
      <c r="J169" s="2">
        <v>138557</v>
      </c>
      <c r="K169" s="1">
        <v>166</v>
      </c>
      <c r="L169" s="2">
        <v>1</v>
      </c>
      <c r="M169" s="2">
        <v>138327</v>
      </c>
    </row>
    <row r="170" spans="2:13" x14ac:dyDescent="0.2">
      <c r="B170" s="1">
        <v>167</v>
      </c>
      <c r="C170" s="2">
        <v>97</v>
      </c>
      <c r="D170" s="2">
        <v>92963</v>
      </c>
      <c r="E170" s="1">
        <v>167</v>
      </c>
      <c r="F170" s="2">
        <v>97</v>
      </c>
      <c r="G170" s="2">
        <v>83245</v>
      </c>
      <c r="H170" s="1">
        <v>167</v>
      </c>
      <c r="I170" s="2">
        <v>97</v>
      </c>
      <c r="J170" s="2">
        <v>57026</v>
      </c>
      <c r="K170" s="1">
        <v>167</v>
      </c>
      <c r="L170" s="2">
        <v>97</v>
      </c>
      <c r="M170" s="2">
        <v>60941</v>
      </c>
    </row>
    <row r="171" spans="2:13" x14ac:dyDescent="0.2">
      <c r="B171" s="1">
        <v>168</v>
      </c>
      <c r="C171" s="2">
        <v>1000</v>
      </c>
      <c r="D171" s="2">
        <v>380735</v>
      </c>
      <c r="E171" s="1">
        <v>168</v>
      </c>
      <c r="F171" s="2">
        <v>1000</v>
      </c>
      <c r="G171" s="2">
        <v>388612</v>
      </c>
      <c r="H171" s="1">
        <v>168</v>
      </c>
      <c r="I171" s="2">
        <v>1000</v>
      </c>
      <c r="J171" s="2">
        <v>268223</v>
      </c>
      <c r="K171" s="1">
        <v>168</v>
      </c>
      <c r="L171" s="2">
        <v>1000</v>
      </c>
      <c r="M171" s="2">
        <v>279796</v>
      </c>
    </row>
    <row r="172" spans="2:13" x14ac:dyDescent="0.2">
      <c r="B172" s="1">
        <v>169</v>
      </c>
      <c r="C172" s="2">
        <v>2</v>
      </c>
      <c r="D172" s="2">
        <v>626189</v>
      </c>
      <c r="E172" s="1">
        <v>169</v>
      </c>
      <c r="F172" s="2">
        <v>2</v>
      </c>
      <c r="G172" s="2">
        <v>653970</v>
      </c>
      <c r="H172" s="1">
        <v>169</v>
      </c>
      <c r="I172" s="2">
        <v>2</v>
      </c>
      <c r="J172" s="2">
        <v>260689</v>
      </c>
      <c r="K172" s="1">
        <v>169</v>
      </c>
      <c r="L172" s="2">
        <v>2</v>
      </c>
      <c r="M172" s="2">
        <v>288686</v>
      </c>
    </row>
    <row r="173" spans="2:13" x14ac:dyDescent="0.2">
      <c r="B173" s="1">
        <v>170</v>
      </c>
      <c r="C173" s="2">
        <v>83</v>
      </c>
      <c r="D173" s="2">
        <v>4066412</v>
      </c>
      <c r="E173" s="1">
        <v>170</v>
      </c>
      <c r="F173" s="2">
        <v>83</v>
      </c>
      <c r="G173" s="2">
        <v>4049705</v>
      </c>
      <c r="H173" s="1">
        <v>170</v>
      </c>
      <c r="I173" s="2">
        <v>83</v>
      </c>
      <c r="J173" s="2">
        <v>4268273</v>
      </c>
      <c r="K173" s="1">
        <v>170</v>
      </c>
      <c r="L173" s="2">
        <v>83</v>
      </c>
      <c r="M173" s="2">
        <v>5266426</v>
      </c>
    </row>
    <row r="174" spans="2:13" x14ac:dyDescent="0.2">
      <c r="B174" s="1">
        <v>171</v>
      </c>
      <c r="C174" s="2">
        <v>1000</v>
      </c>
      <c r="D174" s="2">
        <v>125885</v>
      </c>
      <c r="E174" s="1">
        <v>171</v>
      </c>
      <c r="F174" s="2">
        <v>1000</v>
      </c>
      <c r="G174" s="2">
        <v>127479</v>
      </c>
      <c r="H174" s="1">
        <v>171</v>
      </c>
      <c r="I174" s="2">
        <v>1000</v>
      </c>
      <c r="J174" s="2">
        <v>247996</v>
      </c>
      <c r="K174" s="1">
        <v>171</v>
      </c>
      <c r="L174" s="2">
        <v>1000</v>
      </c>
      <c r="M174" s="2">
        <v>247940</v>
      </c>
    </row>
    <row r="175" spans="2:13" x14ac:dyDescent="0.2">
      <c r="B175" s="1">
        <v>172</v>
      </c>
      <c r="C175" s="2">
        <v>2</v>
      </c>
      <c r="D175" s="2">
        <v>11622997</v>
      </c>
      <c r="E175" s="1">
        <v>172</v>
      </c>
      <c r="F175" s="2">
        <v>2</v>
      </c>
      <c r="G175" s="2">
        <v>8262458</v>
      </c>
      <c r="H175" s="1">
        <v>172</v>
      </c>
      <c r="I175" s="2">
        <v>2</v>
      </c>
      <c r="J175" s="2">
        <v>1674799</v>
      </c>
      <c r="K175" s="1">
        <v>172</v>
      </c>
      <c r="L175" s="2">
        <v>2</v>
      </c>
      <c r="M175" s="2">
        <v>15598525</v>
      </c>
    </row>
    <row r="176" spans="2:13" x14ac:dyDescent="0.2">
      <c r="B176" s="1">
        <v>173</v>
      </c>
      <c r="C176" s="2">
        <v>234</v>
      </c>
      <c r="D176" s="2">
        <v>451832</v>
      </c>
      <c r="E176" s="1">
        <v>173</v>
      </c>
      <c r="F176" s="2">
        <v>234</v>
      </c>
      <c r="G176" s="2">
        <v>450034</v>
      </c>
      <c r="H176" s="1">
        <v>173</v>
      </c>
      <c r="I176" s="2">
        <v>234</v>
      </c>
      <c r="J176" s="2">
        <v>456428</v>
      </c>
      <c r="K176" s="1">
        <v>173</v>
      </c>
      <c r="L176" s="2">
        <v>234</v>
      </c>
      <c r="M176" s="2">
        <v>460695</v>
      </c>
    </row>
    <row r="177" spans="2:13" x14ac:dyDescent="0.2">
      <c r="B177" s="1">
        <v>174</v>
      </c>
      <c r="C177" s="2">
        <v>1</v>
      </c>
      <c r="D177" s="2">
        <v>574350</v>
      </c>
      <c r="E177" s="1">
        <v>174</v>
      </c>
      <c r="F177" s="2">
        <v>1</v>
      </c>
      <c r="G177" s="2">
        <v>1725359</v>
      </c>
      <c r="H177" s="1">
        <v>174</v>
      </c>
      <c r="I177" s="2">
        <v>1</v>
      </c>
      <c r="J177" s="2">
        <v>907946</v>
      </c>
      <c r="K177" s="1">
        <v>174</v>
      </c>
      <c r="L177" s="2">
        <v>1</v>
      </c>
      <c r="M177" s="2">
        <v>2463721</v>
      </c>
    </row>
    <row r="178" spans="2:13" x14ac:dyDescent="0.2">
      <c r="B178" s="1">
        <v>175</v>
      </c>
      <c r="C178" s="2">
        <v>1000</v>
      </c>
      <c r="D178" s="2">
        <v>118320</v>
      </c>
      <c r="E178" s="1">
        <v>175</v>
      </c>
      <c r="F178" s="2">
        <v>1000</v>
      </c>
      <c r="G178" s="2">
        <v>123127</v>
      </c>
      <c r="H178" s="1">
        <v>175</v>
      </c>
      <c r="I178" s="2">
        <v>1000</v>
      </c>
      <c r="J178" s="2">
        <v>125918</v>
      </c>
      <c r="K178" s="1">
        <v>175</v>
      </c>
      <c r="L178" s="2">
        <v>1000</v>
      </c>
      <c r="M178" s="2">
        <v>133112</v>
      </c>
    </row>
    <row r="179" spans="2:13" x14ac:dyDescent="0.2">
      <c r="B179" s="1">
        <v>176</v>
      </c>
      <c r="C179" s="2">
        <v>1</v>
      </c>
      <c r="D179" s="2">
        <v>66380</v>
      </c>
      <c r="E179" s="1">
        <v>176</v>
      </c>
      <c r="F179" s="2">
        <v>1</v>
      </c>
      <c r="G179" s="2">
        <v>71855</v>
      </c>
      <c r="H179" s="1">
        <v>176</v>
      </c>
      <c r="I179" s="2">
        <v>1</v>
      </c>
      <c r="J179" s="2">
        <v>63740</v>
      </c>
      <c r="K179" s="1">
        <v>176</v>
      </c>
      <c r="L179" s="2">
        <v>1</v>
      </c>
      <c r="M179" s="2">
        <v>68523</v>
      </c>
    </row>
    <row r="180" spans="2:13" x14ac:dyDescent="0.2">
      <c r="B180" s="1">
        <v>177</v>
      </c>
      <c r="C180" s="2">
        <v>1</v>
      </c>
      <c r="D180" s="2">
        <v>575851</v>
      </c>
      <c r="E180" s="1">
        <v>177</v>
      </c>
      <c r="F180" s="2">
        <v>1</v>
      </c>
      <c r="G180" s="2">
        <v>578262</v>
      </c>
      <c r="H180" s="1">
        <v>177</v>
      </c>
      <c r="I180" s="2">
        <v>1</v>
      </c>
      <c r="J180" s="2">
        <v>750288</v>
      </c>
      <c r="K180" s="1">
        <v>177</v>
      </c>
      <c r="L180" s="2">
        <v>1</v>
      </c>
      <c r="M180" s="2">
        <v>802631</v>
      </c>
    </row>
    <row r="181" spans="2:13" x14ac:dyDescent="0.2">
      <c r="B181" s="1">
        <v>178</v>
      </c>
      <c r="C181" s="2">
        <v>1</v>
      </c>
      <c r="D181" s="2">
        <v>439493</v>
      </c>
      <c r="E181" s="1">
        <v>178</v>
      </c>
      <c r="F181" s="2">
        <v>1</v>
      </c>
      <c r="G181" s="2">
        <v>571126</v>
      </c>
      <c r="H181" s="1">
        <v>178</v>
      </c>
      <c r="I181" s="2">
        <v>1</v>
      </c>
      <c r="J181" s="2">
        <v>611844</v>
      </c>
      <c r="K181" s="1">
        <v>178</v>
      </c>
      <c r="L181" s="2">
        <v>1</v>
      </c>
      <c r="M181" s="2">
        <v>275266</v>
      </c>
    </row>
    <row r="182" spans="2:13" x14ac:dyDescent="0.2">
      <c r="B182" s="1">
        <v>179</v>
      </c>
      <c r="C182" s="2">
        <v>1000</v>
      </c>
      <c r="D182" s="2">
        <v>294307</v>
      </c>
      <c r="E182" s="1">
        <v>179</v>
      </c>
      <c r="F182" s="2">
        <v>1000</v>
      </c>
      <c r="G182" s="2">
        <v>414044</v>
      </c>
      <c r="H182" s="1">
        <v>179</v>
      </c>
      <c r="I182" s="2">
        <v>1000</v>
      </c>
      <c r="J182" s="2">
        <v>435428</v>
      </c>
      <c r="K182" s="1">
        <v>179</v>
      </c>
      <c r="L182" s="2">
        <v>1000</v>
      </c>
      <c r="M182" s="2">
        <v>442820</v>
      </c>
    </row>
    <row r="183" spans="2:13" x14ac:dyDescent="0.2">
      <c r="B183" s="1">
        <v>180</v>
      </c>
      <c r="C183" s="2">
        <v>1</v>
      </c>
      <c r="D183" s="2">
        <v>29928</v>
      </c>
      <c r="E183" s="1">
        <v>180</v>
      </c>
      <c r="F183" s="2">
        <v>1</v>
      </c>
      <c r="G183" s="2">
        <v>33676</v>
      </c>
      <c r="H183" s="1">
        <v>180</v>
      </c>
      <c r="I183" s="2">
        <v>1</v>
      </c>
      <c r="J183" s="2">
        <v>29819</v>
      </c>
      <c r="K183" s="1">
        <v>180</v>
      </c>
      <c r="L183" s="2">
        <v>1</v>
      </c>
      <c r="M183" s="2">
        <v>33325</v>
      </c>
    </row>
    <row r="184" spans="2:13" x14ac:dyDescent="0.2">
      <c r="B184" s="1">
        <v>181</v>
      </c>
      <c r="C184" s="2">
        <v>1</v>
      </c>
      <c r="D184" s="2">
        <v>66488</v>
      </c>
      <c r="E184" s="1">
        <v>181</v>
      </c>
      <c r="F184" s="2">
        <v>1</v>
      </c>
      <c r="G184" s="2">
        <v>71299</v>
      </c>
      <c r="H184" s="1">
        <v>181</v>
      </c>
      <c r="I184" s="2">
        <v>1</v>
      </c>
      <c r="J184" s="2">
        <v>67539</v>
      </c>
      <c r="K184" s="1">
        <v>181</v>
      </c>
      <c r="L184" s="2">
        <v>1</v>
      </c>
      <c r="M184" s="2">
        <v>74238</v>
      </c>
    </row>
    <row r="185" spans="2:13" x14ac:dyDescent="0.2">
      <c r="B185" s="1">
        <v>182</v>
      </c>
      <c r="C185" s="2">
        <v>128</v>
      </c>
      <c r="D185" s="2">
        <v>225963</v>
      </c>
      <c r="E185" s="1">
        <v>182</v>
      </c>
      <c r="F185" s="2">
        <v>128</v>
      </c>
      <c r="G185" s="2">
        <v>210449</v>
      </c>
      <c r="H185" s="1">
        <v>182</v>
      </c>
      <c r="I185" s="2">
        <v>128</v>
      </c>
      <c r="J185" s="2">
        <v>220363</v>
      </c>
      <c r="K185" s="1">
        <v>182</v>
      </c>
      <c r="L185" s="2">
        <v>128</v>
      </c>
      <c r="M185" s="2">
        <v>225959</v>
      </c>
    </row>
    <row r="186" spans="2:13" x14ac:dyDescent="0.2">
      <c r="B186" s="1">
        <v>183</v>
      </c>
      <c r="C186" s="2">
        <v>1000</v>
      </c>
      <c r="D186" s="2">
        <v>655412</v>
      </c>
      <c r="E186" s="1">
        <v>183</v>
      </c>
      <c r="F186" s="2">
        <v>1000</v>
      </c>
      <c r="G186" s="2">
        <v>641053</v>
      </c>
      <c r="H186" s="1">
        <v>183</v>
      </c>
      <c r="I186" s="2">
        <v>1000</v>
      </c>
      <c r="J186" s="2">
        <v>665341</v>
      </c>
      <c r="K186" s="1">
        <v>183</v>
      </c>
      <c r="L186" s="2">
        <v>1000</v>
      </c>
      <c r="M186" s="2">
        <v>676674</v>
      </c>
    </row>
    <row r="187" spans="2:13" x14ac:dyDescent="0.2">
      <c r="B187" s="1">
        <v>184</v>
      </c>
      <c r="C187" s="2">
        <v>1</v>
      </c>
      <c r="D187" s="2">
        <v>1820913</v>
      </c>
      <c r="E187" s="1">
        <v>184</v>
      </c>
      <c r="F187" s="2">
        <v>1</v>
      </c>
      <c r="G187" s="2">
        <v>1830529</v>
      </c>
      <c r="H187" s="1">
        <v>184</v>
      </c>
      <c r="I187" s="2">
        <v>1</v>
      </c>
      <c r="J187" s="2">
        <v>2099935</v>
      </c>
      <c r="K187" s="1">
        <v>184</v>
      </c>
      <c r="L187" s="2">
        <v>1</v>
      </c>
      <c r="M187" s="2">
        <v>2179755</v>
      </c>
    </row>
    <row r="188" spans="2:13" x14ac:dyDescent="0.2">
      <c r="B188" s="1">
        <v>185</v>
      </c>
      <c r="C188" s="2">
        <v>1</v>
      </c>
      <c r="D188" s="2">
        <v>235945</v>
      </c>
      <c r="E188" s="1">
        <v>185</v>
      </c>
      <c r="F188" s="2">
        <v>1</v>
      </c>
      <c r="G188" s="2">
        <v>272009</v>
      </c>
      <c r="H188" s="1">
        <v>185</v>
      </c>
      <c r="I188" s="2">
        <v>1</v>
      </c>
      <c r="J188" s="2">
        <v>250757</v>
      </c>
      <c r="K188" s="1">
        <v>185</v>
      </c>
      <c r="L188" s="2">
        <v>1</v>
      </c>
      <c r="M188" s="2">
        <v>261228</v>
      </c>
    </row>
    <row r="189" spans="2:13" x14ac:dyDescent="0.2">
      <c r="B189" s="1">
        <v>186</v>
      </c>
      <c r="C189" s="2">
        <v>1</v>
      </c>
      <c r="D189" s="2">
        <v>868505</v>
      </c>
      <c r="E189" s="1">
        <v>186</v>
      </c>
      <c r="F189" s="2">
        <v>1</v>
      </c>
      <c r="G189" s="2">
        <v>266271</v>
      </c>
      <c r="H189" s="1">
        <v>186</v>
      </c>
      <c r="I189" s="2">
        <v>1</v>
      </c>
      <c r="J189" s="2">
        <v>1670536</v>
      </c>
      <c r="K189" s="1">
        <v>186</v>
      </c>
      <c r="L189" s="2">
        <v>1</v>
      </c>
      <c r="M189" s="2">
        <v>266956</v>
      </c>
    </row>
    <row r="190" spans="2:13" x14ac:dyDescent="0.2">
      <c r="B190" s="1">
        <v>187</v>
      </c>
      <c r="C190" s="2">
        <v>1</v>
      </c>
      <c r="D190" s="2">
        <v>163715</v>
      </c>
      <c r="E190" s="1">
        <v>187</v>
      </c>
      <c r="F190" s="2">
        <v>1</v>
      </c>
      <c r="G190" s="2">
        <v>83870</v>
      </c>
      <c r="H190" s="1">
        <v>187</v>
      </c>
      <c r="I190" s="2">
        <v>1</v>
      </c>
      <c r="J190" s="2">
        <v>184481</v>
      </c>
      <c r="K190" s="1">
        <v>187</v>
      </c>
      <c r="L190" s="2">
        <v>1</v>
      </c>
      <c r="M190" s="2">
        <v>97720</v>
      </c>
    </row>
    <row r="191" spans="2:13" x14ac:dyDescent="0.2">
      <c r="B191" s="1">
        <v>188</v>
      </c>
      <c r="C191" s="2">
        <v>2</v>
      </c>
      <c r="D191" s="2">
        <v>146347</v>
      </c>
      <c r="E191" s="1">
        <v>188</v>
      </c>
      <c r="F191" s="2">
        <v>2</v>
      </c>
      <c r="G191" s="2">
        <v>119787</v>
      </c>
      <c r="H191" s="1">
        <v>188</v>
      </c>
      <c r="I191" s="2">
        <v>2</v>
      </c>
      <c r="J191" s="2">
        <v>120916</v>
      </c>
      <c r="K191" s="1">
        <v>188</v>
      </c>
      <c r="L191" s="2">
        <v>2</v>
      </c>
      <c r="M191" s="2">
        <v>122154</v>
      </c>
    </row>
    <row r="192" spans="2:13" x14ac:dyDescent="0.2">
      <c r="B192" s="1">
        <v>189</v>
      </c>
      <c r="C192" s="2">
        <v>3</v>
      </c>
      <c r="D192" s="2">
        <v>92169</v>
      </c>
      <c r="E192" s="1">
        <v>189</v>
      </c>
      <c r="F192" s="2">
        <v>3</v>
      </c>
      <c r="G192" s="2">
        <v>351149</v>
      </c>
      <c r="H192" s="1">
        <v>189</v>
      </c>
      <c r="I192" s="2">
        <v>3</v>
      </c>
      <c r="J192" s="2">
        <v>52919</v>
      </c>
      <c r="K192" s="1">
        <v>189</v>
      </c>
      <c r="L192" s="2">
        <v>3</v>
      </c>
      <c r="M192" s="2">
        <v>504916</v>
      </c>
    </row>
    <row r="193" spans="2:13" x14ac:dyDescent="0.2">
      <c r="B193" s="1">
        <v>190</v>
      </c>
      <c r="C193" s="2">
        <v>59</v>
      </c>
      <c r="D193" s="2">
        <v>27930138</v>
      </c>
      <c r="E193" s="1">
        <v>190</v>
      </c>
      <c r="F193" s="2">
        <v>59</v>
      </c>
      <c r="G193" s="2">
        <v>27746420</v>
      </c>
      <c r="H193" s="1">
        <v>190</v>
      </c>
      <c r="I193" s="2">
        <v>59</v>
      </c>
      <c r="J193" s="2">
        <v>608963</v>
      </c>
      <c r="K193" s="1">
        <v>190</v>
      </c>
      <c r="L193" s="2">
        <v>59</v>
      </c>
      <c r="M193" s="2">
        <v>3662546</v>
      </c>
    </row>
    <row r="194" spans="2:13" x14ac:dyDescent="0.2">
      <c r="B194" s="1">
        <v>191</v>
      </c>
      <c r="C194" s="2">
        <v>2</v>
      </c>
      <c r="D194" s="2">
        <v>291345</v>
      </c>
      <c r="E194" s="1">
        <v>191</v>
      </c>
      <c r="F194" s="2">
        <v>2</v>
      </c>
      <c r="G194" s="2">
        <v>2723686</v>
      </c>
      <c r="H194" s="1">
        <v>191</v>
      </c>
      <c r="I194" s="2">
        <v>2</v>
      </c>
      <c r="J194" s="2">
        <v>363655</v>
      </c>
      <c r="K194" s="1">
        <v>191</v>
      </c>
      <c r="L194" s="2">
        <v>2</v>
      </c>
      <c r="M194" s="2">
        <v>5593222</v>
      </c>
    </row>
    <row r="195" spans="2:13" x14ac:dyDescent="0.2">
      <c r="B195" s="1">
        <v>192</v>
      </c>
      <c r="C195" s="2">
        <v>1</v>
      </c>
      <c r="D195" s="2">
        <v>106276</v>
      </c>
      <c r="E195" s="1">
        <v>192</v>
      </c>
      <c r="F195" s="2">
        <v>1</v>
      </c>
      <c r="G195" s="2">
        <v>112034</v>
      </c>
      <c r="H195" s="1">
        <v>192</v>
      </c>
      <c r="I195" s="2">
        <v>1</v>
      </c>
      <c r="J195" s="2">
        <v>114797</v>
      </c>
      <c r="K195" s="1">
        <v>192</v>
      </c>
      <c r="L195" s="2">
        <v>1</v>
      </c>
      <c r="M195" s="2">
        <v>121345</v>
      </c>
    </row>
    <row r="196" spans="2:13" x14ac:dyDescent="0.2">
      <c r="B196" s="1">
        <v>193</v>
      </c>
      <c r="C196" s="2">
        <v>1</v>
      </c>
      <c r="D196" s="2">
        <v>42886</v>
      </c>
      <c r="E196" s="1">
        <v>193</v>
      </c>
      <c r="F196" s="2">
        <v>1</v>
      </c>
      <c r="G196" s="2">
        <v>43014</v>
      </c>
      <c r="H196" s="1">
        <v>193</v>
      </c>
      <c r="I196" s="2">
        <v>1</v>
      </c>
      <c r="J196" s="2">
        <v>44195</v>
      </c>
      <c r="K196" s="1">
        <v>193</v>
      </c>
      <c r="L196" s="2">
        <v>1</v>
      </c>
      <c r="M196" s="2">
        <v>42585</v>
      </c>
    </row>
    <row r="197" spans="2:13" x14ac:dyDescent="0.2">
      <c r="B197" s="1">
        <v>194</v>
      </c>
      <c r="C197" s="2">
        <v>1000</v>
      </c>
      <c r="D197" s="2">
        <v>220420</v>
      </c>
      <c r="E197" s="1">
        <v>194</v>
      </c>
      <c r="F197" s="2">
        <v>1000</v>
      </c>
      <c r="G197" s="2">
        <v>235455</v>
      </c>
      <c r="H197" s="1">
        <v>194</v>
      </c>
      <c r="I197" s="2">
        <v>1000</v>
      </c>
      <c r="J197" s="2">
        <v>357787</v>
      </c>
      <c r="K197" s="1">
        <v>194</v>
      </c>
      <c r="L197" s="2">
        <v>1000</v>
      </c>
      <c r="M197" s="2">
        <v>359547</v>
      </c>
    </row>
    <row r="198" spans="2:13" x14ac:dyDescent="0.2">
      <c r="B198" s="1">
        <v>195</v>
      </c>
      <c r="C198" s="2">
        <v>1</v>
      </c>
      <c r="D198" s="2">
        <v>1351900</v>
      </c>
      <c r="E198" s="1">
        <v>195</v>
      </c>
      <c r="F198" s="2">
        <v>1</v>
      </c>
      <c r="G198" s="2">
        <v>1159842</v>
      </c>
      <c r="H198" s="1">
        <v>195</v>
      </c>
      <c r="I198" s="2">
        <v>1</v>
      </c>
      <c r="J198" s="2">
        <v>1806929</v>
      </c>
      <c r="K198" s="1">
        <v>195</v>
      </c>
      <c r="L198" s="2">
        <v>1</v>
      </c>
      <c r="M198" s="2">
        <v>1424543</v>
      </c>
    </row>
    <row r="199" spans="2:13" x14ac:dyDescent="0.2">
      <c r="B199" s="1">
        <v>196</v>
      </c>
      <c r="C199" s="2">
        <v>80</v>
      </c>
      <c r="D199" s="2">
        <v>411661</v>
      </c>
      <c r="E199" s="1">
        <v>196</v>
      </c>
      <c r="F199" s="2">
        <v>80</v>
      </c>
      <c r="G199" s="2">
        <v>415580</v>
      </c>
      <c r="H199" s="1">
        <v>196</v>
      </c>
      <c r="I199" s="2">
        <v>80</v>
      </c>
      <c r="J199" s="2">
        <v>414765</v>
      </c>
      <c r="K199" s="1">
        <v>196</v>
      </c>
      <c r="L199" s="2">
        <v>80</v>
      </c>
      <c r="M199" s="2">
        <v>420033</v>
      </c>
    </row>
    <row r="200" spans="2:13" x14ac:dyDescent="0.2">
      <c r="B200" s="1">
        <v>197</v>
      </c>
      <c r="C200" s="2">
        <v>3</v>
      </c>
      <c r="D200" s="2">
        <v>2582962</v>
      </c>
      <c r="E200" s="1">
        <v>197</v>
      </c>
      <c r="F200" s="2">
        <v>3</v>
      </c>
      <c r="G200" s="2">
        <v>545158</v>
      </c>
      <c r="H200" s="1">
        <v>197</v>
      </c>
      <c r="I200" s="2">
        <v>3</v>
      </c>
      <c r="J200" s="2">
        <v>2398871</v>
      </c>
      <c r="K200" s="1">
        <v>197</v>
      </c>
      <c r="L200" s="2">
        <v>3</v>
      </c>
      <c r="M200" s="2">
        <v>582521</v>
      </c>
    </row>
    <row r="201" spans="2:13" x14ac:dyDescent="0.2">
      <c r="B201" s="1">
        <v>198</v>
      </c>
      <c r="C201" s="2">
        <v>8</v>
      </c>
      <c r="D201" s="2">
        <v>22154</v>
      </c>
      <c r="E201" s="1">
        <v>198</v>
      </c>
      <c r="F201" s="2">
        <v>8</v>
      </c>
      <c r="G201" s="2">
        <v>22379</v>
      </c>
      <c r="H201" s="1">
        <v>198</v>
      </c>
      <c r="I201" s="2">
        <v>8</v>
      </c>
      <c r="J201" s="2">
        <v>20914</v>
      </c>
      <c r="K201" s="1">
        <v>198</v>
      </c>
      <c r="L201" s="2">
        <v>8</v>
      </c>
      <c r="M201" s="2">
        <v>22501</v>
      </c>
    </row>
    <row r="202" spans="2:13" x14ac:dyDescent="0.2">
      <c r="B202" s="1">
        <v>199</v>
      </c>
      <c r="C202" s="2">
        <v>65</v>
      </c>
      <c r="D202" s="2">
        <v>294663</v>
      </c>
      <c r="E202" s="1">
        <v>199</v>
      </c>
      <c r="F202" s="2">
        <v>65</v>
      </c>
      <c r="G202" s="2">
        <v>522281</v>
      </c>
      <c r="H202" s="1">
        <v>199</v>
      </c>
      <c r="I202" s="2">
        <v>65</v>
      </c>
      <c r="J202" s="2">
        <v>398329</v>
      </c>
      <c r="K202" s="1">
        <v>199</v>
      </c>
      <c r="L202" s="2">
        <v>65</v>
      </c>
      <c r="M202" s="2">
        <v>755436</v>
      </c>
    </row>
    <row r="203" spans="2:13" x14ac:dyDescent="0.2">
      <c r="B203" s="1">
        <v>200</v>
      </c>
      <c r="C203" s="2">
        <v>1000</v>
      </c>
      <c r="D203" s="2">
        <v>145758</v>
      </c>
      <c r="E203" s="1">
        <v>200</v>
      </c>
      <c r="F203" s="2">
        <v>1000</v>
      </c>
      <c r="G203" s="2">
        <v>166485</v>
      </c>
      <c r="H203" s="1">
        <v>200</v>
      </c>
      <c r="I203" s="2">
        <v>1000</v>
      </c>
      <c r="J203" s="2">
        <v>170202</v>
      </c>
      <c r="K203" s="1">
        <v>200</v>
      </c>
      <c r="L203" s="2">
        <v>1000</v>
      </c>
      <c r="M203" s="2">
        <v>176107</v>
      </c>
    </row>
    <row r="204" spans="2:13" x14ac:dyDescent="0.2">
      <c r="B204" s="1">
        <v>201</v>
      </c>
      <c r="C204" s="2">
        <v>2</v>
      </c>
      <c r="D204" s="2">
        <v>266952</v>
      </c>
      <c r="E204" s="1">
        <v>201</v>
      </c>
      <c r="F204" s="2">
        <v>2</v>
      </c>
      <c r="G204" s="2">
        <v>268332</v>
      </c>
      <c r="H204" s="1">
        <v>201</v>
      </c>
      <c r="I204" s="2">
        <v>2</v>
      </c>
      <c r="J204" s="2">
        <v>373550</v>
      </c>
      <c r="K204" s="1">
        <v>201</v>
      </c>
      <c r="L204" s="2">
        <v>2</v>
      </c>
      <c r="M204" s="2">
        <v>415152</v>
      </c>
    </row>
    <row r="205" spans="2:13" x14ac:dyDescent="0.2">
      <c r="B205" s="1">
        <v>202</v>
      </c>
      <c r="C205" s="2">
        <v>35</v>
      </c>
      <c r="D205" s="2">
        <v>316737</v>
      </c>
      <c r="E205" s="1">
        <v>202</v>
      </c>
      <c r="F205" s="2">
        <v>35</v>
      </c>
      <c r="G205" s="2">
        <v>902737</v>
      </c>
      <c r="H205" s="1">
        <v>202</v>
      </c>
      <c r="I205" s="2">
        <v>35</v>
      </c>
      <c r="J205" s="2">
        <v>326632</v>
      </c>
      <c r="K205" s="1">
        <v>202</v>
      </c>
      <c r="L205" s="2">
        <v>35</v>
      </c>
      <c r="M205" s="2">
        <v>1369271</v>
      </c>
    </row>
    <row r="206" spans="2:13" x14ac:dyDescent="0.2">
      <c r="B206" s="1">
        <v>203</v>
      </c>
      <c r="C206" s="2">
        <v>8</v>
      </c>
      <c r="D206" s="2">
        <v>69304</v>
      </c>
      <c r="E206" s="1">
        <v>203</v>
      </c>
      <c r="F206" s="2">
        <v>8</v>
      </c>
      <c r="G206" s="2">
        <v>74222</v>
      </c>
      <c r="H206" s="1">
        <v>203</v>
      </c>
      <c r="I206" s="2">
        <v>8</v>
      </c>
      <c r="J206" s="2">
        <v>70144</v>
      </c>
      <c r="K206" s="1">
        <v>203</v>
      </c>
      <c r="L206" s="2">
        <v>8</v>
      </c>
      <c r="M206" s="2">
        <v>73675</v>
      </c>
    </row>
    <row r="207" spans="2:13" x14ac:dyDescent="0.2">
      <c r="B207" s="1">
        <v>204</v>
      </c>
      <c r="C207" s="2">
        <v>1</v>
      </c>
      <c r="D207" s="2">
        <v>32704</v>
      </c>
      <c r="E207" s="1">
        <v>204</v>
      </c>
      <c r="F207" s="2">
        <v>1</v>
      </c>
      <c r="G207" s="2">
        <v>38766</v>
      </c>
      <c r="H207" s="1">
        <v>204</v>
      </c>
      <c r="I207" s="2">
        <v>1</v>
      </c>
      <c r="J207" s="2">
        <v>31857</v>
      </c>
      <c r="K207" s="1">
        <v>204</v>
      </c>
      <c r="L207" s="2">
        <v>1</v>
      </c>
      <c r="M207" s="2">
        <v>38304</v>
      </c>
    </row>
    <row r="208" spans="2:13" x14ac:dyDescent="0.2">
      <c r="B208" s="1">
        <v>205</v>
      </c>
      <c r="C208" s="2">
        <v>1</v>
      </c>
      <c r="D208" s="2">
        <v>146946</v>
      </c>
      <c r="E208" s="1">
        <v>205</v>
      </c>
      <c r="F208" s="2">
        <v>1</v>
      </c>
      <c r="G208" s="2">
        <v>233321</v>
      </c>
      <c r="H208" s="1">
        <v>205</v>
      </c>
      <c r="I208" s="2">
        <v>1</v>
      </c>
      <c r="J208" s="2">
        <v>156812</v>
      </c>
      <c r="K208" s="1">
        <v>205</v>
      </c>
      <c r="L208" s="2">
        <v>1</v>
      </c>
      <c r="M208" s="2">
        <v>259693</v>
      </c>
    </row>
    <row r="209" spans="2:13" x14ac:dyDescent="0.2">
      <c r="B209" s="1">
        <v>206</v>
      </c>
      <c r="C209" s="2">
        <v>3</v>
      </c>
      <c r="D209" s="2">
        <v>62667</v>
      </c>
      <c r="E209" s="1">
        <v>206</v>
      </c>
      <c r="F209" s="2">
        <v>3</v>
      </c>
      <c r="G209" s="2">
        <v>4953667</v>
      </c>
      <c r="H209" s="1">
        <v>206</v>
      </c>
      <c r="I209" s="2">
        <v>3</v>
      </c>
      <c r="J209" s="2">
        <v>294159</v>
      </c>
      <c r="K209" s="1">
        <v>206</v>
      </c>
      <c r="L209" s="2">
        <v>3</v>
      </c>
      <c r="M209" s="2">
        <v>56223</v>
      </c>
    </row>
    <row r="210" spans="2:13" x14ac:dyDescent="0.2">
      <c r="B210" s="1">
        <v>207</v>
      </c>
      <c r="C210" s="2">
        <v>1</v>
      </c>
      <c r="D210" s="2">
        <v>208440</v>
      </c>
      <c r="E210" s="1">
        <v>207</v>
      </c>
      <c r="F210" s="2">
        <v>1</v>
      </c>
      <c r="G210" s="2">
        <v>20361568</v>
      </c>
      <c r="H210" s="1">
        <v>207</v>
      </c>
      <c r="I210" s="2">
        <v>1</v>
      </c>
      <c r="J210" s="2">
        <v>178563</v>
      </c>
      <c r="K210" s="1">
        <v>207</v>
      </c>
      <c r="L210" s="2">
        <v>1</v>
      </c>
      <c r="M210" s="2">
        <v>57107543</v>
      </c>
    </row>
    <row r="211" spans="2:13" x14ac:dyDescent="0.2">
      <c r="B211" s="1">
        <v>208</v>
      </c>
      <c r="C211" s="2">
        <v>2</v>
      </c>
      <c r="D211" s="2">
        <v>19601</v>
      </c>
      <c r="E211" s="1">
        <v>208</v>
      </c>
      <c r="F211" s="2">
        <v>2</v>
      </c>
      <c r="G211" s="2">
        <v>20638</v>
      </c>
      <c r="H211" s="1">
        <v>208</v>
      </c>
      <c r="I211" s="2">
        <v>2</v>
      </c>
      <c r="J211" s="2">
        <v>17068</v>
      </c>
      <c r="K211" s="1">
        <v>208</v>
      </c>
      <c r="L211" s="2">
        <v>2</v>
      </c>
      <c r="M211" s="2">
        <v>26626</v>
      </c>
    </row>
    <row r="212" spans="2:13" x14ac:dyDescent="0.2">
      <c r="B212" s="1">
        <v>209</v>
      </c>
      <c r="C212" s="2">
        <v>568</v>
      </c>
      <c r="D212" s="2">
        <v>232733</v>
      </c>
      <c r="E212" s="1">
        <v>209</v>
      </c>
      <c r="F212" s="2">
        <v>568</v>
      </c>
      <c r="G212" s="2">
        <v>240254</v>
      </c>
      <c r="H212" s="1">
        <v>209</v>
      </c>
      <c r="I212" s="2">
        <v>568</v>
      </c>
      <c r="J212" s="2">
        <v>256031</v>
      </c>
      <c r="K212" s="1">
        <v>209</v>
      </c>
      <c r="L212" s="2">
        <v>568</v>
      </c>
      <c r="M212" s="2">
        <v>288835</v>
      </c>
    </row>
    <row r="213" spans="2:13" x14ac:dyDescent="0.2">
      <c r="B213" s="1">
        <v>210</v>
      </c>
      <c r="C213" s="2">
        <v>1</v>
      </c>
      <c r="D213" s="2">
        <v>1110311</v>
      </c>
      <c r="E213" s="1">
        <v>210</v>
      </c>
      <c r="F213" s="2">
        <v>1</v>
      </c>
      <c r="G213" s="2">
        <v>3310426</v>
      </c>
      <c r="H213" s="1">
        <v>210</v>
      </c>
      <c r="I213" s="2">
        <v>1</v>
      </c>
      <c r="J213" s="2">
        <v>856878</v>
      </c>
      <c r="K213" s="1">
        <v>210</v>
      </c>
      <c r="L213" s="2">
        <v>1</v>
      </c>
      <c r="M213" s="2">
        <v>2840936</v>
      </c>
    </row>
    <row r="214" spans="2:13" x14ac:dyDescent="0.2">
      <c r="B214" s="1">
        <v>211</v>
      </c>
      <c r="C214" s="2">
        <v>113</v>
      </c>
      <c r="D214" s="2">
        <v>533212</v>
      </c>
      <c r="E214" s="1">
        <v>211</v>
      </c>
      <c r="F214" s="2">
        <v>113</v>
      </c>
      <c r="G214" s="2">
        <v>553378</v>
      </c>
      <c r="H214" s="1">
        <v>211</v>
      </c>
      <c r="I214" s="2">
        <v>113</v>
      </c>
      <c r="J214" s="2">
        <v>555316</v>
      </c>
      <c r="K214" s="1">
        <v>211</v>
      </c>
      <c r="L214" s="2">
        <v>113</v>
      </c>
      <c r="M214" s="2">
        <v>569900</v>
      </c>
    </row>
    <row r="215" spans="2:13" x14ac:dyDescent="0.2">
      <c r="B215" s="1">
        <v>212</v>
      </c>
      <c r="C215" s="2">
        <v>1</v>
      </c>
      <c r="D215" s="2">
        <v>177682</v>
      </c>
      <c r="E215" s="1">
        <v>212</v>
      </c>
      <c r="F215" s="2">
        <v>1</v>
      </c>
      <c r="G215" s="2">
        <v>165949</v>
      </c>
      <c r="H215" s="1">
        <v>212</v>
      </c>
      <c r="I215" s="2">
        <v>1</v>
      </c>
      <c r="J215" s="2">
        <v>197058</v>
      </c>
      <c r="K215" s="1">
        <v>212</v>
      </c>
      <c r="L215" s="2">
        <v>1</v>
      </c>
      <c r="M215" s="2">
        <v>194991</v>
      </c>
    </row>
    <row r="216" spans="2:13" x14ac:dyDescent="0.2">
      <c r="B216" s="1">
        <v>213</v>
      </c>
      <c r="C216" s="2">
        <v>9</v>
      </c>
      <c r="D216" s="2">
        <v>96616</v>
      </c>
      <c r="E216" s="1">
        <v>213</v>
      </c>
      <c r="F216" s="2">
        <v>9</v>
      </c>
      <c r="G216" s="2">
        <v>75858</v>
      </c>
      <c r="H216" s="1">
        <v>213</v>
      </c>
      <c r="I216" s="2">
        <v>9</v>
      </c>
      <c r="J216" s="2">
        <v>71761</v>
      </c>
      <c r="K216" s="1">
        <v>213</v>
      </c>
      <c r="L216" s="2">
        <v>9</v>
      </c>
      <c r="M216" s="2">
        <v>77623</v>
      </c>
    </row>
    <row r="217" spans="2:13" x14ac:dyDescent="0.2">
      <c r="B217" s="1">
        <v>214</v>
      </c>
      <c r="C217" s="2">
        <v>1</v>
      </c>
      <c r="D217" s="2">
        <v>8411407</v>
      </c>
      <c r="E217" s="1">
        <v>214</v>
      </c>
      <c r="F217" s="2">
        <v>1</v>
      </c>
      <c r="G217" s="2">
        <v>1178124</v>
      </c>
      <c r="H217" s="1">
        <v>214</v>
      </c>
      <c r="I217" s="2">
        <v>1</v>
      </c>
      <c r="J217" s="2">
        <v>6957002</v>
      </c>
      <c r="K217" s="1">
        <v>214</v>
      </c>
      <c r="L217" s="2">
        <v>1</v>
      </c>
      <c r="M217" s="2">
        <v>2500915</v>
      </c>
    </row>
    <row r="218" spans="2:13" x14ac:dyDescent="0.2">
      <c r="B218" s="1">
        <v>215</v>
      </c>
      <c r="C218" s="2">
        <v>3</v>
      </c>
      <c r="D218" s="2">
        <v>160891</v>
      </c>
      <c r="E218" s="1">
        <v>215</v>
      </c>
      <c r="F218" s="2">
        <v>3</v>
      </c>
      <c r="G218" s="2">
        <v>159748</v>
      </c>
      <c r="H218" s="1">
        <v>215</v>
      </c>
      <c r="I218" s="2">
        <v>3</v>
      </c>
      <c r="J218" s="2">
        <v>145716</v>
      </c>
      <c r="K218" s="1">
        <v>215</v>
      </c>
      <c r="L218" s="2">
        <v>3</v>
      </c>
      <c r="M218" s="2">
        <v>160673</v>
      </c>
    </row>
    <row r="219" spans="2:13" x14ac:dyDescent="0.2">
      <c r="B219" s="1">
        <v>216</v>
      </c>
      <c r="C219" s="2">
        <v>1</v>
      </c>
      <c r="D219" s="2">
        <v>90812</v>
      </c>
      <c r="E219" s="1">
        <v>216</v>
      </c>
      <c r="F219" s="2">
        <v>1</v>
      </c>
      <c r="G219" s="2">
        <v>91565</v>
      </c>
      <c r="H219" s="1">
        <v>216</v>
      </c>
      <c r="I219" s="2">
        <v>1</v>
      </c>
      <c r="J219" s="2">
        <v>105327</v>
      </c>
      <c r="K219" s="1">
        <v>216</v>
      </c>
      <c r="L219" s="2">
        <v>1</v>
      </c>
      <c r="M219" s="2">
        <v>89794</v>
      </c>
    </row>
    <row r="220" spans="2:13" x14ac:dyDescent="0.2">
      <c r="B220" s="1">
        <v>217</v>
      </c>
      <c r="C220" s="2">
        <v>1</v>
      </c>
      <c r="D220" s="2">
        <v>53897</v>
      </c>
      <c r="E220" s="1">
        <v>217</v>
      </c>
      <c r="F220" s="2">
        <v>1</v>
      </c>
      <c r="G220" s="2">
        <v>69233</v>
      </c>
      <c r="H220" s="1">
        <v>217</v>
      </c>
      <c r="I220" s="2">
        <v>1</v>
      </c>
      <c r="J220" s="2">
        <v>49416</v>
      </c>
      <c r="K220" s="1">
        <v>217</v>
      </c>
      <c r="L220" s="2">
        <v>1</v>
      </c>
      <c r="M220" s="2">
        <v>55754</v>
      </c>
    </row>
    <row r="221" spans="2:13" x14ac:dyDescent="0.2">
      <c r="B221" s="1">
        <v>218</v>
      </c>
      <c r="C221" s="2">
        <v>1000</v>
      </c>
      <c r="D221" s="2">
        <v>1047140</v>
      </c>
      <c r="E221" s="1">
        <v>218</v>
      </c>
      <c r="F221" s="2">
        <v>1000</v>
      </c>
      <c r="G221" s="2">
        <v>755127</v>
      </c>
      <c r="H221" s="1">
        <v>218</v>
      </c>
      <c r="I221" s="2">
        <v>1000</v>
      </c>
      <c r="J221" s="2">
        <v>797295</v>
      </c>
      <c r="K221" s="1">
        <v>218</v>
      </c>
      <c r="L221" s="2">
        <v>1000</v>
      </c>
      <c r="M221" s="2">
        <v>791197</v>
      </c>
    </row>
    <row r="222" spans="2:13" x14ac:dyDescent="0.2">
      <c r="B222" s="1">
        <v>219</v>
      </c>
      <c r="C222" s="2">
        <v>3</v>
      </c>
      <c r="D222" s="2">
        <v>109391</v>
      </c>
      <c r="E222" s="1">
        <v>219</v>
      </c>
      <c r="F222" s="2">
        <v>3</v>
      </c>
      <c r="G222" s="2">
        <v>111422</v>
      </c>
      <c r="H222" s="1">
        <v>219</v>
      </c>
      <c r="I222" s="2">
        <v>3</v>
      </c>
      <c r="J222" s="2">
        <v>111368</v>
      </c>
      <c r="K222" s="1">
        <v>219</v>
      </c>
      <c r="L222" s="2">
        <v>3</v>
      </c>
      <c r="M222" s="2">
        <v>111090</v>
      </c>
    </row>
    <row r="223" spans="2:13" x14ac:dyDescent="0.2">
      <c r="B223" s="1">
        <v>220</v>
      </c>
      <c r="C223" s="2">
        <v>3</v>
      </c>
      <c r="D223" s="2">
        <v>1746004</v>
      </c>
      <c r="E223" s="1">
        <v>220</v>
      </c>
      <c r="F223" s="2">
        <v>3</v>
      </c>
      <c r="G223" s="2">
        <v>978835</v>
      </c>
      <c r="H223" s="1">
        <v>220</v>
      </c>
      <c r="I223" s="2">
        <v>3</v>
      </c>
      <c r="J223" s="2">
        <v>736234</v>
      </c>
      <c r="K223" s="1">
        <v>220</v>
      </c>
      <c r="L223" s="2">
        <v>3</v>
      </c>
      <c r="M223" s="2">
        <v>2069721</v>
      </c>
    </row>
    <row r="224" spans="2:13" x14ac:dyDescent="0.2">
      <c r="B224" s="1">
        <v>221</v>
      </c>
      <c r="C224" s="2">
        <v>1</v>
      </c>
      <c r="D224" s="2">
        <v>24733</v>
      </c>
      <c r="E224" s="1">
        <v>221</v>
      </c>
      <c r="F224" s="2">
        <v>1</v>
      </c>
      <c r="G224" s="2">
        <v>26914</v>
      </c>
      <c r="H224" s="1">
        <v>221</v>
      </c>
      <c r="I224" s="2">
        <v>1</v>
      </c>
      <c r="J224" s="2">
        <v>35358</v>
      </c>
      <c r="K224" s="1">
        <v>221</v>
      </c>
      <c r="L224" s="2">
        <v>1</v>
      </c>
      <c r="M224" s="2">
        <v>27229</v>
      </c>
    </row>
    <row r="225" spans="2:13" x14ac:dyDescent="0.2">
      <c r="B225" s="1">
        <v>222</v>
      </c>
      <c r="C225" s="2">
        <v>1</v>
      </c>
      <c r="D225" s="2">
        <v>100468</v>
      </c>
      <c r="E225" s="1">
        <v>222</v>
      </c>
      <c r="F225" s="2">
        <v>1</v>
      </c>
      <c r="G225" s="2">
        <v>101651</v>
      </c>
      <c r="H225" s="1">
        <v>222</v>
      </c>
      <c r="I225" s="2">
        <v>1</v>
      </c>
      <c r="J225" s="2">
        <v>98351</v>
      </c>
      <c r="K225" s="1">
        <v>222</v>
      </c>
      <c r="L225" s="2">
        <v>1</v>
      </c>
      <c r="M225" s="2">
        <v>104468</v>
      </c>
    </row>
    <row r="226" spans="2:13" x14ac:dyDescent="0.2">
      <c r="B226" s="1">
        <v>223</v>
      </c>
      <c r="C226" s="2">
        <v>12</v>
      </c>
      <c r="D226" s="2">
        <v>149964</v>
      </c>
      <c r="E226" s="1">
        <v>223</v>
      </c>
      <c r="F226" s="2">
        <v>12</v>
      </c>
      <c r="G226" s="2">
        <v>153094</v>
      </c>
      <c r="H226" s="1">
        <v>223</v>
      </c>
      <c r="I226" s="2">
        <v>12</v>
      </c>
      <c r="J226" s="2">
        <v>150550</v>
      </c>
      <c r="K226" s="1">
        <v>223</v>
      </c>
      <c r="L226" s="2">
        <v>12</v>
      </c>
      <c r="M226" s="2">
        <v>149589</v>
      </c>
    </row>
    <row r="227" spans="2:13" x14ac:dyDescent="0.2">
      <c r="B227" s="1">
        <v>224</v>
      </c>
      <c r="C227" s="2">
        <v>1</v>
      </c>
      <c r="D227" s="2">
        <v>130527</v>
      </c>
      <c r="E227" s="1">
        <v>224</v>
      </c>
      <c r="F227" s="2">
        <v>1</v>
      </c>
      <c r="G227" s="2">
        <v>127843</v>
      </c>
      <c r="H227" s="1">
        <v>224</v>
      </c>
      <c r="I227" s="2">
        <v>1</v>
      </c>
      <c r="J227" s="2">
        <v>119528</v>
      </c>
      <c r="K227" s="1">
        <v>224</v>
      </c>
      <c r="L227" s="2">
        <v>1</v>
      </c>
      <c r="M227" s="2">
        <v>127969</v>
      </c>
    </row>
    <row r="228" spans="2:13" x14ac:dyDescent="0.2">
      <c r="B228" s="1">
        <v>225</v>
      </c>
      <c r="C228" s="2">
        <v>3</v>
      </c>
      <c r="D228" s="2">
        <v>177540</v>
      </c>
      <c r="E228" s="1">
        <v>225</v>
      </c>
      <c r="F228" s="2">
        <v>3</v>
      </c>
      <c r="G228" s="2">
        <v>175908</v>
      </c>
      <c r="H228" s="1">
        <v>225</v>
      </c>
      <c r="I228" s="2">
        <v>3</v>
      </c>
      <c r="J228" s="2">
        <v>171867</v>
      </c>
      <c r="K228" s="1">
        <v>225</v>
      </c>
      <c r="L228" s="2">
        <v>3</v>
      </c>
      <c r="M228" s="2">
        <v>179011</v>
      </c>
    </row>
    <row r="229" spans="2:13" x14ac:dyDescent="0.2">
      <c r="B229" s="1">
        <v>226</v>
      </c>
      <c r="C229" s="2">
        <v>3</v>
      </c>
      <c r="D229" s="2">
        <v>8641633</v>
      </c>
      <c r="E229" s="1">
        <v>226</v>
      </c>
      <c r="F229" s="2">
        <v>3</v>
      </c>
      <c r="G229" s="2">
        <v>6478806</v>
      </c>
      <c r="H229" s="1">
        <v>226</v>
      </c>
      <c r="I229" s="2">
        <v>3</v>
      </c>
      <c r="J229" s="2">
        <v>423651</v>
      </c>
      <c r="K229" s="1">
        <v>226</v>
      </c>
      <c r="L229" s="2">
        <v>3</v>
      </c>
      <c r="M229" s="2">
        <v>4604914</v>
      </c>
    </row>
    <row r="230" spans="2:13" x14ac:dyDescent="0.2">
      <c r="B230" s="1">
        <v>227</v>
      </c>
      <c r="C230" s="2">
        <v>1</v>
      </c>
      <c r="D230" s="2">
        <v>283976</v>
      </c>
      <c r="E230" s="1">
        <v>227</v>
      </c>
      <c r="F230" s="2">
        <v>1</v>
      </c>
      <c r="G230" s="2">
        <v>81904</v>
      </c>
      <c r="H230" s="1">
        <v>227</v>
      </c>
      <c r="I230" s="2">
        <v>1</v>
      </c>
      <c r="J230" s="2">
        <v>136730</v>
      </c>
      <c r="K230" s="1">
        <v>227</v>
      </c>
      <c r="L230" s="2">
        <v>1</v>
      </c>
      <c r="M230" s="2">
        <v>90753</v>
      </c>
    </row>
    <row r="231" spans="2:13" x14ac:dyDescent="0.2">
      <c r="B231" s="1">
        <v>228</v>
      </c>
      <c r="C231" s="2">
        <v>1</v>
      </c>
      <c r="D231" s="2">
        <v>800946</v>
      </c>
      <c r="E231" s="1">
        <v>228</v>
      </c>
      <c r="F231" s="2">
        <v>1</v>
      </c>
      <c r="G231" s="2">
        <v>4680771</v>
      </c>
      <c r="H231" s="1">
        <v>228</v>
      </c>
      <c r="I231" s="2">
        <v>1</v>
      </c>
      <c r="J231" s="2">
        <v>150023</v>
      </c>
      <c r="K231" s="1">
        <v>228</v>
      </c>
      <c r="L231" s="2">
        <v>1</v>
      </c>
      <c r="M231" s="2">
        <v>1083002</v>
      </c>
    </row>
    <row r="232" spans="2:13" x14ac:dyDescent="0.2">
      <c r="B232" s="1">
        <v>229</v>
      </c>
      <c r="C232" s="2">
        <v>5</v>
      </c>
      <c r="D232" s="2">
        <v>25226</v>
      </c>
      <c r="E232" s="1">
        <v>229</v>
      </c>
      <c r="F232" s="2">
        <v>5</v>
      </c>
      <c r="G232" s="2">
        <v>42640</v>
      </c>
      <c r="H232" s="1">
        <v>229</v>
      </c>
      <c r="I232" s="2">
        <v>5</v>
      </c>
      <c r="J232" s="2">
        <v>25341</v>
      </c>
      <c r="K232" s="1">
        <v>229</v>
      </c>
      <c r="L232" s="2">
        <v>5</v>
      </c>
      <c r="M232" s="2">
        <v>31344</v>
      </c>
    </row>
    <row r="233" spans="2:13" x14ac:dyDescent="0.2">
      <c r="B233" s="1">
        <v>230</v>
      </c>
      <c r="C233" s="2">
        <v>34</v>
      </c>
      <c r="D233" s="2">
        <v>597256</v>
      </c>
      <c r="E233" s="1">
        <v>230</v>
      </c>
      <c r="F233" s="2">
        <v>34</v>
      </c>
      <c r="G233" s="2">
        <v>576321</v>
      </c>
      <c r="H233" s="1">
        <v>230</v>
      </c>
      <c r="I233" s="2">
        <v>34</v>
      </c>
      <c r="J233" s="2">
        <v>600953</v>
      </c>
      <c r="K233" s="1">
        <v>230</v>
      </c>
      <c r="L233" s="2">
        <v>34</v>
      </c>
      <c r="M233" s="2">
        <v>600577</v>
      </c>
    </row>
    <row r="234" spans="2:13" x14ac:dyDescent="0.2">
      <c r="B234" s="1">
        <v>231</v>
      </c>
      <c r="C234" s="2">
        <v>2</v>
      </c>
      <c r="D234" s="2">
        <v>39468</v>
      </c>
      <c r="E234" s="1">
        <v>231</v>
      </c>
      <c r="F234" s="2">
        <v>2</v>
      </c>
      <c r="G234" s="2">
        <v>51509</v>
      </c>
      <c r="H234" s="1">
        <v>231</v>
      </c>
      <c r="I234" s="2">
        <v>2</v>
      </c>
      <c r="J234" s="2">
        <v>40975</v>
      </c>
      <c r="K234" s="1">
        <v>231</v>
      </c>
      <c r="L234" s="2">
        <v>2</v>
      </c>
      <c r="M234" s="2">
        <v>55406</v>
      </c>
    </row>
    <row r="235" spans="2:13" x14ac:dyDescent="0.2">
      <c r="B235" s="1">
        <v>232</v>
      </c>
      <c r="C235" s="2">
        <v>31</v>
      </c>
      <c r="D235" s="2">
        <v>430599</v>
      </c>
      <c r="E235" s="1">
        <v>232</v>
      </c>
      <c r="F235" s="2">
        <v>31</v>
      </c>
      <c r="G235" s="2">
        <v>432634</v>
      </c>
      <c r="H235" s="1">
        <v>232</v>
      </c>
      <c r="I235" s="2">
        <v>31</v>
      </c>
      <c r="J235" s="2">
        <v>420728</v>
      </c>
      <c r="K235" s="1">
        <v>232</v>
      </c>
      <c r="L235" s="2">
        <v>31</v>
      </c>
      <c r="M235" s="2">
        <v>434967</v>
      </c>
    </row>
    <row r="236" spans="2:13" x14ac:dyDescent="0.2">
      <c r="B236" s="1">
        <v>233</v>
      </c>
      <c r="C236" s="2">
        <v>1</v>
      </c>
      <c r="D236" s="2">
        <v>425113</v>
      </c>
      <c r="E236" s="1">
        <v>233</v>
      </c>
      <c r="F236" s="2">
        <v>1</v>
      </c>
      <c r="G236" s="2">
        <v>788817</v>
      </c>
      <c r="H236" s="1">
        <v>233</v>
      </c>
      <c r="I236" s="2">
        <v>1</v>
      </c>
      <c r="J236" s="2">
        <v>442576</v>
      </c>
      <c r="K236" s="1">
        <v>233</v>
      </c>
      <c r="L236" s="2">
        <v>1</v>
      </c>
      <c r="M236" s="2">
        <v>981704</v>
      </c>
    </row>
    <row r="237" spans="2:13" x14ac:dyDescent="0.2">
      <c r="B237" s="1">
        <v>234</v>
      </c>
      <c r="C237" s="2">
        <v>1</v>
      </c>
      <c r="D237" s="2">
        <v>697095</v>
      </c>
      <c r="E237" s="1">
        <v>234</v>
      </c>
      <c r="F237" s="2">
        <v>1</v>
      </c>
      <c r="G237" s="2">
        <v>188092</v>
      </c>
      <c r="H237" s="1">
        <v>234</v>
      </c>
      <c r="I237" s="2">
        <v>1</v>
      </c>
      <c r="J237" s="2">
        <v>303240</v>
      </c>
      <c r="K237" s="1">
        <v>234</v>
      </c>
      <c r="L237" s="2">
        <v>1</v>
      </c>
      <c r="M237" s="2">
        <v>232533</v>
      </c>
    </row>
    <row r="238" spans="2:13" x14ac:dyDescent="0.2">
      <c r="B238" s="1">
        <v>235</v>
      </c>
      <c r="C238" s="2">
        <v>1</v>
      </c>
      <c r="D238" s="2">
        <v>7232190</v>
      </c>
      <c r="E238" s="1">
        <v>235</v>
      </c>
      <c r="F238" s="2">
        <v>1</v>
      </c>
      <c r="G238" s="2">
        <v>472268</v>
      </c>
      <c r="H238" s="1">
        <v>235</v>
      </c>
      <c r="I238" s="2">
        <v>1</v>
      </c>
      <c r="J238" s="2">
        <v>632819</v>
      </c>
      <c r="K238" s="1">
        <v>235</v>
      </c>
      <c r="L238" s="2">
        <v>1</v>
      </c>
      <c r="M238" s="2">
        <v>586930</v>
      </c>
    </row>
    <row r="239" spans="2:13" x14ac:dyDescent="0.2">
      <c r="B239" s="1">
        <v>236</v>
      </c>
      <c r="C239" s="2">
        <v>4</v>
      </c>
      <c r="D239" s="2">
        <v>181128</v>
      </c>
      <c r="E239" s="1">
        <v>236</v>
      </c>
      <c r="F239" s="2">
        <v>4</v>
      </c>
      <c r="G239" s="2">
        <v>174269</v>
      </c>
      <c r="H239" s="1">
        <v>236</v>
      </c>
      <c r="I239" s="2">
        <v>4</v>
      </c>
      <c r="J239" s="2">
        <v>168258</v>
      </c>
      <c r="K239" s="1">
        <v>236</v>
      </c>
      <c r="L239" s="2">
        <v>4</v>
      </c>
      <c r="M239" s="2">
        <v>186201</v>
      </c>
    </row>
    <row r="240" spans="2:13" x14ac:dyDescent="0.2">
      <c r="B240" s="1">
        <v>237</v>
      </c>
      <c r="C240" s="2">
        <v>1</v>
      </c>
      <c r="D240" s="2">
        <v>31002</v>
      </c>
      <c r="E240" s="1">
        <v>237</v>
      </c>
      <c r="F240" s="2">
        <v>1</v>
      </c>
      <c r="G240" s="2">
        <v>4317841</v>
      </c>
      <c r="H240" s="1">
        <v>237</v>
      </c>
      <c r="I240" s="2">
        <v>1</v>
      </c>
      <c r="J240" s="2">
        <v>30328</v>
      </c>
      <c r="K240" s="1">
        <v>237</v>
      </c>
      <c r="L240" s="2">
        <v>1</v>
      </c>
      <c r="M240" s="2">
        <v>11362570</v>
      </c>
    </row>
    <row r="241" spans="2:13" x14ac:dyDescent="0.2">
      <c r="B241" s="1">
        <v>238</v>
      </c>
      <c r="C241" s="2">
        <v>1</v>
      </c>
      <c r="D241" s="2">
        <v>138776</v>
      </c>
      <c r="E241" s="1">
        <v>238</v>
      </c>
      <c r="F241" s="2">
        <v>1</v>
      </c>
      <c r="G241" s="2">
        <v>144686</v>
      </c>
      <c r="H241" s="1">
        <v>238</v>
      </c>
      <c r="I241" s="2">
        <v>1</v>
      </c>
      <c r="J241" s="2">
        <v>140958</v>
      </c>
      <c r="K241" s="1">
        <v>238</v>
      </c>
      <c r="L241" s="2">
        <v>1</v>
      </c>
      <c r="M241" s="2">
        <v>141552</v>
      </c>
    </row>
    <row r="242" spans="2:13" x14ac:dyDescent="0.2">
      <c r="B242" s="1">
        <v>239</v>
      </c>
      <c r="C242" s="2">
        <v>22</v>
      </c>
      <c r="D242" s="2">
        <v>2363858</v>
      </c>
      <c r="E242" s="1">
        <v>239</v>
      </c>
      <c r="F242" s="2">
        <v>22</v>
      </c>
      <c r="G242" s="2">
        <v>2369627</v>
      </c>
      <c r="H242" s="1">
        <v>239</v>
      </c>
      <c r="I242" s="2">
        <v>22</v>
      </c>
      <c r="J242" s="2">
        <v>1364573</v>
      </c>
      <c r="K242" s="1">
        <v>239</v>
      </c>
      <c r="L242" s="2">
        <v>22</v>
      </c>
      <c r="M242" s="2">
        <v>1454749</v>
      </c>
    </row>
    <row r="243" spans="2:13" x14ac:dyDescent="0.2">
      <c r="B243" s="1">
        <v>240</v>
      </c>
      <c r="C243" s="2">
        <v>1000</v>
      </c>
      <c r="D243" s="2">
        <v>1291238</v>
      </c>
      <c r="E243" s="1">
        <v>240</v>
      </c>
      <c r="F243" s="2">
        <v>1000</v>
      </c>
      <c r="G243" s="2">
        <v>1216145</v>
      </c>
      <c r="H243" s="1">
        <v>240</v>
      </c>
      <c r="I243" s="2">
        <v>1000</v>
      </c>
      <c r="J243" s="2">
        <v>1382193</v>
      </c>
      <c r="K243" s="1">
        <v>240</v>
      </c>
      <c r="L243" s="2">
        <v>1000</v>
      </c>
      <c r="M243" s="2">
        <v>1356179</v>
      </c>
    </row>
    <row r="244" spans="2:13" x14ac:dyDescent="0.2">
      <c r="B244" s="1">
        <v>241</v>
      </c>
      <c r="C244" s="2">
        <v>12</v>
      </c>
      <c r="D244" s="2">
        <v>464161</v>
      </c>
      <c r="E244" s="1">
        <v>241</v>
      </c>
      <c r="F244" s="2">
        <v>12</v>
      </c>
      <c r="G244" s="2">
        <v>84858</v>
      </c>
      <c r="H244" s="1">
        <v>241</v>
      </c>
      <c r="I244" s="2">
        <v>12</v>
      </c>
      <c r="J244" s="2">
        <v>593145</v>
      </c>
      <c r="K244" s="1">
        <v>241</v>
      </c>
      <c r="L244" s="2">
        <v>12</v>
      </c>
      <c r="M244" s="2">
        <v>87185</v>
      </c>
    </row>
    <row r="245" spans="2:13" x14ac:dyDescent="0.2">
      <c r="B245" s="1">
        <v>242</v>
      </c>
      <c r="C245" s="2">
        <v>7</v>
      </c>
      <c r="D245" s="2">
        <v>165177</v>
      </c>
      <c r="E245" s="1">
        <v>242</v>
      </c>
      <c r="F245" s="2">
        <v>7</v>
      </c>
      <c r="G245" s="2">
        <v>168539</v>
      </c>
      <c r="H245" s="1">
        <v>242</v>
      </c>
      <c r="I245" s="2">
        <v>7</v>
      </c>
      <c r="J245" s="2">
        <v>161877</v>
      </c>
      <c r="K245" s="1">
        <v>242</v>
      </c>
      <c r="L245" s="2">
        <v>7</v>
      </c>
      <c r="M245" s="2">
        <v>160831</v>
      </c>
    </row>
    <row r="246" spans="2:13" x14ac:dyDescent="0.2">
      <c r="B246" s="1">
        <v>243</v>
      </c>
      <c r="C246" s="2">
        <v>5</v>
      </c>
      <c r="D246" s="2">
        <v>122626</v>
      </c>
      <c r="E246" s="1">
        <v>243</v>
      </c>
      <c r="F246" s="2">
        <v>5</v>
      </c>
      <c r="G246" s="2">
        <v>290633</v>
      </c>
      <c r="H246" s="1">
        <v>243</v>
      </c>
      <c r="I246" s="2">
        <v>5</v>
      </c>
      <c r="J246" s="2">
        <v>102378</v>
      </c>
      <c r="K246" s="1">
        <v>243</v>
      </c>
      <c r="L246" s="2">
        <v>5</v>
      </c>
      <c r="M246" s="2">
        <v>471911</v>
      </c>
    </row>
    <row r="247" spans="2:13" x14ac:dyDescent="0.2">
      <c r="B247" s="1">
        <v>244</v>
      </c>
      <c r="C247" s="2">
        <v>1</v>
      </c>
      <c r="D247" s="2">
        <v>87816</v>
      </c>
      <c r="E247" s="1">
        <v>244</v>
      </c>
      <c r="F247" s="2">
        <v>1</v>
      </c>
      <c r="G247" s="2">
        <v>95843</v>
      </c>
      <c r="H247" s="1">
        <v>244</v>
      </c>
      <c r="I247" s="2">
        <v>1</v>
      </c>
      <c r="J247" s="2">
        <v>84620</v>
      </c>
      <c r="K247" s="1">
        <v>244</v>
      </c>
      <c r="L247" s="2">
        <v>1</v>
      </c>
      <c r="M247" s="2">
        <v>91237</v>
      </c>
    </row>
    <row r="248" spans="2:13" x14ac:dyDescent="0.2">
      <c r="B248" s="1">
        <v>245</v>
      </c>
      <c r="C248" s="2">
        <v>1</v>
      </c>
      <c r="D248" s="2">
        <v>26276</v>
      </c>
      <c r="E248" s="1">
        <v>245</v>
      </c>
      <c r="F248" s="2">
        <v>1</v>
      </c>
      <c r="G248" s="2">
        <v>26625</v>
      </c>
      <c r="H248" s="1">
        <v>245</v>
      </c>
      <c r="I248" s="2">
        <v>1</v>
      </c>
      <c r="J248" s="2">
        <v>27822</v>
      </c>
      <c r="K248" s="1">
        <v>245</v>
      </c>
      <c r="L248" s="2">
        <v>1</v>
      </c>
      <c r="M248" s="2">
        <v>26544</v>
      </c>
    </row>
    <row r="249" spans="2:13" x14ac:dyDescent="0.2">
      <c r="B249" s="1">
        <v>246</v>
      </c>
      <c r="C249" s="2">
        <v>3</v>
      </c>
      <c r="D249" s="2">
        <v>26999</v>
      </c>
      <c r="E249" s="1">
        <v>246</v>
      </c>
      <c r="F249" s="2">
        <v>3</v>
      </c>
      <c r="G249" s="2">
        <v>29546</v>
      </c>
      <c r="H249" s="1">
        <v>246</v>
      </c>
      <c r="I249" s="2">
        <v>3</v>
      </c>
      <c r="J249" s="2">
        <v>29404</v>
      </c>
      <c r="K249" s="1">
        <v>246</v>
      </c>
      <c r="L249" s="2">
        <v>3</v>
      </c>
      <c r="M249" s="2">
        <v>27600</v>
      </c>
    </row>
    <row r="250" spans="2:13" x14ac:dyDescent="0.2">
      <c r="B250" s="1">
        <v>247</v>
      </c>
      <c r="C250" s="2">
        <v>1</v>
      </c>
      <c r="D250" s="2">
        <v>26121</v>
      </c>
      <c r="E250" s="1">
        <v>247</v>
      </c>
      <c r="F250" s="2">
        <v>1</v>
      </c>
      <c r="G250" s="2">
        <v>28367</v>
      </c>
      <c r="H250" s="1">
        <v>247</v>
      </c>
      <c r="I250" s="2">
        <v>1</v>
      </c>
      <c r="J250" s="2">
        <v>26418</v>
      </c>
      <c r="K250" s="1">
        <v>247</v>
      </c>
      <c r="L250" s="2">
        <v>1</v>
      </c>
      <c r="M250" s="2">
        <v>25895</v>
      </c>
    </row>
    <row r="251" spans="2:13" x14ac:dyDescent="0.2">
      <c r="B251" s="1">
        <v>248</v>
      </c>
      <c r="C251" s="2">
        <v>1</v>
      </c>
      <c r="D251" s="2">
        <v>126311</v>
      </c>
      <c r="E251" s="1">
        <v>248</v>
      </c>
      <c r="F251" s="2">
        <v>1</v>
      </c>
      <c r="G251" s="2">
        <v>1514100</v>
      </c>
      <c r="H251" s="1">
        <v>248</v>
      </c>
      <c r="I251" s="2">
        <v>1</v>
      </c>
      <c r="J251" s="2">
        <v>76411</v>
      </c>
      <c r="K251" s="1">
        <v>248</v>
      </c>
      <c r="L251" s="2">
        <v>1</v>
      </c>
      <c r="M251" s="2">
        <v>2145764</v>
      </c>
    </row>
    <row r="252" spans="2:13" x14ac:dyDescent="0.2">
      <c r="B252" s="1">
        <v>249</v>
      </c>
      <c r="C252" s="2">
        <v>4</v>
      </c>
      <c r="D252" s="2">
        <v>1092101</v>
      </c>
      <c r="E252" s="1">
        <v>249</v>
      </c>
      <c r="F252" s="2">
        <v>4</v>
      </c>
      <c r="G252" s="2">
        <v>1126015</v>
      </c>
      <c r="H252" s="1">
        <v>249</v>
      </c>
      <c r="I252" s="2">
        <v>4</v>
      </c>
      <c r="J252" s="2">
        <v>1083642</v>
      </c>
      <c r="K252" s="1">
        <v>249</v>
      </c>
      <c r="L252" s="2">
        <v>4</v>
      </c>
      <c r="M252" s="2">
        <v>1150753</v>
      </c>
    </row>
    <row r="253" spans="2:13" x14ac:dyDescent="0.2">
      <c r="B253" s="1">
        <v>250</v>
      </c>
      <c r="C253" s="2">
        <v>1</v>
      </c>
      <c r="D253" s="2">
        <v>59647</v>
      </c>
      <c r="E253" s="1">
        <v>250</v>
      </c>
      <c r="F253" s="2">
        <v>1</v>
      </c>
      <c r="G253" s="2">
        <v>66424</v>
      </c>
      <c r="H253" s="1">
        <v>250</v>
      </c>
      <c r="I253" s="2">
        <v>1</v>
      </c>
      <c r="J253" s="2">
        <v>64474</v>
      </c>
      <c r="K253" s="1">
        <v>250</v>
      </c>
      <c r="L253" s="2">
        <v>1</v>
      </c>
      <c r="M253" s="2">
        <v>63022</v>
      </c>
    </row>
    <row r="254" spans="2:13" x14ac:dyDescent="0.2">
      <c r="B254" s="1">
        <v>251</v>
      </c>
      <c r="C254" s="2">
        <v>2</v>
      </c>
      <c r="D254" s="2">
        <v>86686</v>
      </c>
      <c r="E254" s="1">
        <v>251</v>
      </c>
      <c r="F254" s="2">
        <v>2</v>
      </c>
      <c r="G254" s="2">
        <v>87449</v>
      </c>
      <c r="H254" s="1">
        <v>251</v>
      </c>
      <c r="I254" s="2">
        <v>2</v>
      </c>
      <c r="J254" s="2">
        <v>87814</v>
      </c>
      <c r="K254" s="1">
        <v>251</v>
      </c>
      <c r="L254" s="2">
        <v>2</v>
      </c>
      <c r="M254" s="2">
        <v>86282</v>
      </c>
    </row>
    <row r="255" spans="2:13" x14ac:dyDescent="0.2">
      <c r="B255" s="1">
        <v>252</v>
      </c>
      <c r="C255" s="2">
        <v>87</v>
      </c>
      <c r="D255" s="2">
        <v>116410</v>
      </c>
      <c r="E255" s="1">
        <v>252</v>
      </c>
      <c r="F255" s="2">
        <v>87</v>
      </c>
      <c r="G255" s="2">
        <v>127522</v>
      </c>
      <c r="H255" s="1">
        <v>252</v>
      </c>
      <c r="I255" s="2">
        <v>87</v>
      </c>
      <c r="J255" s="2">
        <v>141106</v>
      </c>
      <c r="K255" s="1">
        <v>252</v>
      </c>
      <c r="L255" s="2">
        <v>87</v>
      </c>
      <c r="M255" s="2">
        <v>146143</v>
      </c>
    </row>
    <row r="256" spans="2:13" x14ac:dyDescent="0.2">
      <c r="B256" s="1">
        <v>253</v>
      </c>
      <c r="C256" s="2">
        <v>30</v>
      </c>
      <c r="D256" s="2">
        <v>272508</v>
      </c>
      <c r="E256" s="1">
        <v>253</v>
      </c>
      <c r="F256" s="2">
        <v>30</v>
      </c>
      <c r="G256" s="2">
        <v>253441</v>
      </c>
      <c r="H256" s="1">
        <v>253</v>
      </c>
      <c r="I256" s="2">
        <v>30</v>
      </c>
      <c r="J256" s="2">
        <v>577917</v>
      </c>
      <c r="K256" s="1">
        <v>253</v>
      </c>
      <c r="L256" s="2">
        <v>30</v>
      </c>
      <c r="M256" s="2">
        <v>247791</v>
      </c>
    </row>
    <row r="257" spans="2:13" x14ac:dyDescent="0.2">
      <c r="B257" s="1">
        <v>254</v>
      </c>
      <c r="C257" s="2">
        <v>2</v>
      </c>
      <c r="D257" s="2">
        <v>401924</v>
      </c>
      <c r="E257" s="1">
        <v>254</v>
      </c>
      <c r="F257" s="2">
        <v>2</v>
      </c>
      <c r="G257" s="2">
        <v>667108</v>
      </c>
      <c r="H257" s="1">
        <v>254</v>
      </c>
      <c r="I257" s="2">
        <v>2</v>
      </c>
      <c r="J257" s="2">
        <v>233873</v>
      </c>
      <c r="K257" s="1">
        <v>254</v>
      </c>
      <c r="L257" s="2">
        <v>2</v>
      </c>
      <c r="M257" s="2">
        <v>742998</v>
      </c>
    </row>
    <row r="258" spans="2:13" x14ac:dyDescent="0.2">
      <c r="B258" s="1">
        <v>255</v>
      </c>
      <c r="C258" s="2">
        <v>15</v>
      </c>
      <c r="D258" s="2">
        <v>188357</v>
      </c>
      <c r="E258" s="1">
        <v>255</v>
      </c>
      <c r="F258" s="2">
        <v>15</v>
      </c>
      <c r="G258" s="2">
        <v>195033</v>
      </c>
      <c r="H258" s="1">
        <v>255</v>
      </c>
      <c r="I258" s="2">
        <v>15</v>
      </c>
      <c r="J258" s="2">
        <v>188740</v>
      </c>
      <c r="K258" s="1">
        <v>255</v>
      </c>
      <c r="L258" s="2">
        <v>15</v>
      </c>
      <c r="M258" s="2">
        <v>194712</v>
      </c>
    </row>
    <row r="259" spans="2:13" x14ac:dyDescent="0.2">
      <c r="B259" s="1">
        <v>256</v>
      </c>
      <c r="C259" s="2">
        <v>2</v>
      </c>
      <c r="D259" s="2">
        <v>163938</v>
      </c>
      <c r="E259" s="1">
        <v>256</v>
      </c>
      <c r="F259" s="2">
        <v>2</v>
      </c>
      <c r="G259" s="2">
        <v>176424</v>
      </c>
      <c r="H259" s="1">
        <v>256</v>
      </c>
      <c r="I259" s="2">
        <v>2</v>
      </c>
      <c r="J259" s="2">
        <v>159070</v>
      </c>
      <c r="K259" s="1">
        <v>256</v>
      </c>
      <c r="L259" s="2">
        <v>2</v>
      </c>
      <c r="M259" s="2">
        <v>166232</v>
      </c>
    </row>
    <row r="260" spans="2:13" x14ac:dyDescent="0.2">
      <c r="B260" s="1">
        <v>257</v>
      </c>
      <c r="C260" s="2">
        <v>1</v>
      </c>
      <c r="D260" s="2">
        <v>44424</v>
      </c>
      <c r="E260" s="1">
        <v>257</v>
      </c>
      <c r="F260" s="2">
        <v>1</v>
      </c>
      <c r="G260" s="2">
        <v>45474</v>
      </c>
      <c r="H260" s="1">
        <v>257</v>
      </c>
      <c r="I260" s="2">
        <v>1</v>
      </c>
      <c r="J260" s="2">
        <v>44335</v>
      </c>
      <c r="K260" s="1">
        <v>257</v>
      </c>
      <c r="L260" s="2">
        <v>1</v>
      </c>
      <c r="M260" s="2">
        <v>43907</v>
      </c>
    </row>
    <row r="261" spans="2:13" x14ac:dyDescent="0.2">
      <c r="B261" s="1">
        <v>258</v>
      </c>
      <c r="C261" s="2">
        <v>2</v>
      </c>
      <c r="D261" s="2">
        <v>64793</v>
      </c>
      <c r="E261" s="1">
        <v>258</v>
      </c>
      <c r="F261" s="2">
        <v>2</v>
      </c>
      <c r="G261" s="2">
        <v>65410</v>
      </c>
      <c r="H261" s="1">
        <v>258</v>
      </c>
      <c r="I261" s="2">
        <v>2</v>
      </c>
      <c r="J261" s="2">
        <v>66056</v>
      </c>
      <c r="K261" s="1">
        <v>258</v>
      </c>
      <c r="L261" s="2">
        <v>2</v>
      </c>
      <c r="M261" s="2">
        <v>64789</v>
      </c>
    </row>
    <row r="262" spans="2:13" x14ac:dyDescent="0.2">
      <c r="B262" s="1">
        <v>259</v>
      </c>
      <c r="C262" s="2">
        <v>1</v>
      </c>
      <c r="D262" s="2">
        <v>795718</v>
      </c>
      <c r="E262" s="1">
        <v>259</v>
      </c>
      <c r="F262" s="2">
        <v>1</v>
      </c>
      <c r="G262" s="2">
        <v>40694</v>
      </c>
      <c r="H262" s="1">
        <v>259</v>
      </c>
      <c r="I262" s="2">
        <v>1</v>
      </c>
      <c r="J262" s="2">
        <v>1340375</v>
      </c>
      <c r="K262" s="1">
        <v>259</v>
      </c>
      <c r="L262" s="2">
        <v>1</v>
      </c>
      <c r="M262" s="2">
        <v>42358</v>
      </c>
    </row>
    <row r="263" spans="2:13" x14ac:dyDescent="0.2">
      <c r="B263" s="1">
        <v>260</v>
      </c>
      <c r="C263" s="2">
        <v>1</v>
      </c>
      <c r="D263" s="2">
        <v>87629</v>
      </c>
      <c r="E263" s="1">
        <v>260</v>
      </c>
      <c r="F263" s="2">
        <v>1</v>
      </c>
      <c r="G263" s="2">
        <v>91446</v>
      </c>
      <c r="H263" s="1">
        <v>260</v>
      </c>
      <c r="I263" s="2">
        <v>1</v>
      </c>
      <c r="J263" s="2">
        <v>83897</v>
      </c>
      <c r="K263" s="1">
        <v>260</v>
      </c>
      <c r="L263" s="2">
        <v>1</v>
      </c>
      <c r="M263" s="2">
        <v>87700</v>
      </c>
    </row>
    <row r="264" spans="2:13" x14ac:dyDescent="0.2">
      <c r="B264" s="1">
        <v>261</v>
      </c>
      <c r="C264" s="2">
        <v>2</v>
      </c>
      <c r="D264" s="2">
        <v>496092</v>
      </c>
      <c r="E264" s="1">
        <v>261</v>
      </c>
      <c r="F264" s="2">
        <v>2</v>
      </c>
      <c r="G264" s="2">
        <v>465310</v>
      </c>
      <c r="H264" s="1">
        <v>261</v>
      </c>
      <c r="I264" s="2">
        <v>2</v>
      </c>
      <c r="J264" s="2">
        <v>486233</v>
      </c>
      <c r="K264" s="1">
        <v>261</v>
      </c>
      <c r="L264" s="2">
        <v>2</v>
      </c>
      <c r="M264" s="2">
        <v>468079</v>
      </c>
    </row>
    <row r="265" spans="2:13" x14ac:dyDescent="0.2">
      <c r="B265" s="1">
        <v>262</v>
      </c>
      <c r="C265" s="2">
        <v>1</v>
      </c>
      <c r="D265" s="2">
        <v>36412</v>
      </c>
      <c r="E265" s="1">
        <v>262</v>
      </c>
      <c r="F265" s="2">
        <v>1</v>
      </c>
      <c r="G265" s="2">
        <v>39172</v>
      </c>
      <c r="H265" s="1">
        <v>262</v>
      </c>
      <c r="I265" s="2">
        <v>1</v>
      </c>
      <c r="J265" s="2">
        <v>42176</v>
      </c>
      <c r="K265" s="1">
        <v>262</v>
      </c>
      <c r="L265" s="2">
        <v>1</v>
      </c>
      <c r="M265" s="2">
        <v>40853</v>
      </c>
    </row>
    <row r="266" spans="2:13" x14ac:dyDescent="0.2">
      <c r="B266" s="1">
        <v>263</v>
      </c>
      <c r="C266" s="2">
        <v>2</v>
      </c>
      <c r="D266" s="2">
        <v>21273</v>
      </c>
      <c r="E266" s="1">
        <v>263</v>
      </c>
      <c r="F266" s="2">
        <v>2</v>
      </c>
      <c r="G266" s="2">
        <v>24475</v>
      </c>
      <c r="H266" s="1">
        <v>263</v>
      </c>
      <c r="I266" s="2">
        <v>2</v>
      </c>
      <c r="J266" s="2">
        <v>22518</v>
      </c>
      <c r="K266" s="1">
        <v>263</v>
      </c>
      <c r="L266" s="2">
        <v>2</v>
      </c>
      <c r="M266" s="2">
        <v>22833</v>
      </c>
    </row>
    <row r="267" spans="2:13" x14ac:dyDescent="0.2">
      <c r="B267" s="1">
        <v>264</v>
      </c>
      <c r="C267" s="2">
        <v>2</v>
      </c>
      <c r="D267" s="2">
        <v>10290</v>
      </c>
      <c r="E267" s="1">
        <v>264</v>
      </c>
      <c r="F267" s="2">
        <v>2</v>
      </c>
      <c r="G267" s="2">
        <v>18628</v>
      </c>
      <c r="H267" s="1">
        <v>264</v>
      </c>
      <c r="I267" s="2">
        <v>2</v>
      </c>
      <c r="J267" s="2">
        <v>10072</v>
      </c>
      <c r="K267" s="1">
        <v>264</v>
      </c>
      <c r="L267" s="2">
        <v>2</v>
      </c>
      <c r="M267" s="2">
        <v>12977</v>
      </c>
    </row>
    <row r="268" spans="2:13" x14ac:dyDescent="0.2">
      <c r="B268" s="1">
        <v>265</v>
      </c>
      <c r="C268" s="2">
        <v>284</v>
      </c>
      <c r="D268" s="2">
        <v>155849</v>
      </c>
      <c r="E268" s="1">
        <v>265</v>
      </c>
      <c r="F268" s="2">
        <v>284</v>
      </c>
      <c r="G268" s="2">
        <v>161543</v>
      </c>
      <c r="H268" s="1">
        <v>265</v>
      </c>
      <c r="I268" s="2">
        <v>284</v>
      </c>
      <c r="J268" s="2">
        <v>174109</v>
      </c>
      <c r="K268" s="1">
        <v>265</v>
      </c>
      <c r="L268" s="2">
        <v>284</v>
      </c>
      <c r="M268" s="2">
        <v>182014</v>
      </c>
    </row>
    <row r="269" spans="2:13" x14ac:dyDescent="0.2">
      <c r="B269" s="1">
        <v>266</v>
      </c>
      <c r="C269" s="2">
        <v>1</v>
      </c>
      <c r="D269" s="2">
        <v>27772</v>
      </c>
      <c r="E269" s="1">
        <v>266</v>
      </c>
      <c r="F269" s="2">
        <v>1</v>
      </c>
      <c r="G269" s="2">
        <v>29502</v>
      </c>
      <c r="H269" s="1">
        <v>266</v>
      </c>
      <c r="I269" s="2">
        <v>1</v>
      </c>
      <c r="J269" s="2">
        <v>27190</v>
      </c>
      <c r="K269" s="1">
        <v>266</v>
      </c>
      <c r="L269" s="2">
        <v>1</v>
      </c>
      <c r="M269" s="2">
        <v>26708</v>
      </c>
    </row>
    <row r="270" spans="2:13" x14ac:dyDescent="0.2">
      <c r="B270" s="1">
        <v>267</v>
      </c>
      <c r="C270" s="2">
        <v>1</v>
      </c>
      <c r="D270" s="2">
        <v>81831</v>
      </c>
      <c r="E270" s="1">
        <v>267</v>
      </c>
      <c r="F270" s="2">
        <v>1</v>
      </c>
      <c r="G270" s="2">
        <v>85209</v>
      </c>
      <c r="H270" s="1">
        <v>267</v>
      </c>
      <c r="I270" s="2">
        <v>1</v>
      </c>
      <c r="J270" s="2">
        <v>80277</v>
      </c>
      <c r="K270" s="1">
        <v>267</v>
      </c>
      <c r="L270" s="2">
        <v>1</v>
      </c>
      <c r="M270" s="2">
        <v>90872</v>
      </c>
    </row>
    <row r="271" spans="2:13" x14ac:dyDescent="0.2">
      <c r="B271" s="1">
        <v>268</v>
      </c>
      <c r="C271" s="2">
        <v>3</v>
      </c>
      <c r="D271" s="2">
        <v>42168</v>
      </c>
      <c r="E271" s="1">
        <v>268</v>
      </c>
      <c r="F271" s="2">
        <v>3</v>
      </c>
      <c r="G271" s="2">
        <v>42887</v>
      </c>
      <c r="H271" s="1">
        <v>268</v>
      </c>
      <c r="I271" s="2">
        <v>3</v>
      </c>
      <c r="J271" s="2">
        <v>41595</v>
      </c>
      <c r="K271" s="1">
        <v>268</v>
      </c>
      <c r="L271" s="2">
        <v>3</v>
      </c>
      <c r="M271" s="2">
        <v>42537</v>
      </c>
    </row>
    <row r="272" spans="2:13" x14ac:dyDescent="0.2">
      <c r="B272" s="1">
        <v>269</v>
      </c>
      <c r="C272" s="2">
        <v>1000</v>
      </c>
      <c r="D272" s="2">
        <v>307389</v>
      </c>
      <c r="E272" s="1">
        <v>269</v>
      </c>
      <c r="F272" s="2">
        <v>1000</v>
      </c>
      <c r="G272" s="2">
        <v>312147</v>
      </c>
      <c r="H272" s="1">
        <v>269</v>
      </c>
      <c r="I272" s="2">
        <v>1000</v>
      </c>
      <c r="J272" s="2">
        <v>332832</v>
      </c>
      <c r="K272" s="1">
        <v>269</v>
      </c>
      <c r="L272" s="2">
        <v>1000</v>
      </c>
      <c r="M272" s="2">
        <v>637653</v>
      </c>
    </row>
    <row r="273" spans="2:13" x14ac:dyDescent="0.2">
      <c r="B273" s="1">
        <v>270</v>
      </c>
      <c r="C273" s="2">
        <v>1</v>
      </c>
      <c r="D273" s="2">
        <v>255745</v>
      </c>
      <c r="E273" s="1">
        <v>270</v>
      </c>
      <c r="F273" s="2">
        <v>1</v>
      </c>
      <c r="G273" s="2">
        <v>276309</v>
      </c>
      <c r="H273" s="1">
        <v>270</v>
      </c>
      <c r="I273" s="2">
        <v>1</v>
      </c>
      <c r="J273" s="2">
        <v>259944</v>
      </c>
      <c r="K273" s="1">
        <v>270</v>
      </c>
      <c r="L273" s="2">
        <v>1</v>
      </c>
      <c r="M273" s="2">
        <v>261324</v>
      </c>
    </row>
    <row r="274" spans="2:13" x14ac:dyDescent="0.2">
      <c r="B274" s="1">
        <v>271</v>
      </c>
      <c r="C274" s="2">
        <v>1</v>
      </c>
      <c r="D274" s="2">
        <v>570353</v>
      </c>
      <c r="E274" s="1">
        <v>271</v>
      </c>
      <c r="F274" s="2">
        <v>1</v>
      </c>
      <c r="G274" s="2">
        <v>83512</v>
      </c>
      <c r="H274" s="1">
        <v>271</v>
      </c>
      <c r="I274" s="2">
        <v>1</v>
      </c>
      <c r="J274" s="2">
        <v>715812</v>
      </c>
      <c r="K274" s="1">
        <v>271</v>
      </c>
      <c r="L274" s="2">
        <v>1</v>
      </c>
      <c r="M274" s="2">
        <v>98860</v>
      </c>
    </row>
    <row r="275" spans="2:13" x14ac:dyDescent="0.2">
      <c r="B275" s="1">
        <v>272</v>
      </c>
      <c r="C275" s="2">
        <v>1000</v>
      </c>
      <c r="D275" s="2">
        <v>208419</v>
      </c>
      <c r="E275" s="1">
        <v>272</v>
      </c>
      <c r="F275" s="2">
        <v>1000</v>
      </c>
      <c r="G275" s="2">
        <v>270067</v>
      </c>
      <c r="H275" s="1">
        <v>272</v>
      </c>
      <c r="I275" s="2">
        <v>1000</v>
      </c>
      <c r="J275" s="2">
        <v>276463</v>
      </c>
      <c r="K275" s="1">
        <v>272</v>
      </c>
      <c r="L275" s="2">
        <v>1000</v>
      </c>
      <c r="M275" s="2">
        <v>277278</v>
      </c>
    </row>
    <row r="276" spans="2:13" x14ac:dyDescent="0.2">
      <c r="B276" s="1">
        <v>273</v>
      </c>
      <c r="C276" s="2">
        <v>3</v>
      </c>
      <c r="D276" s="2">
        <v>38651</v>
      </c>
      <c r="E276" s="1">
        <v>273</v>
      </c>
      <c r="F276" s="2">
        <v>3</v>
      </c>
      <c r="G276" s="2">
        <v>41817</v>
      </c>
      <c r="H276" s="1">
        <v>273</v>
      </c>
      <c r="I276" s="2">
        <v>3</v>
      </c>
      <c r="J276" s="2">
        <v>38485</v>
      </c>
      <c r="K276" s="1">
        <v>273</v>
      </c>
      <c r="L276" s="2">
        <v>3</v>
      </c>
      <c r="M276" s="2">
        <v>40058</v>
      </c>
    </row>
    <row r="277" spans="2:13" x14ac:dyDescent="0.2">
      <c r="B277" s="1">
        <v>274</v>
      </c>
      <c r="C277" s="2">
        <v>2</v>
      </c>
      <c r="D277" s="2">
        <v>159966</v>
      </c>
      <c r="E277" s="1">
        <v>274</v>
      </c>
      <c r="F277" s="2">
        <v>2</v>
      </c>
      <c r="G277" s="2">
        <v>160476</v>
      </c>
      <c r="H277" s="1">
        <v>274</v>
      </c>
      <c r="I277" s="2">
        <v>2</v>
      </c>
      <c r="J277" s="2">
        <v>161477</v>
      </c>
      <c r="K277" s="1">
        <v>274</v>
      </c>
      <c r="L277" s="2">
        <v>2</v>
      </c>
      <c r="M277" s="2">
        <v>165231</v>
      </c>
    </row>
    <row r="278" spans="2:13" x14ac:dyDescent="0.2">
      <c r="B278" s="1">
        <v>275</v>
      </c>
      <c r="C278" s="2">
        <v>64</v>
      </c>
      <c r="D278" s="2">
        <v>260665</v>
      </c>
      <c r="E278" s="1">
        <v>275</v>
      </c>
      <c r="F278" s="2">
        <v>64</v>
      </c>
      <c r="G278" s="2">
        <v>266078</v>
      </c>
      <c r="H278" s="1">
        <v>275</v>
      </c>
      <c r="I278" s="2">
        <v>64</v>
      </c>
      <c r="J278" s="2">
        <v>276961</v>
      </c>
      <c r="K278" s="1">
        <v>275</v>
      </c>
      <c r="L278" s="2">
        <v>64</v>
      </c>
      <c r="M278" s="2">
        <v>283768</v>
      </c>
    </row>
    <row r="279" spans="2:13" x14ac:dyDescent="0.2">
      <c r="B279" s="1">
        <v>276</v>
      </c>
      <c r="C279" s="2">
        <v>2</v>
      </c>
      <c r="D279" s="2">
        <v>14609</v>
      </c>
      <c r="E279" s="1">
        <v>276</v>
      </c>
      <c r="F279" s="2">
        <v>2</v>
      </c>
      <c r="G279" s="2">
        <v>16906</v>
      </c>
      <c r="H279" s="1">
        <v>276</v>
      </c>
      <c r="I279" s="2">
        <v>2</v>
      </c>
      <c r="J279" s="2">
        <v>14562</v>
      </c>
      <c r="K279" s="1">
        <v>276</v>
      </c>
      <c r="L279" s="2">
        <v>2</v>
      </c>
      <c r="M279" s="2">
        <v>15645</v>
      </c>
    </row>
    <row r="280" spans="2:13" x14ac:dyDescent="0.2">
      <c r="B280" s="1">
        <v>277</v>
      </c>
      <c r="C280" s="2">
        <v>25</v>
      </c>
      <c r="D280" s="2">
        <v>21152</v>
      </c>
      <c r="E280" s="1">
        <v>277</v>
      </c>
      <c r="F280" s="2">
        <v>25</v>
      </c>
      <c r="G280" s="2">
        <v>22085</v>
      </c>
      <c r="H280" s="1">
        <v>277</v>
      </c>
      <c r="I280" s="2">
        <v>25</v>
      </c>
      <c r="J280" s="2">
        <v>23378</v>
      </c>
      <c r="K280" s="1">
        <v>277</v>
      </c>
      <c r="L280" s="2">
        <v>25</v>
      </c>
      <c r="M280" s="2">
        <v>22327</v>
      </c>
    </row>
    <row r="281" spans="2:13" x14ac:dyDescent="0.2">
      <c r="B281" s="1">
        <v>278</v>
      </c>
      <c r="C281" s="2">
        <v>5</v>
      </c>
      <c r="D281" s="2">
        <v>228065</v>
      </c>
      <c r="E281" s="1">
        <v>278</v>
      </c>
      <c r="F281" s="2">
        <v>5</v>
      </c>
      <c r="G281" s="2">
        <v>226218</v>
      </c>
      <c r="H281" s="1">
        <v>278</v>
      </c>
      <c r="I281" s="2">
        <v>5</v>
      </c>
      <c r="J281" s="2">
        <v>227551</v>
      </c>
      <c r="K281" s="1">
        <v>278</v>
      </c>
      <c r="L281" s="2">
        <v>5</v>
      </c>
      <c r="M281" s="2">
        <v>226817</v>
      </c>
    </row>
    <row r="282" spans="2:13" x14ac:dyDescent="0.2">
      <c r="B282" s="1">
        <v>279</v>
      </c>
      <c r="C282" s="2">
        <v>3</v>
      </c>
      <c r="D282" s="2">
        <v>193562</v>
      </c>
      <c r="E282" s="1">
        <v>279</v>
      </c>
      <c r="F282" s="2">
        <v>3</v>
      </c>
      <c r="G282" s="2">
        <v>195549</v>
      </c>
      <c r="H282" s="1">
        <v>279</v>
      </c>
      <c r="I282" s="2">
        <v>3</v>
      </c>
      <c r="J282" s="2">
        <v>195318</v>
      </c>
      <c r="K282" s="1">
        <v>279</v>
      </c>
      <c r="L282" s="2">
        <v>3</v>
      </c>
      <c r="M282" s="2">
        <v>193651</v>
      </c>
    </row>
    <row r="283" spans="2:13" x14ac:dyDescent="0.2">
      <c r="B283" s="1">
        <v>280</v>
      </c>
      <c r="C283" s="2">
        <v>5</v>
      </c>
      <c r="D283" s="2">
        <v>18582051</v>
      </c>
      <c r="E283" s="1">
        <v>280</v>
      </c>
      <c r="F283" s="2">
        <v>5</v>
      </c>
      <c r="G283" s="2">
        <v>18353532</v>
      </c>
      <c r="H283" s="1">
        <v>280</v>
      </c>
      <c r="I283" s="2">
        <v>5</v>
      </c>
      <c r="J283" s="2">
        <v>21530845</v>
      </c>
      <c r="K283" s="1">
        <v>280</v>
      </c>
      <c r="L283" s="2">
        <v>5</v>
      </c>
      <c r="M283" s="2">
        <v>23206234</v>
      </c>
    </row>
    <row r="284" spans="2:13" x14ac:dyDescent="0.2">
      <c r="B284" s="1">
        <v>281</v>
      </c>
      <c r="C284" s="2">
        <v>1</v>
      </c>
      <c r="D284" s="2">
        <v>105026</v>
      </c>
      <c r="E284" s="1">
        <v>281</v>
      </c>
      <c r="F284" s="2">
        <v>1</v>
      </c>
      <c r="G284" s="2">
        <v>94465</v>
      </c>
      <c r="H284" s="1">
        <v>281</v>
      </c>
      <c r="I284" s="2">
        <v>1</v>
      </c>
      <c r="J284" s="2">
        <v>96116</v>
      </c>
      <c r="K284" s="1">
        <v>281</v>
      </c>
      <c r="L284" s="2">
        <v>1</v>
      </c>
      <c r="M284" s="2">
        <v>92918</v>
      </c>
    </row>
    <row r="285" spans="2:13" x14ac:dyDescent="0.2">
      <c r="B285" s="1">
        <v>282</v>
      </c>
      <c r="C285" s="2">
        <v>1</v>
      </c>
      <c r="D285" s="2">
        <v>18826</v>
      </c>
      <c r="E285" s="1">
        <v>282</v>
      </c>
      <c r="F285" s="2">
        <v>1</v>
      </c>
      <c r="G285" s="2">
        <v>33037</v>
      </c>
      <c r="H285" s="1">
        <v>282</v>
      </c>
      <c r="I285" s="2">
        <v>1</v>
      </c>
      <c r="J285" s="2">
        <v>18701</v>
      </c>
      <c r="K285" s="1">
        <v>282</v>
      </c>
      <c r="L285" s="2">
        <v>1</v>
      </c>
      <c r="M285" s="2">
        <v>20570</v>
      </c>
    </row>
    <row r="286" spans="2:13" x14ac:dyDescent="0.2">
      <c r="B286" s="1">
        <v>283</v>
      </c>
      <c r="C286" s="2">
        <v>12</v>
      </c>
      <c r="D286" s="2">
        <v>5164010</v>
      </c>
      <c r="E286" s="1">
        <v>283</v>
      </c>
      <c r="F286" s="2">
        <v>12</v>
      </c>
      <c r="G286" s="2">
        <v>5022686</v>
      </c>
      <c r="H286" s="1">
        <v>283</v>
      </c>
      <c r="I286" s="2">
        <v>12</v>
      </c>
      <c r="J286" s="2">
        <v>11215425</v>
      </c>
      <c r="K286" s="1">
        <v>283</v>
      </c>
      <c r="L286" s="2">
        <v>12</v>
      </c>
      <c r="M286" s="2">
        <v>12540411</v>
      </c>
    </row>
    <row r="287" spans="2:13" x14ac:dyDescent="0.2">
      <c r="B287" s="1">
        <v>284</v>
      </c>
      <c r="C287" s="2">
        <v>17</v>
      </c>
      <c r="D287" s="2">
        <v>45212</v>
      </c>
      <c r="E287" s="1">
        <v>284</v>
      </c>
      <c r="F287" s="2">
        <v>17</v>
      </c>
      <c r="G287" s="2">
        <v>46638</v>
      </c>
      <c r="H287" s="1">
        <v>284</v>
      </c>
      <c r="I287" s="2">
        <v>17</v>
      </c>
      <c r="J287" s="2">
        <v>49348</v>
      </c>
      <c r="K287" s="1">
        <v>284</v>
      </c>
      <c r="L287" s="2">
        <v>17</v>
      </c>
      <c r="M287" s="2">
        <v>46744</v>
      </c>
    </row>
    <row r="288" spans="2:13" x14ac:dyDescent="0.2">
      <c r="B288" s="1">
        <v>285</v>
      </c>
      <c r="C288" s="2">
        <v>1</v>
      </c>
      <c r="D288" s="2">
        <v>278299</v>
      </c>
      <c r="E288" s="1">
        <v>285</v>
      </c>
      <c r="F288" s="2">
        <v>1</v>
      </c>
      <c r="G288" s="2">
        <v>281820</v>
      </c>
      <c r="H288" s="1">
        <v>285</v>
      </c>
      <c r="I288" s="2">
        <v>1</v>
      </c>
      <c r="J288" s="2">
        <v>277588</v>
      </c>
      <c r="K288" s="1">
        <v>285</v>
      </c>
      <c r="L288" s="2">
        <v>1</v>
      </c>
      <c r="M288" s="2">
        <v>283658</v>
      </c>
    </row>
    <row r="289" spans="2:13" x14ac:dyDescent="0.2">
      <c r="B289" s="1">
        <v>286</v>
      </c>
      <c r="C289" s="2">
        <v>1000</v>
      </c>
      <c r="D289" s="2">
        <v>235385</v>
      </c>
      <c r="E289" s="1">
        <v>286</v>
      </c>
      <c r="F289" s="2">
        <v>1000</v>
      </c>
      <c r="G289" s="2">
        <v>235039</v>
      </c>
      <c r="H289" s="1">
        <v>286</v>
      </c>
      <c r="I289" s="2">
        <v>1000</v>
      </c>
      <c r="J289" s="2">
        <v>262618</v>
      </c>
      <c r="K289" s="1">
        <v>286</v>
      </c>
      <c r="L289" s="2">
        <v>1000</v>
      </c>
      <c r="M289" s="2">
        <v>248772</v>
      </c>
    </row>
    <row r="290" spans="2:13" x14ac:dyDescent="0.2">
      <c r="B290" s="1">
        <v>287</v>
      </c>
      <c r="C290" s="2">
        <v>4</v>
      </c>
      <c r="D290" s="2">
        <v>145790</v>
      </c>
      <c r="E290" s="1">
        <v>287</v>
      </c>
      <c r="F290" s="2">
        <v>4</v>
      </c>
      <c r="G290" s="2">
        <v>2192642</v>
      </c>
      <c r="H290" s="1">
        <v>287</v>
      </c>
      <c r="I290" s="2">
        <v>4</v>
      </c>
      <c r="J290" s="2">
        <v>157527</v>
      </c>
      <c r="K290" s="1">
        <v>287</v>
      </c>
      <c r="L290" s="2">
        <v>4</v>
      </c>
      <c r="M290" s="2">
        <v>4254008</v>
      </c>
    </row>
    <row r="291" spans="2:13" x14ac:dyDescent="0.2">
      <c r="B291" s="1">
        <v>288</v>
      </c>
      <c r="C291" s="2">
        <v>37</v>
      </c>
      <c r="D291" s="2">
        <v>313135</v>
      </c>
      <c r="E291" s="1">
        <v>288</v>
      </c>
      <c r="F291" s="2">
        <v>37</v>
      </c>
      <c r="G291" s="2">
        <v>348344</v>
      </c>
      <c r="H291" s="1">
        <v>288</v>
      </c>
      <c r="I291" s="2">
        <v>37</v>
      </c>
      <c r="J291" s="2">
        <v>315788</v>
      </c>
      <c r="K291" s="1">
        <v>288</v>
      </c>
      <c r="L291" s="2">
        <v>37</v>
      </c>
      <c r="M291" s="2">
        <v>323524</v>
      </c>
    </row>
    <row r="292" spans="2:13" x14ac:dyDescent="0.2">
      <c r="B292" s="1">
        <v>289</v>
      </c>
      <c r="C292" s="2">
        <v>1</v>
      </c>
      <c r="D292" s="2">
        <v>112028</v>
      </c>
      <c r="E292" s="1">
        <v>289</v>
      </c>
      <c r="F292" s="2">
        <v>1</v>
      </c>
      <c r="G292" s="2">
        <v>113862</v>
      </c>
      <c r="H292" s="1">
        <v>289</v>
      </c>
      <c r="I292" s="2">
        <v>1</v>
      </c>
      <c r="J292" s="2">
        <v>111783</v>
      </c>
      <c r="K292" s="1">
        <v>289</v>
      </c>
      <c r="L292" s="2">
        <v>1</v>
      </c>
      <c r="M292" s="2">
        <v>112715</v>
      </c>
    </row>
    <row r="293" spans="2:13" x14ac:dyDescent="0.2">
      <c r="B293" s="1">
        <v>290</v>
      </c>
      <c r="C293" s="2">
        <v>3</v>
      </c>
      <c r="D293" s="2">
        <v>12770604</v>
      </c>
      <c r="E293" s="1">
        <v>290</v>
      </c>
      <c r="F293" s="2">
        <v>3</v>
      </c>
      <c r="G293" s="2">
        <v>4004641</v>
      </c>
      <c r="H293" s="1">
        <v>290</v>
      </c>
      <c r="I293" s="2">
        <v>3</v>
      </c>
      <c r="J293" s="2">
        <v>11899243</v>
      </c>
      <c r="K293" s="1">
        <v>290</v>
      </c>
      <c r="L293" s="2">
        <v>3</v>
      </c>
      <c r="M293" s="2">
        <v>18029023</v>
      </c>
    </row>
    <row r="294" spans="2:13" x14ac:dyDescent="0.2">
      <c r="B294" s="1">
        <v>291</v>
      </c>
      <c r="C294" s="2">
        <v>432</v>
      </c>
      <c r="D294" s="2">
        <v>118792</v>
      </c>
      <c r="E294" s="1">
        <v>291</v>
      </c>
      <c r="F294" s="2">
        <v>432</v>
      </c>
      <c r="G294" s="2">
        <v>120869</v>
      </c>
      <c r="H294" s="1">
        <v>291</v>
      </c>
      <c r="I294" s="2">
        <v>432</v>
      </c>
      <c r="J294" s="2">
        <v>126121</v>
      </c>
      <c r="K294" s="1">
        <v>291</v>
      </c>
      <c r="L294" s="2">
        <v>432</v>
      </c>
      <c r="M294" s="2">
        <v>131500</v>
      </c>
    </row>
    <row r="295" spans="2:13" x14ac:dyDescent="0.2">
      <c r="B295" s="1">
        <v>292</v>
      </c>
      <c r="C295" s="2">
        <v>1</v>
      </c>
      <c r="D295" s="2">
        <v>12382505</v>
      </c>
      <c r="E295" s="1">
        <v>292</v>
      </c>
      <c r="F295" s="2">
        <v>1</v>
      </c>
      <c r="G295" s="2">
        <v>35746</v>
      </c>
      <c r="H295" s="1">
        <v>292</v>
      </c>
      <c r="I295" s="2">
        <v>1</v>
      </c>
      <c r="J295" s="2">
        <v>25068105</v>
      </c>
      <c r="K295" s="1">
        <v>292</v>
      </c>
      <c r="L295" s="2">
        <v>1</v>
      </c>
      <c r="M295" s="2">
        <v>40585</v>
      </c>
    </row>
    <row r="296" spans="2:13" x14ac:dyDescent="0.2">
      <c r="B296" s="1">
        <v>293</v>
      </c>
      <c r="C296" s="2">
        <v>172</v>
      </c>
      <c r="D296" s="2">
        <v>485410</v>
      </c>
      <c r="E296" s="1">
        <v>293</v>
      </c>
      <c r="F296" s="2">
        <v>172</v>
      </c>
      <c r="G296" s="2">
        <v>465691</v>
      </c>
      <c r="H296" s="1">
        <v>293</v>
      </c>
      <c r="I296" s="2">
        <v>172</v>
      </c>
      <c r="J296" s="2">
        <v>480935</v>
      </c>
      <c r="K296" s="1">
        <v>293</v>
      </c>
      <c r="L296" s="2">
        <v>172</v>
      </c>
      <c r="M296" s="2">
        <v>478081</v>
      </c>
    </row>
    <row r="297" spans="2:13" x14ac:dyDescent="0.2">
      <c r="B297" s="1">
        <v>294</v>
      </c>
      <c r="C297" s="2">
        <v>8</v>
      </c>
      <c r="D297" s="2">
        <v>58432</v>
      </c>
      <c r="E297" s="1">
        <v>294</v>
      </c>
      <c r="F297" s="2">
        <v>8</v>
      </c>
      <c r="G297" s="2">
        <v>60255</v>
      </c>
      <c r="H297" s="1">
        <v>294</v>
      </c>
      <c r="I297" s="2">
        <v>8</v>
      </c>
      <c r="J297" s="2">
        <v>57748</v>
      </c>
      <c r="K297" s="1">
        <v>294</v>
      </c>
      <c r="L297" s="2">
        <v>8</v>
      </c>
      <c r="M297" s="2">
        <v>60516</v>
      </c>
    </row>
    <row r="298" spans="2:13" x14ac:dyDescent="0.2">
      <c r="B298" s="1">
        <v>295</v>
      </c>
      <c r="C298" s="2">
        <v>1</v>
      </c>
      <c r="D298" s="2">
        <v>31631</v>
      </c>
      <c r="E298" s="1">
        <v>295</v>
      </c>
      <c r="F298" s="2">
        <v>1</v>
      </c>
      <c r="G298" s="2">
        <v>17280</v>
      </c>
      <c r="H298" s="1">
        <v>295</v>
      </c>
      <c r="I298" s="2">
        <v>1</v>
      </c>
      <c r="J298" s="2">
        <v>36246</v>
      </c>
      <c r="K298" s="1">
        <v>295</v>
      </c>
      <c r="L298" s="2">
        <v>1</v>
      </c>
      <c r="M298" s="2">
        <v>18582</v>
      </c>
    </row>
    <row r="299" spans="2:13" x14ac:dyDescent="0.2">
      <c r="B299" s="1">
        <v>296</v>
      </c>
      <c r="C299" s="2">
        <v>38</v>
      </c>
      <c r="D299" s="2">
        <v>81666</v>
      </c>
      <c r="E299" s="1">
        <v>296</v>
      </c>
      <c r="F299" s="2">
        <v>38</v>
      </c>
      <c r="G299" s="2">
        <v>81914</v>
      </c>
      <c r="H299" s="1">
        <v>296</v>
      </c>
      <c r="I299" s="2">
        <v>38</v>
      </c>
      <c r="J299" s="2">
        <v>79643</v>
      </c>
      <c r="K299" s="1">
        <v>296</v>
      </c>
      <c r="L299" s="2">
        <v>38</v>
      </c>
      <c r="M299" s="2">
        <v>81444</v>
      </c>
    </row>
    <row r="300" spans="2:13" x14ac:dyDescent="0.2">
      <c r="B300" s="1">
        <v>297</v>
      </c>
      <c r="C300" s="2">
        <v>3</v>
      </c>
      <c r="D300" s="2">
        <v>902567</v>
      </c>
      <c r="E300" s="1">
        <v>297</v>
      </c>
      <c r="F300" s="2">
        <v>3</v>
      </c>
      <c r="G300" s="2">
        <v>231772</v>
      </c>
      <c r="H300" s="1">
        <v>297</v>
      </c>
      <c r="I300" s="2">
        <v>3</v>
      </c>
      <c r="J300" s="2">
        <v>2814479</v>
      </c>
      <c r="K300" s="1">
        <v>297</v>
      </c>
      <c r="L300" s="2">
        <v>3</v>
      </c>
      <c r="M300" s="2">
        <v>264507</v>
      </c>
    </row>
    <row r="301" spans="2:13" x14ac:dyDescent="0.2">
      <c r="B301" s="1">
        <v>298</v>
      </c>
      <c r="C301" s="2">
        <v>1</v>
      </c>
      <c r="D301" s="2">
        <v>9283089</v>
      </c>
      <c r="E301" s="1">
        <v>298</v>
      </c>
      <c r="F301" s="2">
        <v>1</v>
      </c>
      <c r="G301" s="2">
        <v>364311</v>
      </c>
      <c r="H301" s="1">
        <v>298</v>
      </c>
      <c r="I301" s="2">
        <v>1</v>
      </c>
      <c r="J301" s="2">
        <v>419289</v>
      </c>
      <c r="K301" s="1">
        <v>298</v>
      </c>
      <c r="L301" s="2">
        <v>1</v>
      </c>
      <c r="M301" s="2">
        <v>441738</v>
      </c>
    </row>
    <row r="302" spans="2:13" x14ac:dyDescent="0.2">
      <c r="B302" s="1">
        <v>299</v>
      </c>
      <c r="C302" s="2">
        <v>1</v>
      </c>
      <c r="D302" s="2">
        <v>21780</v>
      </c>
      <c r="E302" s="1">
        <v>299</v>
      </c>
      <c r="F302" s="2">
        <v>1</v>
      </c>
      <c r="G302" s="2">
        <v>23185</v>
      </c>
      <c r="H302" s="1">
        <v>299</v>
      </c>
      <c r="I302" s="2">
        <v>1</v>
      </c>
      <c r="J302" s="2">
        <v>20374</v>
      </c>
      <c r="K302" s="1">
        <v>299</v>
      </c>
      <c r="L302" s="2">
        <v>1</v>
      </c>
      <c r="M302" s="2">
        <v>30750</v>
      </c>
    </row>
    <row r="303" spans="2:13" x14ac:dyDescent="0.2">
      <c r="B303" s="1">
        <v>300</v>
      </c>
      <c r="C303" s="2">
        <v>1</v>
      </c>
      <c r="D303" s="2">
        <v>221546</v>
      </c>
      <c r="E303" s="1">
        <v>300</v>
      </c>
      <c r="F303" s="2">
        <v>1</v>
      </c>
      <c r="G303" s="2">
        <v>224676</v>
      </c>
      <c r="H303" s="1">
        <v>300</v>
      </c>
      <c r="I303" s="2">
        <v>1</v>
      </c>
      <c r="J303" s="2">
        <v>239391</v>
      </c>
      <c r="K303" s="1">
        <v>300</v>
      </c>
      <c r="L303" s="2">
        <v>1</v>
      </c>
      <c r="M303" s="2">
        <v>234198</v>
      </c>
    </row>
    <row r="304" spans="2:13" x14ac:dyDescent="0.2">
      <c r="B304" s="1">
        <v>301</v>
      </c>
      <c r="C304" s="2">
        <v>10</v>
      </c>
      <c r="D304" s="2">
        <v>208574</v>
      </c>
      <c r="E304" s="1">
        <v>301</v>
      </c>
      <c r="F304" s="2">
        <v>10</v>
      </c>
      <c r="G304" s="2">
        <v>206388</v>
      </c>
      <c r="H304" s="1">
        <v>301</v>
      </c>
      <c r="I304" s="2">
        <v>10</v>
      </c>
      <c r="J304" s="2">
        <v>211611</v>
      </c>
      <c r="K304" s="1">
        <v>301</v>
      </c>
      <c r="L304" s="2">
        <v>10</v>
      </c>
      <c r="M304" s="2">
        <v>209406</v>
      </c>
    </row>
    <row r="305" spans="2:13" x14ac:dyDescent="0.2">
      <c r="B305" s="1">
        <v>302</v>
      </c>
      <c r="C305" s="2">
        <v>2</v>
      </c>
      <c r="D305" s="2">
        <v>663338</v>
      </c>
      <c r="E305" s="1">
        <v>302</v>
      </c>
      <c r="F305" s="2">
        <v>2</v>
      </c>
      <c r="G305" s="2">
        <v>115660</v>
      </c>
      <c r="H305" s="1">
        <v>302</v>
      </c>
      <c r="I305" s="2">
        <v>2</v>
      </c>
      <c r="J305" s="2">
        <v>894706</v>
      </c>
      <c r="K305" s="1">
        <v>302</v>
      </c>
      <c r="L305" s="2">
        <v>2</v>
      </c>
      <c r="M305" s="2">
        <v>213617</v>
      </c>
    </row>
    <row r="306" spans="2:13" x14ac:dyDescent="0.2">
      <c r="B306" s="1">
        <v>303</v>
      </c>
      <c r="C306" s="2">
        <v>4</v>
      </c>
      <c r="D306" s="2">
        <v>241502</v>
      </c>
      <c r="E306" s="1">
        <v>303</v>
      </c>
      <c r="F306" s="2">
        <v>4</v>
      </c>
      <c r="G306" s="2">
        <v>247087</v>
      </c>
      <c r="H306" s="1">
        <v>303</v>
      </c>
      <c r="I306" s="2">
        <v>4</v>
      </c>
      <c r="J306" s="2">
        <v>240900</v>
      </c>
      <c r="K306" s="1">
        <v>303</v>
      </c>
      <c r="L306" s="2">
        <v>4</v>
      </c>
      <c r="M306" s="2">
        <v>243825</v>
      </c>
    </row>
    <row r="307" spans="2:13" x14ac:dyDescent="0.2">
      <c r="B307" s="1">
        <v>304</v>
      </c>
      <c r="C307" s="2">
        <v>6</v>
      </c>
      <c r="D307" s="2">
        <v>14072</v>
      </c>
      <c r="E307" s="1">
        <v>304</v>
      </c>
      <c r="F307" s="2">
        <v>6</v>
      </c>
      <c r="G307" s="2">
        <v>17368</v>
      </c>
      <c r="H307" s="1">
        <v>304</v>
      </c>
      <c r="I307" s="2">
        <v>6</v>
      </c>
      <c r="J307" s="2">
        <v>14477</v>
      </c>
      <c r="K307" s="1">
        <v>304</v>
      </c>
      <c r="L307" s="2">
        <v>6</v>
      </c>
      <c r="M307" s="2">
        <v>16608</v>
      </c>
    </row>
    <row r="308" spans="2:13" x14ac:dyDescent="0.2">
      <c r="B308" s="1">
        <v>305</v>
      </c>
      <c r="C308" s="2">
        <v>52</v>
      </c>
      <c r="D308" s="2">
        <v>95752</v>
      </c>
      <c r="E308" s="1">
        <v>305</v>
      </c>
      <c r="F308" s="2">
        <v>52</v>
      </c>
      <c r="G308" s="2">
        <v>93632</v>
      </c>
      <c r="H308" s="1">
        <v>305</v>
      </c>
      <c r="I308" s="2">
        <v>52</v>
      </c>
      <c r="J308" s="2">
        <v>95460</v>
      </c>
      <c r="K308" s="1">
        <v>305</v>
      </c>
      <c r="L308" s="2">
        <v>52</v>
      </c>
      <c r="M308" s="2">
        <v>96491</v>
      </c>
    </row>
    <row r="309" spans="2:13" x14ac:dyDescent="0.2">
      <c r="B309" s="1">
        <v>306</v>
      </c>
      <c r="C309" s="2">
        <v>1</v>
      </c>
      <c r="D309" s="2">
        <v>24335</v>
      </c>
      <c r="E309" s="1">
        <v>306</v>
      </c>
      <c r="F309" s="2">
        <v>1</v>
      </c>
      <c r="G309" s="2">
        <v>16160</v>
      </c>
      <c r="H309" s="1">
        <v>306</v>
      </c>
      <c r="I309" s="2">
        <v>1</v>
      </c>
      <c r="J309" s="2">
        <v>15979</v>
      </c>
      <c r="K309" s="1">
        <v>306</v>
      </c>
      <c r="L309" s="2">
        <v>1</v>
      </c>
      <c r="M309" s="2">
        <v>14441</v>
      </c>
    </row>
    <row r="310" spans="2:13" x14ac:dyDescent="0.2">
      <c r="B310" s="1">
        <v>307</v>
      </c>
      <c r="C310" s="2">
        <v>2</v>
      </c>
      <c r="D310" s="2">
        <v>286474</v>
      </c>
      <c r="E310" s="1">
        <v>307</v>
      </c>
      <c r="F310" s="2">
        <v>2</v>
      </c>
      <c r="G310" s="2">
        <v>283047</v>
      </c>
      <c r="H310" s="1">
        <v>307</v>
      </c>
      <c r="I310" s="2">
        <v>2</v>
      </c>
      <c r="J310" s="2">
        <v>393239</v>
      </c>
      <c r="K310" s="1">
        <v>307</v>
      </c>
      <c r="L310" s="2">
        <v>2</v>
      </c>
      <c r="M310" s="2">
        <v>403702</v>
      </c>
    </row>
    <row r="311" spans="2:13" x14ac:dyDescent="0.2">
      <c r="B311" s="1">
        <v>308</v>
      </c>
      <c r="C311" s="2">
        <v>4</v>
      </c>
      <c r="D311" s="2">
        <v>78886</v>
      </c>
      <c r="E311" s="1">
        <v>308</v>
      </c>
      <c r="F311" s="2">
        <v>4</v>
      </c>
      <c r="G311" s="2">
        <v>80592</v>
      </c>
      <c r="H311" s="1">
        <v>308</v>
      </c>
      <c r="I311" s="2">
        <v>4</v>
      </c>
      <c r="J311" s="2">
        <v>83588</v>
      </c>
      <c r="K311" s="1">
        <v>308</v>
      </c>
      <c r="L311" s="2">
        <v>4</v>
      </c>
      <c r="M311" s="2">
        <v>81943</v>
      </c>
    </row>
    <row r="312" spans="2:13" x14ac:dyDescent="0.2">
      <c r="B312" s="1">
        <v>309</v>
      </c>
      <c r="C312" s="2">
        <v>320</v>
      </c>
      <c r="D312" s="2">
        <v>186472</v>
      </c>
      <c r="E312" s="1">
        <v>309</v>
      </c>
      <c r="F312" s="2">
        <v>320</v>
      </c>
      <c r="G312" s="2">
        <v>190761</v>
      </c>
      <c r="H312" s="1">
        <v>309</v>
      </c>
      <c r="I312" s="2">
        <v>320</v>
      </c>
      <c r="J312" s="2">
        <v>175667</v>
      </c>
      <c r="K312" s="1">
        <v>309</v>
      </c>
      <c r="L312" s="2">
        <v>320</v>
      </c>
      <c r="M312" s="2">
        <v>178602</v>
      </c>
    </row>
    <row r="313" spans="2:13" x14ac:dyDescent="0.2">
      <c r="B313" s="1">
        <v>310</v>
      </c>
      <c r="C313" s="2">
        <v>1</v>
      </c>
      <c r="D313" s="2">
        <v>22731</v>
      </c>
      <c r="E313" s="1">
        <v>310</v>
      </c>
      <c r="F313" s="2">
        <v>1</v>
      </c>
      <c r="G313" s="2">
        <v>23400</v>
      </c>
      <c r="H313" s="1">
        <v>310</v>
      </c>
      <c r="I313" s="2">
        <v>1</v>
      </c>
      <c r="J313" s="2">
        <v>22326</v>
      </c>
      <c r="K313" s="1">
        <v>310</v>
      </c>
      <c r="L313" s="2">
        <v>1</v>
      </c>
      <c r="M313" s="2">
        <v>21765</v>
      </c>
    </row>
    <row r="314" spans="2:13" x14ac:dyDescent="0.2">
      <c r="B314" s="1">
        <v>311</v>
      </c>
      <c r="C314" s="2">
        <v>1</v>
      </c>
      <c r="D314" s="2">
        <v>413940</v>
      </c>
      <c r="E314" s="1">
        <v>311</v>
      </c>
      <c r="F314" s="2">
        <v>1</v>
      </c>
      <c r="G314" s="2">
        <v>782044</v>
      </c>
      <c r="H314" s="1">
        <v>311</v>
      </c>
      <c r="I314" s="2">
        <v>1</v>
      </c>
      <c r="J314" s="2">
        <v>505053</v>
      </c>
      <c r="K314" s="1">
        <v>311</v>
      </c>
      <c r="L314" s="2">
        <v>1</v>
      </c>
      <c r="M314" s="2">
        <v>1270300</v>
      </c>
    </row>
    <row r="315" spans="2:13" x14ac:dyDescent="0.2">
      <c r="B315" s="1">
        <v>312</v>
      </c>
      <c r="C315" s="2">
        <v>1000</v>
      </c>
      <c r="D315" s="2">
        <v>246811</v>
      </c>
      <c r="E315" s="1">
        <v>312</v>
      </c>
      <c r="F315" s="2">
        <v>1000</v>
      </c>
      <c r="G315" s="2">
        <v>246815</v>
      </c>
      <c r="H315" s="1">
        <v>312</v>
      </c>
      <c r="I315" s="2">
        <v>1000</v>
      </c>
      <c r="J315" s="2">
        <v>259378</v>
      </c>
      <c r="K315" s="1">
        <v>312</v>
      </c>
      <c r="L315" s="2">
        <v>1000</v>
      </c>
      <c r="M315" s="2">
        <v>262873</v>
      </c>
    </row>
    <row r="316" spans="2:13" x14ac:dyDescent="0.2">
      <c r="B316" s="1">
        <v>313</v>
      </c>
      <c r="C316" s="2">
        <v>1</v>
      </c>
      <c r="D316" s="2">
        <v>422673</v>
      </c>
      <c r="E316" s="1">
        <v>313</v>
      </c>
      <c r="F316" s="2">
        <v>1</v>
      </c>
      <c r="G316" s="2">
        <v>424310</v>
      </c>
      <c r="H316" s="1">
        <v>313</v>
      </c>
      <c r="I316" s="2">
        <v>1</v>
      </c>
      <c r="J316" s="2">
        <v>419344</v>
      </c>
      <c r="K316" s="1">
        <v>313</v>
      </c>
      <c r="L316" s="2">
        <v>1</v>
      </c>
      <c r="M316" s="2">
        <v>441356</v>
      </c>
    </row>
    <row r="317" spans="2:13" x14ac:dyDescent="0.2">
      <c r="B317" s="1">
        <v>314</v>
      </c>
      <c r="C317" s="2">
        <v>1</v>
      </c>
      <c r="D317" s="2">
        <v>52540</v>
      </c>
      <c r="E317" s="1">
        <v>314</v>
      </c>
      <c r="F317" s="2">
        <v>1</v>
      </c>
      <c r="G317" s="2">
        <v>55291</v>
      </c>
      <c r="H317" s="1">
        <v>314</v>
      </c>
      <c r="I317" s="2">
        <v>1</v>
      </c>
      <c r="J317" s="2">
        <v>55822</v>
      </c>
      <c r="K317" s="1">
        <v>314</v>
      </c>
      <c r="L317" s="2">
        <v>1</v>
      </c>
      <c r="M317" s="2">
        <v>56925</v>
      </c>
    </row>
    <row r="318" spans="2:13" x14ac:dyDescent="0.2">
      <c r="B318" s="1">
        <v>315</v>
      </c>
      <c r="C318" s="2">
        <v>2</v>
      </c>
      <c r="D318" s="2">
        <v>182235</v>
      </c>
      <c r="E318" s="1">
        <v>315</v>
      </c>
      <c r="F318" s="2">
        <v>2</v>
      </c>
      <c r="G318" s="2">
        <v>179087</v>
      </c>
      <c r="H318" s="1">
        <v>315</v>
      </c>
      <c r="I318" s="2">
        <v>2</v>
      </c>
      <c r="J318" s="2">
        <v>207957</v>
      </c>
      <c r="K318" s="1">
        <v>315</v>
      </c>
      <c r="L318" s="2">
        <v>2</v>
      </c>
      <c r="M318" s="2">
        <v>214095</v>
      </c>
    </row>
    <row r="319" spans="2:13" x14ac:dyDescent="0.2">
      <c r="B319" s="1">
        <v>316</v>
      </c>
      <c r="C319" s="2">
        <v>24</v>
      </c>
      <c r="D319" s="2">
        <v>40691</v>
      </c>
      <c r="E319" s="1">
        <v>316</v>
      </c>
      <c r="F319" s="2">
        <v>24</v>
      </c>
      <c r="G319" s="2">
        <v>43195</v>
      </c>
      <c r="H319" s="1">
        <v>316</v>
      </c>
      <c r="I319" s="2">
        <v>24</v>
      </c>
      <c r="J319" s="2">
        <v>48306</v>
      </c>
      <c r="K319" s="1">
        <v>316</v>
      </c>
      <c r="L319" s="2">
        <v>24</v>
      </c>
      <c r="M319" s="2">
        <v>46024</v>
      </c>
    </row>
    <row r="320" spans="2:13" x14ac:dyDescent="0.2">
      <c r="B320" s="1">
        <v>317</v>
      </c>
      <c r="C320" s="2">
        <v>24</v>
      </c>
      <c r="D320" s="2">
        <v>27991</v>
      </c>
      <c r="E320" s="1">
        <v>317</v>
      </c>
      <c r="F320" s="2">
        <v>24</v>
      </c>
      <c r="G320" s="2">
        <v>29003</v>
      </c>
      <c r="H320" s="1">
        <v>317</v>
      </c>
      <c r="I320" s="2">
        <v>24</v>
      </c>
      <c r="J320" s="2">
        <v>32201</v>
      </c>
      <c r="K320" s="1">
        <v>317</v>
      </c>
      <c r="L320" s="2">
        <v>24</v>
      </c>
      <c r="M320" s="2">
        <v>31816</v>
      </c>
    </row>
    <row r="321" spans="2:13" x14ac:dyDescent="0.2">
      <c r="B321" s="1">
        <v>318</v>
      </c>
      <c r="C321" s="2">
        <v>1</v>
      </c>
      <c r="D321" s="2">
        <v>29123</v>
      </c>
      <c r="E321" s="1">
        <v>318</v>
      </c>
      <c r="F321" s="2">
        <v>1</v>
      </c>
      <c r="G321" s="2">
        <v>29959</v>
      </c>
      <c r="H321" s="1">
        <v>318</v>
      </c>
      <c r="I321" s="2">
        <v>1</v>
      </c>
      <c r="J321" s="2">
        <v>28581</v>
      </c>
      <c r="K321" s="1">
        <v>318</v>
      </c>
      <c r="L321" s="2">
        <v>1</v>
      </c>
      <c r="M321" s="2">
        <v>30693</v>
      </c>
    </row>
    <row r="322" spans="2:13" x14ac:dyDescent="0.2">
      <c r="B322" s="1">
        <v>319</v>
      </c>
      <c r="C322" s="2">
        <v>1</v>
      </c>
      <c r="D322" s="2">
        <v>17640</v>
      </c>
      <c r="E322" s="1">
        <v>319</v>
      </c>
      <c r="F322" s="2">
        <v>1</v>
      </c>
      <c r="G322" s="2">
        <v>20008</v>
      </c>
      <c r="H322" s="1">
        <v>319</v>
      </c>
      <c r="I322" s="2">
        <v>1</v>
      </c>
      <c r="J322" s="2">
        <v>17433</v>
      </c>
      <c r="K322" s="1">
        <v>319</v>
      </c>
      <c r="L322" s="2">
        <v>1</v>
      </c>
      <c r="M322" s="2">
        <v>25535</v>
      </c>
    </row>
    <row r="323" spans="2:13" x14ac:dyDescent="0.2">
      <c r="B323" s="1">
        <v>320</v>
      </c>
      <c r="C323" s="2">
        <v>2</v>
      </c>
      <c r="D323" s="2">
        <v>16627</v>
      </c>
      <c r="E323" s="1">
        <v>320</v>
      </c>
      <c r="F323" s="2">
        <v>2</v>
      </c>
      <c r="G323" s="2">
        <v>183356</v>
      </c>
      <c r="H323" s="1">
        <v>320</v>
      </c>
      <c r="I323" s="2">
        <v>2</v>
      </c>
      <c r="J323" s="2">
        <v>20524</v>
      </c>
      <c r="K323" s="1">
        <v>320</v>
      </c>
      <c r="L323" s="2">
        <v>2</v>
      </c>
      <c r="M323" s="2">
        <v>226466</v>
      </c>
    </row>
    <row r="324" spans="2:13" x14ac:dyDescent="0.2">
      <c r="B324" s="1">
        <v>321</v>
      </c>
      <c r="C324" s="2">
        <v>1</v>
      </c>
      <c r="D324" s="2">
        <v>72978</v>
      </c>
      <c r="E324" s="1">
        <v>321</v>
      </c>
      <c r="F324" s="2">
        <v>1</v>
      </c>
      <c r="G324" s="2">
        <v>72826</v>
      </c>
      <c r="H324" s="1">
        <v>321</v>
      </c>
      <c r="I324" s="2">
        <v>1</v>
      </c>
      <c r="J324" s="2">
        <v>73687</v>
      </c>
      <c r="K324" s="1">
        <v>321</v>
      </c>
      <c r="L324" s="2">
        <v>1</v>
      </c>
      <c r="M324" s="2">
        <v>76133</v>
      </c>
    </row>
    <row r="325" spans="2:13" x14ac:dyDescent="0.2">
      <c r="B325" s="1">
        <v>322</v>
      </c>
      <c r="C325" s="2">
        <v>1</v>
      </c>
      <c r="D325" s="2">
        <v>1513177</v>
      </c>
      <c r="E325" s="1">
        <v>322</v>
      </c>
      <c r="F325" s="2">
        <v>1</v>
      </c>
      <c r="G325" s="2">
        <v>2115983</v>
      </c>
      <c r="H325" s="1">
        <v>322</v>
      </c>
      <c r="I325" s="2">
        <v>1</v>
      </c>
      <c r="J325" s="2">
        <v>1636812</v>
      </c>
      <c r="K325" s="1">
        <v>322</v>
      </c>
      <c r="L325" s="2">
        <v>1</v>
      </c>
      <c r="M325" s="2">
        <v>2933599</v>
      </c>
    </row>
    <row r="326" spans="2:13" x14ac:dyDescent="0.2">
      <c r="B326" s="1">
        <v>323</v>
      </c>
      <c r="C326" s="2">
        <v>22</v>
      </c>
      <c r="D326" s="2">
        <v>445156</v>
      </c>
      <c r="E326" s="1">
        <v>323</v>
      </c>
      <c r="F326" s="2">
        <v>22</v>
      </c>
      <c r="G326" s="2">
        <v>111402</v>
      </c>
      <c r="H326" s="1">
        <v>323</v>
      </c>
      <c r="I326" s="2">
        <v>22</v>
      </c>
      <c r="J326" s="2">
        <v>553081</v>
      </c>
      <c r="K326" s="1">
        <v>323</v>
      </c>
      <c r="L326" s="2">
        <v>22</v>
      </c>
      <c r="M326" s="2">
        <v>144250</v>
      </c>
    </row>
    <row r="327" spans="2:13" x14ac:dyDescent="0.2">
      <c r="B327" s="1">
        <v>324</v>
      </c>
      <c r="C327" s="2">
        <v>67</v>
      </c>
      <c r="D327" s="2">
        <v>139523</v>
      </c>
      <c r="E327" s="1">
        <v>324</v>
      </c>
      <c r="F327" s="2">
        <v>67</v>
      </c>
      <c r="G327" s="2">
        <v>142650</v>
      </c>
      <c r="H327" s="1">
        <v>324</v>
      </c>
      <c r="I327" s="2">
        <v>67</v>
      </c>
      <c r="J327" s="2">
        <v>163811</v>
      </c>
      <c r="K327" s="1">
        <v>324</v>
      </c>
      <c r="L327" s="2">
        <v>67</v>
      </c>
      <c r="M327" s="2">
        <v>171266</v>
      </c>
    </row>
    <row r="328" spans="2:13" x14ac:dyDescent="0.2">
      <c r="B328" s="1">
        <v>325</v>
      </c>
      <c r="C328" s="2">
        <v>1</v>
      </c>
      <c r="D328" s="2">
        <v>409190</v>
      </c>
      <c r="E328" s="1">
        <v>325</v>
      </c>
      <c r="F328" s="2">
        <v>1</v>
      </c>
      <c r="G328" s="2">
        <v>416146</v>
      </c>
      <c r="H328" s="1">
        <v>325</v>
      </c>
      <c r="I328" s="2">
        <v>1</v>
      </c>
      <c r="J328" s="2">
        <v>591447</v>
      </c>
      <c r="K328" s="1">
        <v>325</v>
      </c>
      <c r="L328" s="2">
        <v>1</v>
      </c>
      <c r="M328" s="2">
        <v>663452</v>
      </c>
    </row>
    <row r="329" spans="2:13" x14ac:dyDescent="0.2">
      <c r="B329" s="1">
        <v>326</v>
      </c>
      <c r="C329" s="2">
        <v>1</v>
      </c>
      <c r="D329" s="2">
        <v>793322</v>
      </c>
      <c r="E329" s="1">
        <v>326</v>
      </c>
      <c r="F329" s="2">
        <v>1</v>
      </c>
      <c r="G329" s="2">
        <v>795413</v>
      </c>
      <c r="H329" s="1">
        <v>326</v>
      </c>
      <c r="I329" s="2">
        <v>1</v>
      </c>
      <c r="J329" s="2">
        <v>107833</v>
      </c>
      <c r="K329" s="1">
        <v>326</v>
      </c>
      <c r="L329" s="2">
        <v>1</v>
      </c>
      <c r="M329" s="2">
        <v>115210</v>
      </c>
    </row>
    <row r="330" spans="2:13" x14ac:dyDescent="0.2">
      <c r="B330" s="1">
        <v>327</v>
      </c>
      <c r="C330" s="2">
        <v>4</v>
      </c>
      <c r="D330" s="2">
        <v>3867979</v>
      </c>
      <c r="E330" s="1">
        <v>327</v>
      </c>
      <c r="F330" s="2">
        <v>4</v>
      </c>
      <c r="G330" s="2">
        <v>1321834</v>
      </c>
      <c r="H330" s="1">
        <v>327</v>
      </c>
      <c r="I330" s="2">
        <v>4</v>
      </c>
      <c r="J330" s="2">
        <v>6261743</v>
      </c>
      <c r="K330" s="1">
        <v>327</v>
      </c>
      <c r="L330" s="2">
        <v>4</v>
      </c>
      <c r="M330" s="2">
        <v>1971567</v>
      </c>
    </row>
    <row r="331" spans="2:13" x14ac:dyDescent="0.2">
      <c r="B331" s="1">
        <v>328</v>
      </c>
      <c r="C331" s="2">
        <v>1</v>
      </c>
      <c r="D331" s="2">
        <v>94187</v>
      </c>
      <c r="E331" s="1">
        <v>328</v>
      </c>
      <c r="F331" s="2">
        <v>1</v>
      </c>
      <c r="G331" s="2">
        <v>86872</v>
      </c>
      <c r="H331" s="1">
        <v>328</v>
      </c>
      <c r="I331" s="2">
        <v>1</v>
      </c>
      <c r="J331" s="2">
        <v>122606</v>
      </c>
      <c r="K331" s="1">
        <v>328</v>
      </c>
      <c r="L331" s="2">
        <v>1</v>
      </c>
      <c r="M331" s="2">
        <v>90111</v>
      </c>
    </row>
    <row r="332" spans="2:13" x14ac:dyDescent="0.2">
      <c r="B332" s="1">
        <v>329</v>
      </c>
      <c r="C332" s="2">
        <v>1</v>
      </c>
      <c r="D332" s="2">
        <v>11723</v>
      </c>
      <c r="E332" s="1">
        <v>329</v>
      </c>
      <c r="F332" s="2">
        <v>1</v>
      </c>
      <c r="G332" s="2">
        <v>15113</v>
      </c>
      <c r="H332" s="1">
        <v>329</v>
      </c>
      <c r="I332" s="2">
        <v>1</v>
      </c>
      <c r="J332" s="2">
        <v>11529</v>
      </c>
      <c r="K332" s="1">
        <v>329</v>
      </c>
      <c r="L332" s="2">
        <v>1</v>
      </c>
      <c r="M332" s="2">
        <v>15204</v>
      </c>
    </row>
    <row r="333" spans="2:13" x14ac:dyDescent="0.2">
      <c r="B333" s="1">
        <v>330</v>
      </c>
      <c r="C333" s="2">
        <v>1</v>
      </c>
      <c r="D333" s="2">
        <v>134434</v>
      </c>
      <c r="E333" s="1">
        <v>330</v>
      </c>
      <c r="F333" s="2">
        <v>1</v>
      </c>
      <c r="G333" s="2">
        <v>127361</v>
      </c>
      <c r="H333" s="1">
        <v>330</v>
      </c>
      <c r="I333" s="2">
        <v>1</v>
      </c>
      <c r="J333" s="2">
        <v>139606</v>
      </c>
      <c r="K333" s="1">
        <v>330</v>
      </c>
      <c r="L333" s="2">
        <v>1</v>
      </c>
      <c r="M333" s="2">
        <v>139285</v>
      </c>
    </row>
    <row r="334" spans="2:13" x14ac:dyDescent="0.2">
      <c r="B334" s="1">
        <v>331</v>
      </c>
      <c r="C334" s="2">
        <v>2</v>
      </c>
      <c r="D334" s="2">
        <v>103086</v>
      </c>
      <c r="E334" s="1">
        <v>331</v>
      </c>
      <c r="F334" s="2">
        <v>2</v>
      </c>
      <c r="G334" s="2">
        <v>967395</v>
      </c>
      <c r="H334" s="1">
        <v>331</v>
      </c>
      <c r="I334" s="2">
        <v>2</v>
      </c>
      <c r="J334" s="2">
        <v>128481</v>
      </c>
      <c r="K334" s="1">
        <v>331</v>
      </c>
      <c r="L334" s="2">
        <v>2</v>
      </c>
      <c r="M334" s="2">
        <v>1526073</v>
      </c>
    </row>
    <row r="335" spans="2:13" x14ac:dyDescent="0.2">
      <c r="B335" s="1">
        <v>332</v>
      </c>
      <c r="C335" s="2">
        <v>21</v>
      </c>
      <c r="D335" s="2">
        <v>150422</v>
      </c>
      <c r="E335" s="1">
        <v>332</v>
      </c>
      <c r="F335" s="2">
        <v>21</v>
      </c>
      <c r="G335" s="2">
        <v>151933</v>
      </c>
      <c r="H335" s="1">
        <v>332</v>
      </c>
      <c r="I335" s="2">
        <v>21</v>
      </c>
      <c r="J335" s="2">
        <v>150117</v>
      </c>
      <c r="K335" s="1">
        <v>332</v>
      </c>
      <c r="L335" s="2">
        <v>21</v>
      </c>
      <c r="M335" s="2">
        <v>154139</v>
      </c>
    </row>
    <row r="336" spans="2:13" x14ac:dyDescent="0.2">
      <c r="B336" s="1">
        <v>333</v>
      </c>
      <c r="C336" s="2">
        <v>1</v>
      </c>
      <c r="D336" s="2">
        <v>4971026</v>
      </c>
      <c r="E336" s="1">
        <v>333</v>
      </c>
      <c r="F336" s="2">
        <v>1</v>
      </c>
      <c r="G336" s="2">
        <v>78886</v>
      </c>
      <c r="H336" s="1">
        <v>333</v>
      </c>
      <c r="I336" s="2">
        <v>1</v>
      </c>
      <c r="J336" s="2">
        <v>5786968</v>
      </c>
      <c r="K336" s="1">
        <v>333</v>
      </c>
      <c r="L336" s="2">
        <v>1</v>
      </c>
      <c r="M336" s="2">
        <v>87769</v>
      </c>
    </row>
    <row r="337" spans="2:13" x14ac:dyDescent="0.2">
      <c r="B337" s="1">
        <v>334</v>
      </c>
      <c r="C337" s="2">
        <v>18</v>
      </c>
      <c r="D337" s="2">
        <v>63985</v>
      </c>
      <c r="E337" s="1">
        <v>334</v>
      </c>
      <c r="F337" s="2">
        <v>18</v>
      </c>
      <c r="G337" s="2">
        <v>64249</v>
      </c>
      <c r="H337" s="1">
        <v>334</v>
      </c>
      <c r="I337" s="2">
        <v>18</v>
      </c>
      <c r="J337" s="2">
        <v>65577</v>
      </c>
      <c r="K337" s="1">
        <v>334</v>
      </c>
      <c r="L337" s="2">
        <v>18</v>
      </c>
      <c r="M337" s="2">
        <v>66454</v>
      </c>
    </row>
    <row r="338" spans="2:13" x14ac:dyDescent="0.2">
      <c r="B338" s="1">
        <v>335</v>
      </c>
      <c r="C338" s="2">
        <v>1</v>
      </c>
      <c r="D338" s="2">
        <v>45400</v>
      </c>
      <c r="E338" s="1">
        <v>335</v>
      </c>
      <c r="F338" s="2">
        <v>1</v>
      </c>
      <c r="G338" s="2">
        <v>43390</v>
      </c>
      <c r="H338" s="1">
        <v>335</v>
      </c>
      <c r="I338" s="2">
        <v>1</v>
      </c>
      <c r="J338" s="2">
        <v>41791</v>
      </c>
      <c r="K338" s="1">
        <v>335</v>
      </c>
      <c r="L338" s="2">
        <v>1</v>
      </c>
      <c r="M338" s="2">
        <v>42277</v>
      </c>
    </row>
    <row r="339" spans="2:13" x14ac:dyDescent="0.2">
      <c r="B339" s="1">
        <v>336</v>
      </c>
      <c r="C339" s="2">
        <v>1000</v>
      </c>
      <c r="D339" s="2">
        <v>621090</v>
      </c>
      <c r="E339" s="1">
        <v>336</v>
      </c>
      <c r="F339" s="2">
        <v>1000</v>
      </c>
      <c r="G339" s="2">
        <v>698380</v>
      </c>
      <c r="H339" s="1">
        <v>336</v>
      </c>
      <c r="I339" s="2">
        <v>1000</v>
      </c>
      <c r="J339" s="2">
        <v>717376</v>
      </c>
      <c r="K339" s="1">
        <v>336</v>
      </c>
      <c r="L339" s="2">
        <v>1000</v>
      </c>
      <c r="M339" s="2">
        <v>713394</v>
      </c>
    </row>
    <row r="340" spans="2:13" x14ac:dyDescent="0.2">
      <c r="B340" s="1">
        <v>337</v>
      </c>
      <c r="C340" s="2">
        <v>50</v>
      </c>
      <c r="D340" s="2">
        <v>570677</v>
      </c>
      <c r="E340" s="1">
        <v>337</v>
      </c>
      <c r="F340" s="2">
        <v>50</v>
      </c>
      <c r="G340" s="2">
        <v>571866</v>
      </c>
      <c r="H340" s="1">
        <v>337</v>
      </c>
      <c r="I340" s="2">
        <v>50</v>
      </c>
      <c r="J340" s="2">
        <v>826056</v>
      </c>
      <c r="K340" s="1">
        <v>337</v>
      </c>
      <c r="L340" s="2">
        <v>50</v>
      </c>
      <c r="M340" s="2">
        <v>901818</v>
      </c>
    </row>
    <row r="341" spans="2:13" x14ac:dyDescent="0.2">
      <c r="B341" s="1">
        <v>338</v>
      </c>
      <c r="C341" s="2">
        <v>830</v>
      </c>
      <c r="D341" s="2">
        <v>206084</v>
      </c>
      <c r="E341" s="1">
        <v>338</v>
      </c>
      <c r="F341" s="2">
        <v>830</v>
      </c>
      <c r="G341" s="2">
        <v>193589</v>
      </c>
      <c r="H341" s="1">
        <v>338</v>
      </c>
      <c r="I341" s="2">
        <v>830</v>
      </c>
      <c r="J341" s="2">
        <v>219038</v>
      </c>
      <c r="K341" s="1">
        <v>338</v>
      </c>
      <c r="L341" s="2">
        <v>830</v>
      </c>
      <c r="M341" s="2">
        <v>206922</v>
      </c>
    </row>
    <row r="342" spans="2:13" x14ac:dyDescent="0.2">
      <c r="B342" s="1">
        <v>339</v>
      </c>
      <c r="C342" s="2">
        <v>6</v>
      </c>
      <c r="D342" s="2">
        <v>115432</v>
      </c>
      <c r="E342" s="1">
        <v>339</v>
      </c>
      <c r="F342" s="2">
        <v>6</v>
      </c>
      <c r="G342" s="2">
        <v>119198</v>
      </c>
      <c r="H342" s="1">
        <v>339</v>
      </c>
      <c r="I342" s="2">
        <v>6</v>
      </c>
      <c r="J342" s="2">
        <v>116843</v>
      </c>
      <c r="K342" s="1">
        <v>339</v>
      </c>
      <c r="L342" s="2">
        <v>6</v>
      </c>
      <c r="M342" s="2">
        <v>121684</v>
      </c>
    </row>
    <row r="343" spans="2:13" x14ac:dyDescent="0.2">
      <c r="B343" s="1">
        <v>340</v>
      </c>
      <c r="C343" s="2">
        <v>1</v>
      </c>
      <c r="D343" s="2">
        <v>102708</v>
      </c>
      <c r="E343" s="1">
        <v>340</v>
      </c>
      <c r="F343" s="2">
        <v>1</v>
      </c>
      <c r="G343" s="2">
        <v>104060</v>
      </c>
      <c r="H343" s="1">
        <v>340</v>
      </c>
      <c r="I343" s="2">
        <v>1</v>
      </c>
      <c r="J343" s="2">
        <v>102749</v>
      </c>
      <c r="K343" s="1">
        <v>340</v>
      </c>
      <c r="L343" s="2">
        <v>1</v>
      </c>
      <c r="M343" s="2">
        <v>101231</v>
      </c>
    </row>
    <row r="344" spans="2:13" x14ac:dyDescent="0.2">
      <c r="B344" s="1">
        <v>341</v>
      </c>
      <c r="C344" s="2">
        <v>1</v>
      </c>
      <c r="D344" s="2">
        <v>231281</v>
      </c>
      <c r="E344" s="1">
        <v>341</v>
      </c>
      <c r="F344" s="2">
        <v>1</v>
      </c>
      <c r="G344" s="2">
        <v>232581</v>
      </c>
      <c r="H344" s="1">
        <v>341</v>
      </c>
      <c r="I344" s="2">
        <v>1</v>
      </c>
      <c r="J344" s="2">
        <v>228476</v>
      </c>
      <c r="K344" s="1">
        <v>341</v>
      </c>
      <c r="L344" s="2">
        <v>1</v>
      </c>
      <c r="M344" s="2">
        <v>233657</v>
      </c>
    </row>
    <row r="345" spans="2:13" x14ac:dyDescent="0.2">
      <c r="B345" s="1">
        <v>342</v>
      </c>
      <c r="C345" s="2">
        <v>24</v>
      </c>
      <c r="D345" s="2">
        <v>8080242</v>
      </c>
      <c r="E345" s="1">
        <v>342</v>
      </c>
      <c r="F345" s="2">
        <v>24</v>
      </c>
      <c r="G345" s="2">
        <v>6402754</v>
      </c>
      <c r="H345" s="1">
        <v>342</v>
      </c>
      <c r="I345" s="2">
        <v>24</v>
      </c>
      <c r="J345" s="2">
        <v>4127471</v>
      </c>
      <c r="K345" s="1">
        <v>342</v>
      </c>
      <c r="L345" s="2">
        <v>24</v>
      </c>
      <c r="M345" s="2">
        <v>4165390</v>
      </c>
    </row>
    <row r="346" spans="2:13" x14ac:dyDescent="0.2">
      <c r="B346" s="1">
        <v>343</v>
      </c>
      <c r="C346" s="2">
        <v>7</v>
      </c>
      <c r="D346" s="2">
        <v>43579</v>
      </c>
      <c r="E346" s="1">
        <v>343</v>
      </c>
      <c r="F346" s="2">
        <v>7</v>
      </c>
      <c r="G346" s="2">
        <v>44260</v>
      </c>
      <c r="H346" s="1">
        <v>343</v>
      </c>
      <c r="I346" s="2">
        <v>7</v>
      </c>
      <c r="J346" s="2">
        <v>44453</v>
      </c>
      <c r="K346" s="1">
        <v>343</v>
      </c>
      <c r="L346" s="2">
        <v>7</v>
      </c>
      <c r="M346" s="2">
        <v>45646</v>
      </c>
    </row>
    <row r="347" spans="2:13" x14ac:dyDescent="0.2">
      <c r="B347" s="1">
        <v>344</v>
      </c>
      <c r="C347" s="2">
        <v>1</v>
      </c>
      <c r="D347" s="2">
        <v>53702</v>
      </c>
      <c r="E347" s="1">
        <v>344</v>
      </c>
      <c r="F347" s="2">
        <v>1</v>
      </c>
      <c r="G347" s="2">
        <v>364919</v>
      </c>
      <c r="H347" s="1">
        <v>344</v>
      </c>
      <c r="I347" s="2">
        <v>1</v>
      </c>
      <c r="J347" s="2">
        <v>61407</v>
      </c>
      <c r="K347" s="1">
        <v>344</v>
      </c>
      <c r="L347" s="2">
        <v>1</v>
      </c>
      <c r="M347" s="2">
        <v>472190</v>
      </c>
    </row>
    <row r="348" spans="2:13" x14ac:dyDescent="0.2">
      <c r="B348" s="1">
        <v>345</v>
      </c>
      <c r="C348" s="2">
        <v>1</v>
      </c>
      <c r="D348" s="2">
        <v>43742</v>
      </c>
      <c r="E348" s="1">
        <v>345</v>
      </c>
      <c r="F348" s="2">
        <v>1</v>
      </c>
      <c r="G348" s="2">
        <v>1239066</v>
      </c>
      <c r="H348" s="1">
        <v>345</v>
      </c>
      <c r="I348" s="2">
        <v>1</v>
      </c>
      <c r="J348" s="2">
        <v>54766</v>
      </c>
      <c r="K348" s="1">
        <v>345</v>
      </c>
      <c r="L348" s="2">
        <v>1</v>
      </c>
      <c r="M348" s="2">
        <v>2368645</v>
      </c>
    </row>
    <row r="349" spans="2:13" x14ac:dyDescent="0.2">
      <c r="B349" s="1">
        <v>346</v>
      </c>
      <c r="C349" s="2">
        <v>2</v>
      </c>
      <c r="D349" s="2">
        <v>1684323</v>
      </c>
      <c r="E349" s="1">
        <v>346</v>
      </c>
      <c r="F349" s="2">
        <v>2</v>
      </c>
      <c r="G349" s="2">
        <v>1340458</v>
      </c>
      <c r="H349" s="1">
        <v>346</v>
      </c>
      <c r="I349" s="2">
        <v>2</v>
      </c>
      <c r="J349" s="2">
        <v>1105481</v>
      </c>
      <c r="K349" s="1">
        <v>346</v>
      </c>
      <c r="L349" s="2">
        <v>2</v>
      </c>
      <c r="M349" s="2">
        <v>1139712</v>
      </c>
    </row>
    <row r="350" spans="2:13" x14ac:dyDescent="0.2">
      <c r="B350" s="1">
        <v>347</v>
      </c>
      <c r="C350" s="2">
        <v>1</v>
      </c>
      <c r="D350" s="2">
        <v>81368</v>
      </c>
      <c r="E350" s="1">
        <v>347</v>
      </c>
      <c r="F350" s="2">
        <v>1</v>
      </c>
      <c r="G350" s="2">
        <v>77956</v>
      </c>
      <c r="H350" s="1">
        <v>347</v>
      </c>
      <c r="I350" s="2">
        <v>1</v>
      </c>
      <c r="J350" s="2">
        <v>128137</v>
      </c>
      <c r="K350" s="1">
        <v>347</v>
      </c>
      <c r="L350" s="2">
        <v>1</v>
      </c>
      <c r="M350" s="2">
        <v>114126</v>
      </c>
    </row>
    <row r="351" spans="2:13" x14ac:dyDescent="0.2">
      <c r="B351" s="1">
        <v>348</v>
      </c>
      <c r="C351" s="2">
        <v>4</v>
      </c>
      <c r="D351" s="2">
        <v>337514</v>
      </c>
      <c r="E351" s="1">
        <v>348</v>
      </c>
      <c r="F351" s="2">
        <v>4</v>
      </c>
      <c r="G351" s="2">
        <v>334287</v>
      </c>
      <c r="H351" s="1">
        <v>348</v>
      </c>
      <c r="I351" s="2">
        <v>4</v>
      </c>
      <c r="J351" s="2">
        <v>329831</v>
      </c>
      <c r="K351" s="1">
        <v>348</v>
      </c>
      <c r="L351" s="2">
        <v>4</v>
      </c>
      <c r="M351" s="2">
        <v>335802</v>
      </c>
    </row>
    <row r="352" spans="2:13" x14ac:dyDescent="0.2">
      <c r="B352" s="1">
        <v>349</v>
      </c>
      <c r="C352" s="2">
        <v>1</v>
      </c>
      <c r="D352" s="2">
        <v>37579</v>
      </c>
      <c r="E352" s="1">
        <v>349</v>
      </c>
      <c r="F352" s="2">
        <v>1</v>
      </c>
      <c r="G352" s="2">
        <v>37152</v>
      </c>
      <c r="H352" s="1">
        <v>349</v>
      </c>
      <c r="I352" s="2">
        <v>1</v>
      </c>
      <c r="J352" s="2">
        <v>40696</v>
      </c>
      <c r="K352" s="1">
        <v>349</v>
      </c>
      <c r="L352" s="2">
        <v>1</v>
      </c>
      <c r="M352" s="2">
        <v>41866</v>
      </c>
    </row>
    <row r="353" spans="2:13" x14ac:dyDescent="0.2">
      <c r="B353" s="1">
        <v>350</v>
      </c>
      <c r="C353" s="2">
        <v>2</v>
      </c>
      <c r="D353" s="2">
        <v>92385</v>
      </c>
      <c r="E353" s="1">
        <v>350</v>
      </c>
      <c r="F353" s="2">
        <v>2</v>
      </c>
      <c r="G353" s="2">
        <v>490821</v>
      </c>
      <c r="H353" s="1">
        <v>350</v>
      </c>
      <c r="I353" s="2">
        <v>2</v>
      </c>
      <c r="J353" s="2">
        <v>95634</v>
      </c>
      <c r="K353" s="1">
        <v>350</v>
      </c>
      <c r="L353" s="2">
        <v>2</v>
      </c>
      <c r="M353" s="2">
        <v>2538032</v>
      </c>
    </row>
    <row r="354" spans="2:13" x14ac:dyDescent="0.2">
      <c r="B354" s="1">
        <v>351</v>
      </c>
      <c r="C354" s="2">
        <v>1</v>
      </c>
      <c r="D354" s="2">
        <v>1929216</v>
      </c>
      <c r="E354" s="1">
        <v>351</v>
      </c>
      <c r="F354" s="2">
        <v>1</v>
      </c>
      <c r="G354" s="2">
        <v>1912927</v>
      </c>
      <c r="H354" s="1">
        <v>351</v>
      </c>
      <c r="I354" s="2">
        <v>1</v>
      </c>
      <c r="J354" s="2">
        <v>2552200</v>
      </c>
      <c r="K354" s="1">
        <v>351</v>
      </c>
      <c r="L354" s="2">
        <v>1</v>
      </c>
      <c r="M354" s="2">
        <v>2727842</v>
      </c>
    </row>
    <row r="355" spans="2:13" x14ac:dyDescent="0.2">
      <c r="B355" s="1">
        <v>352</v>
      </c>
      <c r="C355" s="2">
        <v>48</v>
      </c>
      <c r="D355" s="2">
        <v>110355</v>
      </c>
      <c r="E355" s="1">
        <v>352</v>
      </c>
      <c r="F355" s="2">
        <v>48</v>
      </c>
      <c r="G355" s="2">
        <v>110532</v>
      </c>
      <c r="H355" s="1">
        <v>352</v>
      </c>
      <c r="I355" s="2">
        <v>48</v>
      </c>
      <c r="J355" s="2">
        <v>89819</v>
      </c>
      <c r="K355" s="1">
        <v>352</v>
      </c>
      <c r="L355" s="2">
        <v>48</v>
      </c>
      <c r="M355" s="2">
        <v>99387</v>
      </c>
    </row>
    <row r="356" spans="2:13" x14ac:dyDescent="0.2">
      <c r="B356" s="1">
        <v>353</v>
      </c>
      <c r="C356" s="2">
        <v>7</v>
      </c>
      <c r="D356" s="2">
        <v>110926</v>
      </c>
      <c r="E356" s="1">
        <v>353</v>
      </c>
      <c r="F356" s="2">
        <v>7</v>
      </c>
      <c r="G356" s="2">
        <v>121582</v>
      </c>
      <c r="H356" s="1">
        <v>353</v>
      </c>
      <c r="I356" s="2">
        <v>7</v>
      </c>
      <c r="J356" s="2">
        <v>113264</v>
      </c>
      <c r="K356" s="1">
        <v>353</v>
      </c>
      <c r="L356" s="2">
        <v>7</v>
      </c>
      <c r="M356" s="2">
        <v>117260</v>
      </c>
    </row>
    <row r="357" spans="2:13" x14ac:dyDescent="0.2">
      <c r="B357" s="1">
        <v>354</v>
      </c>
      <c r="C357" s="2">
        <v>9</v>
      </c>
      <c r="D357" s="2">
        <v>3194797</v>
      </c>
      <c r="E357" s="1">
        <v>354</v>
      </c>
      <c r="F357" s="2">
        <v>9</v>
      </c>
      <c r="G357" s="2">
        <v>353075</v>
      </c>
      <c r="H357" s="1">
        <v>354</v>
      </c>
      <c r="I357" s="2">
        <v>9</v>
      </c>
      <c r="J357" s="2">
        <v>1800905</v>
      </c>
      <c r="K357" s="1">
        <v>354</v>
      </c>
      <c r="L357" s="2">
        <v>9</v>
      </c>
      <c r="M357" s="2">
        <v>418618</v>
      </c>
    </row>
    <row r="358" spans="2:13" x14ac:dyDescent="0.2">
      <c r="B358" s="1">
        <v>355</v>
      </c>
      <c r="C358" s="2">
        <v>1000</v>
      </c>
      <c r="D358" s="2">
        <v>269495</v>
      </c>
      <c r="E358" s="1">
        <v>355</v>
      </c>
      <c r="F358" s="2">
        <v>1000</v>
      </c>
      <c r="G358" s="2">
        <v>268357</v>
      </c>
      <c r="H358" s="1">
        <v>355</v>
      </c>
      <c r="I358" s="2">
        <v>1000</v>
      </c>
      <c r="J358" s="2">
        <v>429509</v>
      </c>
      <c r="K358" s="1">
        <v>355</v>
      </c>
      <c r="L358" s="2">
        <v>1000</v>
      </c>
      <c r="M358" s="2">
        <v>435519</v>
      </c>
    </row>
    <row r="359" spans="2:13" x14ac:dyDescent="0.2">
      <c r="B359" s="1">
        <v>356</v>
      </c>
      <c r="C359" s="2">
        <v>2</v>
      </c>
      <c r="D359" s="2">
        <v>11109465</v>
      </c>
      <c r="E359" s="1">
        <v>356</v>
      </c>
      <c r="F359" s="2">
        <v>2</v>
      </c>
      <c r="G359" s="2">
        <v>11203985</v>
      </c>
      <c r="H359" s="1">
        <v>356</v>
      </c>
      <c r="I359" s="2">
        <v>2</v>
      </c>
      <c r="J359" s="2">
        <v>2815504</v>
      </c>
      <c r="K359" s="1">
        <v>356</v>
      </c>
      <c r="L359" s="2">
        <v>2</v>
      </c>
      <c r="M359" s="2">
        <v>3011094</v>
      </c>
    </row>
    <row r="360" spans="2:13" x14ac:dyDescent="0.2">
      <c r="B360" s="1">
        <v>357</v>
      </c>
      <c r="C360" s="2">
        <v>23</v>
      </c>
      <c r="D360" s="2">
        <v>333710</v>
      </c>
      <c r="E360" s="1">
        <v>357</v>
      </c>
      <c r="F360" s="2">
        <v>23</v>
      </c>
      <c r="G360" s="2">
        <v>344208</v>
      </c>
      <c r="H360" s="1">
        <v>357</v>
      </c>
      <c r="I360" s="2">
        <v>23</v>
      </c>
      <c r="J360" s="2">
        <v>345337</v>
      </c>
      <c r="K360" s="1">
        <v>357</v>
      </c>
      <c r="L360" s="2">
        <v>23</v>
      </c>
      <c r="M360" s="2">
        <v>339681</v>
      </c>
    </row>
    <row r="361" spans="2:13" x14ac:dyDescent="0.2">
      <c r="B361" s="1">
        <v>358</v>
      </c>
      <c r="C361" s="2">
        <v>1</v>
      </c>
      <c r="D361" s="2">
        <v>36082</v>
      </c>
      <c r="E361" s="1">
        <v>358</v>
      </c>
      <c r="F361" s="2">
        <v>1</v>
      </c>
      <c r="G361" s="2">
        <v>47768</v>
      </c>
      <c r="H361" s="1">
        <v>358</v>
      </c>
      <c r="I361" s="2">
        <v>1</v>
      </c>
      <c r="J361" s="2">
        <v>39911</v>
      </c>
      <c r="K361" s="1">
        <v>358</v>
      </c>
      <c r="L361" s="2">
        <v>1</v>
      </c>
      <c r="M361" s="2">
        <v>51524</v>
      </c>
    </row>
    <row r="362" spans="2:13" x14ac:dyDescent="0.2">
      <c r="B362" s="1">
        <v>359</v>
      </c>
      <c r="C362" s="2">
        <v>1</v>
      </c>
      <c r="D362" s="2">
        <v>1044557</v>
      </c>
      <c r="E362" s="1">
        <v>359</v>
      </c>
      <c r="F362" s="2">
        <v>1</v>
      </c>
      <c r="G362" s="2">
        <v>1044594</v>
      </c>
      <c r="H362" s="1">
        <v>359</v>
      </c>
      <c r="I362" s="2">
        <v>1</v>
      </c>
      <c r="J362" s="2">
        <v>1046979</v>
      </c>
      <c r="K362" s="1">
        <v>359</v>
      </c>
      <c r="L362" s="2">
        <v>1</v>
      </c>
      <c r="M362" s="2">
        <v>1043031</v>
      </c>
    </row>
    <row r="363" spans="2:13" x14ac:dyDescent="0.2">
      <c r="B363" s="1">
        <v>360</v>
      </c>
      <c r="C363" s="2">
        <v>1</v>
      </c>
      <c r="D363" s="2">
        <v>282606</v>
      </c>
      <c r="E363" s="1">
        <v>360</v>
      </c>
      <c r="F363" s="2">
        <v>1</v>
      </c>
      <c r="G363" s="2">
        <v>1021353</v>
      </c>
      <c r="H363" s="1">
        <v>360</v>
      </c>
      <c r="I363" s="2">
        <v>1</v>
      </c>
      <c r="J363" s="2">
        <v>316311</v>
      </c>
      <c r="K363" s="1">
        <v>360</v>
      </c>
      <c r="L363" s="2">
        <v>1</v>
      </c>
      <c r="M363" s="2">
        <v>1230231</v>
      </c>
    </row>
    <row r="364" spans="2:13" x14ac:dyDescent="0.2">
      <c r="B364" s="1">
        <v>361</v>
      </c>
      <c r="C364" s="2">
        <v>1</v>
      </c>
      <c r="D364" s="2">
        <v>8154633</v>
      </c>
      <c r="E364" s="1">
        <v>361</v>
      </c>
      <c r="F364" s="2">
        <v>1</v>
      </c>
      <c r="G364" s="2">
        <v>1053065</v>
      </c>
      <c r="H364" s="1">
        <v>361</v>
      </c>
      <c r="I364" s="2">
        <v>1</v>
      </c>
      <c r="J364" s="2">
        <v>4310840</v>
      </c>
      <c r="K364" s="1">
        <v>361</v>
      </c>
      <c r="L364" s="2">
        <v>1</v>
      </c>
      <c r="M364" s="2">
        <v>1985662</v>
      </c>
    </row>
    <row r="365" spans="2:13" x14ac:dyDescent="0.2">
      <c r="B365" s="1">
        <v>362</v>
      </c>
      <c r="C365" s="2">
        <v>14</v>
      </c>
      <c r="D365" s="2">
        <v>75389</v>
      </c>
      <c r="E365" s="1">
        <v>362</v>
      </c>
      <c r="F365" s="2">
        <v>14</v>
      </c>
      <c r="G365" s="2">
        <v>75773</v>
      </c>
      <c r="H365" s="1">
        <v>362</v>
      </c>
      <c r="I365" s="2">
        <v>14</v>
      </c>
      <c r="J365" s="2">
        <v>73806</v>
      </c>
      <c r="K365" s="1">
        <v>362</v>
      </c>
      <c r="L365" s="2">
        <v>14</v>
      </c>
      <c r="M365" s="2">
        <v>77148</v>
      </c>
    </row>
    <row r="366" spans="2:13" x14ac:dyDescent="0.2">
      <c r="B366" s="1">
        <v>363</v>
      </c>
      <c r="C366" s="2">
        <v>30</v>
      </c>
      <c r="D366" s="2">
        <v>70953</v>
      </c>
      <c r="E366" s="1">
        <v>363</v>
      </c>
      <c r="F366" s="2">
        <v>30</v>
      </c>
      <c r="G366" s="2">
        <v>286787</v>
      </c>
      <c r="H366" s="1">
        <v>363</v>
      </c>
      <c r="I366" s="2">
        <v>30</v>
      </c>
      <c r="J366" s="2">
        <v>108004</v>
      </c>
      <c r="K366" s="1">
        <v>363</v>
      </c>
      <c r="L366" s="2">
        <v>30</v>
      </c>
      <c r="M366" s="2">
        <v>416104</v>
      </c>
    </row>
    <row r="367" spans="2:13" x14ac:dyDescent="0.2">
      <c r="B367" s="1">
        <v>364</v>
      </c>
      <c r="C367" s="2">
        <v>21</v>
      </c>
      <c r="D367" s="2">
        <v>131373</v>
      </c>
      <c r="E367" s="1">
        <v>364</v>
      </c>
      <c r="F367" s="2">
        <v>21</v>
      </c>
      <c r="G367" s="2">
        <v>139447</v>
      </c>
      <c r="H367" s="1">
        <v>364</v>
      </c>
      <c r="I367" s="2">
        <v>21</v>
      </c>
      <c r="J367" s="2">
        <v>129249</v>
      </c>
      <c r="K367" s="1">
        <v>364</v>
      </c>
      <c r="L367" s="2">
        <v>21</v>
      </c>
      <c r="M367" s="2">
        <v>143147</v>
      </c>
    </row>
    <row r="368" spans="2:13" x14ac:dyDescent="0.2">
      <c r="B368" s="1">
        <v>365</v>
      </c>
      <c r="C368" s="2">
        <v>1000</v>
      </c>
      <c r="D368" s="2">
        <v>700156</v>
      </c>
      <c r="E368" s="1">
        <v>365</v>
      </c>
      <c r="F368" s="2">
        <v>1000</v>
      </c>
      <c r="G368" s="2">
        <v>705315</v>
      </c>
      <c r="H368" s="1">
        <v>365</v>
      </c>
      <c r="I368" s="2">
        <v>1000</v>
      </c>
      <c r="J368" s="2">
        <v>738790</v>
      </c>
      <c r="K368" s="1">
        <v>365</v>
      </c>
      <c r="L368" s="2">
        <v>1000</v>
      </c>
      <c r="M368" s="2">
        <v>724601</v>
      </c>
    </row>
    <row r="369" spans="2:13" x14ac:dyDescent="0.2">
      <c r="B369" s="1">
        <v>366</v>
      </c>
      <c r="C369" s="2">
        <v>1</v>
      </c>
      <c r="D369" s="2">
        <v>948745</v>
      </c>
      <c r="E369" s="1">
        <v>366</v>
      </c>
      <c r="F369" s="2">
        <v>1</v>
      </c>
      <c r="G369" s="2">
        <v>595935</v>
      </c>
      <c r="H369" s="1">
        <v>366</v>
      </c>
      <c r="I369" s="2">
        <v>1</v>
      </c>
      <c r="J369" s="2">
        <v>1418805</v>
      </c>
      <c r="K369" s="1">
        <v>366</v>
      </c>
      <c r="L369" s="2">
        <v>1</v>
      </c>
      <c r="M369" s="2">
        <v>760323</v>
      </c>
    </row>
    <row r="370" spans="2:13" x14ac:dyDescent="0.2">
      <c r="B370" s="1">
        <v>367</v>
      </c>
      <c r="C370" s="2">
        <v>1</v>
      </c>
      <c r="D370" s="2">
        <v>408579</v>
      </c>
      <c r="E370" s="1">
        <v>367</v>
      </c>
      <c r="F370" s="2">
        <v>1</v>
      </c>
      <c r="G370" s="2">
        <v>408386</v>
      </c>
      <c r="H370" s="1">
        <v>367</v>
      </c>
      <c r="I370" s="2">
        <v>1</v>
      </c>
      <c r="J370" s="2">
        <v>511848</v>
      </c>
      <c r="K370" s="1">
        <v>367</v>
      </c>
      <c r="L370" s="2">
        <v>1</v>
      </c>
      <c r="M370" s="2">
        <v>534713</v>
      </c>
    </row>
    <row r="371" spans="2:13" x14ac:dyDescent="0.2">
      <c r="B371" s="1">
        <v>368</v>
      </c>
      <c r="C371" s="2">
        <v>704</v>
      </c>
      <c r="D371" s="2">
        <v>152984</v>
      </c>
      <c r="E371" s="1">
        <v>368</v>
      </c>
      <c r="F371" s="2">
        <v>704</v>
      </c>
      <c r="G371" s="2">
        <v>140426</v>
      </c>
      <c r="H371" s="1">
        <v>368</v>
      </c>
      <c r="I371" s="2">
        <v>704</v>
      </c>
      <c r="J371" s="2">
        <v>325601</v>
      </c>
      <c r="K371" s="1">
        <v>368</v>
      </c>
      <c r="L371" s="2">
        <v>704</v>
      </c>
      <c r="M371" s="2">
        <v>337485</v>
      </c>
    </row>
    <row r="372" spans="2:13" x14ac:dyDescent="0.2">
      <c r="B372" s="1">
        <v>369</v>
      </c>
      <c r="C372" s="2">
        <v>3</v>
      </c>
      <c r="D372" s="2">
        <v>168716</v>
      </c>
      <c r="E372" s="1">
        <v>369</v>
      </c>
      <c r="F372" s="2">
        <v>3</v>
      </c>
      <c r="G372" s="2">
        <v>163615</v>
      </c>
      <c r="H372" s="1">
        <v>369</v>
      </c>
      <c r="I372" s="2">
        <v>3</v>
      </c>
      <c r="J372" s="2">
        <v>109460</v>
      </c>
      <c r="K372" s="1">
        <v>369</v>
      </c>
      <c r="L372" s="2">
        <v>3</v>
      </c>
      <c r="M372" s="2">
        <v>118828</v>
      </c>
    </row>
    <row r="373" spans="2:13" x14ac:dyDescent="0.2">
      <c r="B373" s="1">
        <v>370</v>
      </c>
      <c r="C373" s="2">
        <v>1</v>
      </c>
      <c r="D373" s="2">
        <v>42400</v>
      </c>
      <c r="E373" s="1">
        <v>370</v>
      </c>
      <c r="F373" s="2">
        <v>1</v>
      </c>
      <c r="G373" s="2">
        <v>36904</v>
      </c>
      <c r="H373" s="1">
        <v>370</v>
      </c>
      <c r="I373" s="2">
        <v>1</v>
      </c>
      <c r="J373" s="2">
        <v>35864</v>
      </c>
      <c r="K373" s="1">
        <v>370</v>
      </c>
      <c r="L373" s="2">
        <v>1</v>
      </c>
      <c r="M373" s="2">
        <v>36752</v>
      </c>
    </row>
    <row r="374" spans="2:13" x14ac:dyDescent="0.2">
      <c r="B374" s="1">
        <v>371</v>
      </c>
      <c r="C374" s="2">
        <v>2</v>
      </c>
      <c r="D374" s="2">
        <v>53830</v>
      </c>
      <c r="E374" s="1">
        <v>371</v>
      </c>
      <c r="F374" s="2">
        <v>2</v>
      </c>
      <c r="G374" s="2">
        <v>42748</v>
      </c>
      <c r="H374" s="1">
        <v>371</v>
      </c>
      <c r="I374" s="2">
        <v>2</v>
      </c>
      <c r="J374" s="2">
        <v>44038</v>
      </c>
      <c r="K374" s="1">
        <v>371</v>
      </c>
      <c r="L374" s="2">
        <v>2</v>
      </c>
      <c r="M374" s="2">
        <v>49116</v>
      </c>
    </row>
    <row r="375" spans="2:13" x14ac:dyDescent="0.2">
      <c r="B375" s="1">
        <v>372</v>
      </c>
      <c r="C375" s="2">
        <v>1</v>
      </c>
      <c r="D375" s="2">
        <v>1122900</v>
      </c>
      <c r="E375" s="1">
        <v>372</v>
      </c>
      <c r="F375" s="2">
        <v>1</v>
      </c>
      <c r="G375" s="2">
        <v>1130437</v>
      </c>
      <c r="H375" s="1">
        <v>372</v>
      </c>
      <c r="I375" s="2">
        <v>1</v>
      </c>
      <c r="J375" s="2">
        <v>1607571</v>
      </c>
      <c r="K375" s="1">
        <v>372</v>
      </c>
      <c r="L375" s="2">
        <v>1</v>
      </c>
      <c r="M375" s="2">
        <v>1745909</v>
      </c>
    </row>
    <row r="376" spans="2:13" x14ac:dyDescent="0.2">
      <c r="B376" s="1">
        <v>373</v>
      </c>
      <c r="C376" s="2">
        <v>8</v>
      </c>
      <c r="D376" s="2">
        <v>20537</v>
      </c>
      <c r="E376" s="1">
        <v>373</v>
      </c>
      <c r="F376" s="2">
        <v>8</v>
      </c>
      <c r="G376" s="2">
        <v>22829</v>
      </c>
      <c r="H376" s="1">
        <v>373</v>
      </c>
      <c r="I376" s="2">
        <v>8</v>
      </c>
      <c r="J376" s="2">
        <v>21139</v>
      </c>
      <c r="K376" s="1">
        <v>373</v>
      </c>
      <c r="L376" s="2">
        <v>8</v>
      </c>
      <c r="M376" s="2">
        <v>22961</v>
      </c>
    </row>
    <row r="377" spans="2:13" x14ac:dyDescent="0.2">
      <c r="B377" s="1">
        <v>374</v>
      </c>
      <c r="C377" s="2">
        <v>1000</v>
      </c>
      <c r="D377" s="2">
        <v>825262</v>
      </c>
      <c r="E377" s="1">
        <v>374</v>
      </c>
      <c r="F377" s="2">
        <v>1000</v>
      </c>
      <c r="G377" s="2">
        <v>791630</v>
      </c>
      <c r="H377" s="1">
        <v>374</v>
      </c>
      <c r="I377" s="2">
        <v>1000</v>
      </c>
      <c r="J377" s="2">
        <v>828755</v>
      </c>
      <c r="K377" s="1">
        <v>374</v>
      </c>
      <c r="L377" s="2">
        <v>1000</v>
      </c>
      <c r="M377" s="2">
        <v>864811</v>
      </c>
    </row>
    <row r="378" spans="2:13" x14ac:dyDescent="0.2">
      <c r="B378" s="1">
        <v>375</v>
      </c>
      <c r="C378" s="2">
        <v>1</v>
      </c>
      <c r="D378" s="2">
        <v>222436</v>
      </c>
      <c r="E378" s="1">
        <v>375</v>
      </c>
      <c r="F378" s="2">
        <v>1</v>
      </c>
      <c r="G378" s="2">
        <v>218753</v>
      </c>
      <c r="H378" s="1">
        <v>375</v>
      </c>
      <c r="I378" s="2">
        <v>1</v>
      </c>
      <c r="J378" s="2">
        <v>232989</v>
      </c>
      <c r="K378" s="1">
        <v>375</v>
      </c>
      <c r="L378" s="2">
        <v>1</v>
      </c>
      <c r="M378" s="2">
        <v>247120</v>
      </c>
    </row>
    <row r="379" spans="2:13" x14ac:dyDescent="0.2">
      <c r="B379" s="1">
        <v>376</v>
      </c>
      <c r="C379" s="2">
        <v>65</v>
      </c>
      <c r="D379" s="2">
        <v>57729</v>
      </c>
      <c r="E379" s="1">
        <v>376</v>
      </c>
      <c r="F379" s="2">
        <v>65</v>
      </c>
      <c r="G379" s="2">
        <v>58305</v>
      </c>
      <c r="H379" s="1">
        <v>376</v>
      </c>
      <c r="I379" s="2">
        <v>65</v>
      </c>
      <c r="J379" s="2">
        <v>56028</v>
      </c>
      <c r="K379" s="1">
        <v>376</v>
      </c>
      <c r="L379" s="2">
        <v>65</v>
      </c>
      <c r="M379" s="2">
        <v>57314</v>
      </c>
    </row>
    <row r="380" spans="2:13" x14ac:dyDescent="0.2">
      <c r="B380" s="1">
        <v>377</v>
      </c>
      <c r="C380" s="2">
        <v>1</v>
      </c>
      <c r="D380" s="2">
        <v>332213</v>
      </c>
      <c r="E380" s="1">
        <v>377</v>
      </c>
      <c r="F380" s="2">
        <v>1</v>
      </c>
      <c r="G380" s="2">
        <v>337358</v>
      </c>
      <c r="H380" s="1">
        <v>377</v>
      </c>
      <c r="I380" s="2">
        <v>1</v>
      </c>
      <c r="J380" s="2">
        <v>361493</v>
      </c>
      <c r="K380" s="1">
        <v>377</v>
      </c>
      <c r="L380" s="2">
        <v>1</v>
      </c>
      <c r="M380" s="2">
        <v>352500</v>
      </c>
    </row>
    <row r="381" spans="2:13" x14ac:dyDescent="0.2">
      <c r="B381" s="1">
        <v>378</v>
      </c>
      <c r="C381" s="2">
        <v>1</v>
      </c>
      <c r="D381" s="2">
        <v>182961</v>
      </c>
      <c r="E381" s="1">
        <v>378</v>
      </c>
      <c r="F381" s="2">
        <v>1</v>
      </c>
      <c r="G381" s="2">
        <v>142467</v>
      </c>
      <c r="H381" s="1">
        <v>378</v>
      </c>
      <c r="I381" s="2">
        <v>1</v>
      </c>
      <c r="J381" s="2">
        <v>231728</v>
      </c>
      <c r="K381" s="1">
        <v>378</v>
      </c>
      <c r="L381" s="2">
        <v>1</v>
      </c>
      <c r="M381" s="2">
        <v>160393</v>
      </c>
    </row>
    <row r="382" spans="2:13" x14ac:dyDescent="0.2">
      <c r="B382" s="1">
        <v>379</v>
      </c>
      <c r="C382" s="2">
        <v>1</v>
      </c>
      <c r="D382" s="2">
        <v>132132</v>
      </c>
      <c r="E382" s="1">
        <v>379</v>
      </c>
      <c r="F382" s="2">
        <v>1</v>
      </c>
      <c r="G382" s="2">
        <v>95280</v>
      </c>
      <c r="H382" s="1">
        <v>379</v>
      </c>
      <c r="I382" s="2">
        <v>1</v>
      </c>
      <c r="J382" s="2">
        <v>141396</v>
      </c>
      <c r="K382" s="1">
        <v>379</v>
      </c>
      <c r="L382" s="2">
        <v>1</v>
      </c>
      <c r="M382" s="2">
        <v>97557</v>
      </c>
    </row>
    <row r="383" spans="2:13" x14ac:dyDescent="0.2">
      <c r="B383" s="1">
        <v>380</v>
      </c>
      <c r="C383" s="2">
        <v>1000</v>
      </c>
      <c r="D383" s="2">
        <v>479027</v>
      </c>
      <c r="E383" s="1">
        <v>380</v>
      </c>
      <c r="F383" s="2">
        <v>1000</v>
      </c>
      <c r="G383" s="2">
        <v>478064</v>
      </c>
      <c r="H383" s="1">
        <v>380</v>
      </c>
      <c r="I383" s="2">
        <v>1000</v>
      </c>
      <c r="J383" s="2">
        <v>519376</v>
      </c>
      <c r="K383" s="1">
        <v>380</v>
      </c>
      <c r="L383" s="2">
        <v>1000</v>
      </c>
      <c r="M383" s="2">
        <v>512267</v>
      </c>
    </row>
    <row r="384" spans="2:13" x14ac:dyDescent="0.2">
      <c r="B384" s="1">
        <v>381</v>
      </c>
      <c r="C384" s="2">
        <v>1</v>
      </c>
      <c r="D384" s="2">
        <v>11559</v>
      </c>
      <c r="E384" s="1">
        <v>381</v>
      </c>
      <c r="F384" s="2">
        <v>1</v>
      </c>
      <c r="G384" s="2">
        <v>12767</v>
      </c>
      <c r="H384" s="1">
        <v>381</v>
      </c>
      <c r="I384" s="2">
        <v>1</v>
      </c>
      <c r="J384" s="2">
        <v>11557</v>
      </c>
      <c r="K384" s="1">
        <v>381</v>
      </c>
      <c r="L384" s="2">
        <v>1</v>
      </c>
      <c r="M384" s="2">
        <v>12527</v>
      </c>
    </row>
    <row r="385" spans="2:13" x14ac:dyDescent="0.2">
      <c r="B385" s="1">
        <v>382</v>
      </c>
      <c r="C385" s="2">
        <v>1</v>
      </c>
      <c r="D385" s="2">
        <v>34312</v>
      </c>
      <c r="E385" s="1">
        <v>382</v>
      </c>
      <c r="F385" s="2">
        <v>1</v>
      </c>
      <c r="G385" s="2">
        <v>43674</v>
      </c>
      <c r="H385" s="1">
        <v>382</v>
      </c>
      <c r="I385" s="2">
        <v>1</v>
      </c>
      <c r="J385" s="2">
        <v>42062</v>
      </c>
      <c r="K385" s="1">
        <v>382</v>
      </c>
      <c r="L385" s="2">
        <v>1</v>
      </c>
      <c r="M385" s="2">
        <v>39066</v>
      </c>
    </row>
    <row r="386" spans="2:13" x14ac:dyDescent="0.2">
      <c r="B386" s="1">
        <v>383</v>
      </c>
      <c r="C386" s="2">
        <v>1</v>
      </c>
      <c r="D386" s="2">
        <v>11779</v>
      </c>
      <c r="E386" s="1">
        <v>383</v>
      </c>
      <c r="F386" s="2">
        <v>1</v>
      </c>
      <c r="G386" s="2">
        <v>15465</v>
      </c>
      <c r="H386" s="1">
        <v>383</v>
      </c>
      <c r="I386" s="2">
        <v>1</v>
      </c>
      <c r="J386" s="2">
        <v>16371</v>
      </c>
      <c r="K386" s="1">
        <v>383</v>
      </c>
      <c r="L386" s="2">
        <v>1</v>
      </c>
      <c r="M386" s="2">
        <v>12020</v>
      </c>
    </row>
    <row r="387" spans="2:13" x14ac:dyDescent="0.2">
      <c r="B387" s="1">
        <v>384</v>
      </c>
      <c r="C387" s="2">
        <v>3</v>
      </c>
      <c r="D387" s="2">
        <v>36181</v>
      </c>
      <c r="E387" s="1">
        <v>384</v>
      </c>
      <c r="F387" s="2">
        <v>3</v>
      </c>
      <c r="G387" s="2">
        <v>37058</v>
      </c>
      <c r="H387" s="1">
        <v>384</v>
      </c>
      <c r="I387" s="2">
        <v>3</v>
      </c>
      <c r="J387" s="2">
        <v>37286</v>
      </c>
      <c r="K387" s="1">
        <v>384</v>
      </c>
      <c r="L387" s="2">
        <v>3</v>
      </c>
      <c r="M387" s="2">
        <v>39535</v>
      </c>
    </row>
    <row r="388" spans="2:13" x14ac:dyDescent="0.2">
      <c r="B388" s="1">
        <v>385</v>
      </c>
      <c r="C388" s="2">
        <v>1</v>
      </c>
      <c r="D388" s="2">
        <v>2970255</v>
      </c>
      <c r="E388" s="1">
        <v>385</v>
      </c>
      <c r="F388" s="2">
        <v>1</v>
      </c>
      <c r="G388" s="2">
        <v>2934110</v>
      </c>
      <c r="H388" s="1">
        <v>385</v>
      </c>
      <c r="I388" s="2">
        <v>1</v>
      </c>
      <c r="J388" s="2">
        <v>3230706</v>
      </c>
      <c r="K388" s="1">
        <v>385</v>
      </c>
      <c r="L388" s="2">
        <v>1</v>
      </c>
      <c r="M388" s="2">
        <v>3620391</v>
      </c>
    </row>
    <row r="389" spans="2:13" x14ac:dyDescent="0.2">
      <c r="B389" s="1">
        <v>386</v>
      </c>
      <c r="C389" s="2">
        <v>486</v>
      </c>
      <c r="D389" s="2">
        <v>1264921</v>
      </c>
      <c r="E389" s="1">
        <v>386</v>
      </c>
      <c r="F389" s="2">
        <v>486</v>
      </c>
      <c r="G389" s="2">
        <v>1262374</v>
      </c>
      <c r="H389" s="1">
        <v>386</v>
      </c>
      <c r="I389" s="2">
        <v>486</v>
      </c>
      <c r="J389" s="2">
        <v>1297333</v>
      </c>
      <c r="K389" s="1">
        <v>386</v>
      </c>
      <c r="L389" s="2">
        <v>486</v>
      </c>
      <c r="M389" s="2">
        <v>1284869</v>
      </c>
    </row>
    <row r="390" spans="2:13" x14ac:dyDescent="0.2">
      <c r="B390" s="1">
        <v>387</v>
      </c>
      <c r="C390" s="2">
        <v>1</v>
      </c>
      <c r="D390" s="2">
        <v>20454</v>
      </c>
      <c r="E390" s="1">
        <v>387</v>
      </c>
      <c r="F390" s="2">
        <v>1</v>
      </c>
      <c r="G390" s="2">
        <v>20643</v>
      </c>
      <c r="H390" s="1">
        <v>387</v>
      </c>
      <c r="I390" s="2">
        <v>1</v>
      </c>
      <c r="J390" s="2">
        <v>20816</v>
      </c>
      <c r="K390" s="1">
        <v>387</v>
      </c>
      <c r="L390" s="2">
        <v>1</v>
      </c>
      <c r="M390" s="2">
        <v>20796</v>
      </c>
    </row>
    <row r="391" spans="2:13" x14ac:dyDescent="0.2">
      <c r="B391" s="1">
        <v>388</v>
      </c>
      <c r="C391" s="2">
        <v>50</v>
      </c>
      <c r="D391" s="2">
        <v>145693</v>
      </c>
      <c r="E391" s="1">
        <v>388</v>
      </c>
      <c r="F391" s="2">
        <v>50</v>
      </c>
      <c r="G391" s="2">
        <v>26332351</v>
      </c>
      <c r="H391" s="1">
        <v>388</v>
      </c>
      <c r="I391" s="2">
        <v>50</v>
      </c>
      <c r="J391" s="2">
        <v>150633</v>
      </c>
      <c r="K391" s="1">
        <v>388</v>
      </c>
      <c r="L391" s="2">
        <v>50</v>
      </c>
      <c r="M391" s="2">
        <v>31857520</v>
      </c>
    </row>
    <row r="392" spans="2:13" x14ac:dyDescent="0.2">
      <c r="B392" s="1">
        <v>389</v>
      </c>
      <c r="C392" s="2">
        <v>4</v>
      </c>
      <c r="D392" s="2">
        <v>8932389</v>
      </c>
      <c r="E392" s="1">
        <v>389</v>
      </c>
      <c r="F392" s="2">
        <v>4</v>
      </c>
      <c r="G392" s="2">
        <v>678612</v>
      </c>
      <c r="H392" s="1">
        <v>389</v>
      </c>
      <c r="I392" s="2">
        <v>4</v>
      </c>
      <c r="J392" s="2">
        <v>4863948</v>
      </c>
      <c r="K392" s="1">
        <v>389</v>
      </c>
      <c r="L392" s="2">
        <v>4</v>
      </c>
      <c r="M392" s="2">
        <v>868294</v>
      </c>
    </row>
    <row r="393" spans="2:13" x14ac:dyDescent="0.2">
      <c r="B393" s="1">
        <v>390</v>
      </c>
      <c r="C393" s="2">
        <v>1000</v>
      </c>
      <c r="D393" s="2">
        <v>274659</v>
      </c>
      <c r="E393" s="1">
        <v>390</v>
      </c>
      <c r="F393" s="2">
        <v>1000</v>
      </c>
      <c r="G393" s="2">
        <v>276213</v>
      </c>
      <c r="H393" s="1">
        <v>390</v>
      </c>
      <c r="I393" s="2">
        <v>1000</v>
      </c>
      <c r="J393" s="2">
        <v>299895</v>
      </c>
      <c r="K393" s="1">
        <v>390</v>
      </c>
      <c r="L393" s="2">
        <v>1000</v>
      </c>
      <c r="M393" s="2">
        <v>288883</v>
      </c>
    </row>
    <row r="394" spans="2:13" x14ac:dyDescent="0.2">
      <c r="B394" s="1">
        <v>391</v>
      </c>
      <c r="C394" s="2">
        <v>6</v>
      </c>
      <c r="D394" s="2">
        <v>73399</v>
      </c>
      <c r="E394" s="1">
        <v>391</v>
      </c>
      <c r="F394" s="2">
        <v>6</v>
      </c>
      <c r="G394" s="2">
        <v>74437</v>
      </c>
      <c r="H394" s="1">
        <v>391</v>
      </c>
      <c r="I394" s="2">
        <v>6</v>
      </c>
      <c r="J394" s="2">
        <v>70243</v>
      </c>
      <c r="K394" s="1">
        <v>391</v>
      </c>
      <c r="L394" s="2">
        <v>6</v>
      </c>
      <c r="M394" s="2">
        <v>85783</v>
      </c>
    </row>
    <row r="395" spans="2:13" x14ac:dyDescent="0.2">
      <c r="B395" s="1">
        <v>392</v>
      </c>
      <c r="C395" s="2">
        <v>3</v>
      </c>
      <c r="D395" s="2">
        <v>44041</v>
      </c>
      <c r="E395" s="1">
        <v>392</v>
      </c>
      <c r="F395" s="2">
        <v>3</v>
      </c>
      <c r="G395" s="2">
        <v>51760</v>
      </c>
      <c r="H395" s="1">
        <v>392</v>
      </c>
      <c r="I395" s="2">
        <v>3</v>
      </c>
      <c r="J395" s="2">
        <v>52293</v>
      </c>
      <c r="K395" s="1">
        <v>392</v>
      </c>
      <c r="L395" s="2">
        <v>3</v>
      </c>
      <c r="M395" s="2">
        <v>58001</v>
      </c>
    </row>
    <row r="396" spans="2:13" x14ac:dyDescent="0.2">
      <c r="B396" s="1">
        <v>393</v>
      </c>
      <c r="C396" s="2">
        <v>16</v>
      </c>
      <c r="D396" s="2">
        <v>257004</v>
      </c>
      <c r="E396" s="1">
        <v>393</v>
      </c>
      <c r="F396" s="2">
        <v>16</v>
      </c>
      <c r="G396" s="2">
        <v>240860</v>
      </c>
      <c r="H396" s="1">
        <v>393</v>
      </c>
      <c r="I396" s="2">
        <v>16</v>
      </c>
      <c r="J396" s="2">
        <v>245927</v>
      </c>
      <c r="K396" s="1">
        <v>393</v>
      </c>
      <c r="L396" s="2">
        <v>16</v>
      </c>
      <c r="M396" s="2">
        <v>241034</v>
      </c>
    </row>
    <row r="397" spans="2:13" x14ac:dyDescent="0.2">
      <c r="B397" s="1">
        <v>394</v>
      </c>
      <c r="C397" s="2">
        <v>883</v>
      </c>
      <c r="D397" s="2">
        <v>1032136</v>
      </c>
      <c r="E397" s="1">
        <v>394</v>
      </c>
      <c r="F397" s="2">
        <v>883</v>
      </c>
      <c r="G397" s="2">
        <v>1032215</v>
      </c>
      <c r="H397" s="1">
        <v>394</v>
      </c>
      <c r="I397" s="2">
        <v>883</v>
      </c>
      <c r="J397" s="2">
        <v>1090311</v>
      </c>
      <c r="K397" s="1">
        <v>394</v>
      </c>
      <c r="L397" s="2">
        <v>883</v>
      </c>
      <c r="M397" s="2">
        <v>1062520</v>
      </c>
    </row>
    <row r="398" spans="2:13" x14ac:dyDescent="0.2">
      <c r="B398" s="1">
        <v>395</v>
      </c>
      <c r="C398" s="2">
        <v>1</v>
      </c>
      <c r="D398" s="2">
        <v>164408</v>
      </c>
      <c r="E398" s="1">
        <v>395</v>
      </c>
      <c r="F398" s="2">
        <v>1</v>
      </c>
      <c r="G398" s="2">
        <v>164653</v>
      </c>
      <c r="H398" s="1">
        <v>395</v>
      </c>
      <c r="I398" s="2">
        <v>1</v>
      </c>
      <c r="J398" s="2">
        <v>216948</v>
      </c>
      <c r="K398" s="1">
        <v>395</v>
      </c>
      <c r="L398" s="2">
        <v>1</v>
      </c>
      <c r="M398" s="2">
        <v>236384</v>
      </c>
    </row>
    <row r="399" spans="2:13" x14ac:dyDescent="0.2">
      <c r="B399" s="1">
        <v>396</v>
      </c>
      <c r="C399" s="2">
        <v>1000</v>
      </c>
      <c r="D399" s="2">
        <v>423249</v>
      </c>
      <c r="E399" s="1">
        <v>396</v>
      </c>
      <c r="F399" s="2">
        <v>1000</v>
      </c>
      <c r="G399" s="2">
        <v>424080</v>
      </c>
      <c r="H399" s="1">
        <v>396</v>
      </c>
      <c r="I399" s="2">
        <v>1000</v>
      </c>
      <c r="J399" s="2">
        <v>473899</v>
      </c>
      <c r="K399" s="1">
        <v>396</v>
      </c>
      <c r="L399" s="2">
        <v>1000</v>
      </c>
      <c r="M399" s="2">
        <v>477671</v>
      </c>
    </row>
    <row r="400" spans="2:13" x14ac:dyDescent="0.2">
      <c r="B400" s="1">
        <v>397</v>
      </c>
      <c r="C400" s="2">
        <v>221</v>
      </c>
      <c r="D400" s="2">
        <v>5011245</v>
      </c>
      <c r="E400" s="1">
        <v>397</v>
      </c>
      <c r="F400" s="2">
        <v>221</v>
      </c>
      <c r="G400" s="2">
        <v>4818970</v>
      </c>
      <c r="H400" s="1">
        <v>397</v>
      </c>
      <c r="I400" s="2">
        <v>221</v>
      </c>
      <c r="J400" s="2">
        <v>4986645</v>
      </c>
      <c r="K400" s="1">
        <v>397</v>
      </c>
      <c r="L400" s="2">
        <v>221</v>
      </c>
      <c r="M400" s="2">
        <v>2457259</v>
      </c>
    </row>
    <row r="401" spans="2:13" x14ac:dyDescent="0.2">
      <c r="B401" s="1">
        <v>398</v>
      </c>
      <c r="C401" s="2">
        <v>20</v>
      </c>
      <c r="D401" s="2">
        <v>60194</v>
      </c>
      <c r="E401" s="1">
        <v>398</v>
      </c>
      <c r="F401" s="2">
        <v>20</v>
      </c>
      <c r="G401" s="2">
        <v>62690</v>
      </c>
      <c r="H401" s="1">
        <v>398</v>
      </c>
      <c r="I401" s="2">
        <v>20</v>
      </c>
      <c r="J401" s="2">
        <v>60054</v>
      </c>
      <c r="K401" s="1">
        <v>398</v>
      </c>
      <c r="L401" s="2">
        <v>20</v>
      </c>
      <c r="M401" s="2">
        <v>60106</v>
      </c>
    </row>
    <row r="402" spans="2:13" x14ac:dyDescent="0.2">
      <c r="B402" s="1">
        <v>399</v>
      </c>
      <c r="C402" s="2">
        <v>1</v>
      </c>
      <c r="D402" s="2">
        <v>593222</v>
      </c>
      <c r="E402" s="1">
        <v>399</v>
      </c>
      <c r="F402" s="2">
        <v>1</v>
      </c>
      <c r="G402" s="2">
        <v>677664</v>
      </c>
      <c r="H402" s="1">
        <v>399</v>
      </c>
      <c r="I402" s="2">
        <v>1</v>
      </c>
      <c r="J402" s="2">
        <v>344139</v>
      </c>
      <c r="K402" s="1">
        <v>399</v>
      </c>
      <c r="L402" s="2">
        <v>1</v>
      </c>
      <c r="M402" s="2">
        <v>731981</v>
      </c>
    </row>
    <row r="403" spans="2:13" x14ac:dyDescent="0.2">
      <c r="B403" s="1">
        <v>400</v>
      </c>
      <c r="C403" s="2">
        <v>1</v>
      </c>
      <c r="D403" s="2">
        <v>98109</v>
      </c>
      <c r="E403" s="1">
        <v>400</v>
      </c>
      <c r="F403" s="2">
        <v>1</v>
      </c>
      <c r="G403" s="2">
        <v>237550</v>
      </c>
      <c r="H403" s="1">
        <v>400</v>
      </c>
      <c r="I403" s="2">
        <v>1</v>
      </c>
      <c r="J403" s="2">
        <v>78755</v>
      </c>
      <c r="K403" s="1">
        <v>400</v>
      </c>
      <c r="L403" s="2">
        <v>1</v>
      </c>
      <c r="M403" s="2">
        <v>281888</v>
      </c>
    </row>
    <row r="404" spans="2:13" x14ac:dyDescent="0.2">
      <c r="B404" s="1">
        <v>401</v>
      </c>
      <c r="C404" s="2">
        <v>1</v>
      </c>
      <c r="D404" s="2">
        <v>79451</v>
      </c>
      <c r="E404" s="1">
        <v>401</v>
      </c>
      <c r="F404" s="2">
        <v>1</v>
      </c>
      <c r="G404" s="2">
        <v>80644</v>
      </c>
      <c r="H404" s="1">
        <v>401</v>
      </c>
      <c r="I404" s="2">
        <v>1</v>
      </c>
      <c r="J404" s="2">
        <v>77821</v>
      </c>
      <c r="K404" s="1">
        <v>401</v>
      </c>
      <c r="L404" s="2">
        <v>1</v>
      </c>
      <c r="M404" s="2">
        <v>82188</v>
      </c>
    </row>
    <row r="405" spans="2:13" x14ac:dyDescent="0.2">
      <c r="B405" s="1">
        <v>402</v>
      </c>
      <c r="C405" s="2">
        <v>23</v>
      </c>
      <c r="D405" s="2">
        <v>279334</v>
      </c>
      <c r="E405" s="1">
        <v>402</v>
      </c>
      <c r="F405" s="2">
        <v>23</v>
      </c>
      <c r="G405" s="2">
        <v>271512</v>
      </c>
      <c r="H405" s="1">
        <v>402</v>
      </c>
      <c r="I405" s="2">
        <v>23</v>
      </c>
      <c r="J405" s="2">
        <v>262247</v>
      </c>
      <c r="K405" s="1">
        <v>402</v>
      </c>
      <c r="L405" s="2">
        <v>23</v>
      </c>
      <c r="M405" s="2">
        <v>266568</v>
      </c>
    </row>
    <row r="406" spans="2:13" x14ac:dyDescent="0.2">
      <c r="B406" s="1">
        <v>403</v>
      </c>
      <c r="C406" s="2">
        <v>1000</v>
      </c>
      <c r="D406" s="2">
        <v>190857</v>
      </c>
      <c r="E406" s="1">
        <v>403</v>
      </c>
      <c r="F406" s="2">
        <v>1000</v>
      </c>
      <c r="G406" s="2">
        <v>190588</v>
      </c>
      <c r="H406" s="1">
        <v>403</v>
      </c>
      <c r="I406" s="2">
        <v>1000</v>
      </c>
      <c r="J406" s="2">
        <v>197087</v>
      </c>
      <c r="K406" s="1">
        <v>403</v>
      </c>
      <c r="L406" s="2">
        <v>1000</v>
      </c>
      <c r="M406" s="2">
        <v>192885</v>
      </c>
    </row>
    <row r="407" spans="2:13" x14ac:dyDescent="0.2">
      <c r="B407" s="1">
        <v>404</v>
      </c>
      <c r="C407" s="2">
        <v>2</v>
      </c>
      <c r="D407" s="2">
        <v>90661</v>
      </c>
      <c r="E407" s="1">
        <v>404</v>
      </c>
      <c r="F407" s="2">
        <v>2</v>
      </c>
      <c r="G407" s="2">
        <v>493852</v>
      </c>
      <c r="H407" s="1">
        <v>404</v>
      </c>
      <c r="I407" s="2">
        <v>2</v>
      </c>
      <c r="J407" s="2">
        <v>94169</v>
      </c>
      <c r="K407" s="1">
        <v>404</v>
      </c>
      <c r="L407" s="2">
        <v>2</v>
      </c>
      <c r="M407" s="2">
        <v>880888</v>
      </c>
    </row>
    <row r="408" spans="2:13" x14ac:dyDescent="0.2">
      <c r="B408" s="1">
        <v>405</v>
      </c>
      <c r="C408" s="2">
        <v>2</v>
      </c>
      <c r="D408" s="2">
        <v>39311</v>
      </c>
      <c r="E408" s="1">
        <v>405</v>
      </c>
      <c r="F408" s="2">
        <v>2</v>
      </c>
      <c r="G408" s="2">
        <v>41931</v>
      </c>
      <c r="H408" s="1">
        <v>405</v>
      </c>
      <c r="I408" s="2">
        <v>2</v>
      </c>
      <c r="J408" s="2">
        <v>38301</v>
      </c>
      <c r="K408" s="1">
        <v>405</v>
      </c>
      <c r="L408" s="2">
        <v>2</v>
      </c>
      <c r="M408" s="2">
        <v>41448</v>
      </c>
    </row>
    <row r="409" spans="2:13" x14ac:dyDescent="0.2">
      <c r="B409" s="1">
        <v>406</v>
      </c>
      <c r="C409" s="2">
        <v>4</v>
      </c>
      <c r="D409" s="2">
        <v>101082</v>
      </c>
      <c r="E409" s="1">
        <v>406</v>
      </c>
      <c r="F409" s="2">
        <v>4</v>
      </c>
      <c r="G409" s="2">
        <v>102901</v>
      </c>
      <c r="H409" s="1">
        <v>406</v>
      </c>
      <c r="I409" s="2">
        <v>4</v>
      </c>
      <c r="J409" s="2">
        <v>114912</v>
      </c>
      <c r="K409" s="1">
        <v>406</v>
      </c>
      <c r="L409" s="2">
        <v>4</v>
      </c>
      <c r="M409" s="2">
        <v>121702</v>
      </c>
    </row>
    <row r="410" spans="2:13" x14ac:dyDescent="0.2">
      <c r="B410" s="1">
        <v>407</v>
      </c>
      <c r="C410" s="2">
        <v>4</v>
      </c>
      <c r="D410" s="2">
        <v>294349</v>
      </c>
      <c r="E410" s="1">
        <v>407</v>
      </c>
      <c r="F410" s="2">
        <v>4</v>
      </c>
      <c r="G410" s="2">
        <v>314085</v>
      </c>
      <c r="H410" s="1">
        <v>407</v>
      </c>
      <c r="I410" s="2">
        <v>4</v>
      </c>
      <c r="J410" s="2">
        <v>358982</v>
      </c>
      <c r="K410" s="1">
        <v>407</v>
      </c>
      <c r="L410" s="2">
        <v>4</v>
      </c>
      <c r="M410" s="2">
        <v>318352</v>
      </c>
    </row>
    <row r="411" spans="2:13" x14ac:dyDescent="0.2">
      <c r="B411" s="1">
        <v>408</v>
      </c>
      <c r="C411" s="2">
        <v>59</v>
      </c>
      <c r="D411" s="2">
        <v>50820821</v>
      </c>
      <c r="E411" s="1">
        <v>408</v>
      </c>
      <c r="F411" s="2">
        <v>59</v>
      </c>
      <c r="G411" s="2">
        <v>26097080</v>
      </c>
      <c r="H411" s="1">
        <v>408</v>
      </c>
      <c r="I411" s="2">
        <v>59</v>
      </c>
      <c r="J411" s="2">
        <v>38934839</v>
      </c>
      <c r="K411" s="1">
        <v>408</v>
      </c>
      <c r="L411" s="2">
        <v>59</v>
      </c>
      <c r="M411" s="2">
        <v>41715040</v>
      </c>
    </row>
    <row r="412" spans="2:13" x14ac:dyDescent="0.2">
      <c r="B412" s="1">
        <v>409</v>
      </c>
      <c r="C412" s="2">
        <v>1</v>
      </c>
      <c r="D412" s="2">
        <v>163026</v>
      </c>
      <c r="E412" s="1">
        <v>409</v>
      </c>
      <c r="F412" s="2">
        <v>1</v>
      </c>
      <c r="G412" s="2">
        <v>172477</v>
      </c>
      <c r="H412" s="1">
        <v>409</v>
      </c>
      <c r="I412" s="2">
        <v>1</v>
      </c>
      <c r="J412" s="2">
        <v>164539</v>
      </c>
      <c r="K412" s="1">
        <v>409</v>
      </c>
      <c r="L412" s="2">
        <v>1</v>
      </c>
      <c r="M412" s="2">
        <v>170724</v>
      </c>
    </row>
    <row r="413" spans="2:13" x14ac:dyDescent="0.2">
      <c r="B413" s="1">
        <v>410</v>
      </c>
      <c r="C413" s="2">
        <v>6</v>
      </c>
      <c r="D413" s="2">
        <v>13096102</v>
      </c>
      <c r="E413" s="1">
        <v>410</v>
      </c>
      <c r="F413" s="2">
        <v>6</v>
      </c>
      <c r="G413" s="2">
        <v>14485168</v>
      </c>
      <c r="H413" s="1">
        <v>410</v>
      </c>
      <c r="I413" s="2">
        <v>6</v>
      </c>
      <c r="J413" s="2">
        <v>3509699</v>
      </c>
      <c r="K413" s="1">
        <v>410</v>
      </c>
      <c r="L413" s="2">
        <v>6</v>
      </c>
      <c r="M413" s="2">
        <v>2761356</v>
      </c>
    </row>
    <row r="414" spans="2:13" x14ac:dyDescent="0.2">
      <c r="B414" s="1">
        <v>411</v>
      </c>
      <c r="C414" s="2">
        <v>1</v>
      </c>
      <c r="D414" s="2">
        <v>45284</v>
      </c>
      <c r="E414" s="1">
        <v>411</v>
      </c>
      <c r="F414" s="2">
        <v>1</v>
      </c>
      <c r="G414" s="2">
        <v>34274</v>
      </c>
      <c r="H414" s="1">
        <v>411</v>
      </c>
      <c r="I414" s="2">
        <v>1</v>
      </c>
      <c r="J414" s="2">
        <v>43180</v>
      </c>
      <c r="K414" s="1">
        <v>411</v>
      </c>
      <c r="L414" s="2">
        <v>1</v>
      </c>
      <c r="M414" s="2">
        <v>41451</v>
      </c>
    </row>
    <row r="415" spans="2:13" x14ac:dyDescent="0.2">
      <c r="B415" s="1">
        <v>412</v>
      </c>
      <c r="C415" s="2">
        <v>1</v>
      </c>
      <c r="D415" s="2">
        <v>2285457</v>
      </c>
      <c r="E415" s="1">
        <v>412</v>
      </c>
      <c r="F415" s="2">
        <v>1</v>
      </c>
      <c r="G415" s="2">
        <v>2312528</v>
      </c>
      <c r="H415" s="1">
        <v>412</v>
      </c>
      <c r="I415" s="2">
        <v>1</v>
      </c>
      <c r="J415" s="2">
        <v>2981299</v>
      </c>
      <c r="K415" s="1">
        <v>412</v>
      </c>
      <c r="L415" s="2">
        <v>1</v>
      </c>
      <c r="M415" s="2">
        <v>3339955</v>
      </c>
    </row>
    <row r="416" spans="2:13" x14ac:dyDescent="0.2">
      <c r="B416" s="1">
        <v>413</v>
      </c>
      <c r="C416" s="2">
        <v>14</v>
      </c>
      <c r="D416" s="2">
        <v>118930</v>
      </c>
      <c r="E416" s="1">
        <v>413</v>
      </c>
      <c r="F416" s="2">
        <v>14</v>
      </c>
      <c r="G416" s="2">
        <v>118669</v>
      </c>
      <c r="H416" s="1">
        <v>413</v>
      </c>
      <c r="I416" s="2">
        <v>14</v>
      </c>
      <c r="J416" s="2">
        <v>118698</v>
      </c>
      <c r="K416" s="1">
        <v>413</v>
      </c>
      <c r="L416" s="2">
        <v>14</v>
      </c>
      <c r="M416" s="2">
        <v>115130</v>
      </c>
    </row>
    <row r="417" spans="2:13" x14ac:dyDescent="0.2">
      <c r="B417" s="1">
        <v>414</v>
      </c>
      <c r="C417" s="2">
        <v>2</v>
      </c>
      <c r="D417" s="2">
        <v>691006</v>
      </c>
      <c r="E417" s="1">
        <v>414</v>
      </c>
      <c r="F417" s="2">
        <v>2</v>
      </c>
      <c r="G417" s="2">
        <v>1227130</v>
      </c>
      <c r="H417" s="1">
        <v>414</v>
      </c>
      <c r="I417" s="2">
        <v>2</v>
      </c>
      <c r="J417" s="2">
        <v>342944</v>
      </c>
      <c r="K417" s="1">
        <v>414</v>
      </c>
      <c r="L417" s="2">
        <v>2</v>
      </c>
      <c r="M417" s="2">
        <v>1486100</v>
      </c>
    </row>
    <row r="418" spans="2:13" x14ac:dyDescent="0.2">
      <c r="B418" s="1">
        <v>415</v>
      </c>
      <c r="C418" s="2">
        <v>3</v>
      </c>
      <c r="D418" s="2">
        <v>265729</v>
      </c>
      <c r="E418" s="1">
        <v>415</v>
      </c>
      <c r="F418" s="2">
        <v>3</v>
      </c>
      <c r="G418" s="2">
        <v>1858756</v>
      </c>
      <c r="H418" s="1">
        <v>415</v>
      </c>
      <c r="I418" s="2">
        <v>3</v>
      </c>
      <c r="J418" s="2">
        <v>223341</v>
      </c>
      <c r="K418" s="1">
        <v>415</v>
      </c>
      <c r="L418" s="2">
        <v>3</v>
      </c>
      <c r="M418" s="2">
        <v>3872652</v>
      </c>
    </row>
    <row r="419" spans="2:13" x14ac:dyDescent="0.2">
      <c r="B419" s="1">
        <v>416</v>
      </c>
      <c r="C419" s="2">
        <v>141</v>
      </c>
      <c r="D419" s="2">
        <v>166030</v>
      </c>
      <c r="E419" s="1">
        <v>416</v>
      </c>
      <c r="F419" s="2">
        <v>141</v>
      </c>
      <c r="G419" s="2">
        <v>2279618</v>
      </c>
      <c r="H419" s="1">
        <v>416</v>
      </c>
      <c r="I419" s="2">
        <v>141</v>
      </c>
      <c r="J419" s="2">
        <v>171342</v>
      </c>
      <c r="K419" s="1">
        <v>416</v>
      </c>
      <c r="L419" s="2">
        <v>141</v>
      </c>
      <c r="M419" s="2">
        <v>2804782</v>
      </c>
    </row>
    <row r="420" spans="2:13" x14ac:dyDescent="0.2">
      <c r="B420" s="1">
        <v>417</v>
      </c>
      <c r="C420" s="2">
        <v>1</v>
      </c>
      <c r="D420" s="2">
        <v>64502</v>
      </c>
      <c r="E420" s="1">
        <v>417</v>
      </c>
      <c r="F420" s="2">
        <v>1</v>
      </c>
      <c r="G420" s="2">
        <v>69390</v>
      </c>
      <c r="H420" s="1">
        <v>417</v>
      </c>
      <c r="I420" s="2">
        <v>1</v>
      </c>
      <c r="J420" s="2">
        <v>63567</v>
      </c>
      <c r="K420" s="1">
        <v>417</v>
      </c>
      <c r="L420" s="2">
        <v>1</v>
      </c>
      <c r="M420" s="2">
        <v>67612</v>
      </c>
    </row>
    <row r="421" spans="2:13" x14ac:dyDescent="0.2">
      <c r="B421" s="1">
        <v>418</v>
      </c>
      <c r="C421" s="2">
        <v>1</v>
      </c>
      <c r="D421" s="2">
        <v>31658</v>
      </c>
      <c r="E421" s="1">
        <v>418</v>
      </c>
      <c r="F421" s="2">
        <v>1</v>
      </c>
      <c r="G421" s="2">
        <v>38470</v>
      </c>
      <c r="H421" s="1">
        <v>418</v>
      </c>
      <c r="I421" s="2">
        <v>1</v>
      </c>
      <c r="J421" s="2">
        <v>29481</v>
      </c>
      <c r="K421" s="1">
        <v>418</v>
      </c>
      <c r="L421" s="2">
        <v>1</v>
      </c>
      <c r="M421" s="2">
        <v>37468</v>
      </c>
    </row>
    <row r="422" spans="2:13" x14ac:dyDescent="0.2">
      <c r="B422" s="1">
        <v>419</v>
      </c>
      <c r="C422" s="2">
        <v>3</v>
      </c>
      <c r="D422" s="2">
        <v>75560</v>
      </c>
      <c r="E422" s="1">
        <v>419</v>
      </c>
      <c r="F422" s="2">
        <v>3</v>
      </c>
      <c r="G422" s="2">
        <v>172326</v>
      </c>
      <c r="H422" s="1">
        <v>419</v>
      </c>
      <c r="I422" s="2">
        <v>3</v>
      </c>
      <c r="J422" s="2">
        <v>81201</v>
      </c>
      <c r="K422" s="1">
        <v>419</v>
      </c>
      <c r="L422" s="2">
        <v>3</v>
      </c>
      <c r="M422" s="2">
        <v>266523</v>
      </c>
    </row>
    <row r="423" spans="2:13" x14ac:dyDescent="0.2">
      <c r="B423" s="1">
        <v>420</v>
      </c>
      <c r="C423" s="2">
        <v>151</v>
      </c>
      <c r="D423" s="2">
        <v>116788</v>
      </c>
      <c r="E423" s="1">
        <v>420</v>
      </c>
      <c r="F423" s="2">
        <v>151</v>
      </c>
      <c r="G423" s="2">
        <v>123476</v>
      </c>
      <c r="H423" s="1">
        <v>420</v>
      </c>
      <c r="I423" s="2">
        <v>151</v>
      </c>
      <c r="J423" s="2">
        <v>118971</v>
      </c>
      <c r="K423" s="1">
        <v>420</v>
      </c>
      <c r="L423" s="2">
        <v>151</v>
      </c>
      <c r="M423" s="2">
        <v>121805</v>
      </c>
    </row>
    <row r="424" spans="2:13" x14ac:dyDescent="0.2">
      <c r="B424" s="1">
        <v>421</v>
      </c>
      <c r="C424" s="2">
        <v>2</v>
      </c>
      <c r="D424" s="2">
        <v>169053</v>
      </c>
      <c r="E424" s="1">
        <v>421</v>
      </c>
      <c r="F424" s="2">
        <v>2</v>
      </c>
      <c r="G424" s="2">
        <v>1108823</v>
      </c>
      <c r="H424" s="1">
        <v>421</v>
      </c>
      <c r="I424" s="2">
        <v>2</v>
      </c>
      <c r="J424" s="2">
        <v>174905</v>
      </c>
      <c r="K424" s="1">
        <v>421</v>
      </c>
      <c r="L424" s="2">
        <v>2</v>
      </c>
      <c r="M424" s="2">
        <v>1026868</v>
      </c>
    </row>
    <row r="425" spans="2:13" x14ac:dyDescent="0.2">
      <c r="B425" s="1">
        <v>422</v>
      </c>
      <c r="C425" s="2">
        <v>25</v>
      </c>
      <c r="D425" s="2">
        <v>26527</v>
      </c>
      <c r="E425" s="1">
        <v>422</v>
      </c>
      <c r="F425" s="2">
        <v>25</v>
      </c>
      <c r="G425" s="2">
        <v>29385</v>
      </c>
      <c r="H425" s="1">
        <v>422</v>
      </c>
      <c r="I425" s="2">
        <v>25</v>
      </c>
      <c r="J425" s="2">
        <v>27707</v>
      </c>
      <c r="K425" s="1">
        <v>422</v>
      </c>
      <c r="L425" s="2">
        <v>25</v>
      </c>
      <c r="M425" s="2">
        <v>30167</v>
      </c>
    </row>
    <row r="426" spans="2:13" x14ac:dyDescent="0.2">
      <c r="B426" s="1">
        <v>423</v>
      </c>
      <c r="C426" s="2">
        <v>1</v>
      </c>
      <c r="D426" s="2">
        <v>116085</v>
      </c>
      <c r="E426" s="1">
        <v>423</v>
      </c>
      <c r="F426" s="2">
        <v>1</v>
      </c>
      <c r="G426" s="2">
        <v>112719</v>
      </c>
      <c r="H426" s="1">
        <v>423</v>
      </c>
      <c r="I426" s="2">
        <v>1</v>
      </c>
      <c r="J426" s="2">
        <v>114690</v>
      </c>
      <c r="K426" s="1">
        <v>423</v>
      </c>
      <c r="L426" s="2">
        <v>1</v>
      </c>
      <c r="M426" s="2">
        <v>110339</v>
      </c>
    </row>
    <row r="427" spans="2:13" x14ac:dyDescent="0.2">
      <c r="B427" s="1">
        <v>424</v>
      </c>
      <c r="C427" s="2">
        <v>1</v>
      </c>
      <c r="D427" s="2">
        <v>685639</v>
      </c>
      <c r="E427" s="1">
        <v>424</v>
      </c>
      <c r="F427" s="2">
        <v>1</v>
      </c>
      <c r="G427" s="2">
        <v>641779</v>
      </c>
      <c r="H427" s="1">
        <v>424</v>
      </c>
      <c r="I427" s="2">
        <v>1</v>
      </c>
      <c r="J427" s="2">
        <v>255858</v>
      </c>
      <c r="K427" s="1">
        <v>424</v>
      </c>
      <c r="L427" s="2">
        <v>1</v>
      </c>
      <c r="M427" s="2">
        <v>737239</v>
      </c>
    </row>
    <row r="428" spans="2:13" x14ac:dyDescent="0.2">
      <c r="B428" s="1">
        <v>425</v>
      </c>
      <c r="C428" s="2">
        <v>1</v>
      </c>
      <c r="D428" s="2">
        <v>997812</v>
      </c>
      <c r="E428" s="1">
        <v>425</v>
      </c>
      <c r="F428" s="2">
        <v>1</v>
      </c>
      <c r="G428" s="2">
        <v>337259</v>
      </c>
      <c r="H428" s="1">
        <v>425</v>
      </c>
      <c r="I428" s="2">
        <v>1</v>
      </c>
      <c r="J428" s="2">
        <v>1689034</v>
      </c>
      <c r="K428" s="1">
        <v>425</v>
      </c>
      <c r="L428" s="2">
        <v>1</v>
      </c>
      <c r="M428" s="2">
        <v>439209</v>
      </c>
    </row>
    <row r="429" spans="2:13" x14ac:dyDescent="0.2">
      <c r="B429" s="1">
        <v>426</v>
      </c>
      <c r="C429" s="2">
        <v>1</v>
      </c>
      <c r="D429" s="2">
        <v>384915</v>
      </c>
      <c r="E429" s="1">
        <v>426</v>
      </c>
      <c r="F429" s="2">
        <v>1</v>
      </c>
      <c r="G429" s="2">
        <v>381627</v>
      </c>
      <c r="H429" s="1">
        <v>426</v>
      </c>
      <c r="I429" s="2">
        <v>1</v>
      </c>
      <c r="J429" s="2">
        <v>474807</v>
      </c>
      <c r="K429" s="1">
        <v>426</v>
      </c>
      <c r="L429" s="2">
        <v>1</v>
      </c>
      <c r="M429" s="2">
        <v>496797</v>
      </c>
    </row>
    <row r="430" spans="2:13" x14ac:dyDescent="0.2">
      <c r="B430" s="1">
        <v>427</v>
      </c>
      <c r="C430" s="2">
        <v>1</v>
      </c>
      <c r="D430" s="2">
        <v>470744</v>
      </c>
      <c r="E430" s="1">
        <v>427</v>
      </c>
      <c r="F430" s="2">
        <v>1</v>
      </c>
      <c r="G430" s="2">
        <v>468983</v>
      </c>
      <c r="H430" s="1">
        <v>427</v>
      </c>
      <c r="I430" s="2">
        <v>1</v>
      </c>
      <c r="J430" s="2">
        <v>458735</v>
      </c>
      <c r="K430" s="1">
        <v>427</v>
      </c>
      <c r="L430" s="2">
        <v>1</v>
      </c>
      <c r="M430" s="2">
        <v>483661</v>
      </c>
    </row>
    <row r="431" spans="2:13" x14ac:dyDescent="0.2">
      <c r="B431" s="1">
        <v>428</v>
      </c>
      <c r="C431" s="2">
        <v>1</v>
      </c>
      <c r="D431" s="2">
        <v>31655</v>
      </c>
      <c r="E431" s="1">
        <v>428</v>
      </c>
      <c r="F431" s="2">
        <v>1</v>
      </c>
      <c r="G431" s="2">
        <v>43211</v>
      </c>
      <c r="H431" s="1">
        <v>428</v>
      </c>
      <c r="I431" s="2">
        <v>1</v>
      </c>
      <c r="J431" s="2">
        <v>38298</v>
      </c>
      <c r="K431" s="1">
        <v>428</v>
      </c>
      <c r="L431" s="2">
        <v>1</v>
      </c>
      <c r="M431" s="2">
        <v>58312</v>
      </c>
    </row>
    <row r="432" spans="2:13" x14ac:dyDescent="0.2">
      <c r="B432" s="1">
        <v>429</v>
      </c>
      <c r="C432" s="2">
        <v>1</v>
      </c>
      <c r="D432" s="2">
        <v>1761965</v>
      </c>
      <c r="E432" s="1">
        <v>429</v>
      </c>
      <c r="F432" s="2">
        <v>1</v>
      </c>
      <c r="G432" s="2">
        <v>759041</v>
      </c>
      <c r="H432" s="1">
        <v>429</v>
      </c>
      <c r="I432" s="2">
        <v>1</v>
      </c>
      <c r="J432" s="2">
        <v>1000655</v>
      </c>
      <c r="K432" s="1">
        <v>429</v>
      </c>
      <c r="L432" s="2">
        <v>1</v>
      </c>
      <c r="M432" s="2">
        <v>869994</v>
      </c>
    </row>
    <row r="433" spans="2:13" x14ac:dyDescent="0.2">
      <c r="B433" s="1">
        <v>430</v>
      </c>
      <c r="C433" s="2">
        <v>2</v>
      </c>
      <c r="D433" s="2">
        <v>193841</v>
      </c>
      <c r="E433" s="1">
        <v>430</v>
      </c>
      <c r="F433" s="2">
        <v>2</v>
      </c>
      <c r="G433" s="2">
        <v>5001915</v>
      </c>
      <c r="H433" s="1">
        <v>430</v>
      </c>
      <c r="I433" s="2">
        <v>2</v>
      </c>
      <c r="J433" s="2">
        <v>133667</v>
      </c>
      <c r="K433" s="1">
        <v>430</v>
      </c>
      <c r="L433" s="2">
        <v>2</v>
      </c>
      <c r="M433" s="2">
        <v>10147687</v>
      </c>
    </row>
    <row r="434" spans="2:13" x14ac:dyDescent="0.2">
      <c r="B434" s="1">
        <v>431</v>
      </c>
      <c r="C434" s="2">
        <v>117</v>
      </c>
      <c r="D434" s="2">
        <v>72315</v>
      </c>
      <c r="E434" s="1">
        <v>431</v>
      </c>
      <c r="F434" s="2">
        <v>117</v>
      </c>
      <c r="G434" s="2">
        <v>76031</v>
      </c>
      <c r="H434" s="1">
        <v>431</v>
      </c>
      <c r="I434" s="2">
        <v>117</v>
      </c>
      <c r="J434" s="2">
        <v>73997</v>
      </c>
      <c r="K434" s="1">
        <v>431</v>
      </c>
      <c r="L434" s="2">
        <v>117</v>
      </c>
      <c r="M434" s="2">
        <v>78968</v>
      </c>
    </row>
    <row r="435" spans="2:13" x14ac:dyDescent="0.2">
      <c r="B435" s="1">
        <v>432</v>
      </c>
      <c r="C435" s="2">
        <v>2</v>
      </c>
      <c r="D435" s="2">
        <v>11433</v>
      </c>
      <c r="E435" s="1">
        <v>432</v>
      </c>
      <c r="F435" s="2">
        <v>2</v>
      </c>
      <c r="G435" s="2">
        <v>12660</v>
      </c>
      <c r="H435" s="1">
        <v>432</v>
      </c>
      <c r="I435" s="2">
        <v>2</v>
      </c>
      <c r="J435" s="2">
        <v>11307</v>
      </c>
      <c r="K435" s="1">
        <v>432</v>
      </c>
      <c r="L435" s="2">
        <v>2</v>
      </c>
      <c r="M435" s="2">
        <v>13437</v>
      </c>
    </row>
    <row r="436" spans="2:13" x14ac:dyDescent="0.2">
      <c r="B436" s="1">
        <v>433</v>
      </c>
      <c r="C436" s="2">
        <v>49</v>
      </c>
      <c r="D436" s="2">
        <v>1123045</v>
      </c>
      <c r="E436" s="1">
        <v>433</v>
      </c>
      <c r="F436" s="2">
        <v>49</v>
      </c>
      <c r="G436" s="2">
        <v>902923</v>
      </c>
      <c r="H436" s="1">
        <v>433</v>
      </c>
      <c r="I436" s="2">
        <v>49</v>
      </c>
      <c r="J436" s="2">
        <v>1215215</v>
      </c>
      <c r="K436" s="1">
        <v>433</v>
      </c>
      <c r="L436" s="2">
        <v>49</v>
      </c>
      <c r="M436" s="2">
        <v>1435020</v>
      </c>
    </row>
    <row r="437" spans="2:13" x14ac:dyDescent="0.2">
      <c r="B437" s="1">
        <v>434</v>
      </c>
      <c r="C437" s="2">
        <v>1</v>
      </c>
      <c r="D437" s="2">
        <v>58621</v>
      </c>
      <c r="E437" s="1">
        <v>434</v>
      </c>
      <c r="F437" s="2">
        <v>1</v>
      </c>
      <c r="G437" s="2">
        <v>57690</v>
      </c>
      <c r="H437" s="1">
        <v>434</v>
      </c>
      <c r="I437" s="2">
        <v>1</v>
      </c>
      <c r="J437" s="2">
        <v>50312</v>
      </c>
      <c r="K437" s="1">
        <v>434</v>
      </c>
      <c r="L437" s="2">
        <v>1</v>
      </c>
      <c r="M437" s="2">
        <v>60868</v>
      </c>
    </row>
    <row r="438" spans="2:13" x14ac:dyDescent="0.2">
      <c r="B438" s="1">
        <v>435</v>
      </c>
      <c r="C438" s="2">
        <v>2</v>
      </c>
      <c r="D438" s="2">
        <v>461770</v>
      </c>
      <c r="E438" s="1">
        <v>435</v>
      </c>
      <c r="F438" s="2">
        <v>2</v>
      </c>
      <c r="G438" s="2">
        <v>215051</v>
      </c>
      <c r="H438" s="1">
        <v>435</v>
      </c>
      <c r="I438" s="2">
        <v>2</v>
      </c>
      <c r="J438" s="2">
        <v>182225</v>
      </c>
      <c r="K438" s="1">
        <v>435</v>
      </c>
      <c r="L438" s="2">
        <v>2</v>
      </c>
      <c r="M438" s="2">
        <v>217581</v>
      </c>
    </row>
    <row r="439" spans="2:13" x14ac:dyDescent="0.2">
      <c r="B439" s="1">
        <v>436</v>
      </c>
      <c r="C439" s="2">
        <v>1</v>
      </c>
      <c r="D439" s="2">
        <v>54285</v>
      </c>
      <c r="E439" s="1">
        <v>436</v>
      </c>
      <c r="F439" s="2">
        <v>1</v>
      </c>
      <c r="G439" s="2">
        <v>55826</v>
      </c>
      <c r="H439" s="1">
        <v>436</v>
      </c>
      <c r="I439" s="2">
        <v>1</v>
      </c>
      <c r="J439" s="2">
        <v>54647</v>
      </c>
      <c r="K439" s="1">
        <v>436</v>
      </c>
      <c r="L439" s="2">
        <v>1</v>
      </c>
      <c r="M439" s="2">
        <v>56874</v>
      </c>
    </row>
    <row r="440" spans="2:13" x14ac:dyDescent="0.2">
      <c r="B440" s="1">
        <v>437</v>
      </c>
      <c r="C440" s="2">
        <v>1</v>
      </c>
      <c r="D440" s="2">
        <v>23034</v>
      </c>
      <c r="E440" s="1">
        <v>437</v>
      </c>
      <c r="F440" s="2">
        <v>1</v>
      </c>
      <c r="G440" s="2">
        <v>18645</v>
      </c>
      <c r="H440" s="1">
        <v>437</v>
      </c>
      <c r="I440" s="2">
        <v>1</v>
      </c>
      <c r="J440" s="2">
        <v>14900</v>
      </c>
      <c r="K440" s="1">
        <v>437</v>
      </c>
      <c r="L440" s="2">
        <v>1</v>
      </c>
      <c r="M440" s="2">
        <v>18334</v>
      </c>
    </row>
    <row r="441" spans="2:13" x14ac:dyDescent="0.2">
      <c r="B441" s="1">
        <v>438</v>
      </c>
      <c r="C441" s="2">
        <v>1</v>
      </c>
      <c r="D441" s="2">
        <v>65850</v>
      </c>
      <c r="E441" s="1">
        <v>438</v>
      </c>
      <c r="F441" s="2">
        <v>1</v>
      </c>
      <c r="G441" s="2">
        <v>66775</v>
      </c>
      <c r="H441" s="1">
        <v>438</v>
      </c>
      <c r="I441" s="2">
        <v>1</v>
      </c>
      <c r="J441" s="2">
        <v>62915</v>
      </c>
      <c r="K441" s="1">
        <v>438</v>
      </c>
      <c r="L441" s="2">
        <v>1</v>
      </c>
      <c r="M441" s="2">
        <v>67226</v>
      </c>
    </row>
    <row r="442" spans="2:13" x14ac:dyDescent="0.2">
      <c r="B442" s="1">
        <v>439</v>
      </c>
      <c r="C442" s="2">
        <v>3</v>
      </c>
      <c r="D442" s="2">
        <v>42520</v>
      </c>
      <c r="E442" s="1">
        <v>439</v>
      </c>
      <c r="F442" s="2">
        <v>3</v>
      </c>
      <c r="G442" s="2">
        <v>44666</v>
      </c>
      <c r="H442" s="1">
        <v>439</v>
      </c>
      <c r="I442" s="2">
        <v>3</v>
      </c>
      <c r="J442" s="2">
        <v>44046</v>
      </c>
      <c r="K442" s="1">
        <v>439</v>
      </c>
      <c r="L442" s="2">
        <v>3</v>
      </c>
      <c r="M442" s="2">
        <v>46503</v>
      </c>
    </row>
    <row r="443" spans="2:13" x14ac:dyDescent="0.2">
      <c r="B443" s="1">
        <v>440</v>
      </c>
      <c r="C443" s="2">
        <v>2</v>
      </c>
      <c r="D443" s="2">
        <v>127501</v>
      </c>
      <c r="E443" s="1">
        <v>440</v>
      </c>
      <c r="F443" s="2">
        <v>2</v>
      </c>
      <c r="G443" s="2">
        <v>133100</v>
      </c>
      <c r="H443" s="1">
        <v>440</v>
      </c>
      <c r="I443" s="2">
        <v>2</v>
      </c>
      <c r="J443" s="2">
        <v>126257</v>
      </c>
      <c r="K443" s="1">
        <v>440</v>
      </c>
      <c r="L443" s="2">
        <v>2</v>
      </c>
      <c r="M443" s="2">
        <v>128642</v>
      </c>
    </row>
    <row r="444" spans="2:13" x14ac:dyDescent="0.2">
      <c r="B444" s="1">
        <v>441</v>
      </c>
      <c r="C444" s="2">
        <v>2</v>
      </c>
      <c r="D444" s="2">
        <v>265192</v>
      </c>
      <c r="E444" s="1">
        <v>441</v>
      </c>
      <c r="F444" s="2">
        <v>2</v>
      </c>
      <c r="G444" s="2">
        <v>268676</v>
      </c>
      <c r="H444" s="1">
        <v>441</v>
      </c>
      <c r="I444" s="2">
        <v>2</v>
      </c>
      <c r="J444" s="2">
        <v>260564</v>
      </c>
      <c r="K444" s="1">
        <v>441</v>
      </c>
      <c r="L444" s="2">
        <v>2</v>
      </c>
      <c r="M444" s="2">
        <v>262538</v>
      </c>
    </row>
    <row r="445" spans="2:13" x14ac:dyDescent="0.2">
      <c r="B445" s="1">
        <v>442</v>
      </c>
      <c r="C445" s="2">
        <v>10</v>
      </c>
      <c r="D445" s="2">
        <v>1030544</v>
      </c>
      <c r="E445" s="1">
        <v>442</v>
      </c>
      <c r="F445" s="2">
        <v>10</v>
      </c>
      <c r="G445" s="2">
        <v>50722</v>
      </c>
      <c r="H445" s="1">
        <v>442</v>
      </c>
      <c r="I445" s="2">
        <v>10</v>
      </c>
      <c r="J445" s="2">
        <v>586629</v>
      </c>
      <c r="K445" s="1">
        <v>442</v>
      </c>
      <c r="L445" s="2">
        <v>10</v>
      </c>
      <c r="M445" s="2">
        <v>59660</v>
      </c>
    </row>
    <row r="446" spans="2:13" x14ac:dyDescent="0.2">
      <c r="B446" s="1">
        <v>443</v>
      </c>
      <c r="C446" s="2">
        <v>1000</v>
      </c>
      <c r="D446" s="2">
        <v>840516</v>
      </c>
      <c r="E446" s="1">
        <v>443</v>
      </c>
      <c r="F446" s="2">
        <v>1000</v>
      </c>
      <c r="G446" s="2">
        <v>832522</v>
      </c>
      <c r="H446" s="1">
        <v>443</v>
      </c>
      <c r="I446" s="2">
        <v>1000</v>
      </c>
      <c r="J446" s="2">
        <v>872354</v>
      </c>
      <c r="K446" s="1">
        <v>443</v>
      </c>
      <c r="L446" s="2">
        <v>1000</v>
      </c>
      <c r="M446" s="2">
        <v>886440</v>
      </c>
    </row>
    <row r="447" spans="2:13" x14ac:dyDescent="0.2">
      <c r="B447" s="1">
        <v>444</v>
      </c>
      <c r="C447" s="2">
        <v>1</v>
      </c>
      <c r="D447" s="2">
        <v>48924</v>
      </c>
      <c r="E447" s="1">
        <v>444</v>
      </c>
      <c r="F447" s="2">
        <v>1</v>
      </c>
      <c r="G447" s="2">
        <v>50359</v>
      </c>
      <c r="H447" s="1">
        <v>444</v>
      </c>
      <c r="I447" s="2">
        <v>1</v>
      </c>
      <c r="J447" s="2">
        <v>60582</v>
      </c>
      <c r="K447" s="1">
        <v>444</v>
      </c>
      <c r="L447" s="2">
        <v>1</v>
      </c>
      <c r="M447" s="2">
        <v>62867</v>
      </c>
    </row>
    <row r="448" spans="2:13" x14ac:dyDescent="0.2">
      <c r="B448" s="1">
        <v>445</v>
      </c>
      <c r="C448" s="2">
        <v>1</v>
      </c>
      <c r="D448" s="2">
        <v>18638</v>
      </c>
      <c r="E448" s="1">
        <v>445</v>
      </c>
      <c r="F448" s="2">
        <v>1</v>
      </c>
      <c r="G448" s="2">
        <v>1154235</v>
      </c>
      <c r="H448" s="1">
        <v>445</v>
      </c>
      <c r="I448" s="2">
        <v>1</v>
      </c>
      <c r="J448" s="2">
        <v>20881</v>
      </c>
      <c r="K448" s="1">
        <v>445</v>
      </c>
      <c r="L448" s="2">
        <v>1</v>
      </c>
      <c r="M448" s="2">
        <v>2905624</v>
      </c>
    </row>
    <row r="449" spans="2:13" x14ac:dyDescent="0.2">
      <c r="B449" s="1">
        <v>446</v>
      </c>
      <c r="C449" s="2">
        <v>7</v>
      </c>
      <c r="D449" s="2">
        <v>95551</v>
      </c>
      <c r="E449" s="1">
        <v>446</v>
      </c>
      <c r="F449" s="2">
        <v>7</v>
      </c>
      <c r="G449" s="2">
        <v>99719</v>
      </c>
      <c r="H449" s="1">
        <v>446</v>
      </c>
      <c r="I449" s="2">
        <v>7</v>
      </c>
      <c r="J449" s="2">
        <v>94685</v>
      </c>
      <c r="K449" s="1">
        <v>446</v>
      </c>
      <c r="L449" s="2">
        <v>7</v>
      </c>
      <c r="M449" s="2">
        <v>100998</v>
      </c>
    </row>
    <row r="450" spans="2:13" x14ac:dyDescent="0.2">
      <c r="B450" s="1">
        <v>447</v>
      </c>
      <c r="C450" s="2">
        <v>3</v>
      </c>
      <c r="D450" s="2">
        <v>204111</v>
      </c>
      <c r="E450" s="1">
        <v>447</v>
      </c>
      <c r="F450" s="2">
        <v>3</v>
      </c>
      <c r="G450" s="2">
        <v>206962</v>
      </c>
      <c r="H450" s="1">
        <v>447</v>
      </c>
      <c r="I450" s="2">
        <v>3</v>
      </c>
      <c r="J450" s="2">
        <v>211664</v>
      </c>
      <c r="K450" s="1">
        <v>447</v>
      </c>
      <c r="L450" s="2">
        <v>3</v>
      </c>
      <c r="M450" s="2">
        <v>205618</v>
      </c>
    </row>
    <row r="451" spans="2:13" x14ac:dyDescent="0.2">
      <c r="B451" s="1">
        <v>448</v>
      </c>
      <c r="C451" s="2">
        <v>2</v>
      </c>
      <c r="D451" s="2">
        <v>3372364</v>
      </c>
      <c r="E451" s="1">
        <v>448</v>
      </c>
      <c r="F451" s="2">
        <v>2</v>
      </c>
      <c r="G451" s="2">
        <v>3410002</v>
      </c>
      <c r="H451" s="1">
        <v>448</v>
      </c>
      <c r="I451" s="2">
        <v>2</v>
      </c>
      <c r="J451" s="2">
        <v>400202</v>
      </c>
      <c r="K451" s="1">
        <v>448</v>
      </c>
      <c r="L451" s="2">
        <v>2</v>
      </c>
      <c r="M451" s="2">
        <v>988968</v>
      </c>
    </row>
    <row r="452" spans="2:13" x14ac:dyDescent="0.2">
      <c r="B452" s="1">
        <v>449</v>
      </c>
      <c r="C452" s="2">
        <v>32</v>
      </c>
      <c r="D452" s="2">
        <v>119709</v>
      </c>
      <c r="E452" s="1">
        <v>449</v>
      </c>
      <c r="F452" s="2">
        <v>32</v>
      </c>
      <c r="G452" s="2">
        <v>124317</v>
      </c>
      <c r="H452" s="1">
        <v>449</v>
      </c>
      <c r="I452" s="2">
        <v>32</v>
      </c>
      <c r="J452" s="2">
        <v>125044</v>
      </c>
      <c r="K452" s="1">
        <v>449</v>
      </c>
      <c r="L452" s="2">
        <v>32</v>
      </c>
      <c r="M452" s="2">
        <v>123996</v>
      </c>
    </row>
    <row r="453" spans="2:13" x14ac:dyDescent="0.2">
      <c r="B453" s="1">
        <v>450</v>
      </c>
      <c r="C453" s="2">
        <v>2</v>
      </c>
      <c r="D453" s="2">
        <v>92047</v>
      </c>
      <c r="E453" s="1">
        <v>450</v>
      </c>
      <c r="F453" s="2">
        <v>2</v>
      </c>
      <c r="G453" s="2">
        <v>99941</v>
      </c>
      <c r="H453" s="1">
        <v>450</v>
      </c>
      <c r="I453" s="2">
        <v>2</v>
      </c>
      <c r="J453" s="2">
        <v>90609</v>
      </c>
      <c r="K453" s="1">
        <v>450</v>
      </c>
      <c r="L453" s="2">
        <v>2</v>
      </c>
      <c r="M453" s="2">
        <v>95132</v>
      </c>
    </row>
    <row r="454" spans="2:13" x14ac:dyDescent="0.2">
      <c r="B454" s="1">
        <v>451</v>
      </c>
      <c r="C454" s="2">
        <v>56</v>
      </c>
      <c r="D454" s="2">
        <v>714413</v>
      </c>
      <c r="E454" s="1">
        <v>451</v>
      </c>
      <c r="F454" s="2">
        <v>56</v>
      </c>
      <c r="G454" s="2">
        <v>709618</v>
      </c>
      <c r="H454" s="1">
        <v>451</v>
      </c>
      <c r="I454" s="2">
        <v>56</v>
      </c>
      <c r="J454" s="2">
        <v>715192</v>
      </c>
      <c r="K454" s="1">
        <v>451</v>
      </c>
      <c r="L454" s="2">
        <v>56</v>
      </c>
      <c r="M454" s="2">
        <v>2371181</v>
      </c>
    </row>
    <row r="455" spans="2:13" x14ac:dyDescent="0.2">
      <c r="B455" s="1">
        <v>452</v>
      </c>
      <c r="C455" s="2">
        <v>1000</v>
      </c>
      <c r="D455" s="2">
        <v>123045</v>
      </c>
      <c r="E455" s="1">
        <v>452</v>
      </c>
      <c r="F455" s="2">
        <v>1000</v>
      </c>
      <c r="G455" s="2">
        <v>126295</v>
      </c>
      <c r="H455" s="1">
        <v>452</v>
      </c>
      <c r="I455" s="2">
        <v>1000</v>
      </c>
      <c r="J455" s="2">
        <v>232858</v>
      </c>
      <c r="K455" s="1">
        <v>452</v>
      </c>
      <c r="L455" s="2">
        <v>1000</v>
      </c>
      <c r="M455" s="2">
        <v>245246</v>
      </c>
    </row>
    <row r="456" spans="2:13" x14ac:dyDescent="0.2">
      <c r="B456" s="1">
        <v>453</v>
      </c>
      <c r="C456" s="2">
        <v>1000</v>
      </c>
      <c r="D456" s="2">
        <v>164182</v>
      </c>
      <c r="E456" s="1">
        <v>453</v>
      </c>
      <c r="F456" s="2">
        <v>1000</v>
      </c>
      <c r="G456" s="2">
        <v>165909</v>
      </c>
      <c r="H456" s="1">
        <v>453</v>
      </c>
      <c r="I456" s="2">
        <v>1000</v>
      </c>
      <c r="J456" s="2">
        <v>206593</v>
      </c>
      <c r="K456" s="1">
        <v>453</v>
      </c>
      <c r="L456" s="2">
        <v>1000</v>
      </c>
      <c r="M456" s="2">
        <v>207245</v>
      </c>
    </row>
    <row r="457" spans="2:13" x14ac:dyDescent="0.2">
      <c r="B457" s="1">
        <v>454</v>
      </c>
      <c r="C457" s="2">
        <v>1</v>
      </c>
      <c r="D457" s="2">
        <v>365660</v>
      </c>
      <c r="E457" s="1">
        <v>454</v>
      </c>
      <c r="F457" s="2">
        <v>1</v>
      </c>
      <c r="G457" s="2">
        <v>308094</v>
      </c>
      <c r="H457" s="1">
        <v>454</v>
      </c>
      <c r="I457" s="2">
        <v>1</v>
      </c>
      <c r="J457" s="2">
        <v>375912</v>
      </c>
      <c r="K457" s="1">
        <v>454</v>
      </c>
      <c r="L457" s="2">
        <v>1</v>
      </c>
      <c r="M457" s="2">
        <v>392255</v>
      </c>
    </row>
    <row r="458" spans="2:13" x14ac:dyDescent="0.2">
      <c r="B458" s="1">
        <v>455</v>
      </c>
      <c r="C458" s="2">
        <v>29</v>
      </c>
      <c r="D458" s="2">
        <v>389724</v>
      </c>
      <c r="E458" s="1">
        <v>455</v>
      </c>
      <c r="F458" s="2">
        <v>29</v>
      </c>
      <c r="G458" s="2">
        <v>396483</v>
      </c>
      <c r="H458" s="1">
        <v>455</v>
      </c>
      <c r="I458" s="2">
        <v>29</v>
      </c>
      <c r="J458" s="2">
        <v>395061</v>
      </c>
      <c r="K458" s="1">
        <v>455</v>
      </c>
      <c r="L458" s="2">
        <v>29</v>
      </c>
      <c r="M458" s="2">
        <v>399710</v>
      </c>
    </row>
    <row r="459" spans="2:13" x14ac:dyDescent="0.2">
      <c r="B459" s="1">
        <v>456</v>
      </c>
      <c r="C459" s="2">
        <v>5</v>
      </c>
      <c r="D459" s="2">
        <v>31755</v>
      </c>
      <c r="E459" s="1">
        <v>456</v>
      </c>
      <c r="F459" s="2">
        <v>5</v>
      </c>
      <c r="G459" s="2">
        <v>38452</v>
      </c>
      <c r="H459" s="1">
        <v>456</v>
      </c>
      <c r="I459" s="2">
        <v>5</v>
      </c>
      <c r="J459" s="2">
        <v>29742</v>
      </c>
      <c r="K459" s="1">
        <v>456</v>
      </c>
      <c r="L459" s="2">
        <v>5</v>
      </c>
      <c r="M459" s="2">
        <v>37132</v>
      </c>
    </row>
    <row r="460" spans="2:13" x14ac:dyDescent="0.2">
      <c r="B460" s="1">
        <v>457</v>
      </c>
      <c r="C460" s="2">
        <v>1</v>
      </c>
      <c r="D460" s="2">
        <v>22925</v>
      </c>
      <c r="E460" s="1">
        <v>457</v>
      </c>
      <c r="F460" s="2">
        <v>1</v>
      </c>
      <c r="G460" s="2">
        <v>21432</v>
      </c>
      <c r="H460" s="1">
        <v>457</v>
      </c>
      <c r="I460" s="2">
        <v>1</v>
      </c>
      <c r="J460" s="2">
        <v>28917</v>
      </c>
      <c r="K460" s="1">
        <v>457</v>
      </c>
      <c r="L460" s="2">
        <v>1</v>
      </c>
      <c r="M460" s="2">
        <v>22323</v>
      </c>
    </row>
    <row r="461" spans="2:13" x14ac:dyDescent="0.2">
      <c r="B461" s="1">
        <v>458</v>
      </c>
      <c r="C461" s="2">
        <v>328</v>
      </c>
      <c r="D461" s="2">
        <v>112447</v>
      </c>
      <c r="E461" s="1">
        <v>458</v>
      </c>
      <c r="F461" s="2">
        <v>328</v>
      </c>
      <c r="G461" s="2">
        <v>117824</v>
      </c>
      <c r="H461" s="1">
        <v>458</v>
      </c>
      <c r="I461" s="2">
        <v>328</v>
      </c>
      <c r="J461" s="2">
        <v>118590</v>
      </c>
      <c r="K461" s="1">
        <v>458</v>
      </c>
      <c r="L461" s="2">
        <v>328</v>
      </c>
      <c r="M461" s="2">
        <v>136497</v>
      </c>
    </row>
    <row r="462" spans="2:13" x14ac:dyDescent="0.2">
      <c r="B462" s="1">
        <v>459</v>
      </c>
      <c r="C462" s="2">
        <v>1</v>
      </c>
      <c r="D462" s="2">
        <v>67481</v>
      </c>
      <c r="E462" s="1">
        <v>459</v>
      </c>
      <c r="F462" s="2">
        <v>1</v>
      </c>
      <c r="G462" s="2">
        <v>76266</v>
      </c>
      <c r="H462" s="1">
        <v>459</v>
      </c>
      <c r="I462" s="2">
        <v>1</v>
      </c>
      <c r="J462" s="2">
        <v>98360</v>
      </c>
      <c r="K462" s="1">
        <v>459</v>
      </c>
      <c r="L462" s="2">
        <v>1</v>
      </c>
      <c r="M462" s="2">
        <v>101110</v>
      </c>
    </row>
    <row r="463" spans="2:13" x14ac:dyDescent="0.2">
      <c r="B463" s="1">
        <v>460</v>
      </c>
      <c r="C463" s="2">
        <v>83</v>
      </c>
      <c r="D463" s="2">
        <v>457169</v>
      </c>
      <c r="E463" s="1">
        <v>460</v>
      </c>
      <c r="F463" s="2">
        <v>83</v>
      </c>
      <c r="G463" s="2">
        <v>458977</v>
      </c>
      <c r="H463" s="1">
        <v>460</v>
      </c>
      <c r="I463" s="2">
        <v>83</v>
      </c>
      <c r="J463" s="2">
        <v>450154</v>
      </c>
      <c r="K463" s="1">
        <v>460</v>
      </c>
      <c r="L463" s="2">
        <v>83</v>
      </c>
      <c r="M463" s="2">
        <v>497664</v>
      </c>
    </row>
    <row r="464" spans="2:13" x14ac:dyDescent="0.2">
      <c r="B464" s="1">
        <v>461</v>
      </c>
      <c r="C464" s="2">
        <v>6</v>
      </c>
      <c r="D464" s="2">
        <v>468918</v>
      </c>
      <c r="E464" s="1">
        <v>461</v>
      </c>
      <c r="F464" s="2">
        <v>6</v>
      </c>
      <c r="G464" s="2">
        <v>5851332</v>
      </c>
      <c r="H464" s="1">
        <v>461</v>
      </c>
      <c r="I464" s="2">
        <v>6</v>
      </c>
      <c r="J464" s="2">
        <v>54752</v>
      </c>
      <c r="K464" s="1">
        <v>461</v>
      </c>
      <c r="L464" s="2">
        <v>6</v>
      </c>
      <c r="M464" s="2">
        <v>10186260</v>
      </c>
    </row>
    <row r="465" spans="2:13" x14ac:dyDescent="0.2">
      <c r="B465" s="1">
        <v>462</v>
      </c>
      <c r="C465" s="2">
        <v>1</v>
      </c>
      <c r="D465" s="2">
        <v>175909</v>
      </c>
      <c r="E465" s="1">
        <v>462</v>
      </c>
      <c r="F465" s="2">
        <v>1</v>
      </c>
      <c r="G465" s="2">
        <v>769403</v>
      </c>
      <c r="H465" s="1">
        <v>462</v>
      </c>
      <c r="I465" s="2">
        <v>1</v>
      </c>
      <c r="J465" s="2">
        <v>168392</v>
      </c>
      <c r="K465" s="1">
        <v>462</v>
      </c>
      <c r="L465" s="2">
        <v>1</v>
      </c>
      <c r="M465" s="2">
        <v>1725898</v>
      </c>
    </row>
    <row r="466" spans="2:13" x14ac:dyDescent="0.2">
      <c r="B466" s="1">
        <v>463</v>
      </c>
      <c r="C466" s="2">
        <v>1</v>
      </c>
      <c r="D466" s="2">
        <v>739144</v>
      </c>
      <c r="E466" s="1">
        <v>463</v>
      </c>
      <c r="F466" s="2">
        <v>1</v>
      </c>
      <c r="G466" s="2">
        <v>758618</v>
      </c>
      <c r="H466" s="1">
        <v>463</v>
      </c>
      <c r="I466" s="2">
        <v>1</v>
      </c>
      <c r="J466" s="2">
        <v>715357</v>
      </c>
      <c r="K466" s="1">
        <v>463</v>
      </c>
      <c r="L466" s="2">
        <v>1</v>
      </c>
      <c r="M466" s="2">
        <v>708826</v>
      </c>
    </row>
    <row r="467" spans="2:13" x14ac:dyDescent="0.2">
      <c r="B467" s="1">
        <v>464</v>
      </c>
      <c r="C467" s="2">
        <v>4</v>
      </c>
      <c r="D467" s="2">
        <v>69010</v>
      </c>
      <c r="E467" s="1">
        <v>464</v>
      </c>
      <c r="F467" s="2">
        <v>4</v>
      </c>
      <c r="G467" s="2">
        <v>73055</v>
      </c>
      <c r="H467" s="1">
        <v>464</v>
      </c>
      <c r="I467" s="2">
        <v>4</v>
      </c>
      <c r="J467" s="2">
        <v>64358</v>
      </c>
      <c r="K467" s="1">
        <v>464</v>
      </c>
      <c r="L467" s="2">
        <v>4</v>
      </c>
      <c r="M467" s="2">
        <v>70739</v>
      </c>
    </row>
    <row r="468" spans="2:13" x14ac:dyDescent="0.2">
      <c r="B468" s="1">
        <v>465</v>
      </c>
      <c r="C468" s="2">
        <v>1</v>
      </c>
      <c r="D468" s="2">
        <v>153118</v>
      </c>
      <c r="E468" s="1">
        <v>465</v>
      </c>
      <c r="F468" s="2">
        <v>1</v>
      </c>
      <c r="G468" s="2">
        <v>157870</v>
      </c>
      <c r="H468" s="1">
        <v>465</v>
      </c>
      <c r="I468" s="2">
        <v>1</v>
      </c>
      <c r="J468" s="2">
        <v>150529</v>
      </c>
      <c r="K468" s="1">
        <v>465</v>
      </c>
      <c r="L468" s="2">
        <v>1</v>
      </c>
      <c r="M468" s="2">
        <v>158779</v>
      </c>
    </row>
    <row r="469" spans="2:13" x14ac:dyDescent="0.2">
      <c r="B469" s="1">
        <v>466</v>
      </c>
      <c r="C469" s="2">
        <v>2</v>
      </c>
      <c r="D469" s="2">
        <v>333578</v>
      </c>
      <c r="E469" s="1">
        <v>466</v>
      </c>
      <c r="F469" s="2">
        <v>2</v>
      </c>
      <c r="G469" s="2">
        <v>71401</v>
      </c>
      <c r="H469" s="1">
        <v>466</v>
      </c>
      <c r="I469" s="2">
        <v>2</v>
      </c>
      <c r="J469" s="2">
        <v>513840</v>
      </c>
      <c r="K469" s="1">
        <v>466</v>
      </c>
      <c r="L469" s="2">
        <v>2</v>
      </c>
      <c r="M469" s="2">
        <v>59181</v>
      </c>
    </row>
    <row r="470" spans="2:13" x14ac:dyDescent="0.2">
      <c r="B470" s="1">
        <v>467</v>
      </c>
      <c r="C470" s="2">
        <v>1</v>
      </c>
      <c r="D470" s="2">
        <v>41838</v>
      </c>
      <c r="E470" s="1">
        <v>467</v>
      </c>
      <c r="F470" s="2">
        <v>1</v>
      </c>
      <c r="G470" s="2">
        <v>69588</v>
      </c>
      <c r="H470" s="1">
        <v>467</v>
      </c>
      <c r="I470" s="2">
        <v>1</v>
      </c>
      <c r="J470" s="2">
        <v>46707</v>
      </c>
      <c r="K470" s="1">
        <v>467</v>
      </c>
      <c r="L470" s="2">
        <v>1</v>
      </c>
      <c r="M470" s="2">
        <v>89701</v>
      </c>
    </row>
    <row r="471" spans="2:13" x14ac:dyDescent="0.2">
      <c r="B471" s="1">
        <v>468</v>
      </c>
      <c r="C471" s="2">
        <v>19</v>
      </c>
      <c r="D471" s="2">
        <v>130057</v>
      </c>
      <c r="E471" s="1">
        <v>468</v>
      </c>
      <c r="F471" s="2">
        <v>19</v>
      </c>
      <c r="G471" s="2">
        <v>130004</v>
      </c>
      <c r="H471" s="1">
        <v>468</v>
      </c>
      <c r="I471" s="2">
        <v>19</v>
      </c>
      <c r="J471" s="2">
        <v>130901</v>
      </c>
      <c r="K471" s="1">
        <v>468</v>
      </c>
      <c r="L471" s="2">
        <v>19</v>
      </c>
      <c r="M471" s="2">
        <v>134296</v>
      </c>
    </row>
    <row r="472" spans="2:13" x14ac:dyDescent="0.2">
      <c r="B472" s="1">
        <v>469</v>
      </c>
      <c r="C472" s="2">
        <v>1</v>
      </c>
      <c r="D472" s="2">
        <v>45107</v>
      </c>
      <c r="E472" s="1">
        <v>469</v>
      </c>
      <c r="F472" s="2">
        <v>1</v>
      </c>
      <c r="G472" s="2">
        <v>48438</v>
      </c>
      <c r="H472" s="1">
        <v>469</v>
      </c>
      <c r="I472" s="2">
        <v>1</v>
      </c>
      <c r="J472" s="2">
        <v>49830</v>
      </c>
      <c r="K472" s="1">
        <v>469</v>
      </c>
      <c r="L472" s="2">
        <v>1</v>
      </c>
      <c r="M472" s="2">
        <v>51630</v>
      </c>
    </row>
    <row r="473" spans="2:13" x14ac:dyDescent="0.2">
      <c r="B473" s="1">
        <v>470</v>
      </c>
      <c r="C473" s="2">
        <v>1000</v>
      </c>
      <c r="D473" s="2">
        <v>204308</v>
      </c>
      <c r="E473" s="1">
        <v>470</v>
      </c>
      <c r="F473" s="2">
        <v>1000</v>
      </c>
      <c r="G473" s="2">
        <v>206749</v>
      </c>
      <c r="H473" s="1">
        <v>470</v>
      </c>
      <c r="I473" s="2">
        <v>1000</v>
      </c>
      <c r="J473" s="2">
        <v>314532</v>
      </c>
      <c r="K473" s="1">
        <v>470</v>
      </c>
      <c r="L473" s="2">
        <v>1000</v>
      </c>
      <c r="M473" s="2">
        <v>312027</v>
      </c>
    </row>
    <row r="474" spans="2:13" x14ac:dyDescent="0.2">
      <c r="B474" s="1">
        <v>471</v>
      </c>
      <c r="C474" s="2">
        <v>1</v>
      </c>
      <c r="D474" s="2">
        <v>113422</v>
      </c>
      <c r="E474" s="1">
        <v>471</v>
      </c>
      <c r="F474" s="2">
        <v>1</v>
      </c>
      <c r="G474" s="2">
        <v>121752</v>
      </c>
      <c r="H474" s="1">
        <v>471</v>
      </c>
      <c r="I474" s="2">
        <v>1</v>
      </c>
      <c r="J474" s="2">
        <v>117569</v>
      </c>
      <c r="K474" s="1">
        <v>471</v>
      </c>
      <c r="L474" s="2">
        <v>1</v>
      </c>
      <c r="M474" s="2">
        <v>125504</v>
      </c>
    </row>
    <row r="475" spans="2:13" x14ac:dyDescent="0.2">
      <c r="B475" s="1">
        <v>472</v>
      </c>
      <c r="C475" s="2">
        <v>1</v>
      </c>
      <c r="D475" s="2">
        <v>28778</v>
      </c>
      <c r="E475" s="1">
        <v>472</v>
      </c>
      <c r="F475" s="2">
        <v>1</v>
      </c>
      <c r="G475" s="2">
        <v>33810</v>
      </c>
      <c r="H475" s="1">
        <v>472</v>
      </c>
      <c r="I475" s="2">
        <v>1</v>
      </c>
      <c r="J475" s="2">
        <v>31895</v>
      </c>
      <c r="K475" s="1">
        <v>472</v>
      </c>
      <c r="L475" s="2">
        <v>1</v>
      </c>
      <c r="M475" s="2">
        <v>33306</v>
      </c>
    </row>
    <row r="476" spans="2:13" x14ac:dyDescent="0.2">
      <c r="B476" s="1">
        <v>473</v>
      </c>
      <c r="C476" s="2">
        <v>2</v>
      </c>
      <c r="D476" s="2">
        <v>2138803</v>
      </c>
      <c r="E476" s="1">
        <v>473</v>
      </c>
      <c r="F476" s="2">
        <v>2</v>
      </c>
      <c r="G476" s="2">
        <v>1163477</v>
      </c>
      <c r="H476" s="1">
        <v>473</v>
      </c>
      <c r="I476" s="2">
        <v>2</v>
      </c>
      <c r="J476" s="2">
        <v>364481</v>
      </c>
      <c r="K476" s="1">
        <v>473</v>
      </c>
      <c r="L476" s="2">
        <v>2</v>
      </c>
      <c r="M476" s="2">
        <v>1689725</v>
      </c>
    </row>
    <row r="477" spans="2:13" x14ac:dyDescent="0.2">
      <c r="B477" s="1">
        <v>474</v>
      </c>
      <c r="C477" s="2">
        <v>1</v>
      </c>
      <c r="D477" s="2">
        <v>90725</v>
      </c>
      <c r="E477" s="1">
        <v>474</v>
      </c>
      <c r="F477" s="2">
        <v>1</v>
      </c>
      <c r="G477" s="2">
        <v>88646</v>
      </c>
      <c r="H477" s="1">
        <v>474</v>
      </c>
      <c r="I477" s="2">
        <v>1</v>
      </c>
      <c r="J477" s="2">
        <v>87189</v>
      </c>
      <c r="K477" s="1">
        <v>474</v>
      </c>
      <c r="L477" s="2">
        <v>1</v>
      </c>
      <c r="M477" s="2">
        <v>99201</v>
      </c>
    </row>
    <row r="478" spans="2:13" x14ac:dyDescent="0.2">
      <c r="B478" s="1">
        <v>475</v>
      </c>
      <c r="C478" s="2">
        <v>248</v>
      </c>
      <c r="D478" s="2">
        <v>151977</v>
      </c>
      <c r="E478" s="1">
        <v>475</v>
      </c>
      <c r="F478" s="2">
        <v>248</v>
      </c>
      <c r="G478" s="2">
        <v>150116</v>
      </c>
      <c r="H478" s="1">
        <v>475</v>
      </c>
      <c r="I478" s="2">
        <v>248</v>
      </c>
      <c r="J478" s="2">
        <v>153154</v>
      </c>
      <c r="K478" s="1">
        <v>475</v>
      </c>
      <c r="L478" s="2">
        <v>248</v>
      </c>
      <c r="M478" s="2">
        <v>147320</v>
      </c>
    </row>
    <row r="479" spans="2:13" x14ac:dyDescent="0.2">
      <c r="B479" s="1">
        <v>476</v>
      </c>
      <c r="C479" s="2">
        <v>1</v>
      </c>
      <c r="D479" s="2">
        <v>94039</v>
      </c>
      <c r="E479" s="1">
        <v>476</v>
      </c>
      <c r="F479" s="2">
        <v>1</v>
      </c>
      <c r="G479" s="2">
        <v>96203</v>
      </c>
      <c r="H479" s="1">
        <v>476</v>
      </c>
      <c r="I479" s="2">
        <v>1</v>
      </c>
      <c r="J479" s="2">
        <v>93732</v>
      </c>
      <c r="K479" s="1">
        <v>476</v>
      </c>
      <c r="L479" s="2">
        <v>1</v>
      </c>
      <c r="M479" s="2">
        <v>99285</v>
      </c>
    </row>
    <row r="480" spans="2:13" x14ac:dyDescent="0.2">
      <c r="B480" s="1">
        <v>477</v>
      </c>
      <c r="C480" s="2">
        <v>349</v>
      </c>
      <c r="D480" s="2">
        <v>195375</v>
      </c>
      <c r="E480" s="1">
        <v>477</v>
      </c>
      <c r="F480" s="2">
        <v>349</v>
      </c>
      <c r="G480" s="2">
        <v>200312</v>
      </c>
      <c r="H480" s="1">
        <v>477</v>
      </c>
      <c r="I480" s="2">
        <v>349</v>
      </c>
      <c r="J480" s="2">
        <v>192956</v>
      </c>
      <c r="K480" s="1">
        <v>477</v>
      </c>
      <c r="L480" s="2">
        <v>349</v>
      </c>
      <c r="M480" s="2">
        <v>202645</v>
      </c>
    </row>
    <row r="481" spans="2:13" x14ac:dyDescent="0.2">
      <c r="B481" s="1">
        <v>478</v>
      </c>
      <c r="C481" s="2">
        <v>1</v>
      </c>
      <c r="D481" s="2">
        <v>219521</v>
      </c>
      <c r="E481" s="1">
        <v>478</v>
      </c>
      <c r="F481" s="2">
        <v>1</v>
      </c>
      <c r="G481" s="2">
        <v>227348</v>
      </c>
      <c r="H481" s="1">
        <v>478</v>
      </c>
      <c r="I481" s="2">
        <v>1</v>
      </c>
      <c r="J481" s="2">
        <v>218191</v>
      </c>
      <c r="K481" s="1">
        <v>478</v>
      </c>
      <c r="L481" s="2">
        <v>1</v>
      </c>
      <c r="M481" s="2">
        <v>221234</v>
      </c>
    </row>
    <row r="482" spans="2:13" x14ac:dyDescent="0.2">
      <c r="B482" s="1">
        <v>479</v>
      </c>
      <c r="C482" s="2">
        <v>2</v>
      </c>
      <c r="D482" s="2">
        <v>59919</v>
      </c>
      <c r="E482" s="1">
        <v>479</v>
      </c>
      <c r="F482" s="2">
        <v>2</v>
      </c>
      <c r="G482" s="2">
        <v>49395</v>
      </c>
      <c r="H482" s="1">
        <v>479</v>
      </c>
      <c r="I482" s="2">
        <v>2</v>
      </c>
      <c r="J482" s="2">
        <v>46292</v>
      </c>
      <c r="K482" s="1">
        <v>479</v>
      </c>
      <c r="L482" s="2">
        <v>2</v>
      </c>
      <c r="M482" s="2">
        <v>49364</v>
      </c>
    </row>
    <row r="483" spans="2:13" x14ac:dyDescent="0.2">
      <c r="B483" s="1">
        <v>480</v>
      </c>
      <c r="C483" s="2">
        <v>14</v>
      </c>
      <c r="D483" s="2">
        <v>548320</v>
      </c>
      <c r="E483" s="1">
        <v>480</v>
      </c>
      <c r="F483" s="2">
        <v>14</v>
      </c>
      <c r="G483" s="2">
        <v>551824</v>
      </c>
      <c r="H483" s="1">
        <v>480</v>
      </c>
      <c r="I483" s="2">
        <v>14</v>
      </c>
      <c r="J483" s="2">
        <v>551950</v>
      </c>
      <c r="K483" s="1">
        <v>480</v>
      </c>
      <c r="L483" s="2">
        <v>14</v>
      </c>
      <c r="M483" s="2">
        <v>556343</v>
      </c>
    </row>
    <row r="484" spans="2:13" x14ac:dyDescent="0.2">
      <c r="B484" s="1">
        <v>481</v>
      </c>
      <c r="C484" s="2">
        <v>73</v>
      </c>
      <c r="D484" s="2">
        <v>605457</v>
      </c>
      <c r="E484" s="1">
        <v>481</v>
      </c>
      <c r="F484" s="2">
        <v>73</v>
      </c>
      <c r="G484" s="2">
        <v>572138</v>
      </c>
      <c r="H484" s="1">
        <v>481</v>
      </c>
      <c r="I484" s="2">
        <v>73</v>
      </c>
      <c r="J484" s="2">
        <v>574489</v>
      </c>
      <c r="K484" s="1">
        <v>481</v>
      </c>
      <c r="L484" s="2">
        <v>73</v>
      </c>
      <c r="M484" s="2">
        <v>576244</v>
      </c>
    </row>
    <row r="485" spans="2:13" x14ac:dyDescent="0.2">
      <c r="B485" s="1">
        <v>482</v>
      </c>
      <c r="C485" s="2">
        <v>2</v>
      </c>
      <c r="D485" s="2">
        <v>41715</v>
      </c>
      <c r="E485" s="1">
        <v>482</v>
      </c>
      <c r="F485" s="2">
        <v>2</v>
      </c>
      <c r="G485" s="2">
        <v>106180</v>
      </c>
      <c r="H485" s="1">
        <v>482</v>
      </c>
      <c r="I485" s="2">
        <v>2</v>
      </c>
      <c r="J485" s="2">
        <v>47101</v>
      </c>
      <c r="K485" s="1">
        <v>482</v>
      </c>
      <c r="L485" s="2">
        <v>2</v>
      </c>
      <c r="M485" s="2">
        <v>52663</v>
      </c>
    </row>
    <row r="486" spans="2:13" x14ac:dyDescent="0.2">
      <c r="B486" s="1">
        <v>483</v>
      </c>
      <c r="C486" s="2">
        <v>2</v>
      </c>
      <c r="D486" s="2">
        <v>25102</v>
      </c>
      <c r="E486" s="1">
        <v>483</v>
      </c>
      <c r="F486" s="2">
        <v>2</v>
      </c>
      <c r="G486" s="2">
        <v>27756</v>
      </c>
      <c r="H486" s="1">
        <v>483</v>
      </c>
      <c r="I486" s="2">
        <v>2</v>
      </c>
      <c r="J486" s="2">
        <v>27926</v>
      </c>
      <c r="K486" s="1">
        <v>483</v>
      </c>
      <c r="L486" s="2">
        <v>2</v>
      </c>
      <c r="M486" s="2">
        <v>28443</v>
      </c>
    </row>
    <row r="487" spans="2:13" x14ac:dyDescent="0.2">
      <c r="B487" s="1">
        <v>484</v>
      </c>
      <c r="C487" s="2">
        <v>1</v>
      </c>
      <c r="D487" s="2">
        <v>23166</v>
      </c>
      <c r="E487" s="1">
        <v>484</v>
      </c>
      <c r="F487" s="2">
        <v>1</v>
      </c>
      <c r="G487" s="2">
        <v>25742</v>
      </c>
      <c r="H487" s="1">
        <v>484</v>
      </c>
      <c r="I487" s="2">
        <v>1</v>
      </c>
      <c r="J487" s="2">
        <v>21634</v>
      </c>
      <c r="K487" s="1">
        <v>484</v>
      </c>
      <c r="L487" s="2">
        <v>1</v>
      </c>
      <c r="M487" s="2">
        <v>25092</v>
      </c>
    </row>
    <row r="488" spans="2:13" x14ac:dyDescent="0.2">
      <c r="B488" s="1">
        <v>485</v>
      </c>
      <c r="C488" s="2">
        <v>1</v>
      </c>
      <c r="D488" s="2">
        <v>12959</v>
      </c>
      <c r="E488" s="1">
        <v>485</v>
      </c>
      <c r="F488" s="2">
        <v>1</v>
      </c>
      <c r="G488" s="2">
        <v>14812</v>
      </c>
      <c r="H488" s="1">
        <v>485</v>
      </c>
      <c r="I488" s="2">
        <v>1</v>
      </c>
      <c r="J488" s="2">
        <v>12565</v>
      </c>
      <c r="K488" s="1">
        <v>485</v>
      </c>
      <c r="L488" s="2">
        <v>1</v>
      </c>
      <c r="M488" s="2">
        <v>14573</v>
      </c>
    </row>
    <row r="489" spans="2:13" x14ac:dyDescent="0.2">
      <c r="B489" s="1">
        <v>486</v>
      </c>
      <c r="C489" s="2">
        <v>1</v>
      </c>
      <c r="D489" s="2">
        <v>320348</v>
      </c>
      <c r="E489" s="1">
        <v>486</v>
      </c>
      <c r="F489" s="2">
        <v>1</v>
      </c>
      <c r="G489" s="2">
        <v>315754</v>
      </c>
      <c r="H489" s="1">
        <v>486</v>
      </c>
      <c r="I489" s="2">
        <v>1</v>
      </c>
      <c r="J489" s="2">
        <v>315272</v>
      </c>
      <c r="K489" s="1">
        <v>486</v>
      </c>
      <c r="L489" s="2">
        <v>1</v>
      </c>
      <c r="M489" s="2">
        <v>316844</v>
      </c>
    </row>
    <row r="490" spans="2:13" x14ac:dyDescent="0.2">
      <c r="B490" s="1">
        <v>487</v>
      </c>
      <c r="C490" s="2">
        <v>1</v>
      </c>
      <c r="D490" s="2">
        <v>209326</v>
      </c>
      <c r="E490" s="1">
        <v>487</v>
      </c>
      <c r="F490" s="2">
        <v>1</v>
      </c>
      <c r="G490" s="2">
        <v>20735</v>
      </c>
      <c r="H490" s="1">
        <v>487</v>
      </c>
      <c r="I490" s="2">
        <v>1</v>
      </c>
      <c r="J490" s="2">
        <v>231406</v>
      </c>
      <c r="K490" s="1">
        <v>487</v>
      </c>
      <c r="L490" s="2">
        <v>1</v>
      </c>
      <c r="M490" s="2">
        <v>32142</v>
      </c>
    </row>
    <row r="491" spans="2:13" x14ac:dyDescent="0.2">
      <c r="B491" s="1">
        <v>488</v>
      </c>
      <c r="C491" s="2">
        <v>20</v>
      </c>
      <c r="D491" s="2">
        <v>189445</v>
      </c>
      <c r="E491" s="1">
        <v>488</v>
      </c>
      <c r="F491" s="2">
        <v>20</v>
      </c>
      <c r="G491" s="2">
        <v>214298</v>
      </c>
      <c r="H491" s="1">
        <v>488</v>
      </c>
      <c r="I491" s="2">
        <v>20</v>
      </c>
      <c r="J491" s="2">
        <v>185850</v>
      </c>
      <c r="K491" s="1">
        <v>488</v>
      </c>
      <c r="L491" s="2">
        <v>20</v>
      </c>
      <c r="M491" s="2">
        <v>192926</v>
      </c>
    </row>
    <row r="492" spans="2:13" x14ac:dyDescent="0.2">
      <c r="B492" s="1">
        <v>489</v>
      </c>
      <c r="C492" s="2">
        <v>48</v>
      </c>
      <c r="D492" s="2">
        <v>793248</v>
      </c>
      <c r="E492" s="1">
        <v>489</v>
      </c>
      <c r="F492" s="2">
        <v>48</v>
      </c>
      <c r="G492" s="2">
        <v>166447</v>
      </c>
      <c r="H492" s="1">
        <v>489</v>
      </c>
      <c r="I492" s="2">
        <v>48</v>
      </c>
      <c r="J492" s="2">
        <v>836936</v>
      </c>
      <c r="K492" s="1">
        <v>489</v>
      </c>
      <c r="L492" s="2">
        <v>48</v>
      </c>
      <c r="M492" s="2">
        <v>174425</v>
      </c>
    </row>
    <row r="493" spans="2:13" x14ac:dyDescent="0.2">
      <c r="B493" s="1">
        <v>490</v>
      </c>
      <c r="C493" s="2">
        <v>1</v>
      </c>
      <c r="D493" s="2">
        <v>307425</v>
      </c>
      <c r="E493" s="1">
        <v>490</v>
      </c>
      <c r="F493" s="2">
        <v>1</v>
      </c>
      <c r="G493" s="2">
        <v>304947</v>
      </c>
      <c r="H493" s="1">
        <v>490</v>
      </c>
      <c r="I493" s="2">
        <v>1</v>
      </c>
      <c r="J493" s="2">
        <v>304870</v>
      </c>
      <c r="K493" s="1">
        <v>490</v>
      </c>
      <c r="L493" s="2">
        <v>1</v>
      </c>
      <c r="M493" s="2">
        <v>306591</v>
      </c>
    </row>
    <row r="494" spans="2:13" x14ac:dyDescent="0.2">
      <c r="B494" s="1">
        <v>491</v>
      </c>
      <c r="C494" s="2">
        <v>1</v>
      </c>
      <c r="D494" s="2">
        <v>3533162</v>
      </c>
      <c r="E494" s="1">
        <v>491</v>
      </c>
      <c r="F494" s="2">
        <v>1</v>
      </c>
      <c r="G494" s="2">
        <v>3453465</v>
      </c>
      <c r="H494" s="1">
        <v>491</v>
      </c>
      <c r="I494" s="2">
        <v>1</v>
      </c>
      <c r="J494" s="2">
        <v>2476314</v>
      </c>
      <c r="K494" s="1">
        <v>491</v>
      </c>
      <c r="L494" s="2">
        <v>1</v>
      </c>
      <c r="M494" s="2">
        <v>4831916</v>
      </c>
    </row>
    <row r="495" spans="2:13" x14ac:dyDescent="0.2">
      <c r="B495" s="1">
        <v>492</v>
      </c>
      <c r="C495" s="2">
        <v>120</v>
      </c>
      <c r="D495" s="2">
        <v>65904</v>
      </c>
      <c r="E495" s="1">
        <v>492</v>
      </c>
      <c r="F495" s="2">
        <v>120</v>
      </c>
      <c r="G495" s="2">
        <v>53466</v>
      </c>
      <c r="H495" s="1">
        <v>492</v>
      </c>
      <c r="I495" s="2">
        <v>120</v>
      </c>
      <c r="J495" s="2">
        <v>76737</v>
      </c>
      <c r="K495" s="1">
        <v>492</v>
      </c>
      <c r="L495" s="2">
        <v>120</v>
      </c>
      <c r="M495" s="2">
        <v>57555</v>
      </c>
    </row>
    <row r="496" spans="2:13" x14ac:dyDescent="0.2">
      <c r="B496" s="1">
        <v>493</v>
      </c>
      <c r="C496" s="2">
        <v>1</v>
      </c>
      <c r="D496" s="2">
        <v>77903</v>
      </c>
      <c r="E496" s="1">
        <v>493</v>
      </c>
      <c r="F496" s="2">
        <v>1</v>
      </c>
      <c r="G496" s="2">
        <v>40460</v>
      </c>
      <c r="H496" s="1">
        <v>493</v>
      </c>
      <c r="I496" s="2">
        <v>1</v>
      </c>
      <c r="J496" s="2">
        <v>56731</v>
      </c>
      <c r="K496" s="1">
        <v>493</v>
      </c>
      <c r="L496" s="2">
        <v>1</v>
      </c>
      <c r="M496" s="2">
        <v>48566</v>
      </c>
    </row>
    <row r="497" spans="2:13" x14ac:dyDescent="0.2">
      <c r="B497" s="1">
        <v>494</v>
      </c>
      <c r="C497" s="2">
        <v>1</v>
      </c>
      <c r="D497" s="2">
        <v>91022</v>
      </c>
      <c r="E497" s="1">
        <v>494</v>
      </c>
      <c r="F497" s="2">
        <v>1</v>
      </c>
      <c r="G497" s="2">
        <v>90275</v>
      </c>
      <c r="H497" s="1">
        <v>494</v>
      </c>
      <c r="I497" s="2">
        <v>1</v>
      </c>
      <c r="J497" s="2">
        <v>101117</v>
      </c>
      <c r="K497" s="1">
        <v>494</v>
      </c>
      <c r="L497" s="2">
        <v>1</v>
      </c>
      <c r="M497" s="2">
        <v>109559</v>
      </c>
    </row>
    <row r="498" spans="2:13" x14ac:dyDescent="0.2">
      <c r="B498" s="1">
        <v>495</v>
      </c>
      <c r="C498" s="2">
        <v>1000</v>
      </c>
      <c r="D498" s="2">
        <v>8985974</v>
      </c>
      <c r="E498" s="1">
        <v>495</v>
      </c>
      <c r="F498" s="2">
        <v>1000</v>
      </c>
      <c r="G498" s="2">
        <v>8999656</v>
      </c>
      <c r="H498" s="1">
        <v>495</v>
      </c>
      <c r="I498" s="2">
        <v>1000</v>
      </c>
      <c r="J498" s="2">
        <v>1051773</v>
      </c>
      <c r="K498" s="1">
        <v>495</v>
      </c>
      <c r="L498" s="2">
        <v>1000</v>
      </c>
      <c r="M498" s="2">
        <v>331662</v>
      </c>
    </row>
    <row r="499" spans="2:13" x14ac:dyDescent="0.2">
      <c r="B499" s="1">
        <v>496</v>
      </c>
      <c r="C499" s="2">
        <v>153</v>
      </c>
      <c r="D499" s="2">
        <v>245725</v>
      </c>
      <c r="E499" s="1">
        <v>496</v>
      </c>
      <c r="F499" s="2">
        <v>153</v>
      </c>
      <c r="G499" s="2">
        <v>248009</v>
      </c>
      <c r="H499" s="1">
        <v>496</v>
      </c>
      <c r="I499" s="2">
        <v>153</v>
      </c>
      <c r="J499" s="2">
        <v>275003</v>
      </c>
      <c r="K499" s="1">
        <v>496</v>
      </c>
      <c r="L499" s="2">
        <v>153</v>
      </c>
      <c r="M499" s="2">
        <v>286817</v>
      </c>
    </row>
    <row r="500" spans="2:13" x14ac:dyDescent="0.2">
      <c r="B500" s="1">
        <v>497</v>
      </c>
      <c r="C500" s="2">
        <v>3</v>
      </c>
      <c r="D500" s="2">
        <v>40731656</v>
      </c>
      <c r="E500" s="1">
        <v>497</v>
      </c>
      <c r="F500" s="2">
        <v>3</v>
      </c>
      <c r="G500" s="2">
        <v>41201640</v>
      </c>
      <c r="H500" s="1">
        <v>497</v>
      </c>
      <c r="I500" s="2">
        <v>3</v>
      </c>
      <c r="J500" s="2">
        <v>46184980</v>
      </c>
      <c r="K500" s="1">
        <v>497</v>
      </c>
      <c r="L500" s="2">
        <v>3</v>
      </c>
      <c r="M500" s="2">
        <v>49569747</v>
      </c>
    </row>
    <row r="501" spans="2:13" x14ac:dyDescent="0.2">
      <c r="B501" s="1">
        <v>498</v>
      </c>
      <c r="C501" s="2">
        <v>1</v>
      </c>
      <c r="D501" s="2">
        <v>65086</v>
      </c>
      <c r="E501" s="1">
        <v>498</v>
      </c>
      <c r="F501" s="2">
        <v>1</v>
      </c>
      <c r="G501" s="2">
        <v>59718</v>
      </c>
      <c r="H501" s="1">
        <v>498</v>
      </c>
      <c r="I501" s="2">
        <v>1</v>
      </c>
      <c r="J501" s="2">
        <v>71615</v>
      </c>
      <c r="K501" s="1">
        <v>498</v>
      </c>
      <c r="L501" s="2">
        <v>1</v>
      </c>
      <c r="M501" s="2">
        <v>59361</v>
      </c>
    </row>
    <row r="502" spans="2:13" x14ac:dyDescent="0.2">
      <c r="B502" s="1">
        <v>499</v>
      </c>
      <c r="C502" s="2">
        <v>3</v>
      </c>
      <c r="D502" s="2">
        <v>373782</v>
      </c>
      <c r="E502" s="1">
        <v>499</v>
      </c>
      <c r="F502" s="2">
        <v>3</v>
      </c>
      <c r="G502" s="2">
        <v>375087</v>
      </c>
      <c r="H502" s="1">
        <v>499</v>
      </c>
      <c r="I502" s="2">
        <v>3</v>
      </c>
      <c r="J502" s="2">
        <v>375934</v>
      </c>
      <c r="K502" s="1">
        <v>499</v>
      </c>
      <c r="L502" s="2">
        <v>3</v>
      </c>
      <c r="M502" s="2">
        <v>377083</v>
      </c>
    </row>
    <row r="503" spans="2:13" x14ac:dyDescent="0.2">
      <c r="B503" s="1">
        <v>500</v>
      </c>
      <c r="C503" s="2">
        <v>1</v>
      </c>
      <c r="D503" s="2">
        <v>16671660</v>
      </c>
      <c r="E503" s="1">
        <v>500</v>
      </c>
      <c r="F503" s="2">
        <v>1</v>
      </c>
      <c r="G503" s="2">
        <v>2862921</v>
      </c>
      <c r="H503" s="1">
        <v>500</v>
      </c>
      <c r="I503" s="2">
        <v>1</v>
      </c>
      <c r="J503" s="2">
        <v>1032616</v>
      </c>
      <c r="K503" s="1">
        <v>500</v>
      </c>
      <c r="L503" s="2">
        <v>1</v>
      </c>
      <c r="M503" s="2">
        <v>5776129</v>
      </c>
    </row>
    <row r="504" spans="2:13" x14ac:dyDescent="0.2">
      <c r="B504" s="1">
        <v>501</v>
      </c>
      <c r="C504" s="2">
        <v>1</v>
      </c>
      <c r="D504" s="2">
        <v>29319</v>
      </c>
      <c r="E504" s="1">
        <v>501</v>
      </c>
      <c r="F504" s="2">
        <v>1</v>
      </c>
      <c r="G504" s="2">
        <v>5142655</v>
      </c>
      <c r="H504" s="1">
        <v>501</v>
      </c>
      <c r="I504" s="2">
        <v>1</v>
      </c>
      <c r="J504" s="2">
        <v>37259</v>
      </c>
      <c r="K504" s="1">
        <v>501</v>
      </c>
      <c r="L504" s="2">
        <v>1</v>
      </c>
      <c r="M504" s="2">
        <v>5474055</v>
      </c>
    </row>
    <row r="505" spans="2:13" x14ac:dyDescent="0.2">
      <c r="B505" s="1">
        <v>502</v>
      </c>
      <c r="C505" s="2">
        <v>150</v>
      </c>
      <c r="D505" s="2">
        <v>46484</v>
      </c>
      <c r="E505" s="1">
        <v>502</v>
      </c>
      <c r="F505" s="2">
        <v>150</v>
      </c>
      <c r="G505" s="2">
        <v>61836</v>
      </c>
      <c r="H505" s="1">
        <v>502</v>
      </c>
      <c r="I505" s="2">
        <v>150</v>
      </c>
      <c r="J505" s="2">
        <v>86742</v>
      </c>
      <c r="K505" s="1">
        <v>502</v>
      </c>
      <c r="L505" s="2">
        <v>150</v>
      </c>
      <c r="M505" s="2">
        <v>89930</v>
      </c>
    </row>
    <row r="506" spans="2:13" x14ac:dyDescent="0.2">
      <c r="B506" s="1">
        <v>503</v>
      </c>
      <c r="C506" s="2">
        <v>29</v>
      </c>
      <c r="D506" s="2">
        <v>120782</v>
      </c>
      <c r="E506" s="1">
        <v>503</v>
      </c>
      <c r="F506" s="2">
        <v>29</v>
      </c>
      <c r="G506" s="2">
        <v>129021</v>
      </c>
      <c r="H506" s="1">
        <v>503</v>
      </c>
      <c r="I506" s="2">
        <v>29</v>
      </c>
      <c r="J506" s="2">
        <v>125790</v>
      </c>
      <c r="K506" s="1">
        <v>503</v>
      </c>
      <c r="L506" s="2">
        <v>29</v>
      </c>
      <c r="M506" s="2">
        <v>124384</v>
      </c>
    </row>
    <row r="507" spans="2:13" x14ac:dyDescent="0.2">
      <c r="B507" s="1">
        <v>504</v>
      </c>
      <c r="C507" s="2">
        <v>1</v>
      </c>
      <c r="D507" s="2">
        <v>33173</v>
      </c>
      <c r="E507" s="1">
        <v>504</v>
      </c>
      <c r="F507" s="2">
        <v>1</v>
      </c>
      <c r="G507" s="2">
        <v>1577091</v>
      </c>
      <c r="H507" s="1">
        <v>504</v>
      </c>
      <c r="I507" s="2">
        <v>1</v>
      </c>
      <c r="J507" s="2">
        <v>38603</v>
      </c>
      <c r="K507" s="1">
        <v>504</v>
      </c>
      <c r="L507" s="2">
        <v>1</v>
      </c>
      <c r="M507" s="2">
        <v>2837350</v>
      </c>
    </row>
    <row r="508" spans="2:13" x14ac:dyDescent="0.2">
      <c r="B508" s="1">
        <v>505</v>
      </c>
      <c r="C508" s="2">
        <v>1</v>
      </c>
      <c r="D508" s="2">
        <v>18223</v>
      </c>
      <c r="E508" s="1">
        <v>505</v>
      </c>
      <c r="F508" s="2">
        <v>1</v>
      </c>
      <c r="G508" s="2">
        <v>707474</v>
      </c>
      <c r="H508" s="1">
        <v>505</v>
      </c>
      <c r="I508" s="2">
        <v>1</v>
      </c>
      <c r="J508" s="2">
        <v>18233</v>
      </c>
      <c r="K508" s="1">
        <v>505</v>
      </c>
      <c r="L508" s="2">
        <v>1</v>
      </c>
      <c r="M508" s="2">
        <v>1000443</v>
      </c>
    </row>
    <row r="509" spans="2:13" x14ac:dyDescent="0.2">
      <c r="B509" s="1">
        <v>506</v>
      </c>
      <c r="C509" s="2">
        <v>1</v>
      </c>
      <c r="D509" s="2">
        <v>12515</v>
      </c>
      <c r="E509" s="1">
        <v>506</v>
      </c>
      <c r="F509" s="2">
        <v>1</v>
      </c>
      <c r="G509" s="2">
        <v>17001</v>
      </c>
      <c r="H509" s="1">
        <v>506</v>
      </c>
      <c r="I509" s="2">
        <v>1</v>
      </c>
      <c r="J509" s="2">
        <v>13477</v>
      </c>
      <c r="K509" s="1">
        <v>506</v>
      </c>
      <c r="L509" s="2">
        <v>1</v>
      </c>
      <c r="M509" s="2">
        <v>16472</v>
      </c>
    </row>
    <row r="510" spans="2:13" x14ac:dyDescent="0.2">
      <c r="B510" s="1">
        <v>507</v>
      </c>
      <c r="C510" s="2">
        <v>1</v>
      </c>
      <c r="D510" s="2">
        <v>21359</v>
      </c>
      <c r="E510" s="1">
        <v>507</v>
      </c>
      <c r="F510" s="2">
        <v>1</v>
      </c>
      <c r="G510" s="2">
        <v>64003</v>
      </c>
      <c r="H510" s="1">
        <v>507</v>
      </c>
      <c r="I510" s="2">
        <v>1</v>
      </c>
      <c r="J510" s="2">
        <v>26413</v>
      </c>
      <c r="K510" s="1">
        <v>507</v>
      </c>
      <c r="L510" s="2">
        <v>1</v>
      </c>
      <c r="M510" s="2">
        <v>66825</v>
      </c>
    </row>
    <row r="511" spans="2:13" x14ac:dyDescent="0.2">
      <c r="B511" s="1">
        <v>508</v>
      </c>
      <c r="C511" s="2">
        <v>11</v>
      </c>
      <c r="D511" s="2">
        <v>56804</v>
      </c>
      <c r="E511" s="1">
        <v>508</v>
      </c>
      <c r="F511" s="2">
        <v>11</v>
      </c>
      <c r="G511" s="2">
        <v>58099</v>
      </c>
      <c r="H511" s="1">
        <v>508</v>
      </c>
      <c r="I511" s="2">
        <v>11</v>
      </c>
      <c r="J511" s="2">
        <v>57285</v>
      </c>
      <c r="K511" s="1">
        <v>508</v>
      </c>
      <c r="L511" s="2">
        <v>11</v>
      </c>
      <c r="M511" s="2">
        <v>58663</v>
      </c>
    </row>
    <row r="512" spans="2:13" x14ac:dyDescent="0.2">
      <c r="B512" s="1">
        <v>509</v>
      </c>
      <c r="C512" s="2">
        <v>1</v>
      </c>
      <c r="D512" s="2">
        <v>18900</v>
      </c>
      <c r="E512" s="1">
        <v>509</v>
      </c>
      <c r="F512" s="2">
        <v>1</v>
      </c>
      <c r="G512" s="2">
        <v>20548</v>
      </c>
      <c r="H512" s="1">
        <v>509</v>
      </c>
      <c r="I512" s="2">
        <v>1</v>
      </c>
      <c r="J512" s="2">
        <v>16572</v>
      </c>
      <c r="K512" s="1">
        <v>509</v>
      </c>
      <c r="L512" s="2">
        <v>1</v>
      </c>
      <c r="M512" s="2">
        <v>18515</v>
      </c>
    </row>
    <row r="513" spans="2:13" x14ac:dyDescent="0.2">
      <c r="B513" s="1">
        <v>510</v>
      </c>
      <c r="C513" s="2">
        <v>1000</v>
      </c>
      <c r="D513" s="2">
        <v>3222117</v>
      </c>
      <c r="E513" s="1">
        <v>510</v>
      </c>
      <c r="F513" s="2">
        <v>1000</v>
      </c>
      <c r="G513" s="2">
        <v>292741</v>
      </c>
      <c r="H513" s="1">
        <v>510</v>
      </c>
      <c r="I513" s="2">
        <v>1000</v>
      </c>
      <c r="J513" s="2">
        <v>4241342</v>
      </c>
      <c r="K513" s="1">
        <v>510</v>
      </c>
      <c r="L513" s="2">
        <v>1000</v>
      </c>
      <c r="M513" s="2">
        <v>300089</v>
      </c>
    </row>
    <row r="514" spans="2:13" x14ac:dyDescent="0.2">
      <c r="B514" s="1">
        <v>511</v>
      </c>
      <c r="C514" s="2">
        <v>1</v>
      </c>
      <c r="D514" s="2">
        <v>40410</v>
      </c>
      <c r="E514" s="1">
        <v>511</v>
      </c>
      <c r="F514" s="2">
        <v>1</v>
      </c>
      <c r="G514" s="2">
        <v>42555</v>
      </c>
      <c r="H514" s="1">
        <v>511</v>
      </c>
      <c r="I514" s="2">
        <v>1</v>
      </c>
      <c r="J514" s="2">
        <v>43147</v>
      </c>
      <c r="K514" s="1">
        <v>511</v>
      </c>
      <c r="L514" s="2">
        <v>1</v>
      </c>
      <c r="M514" s="2">
        <v>45203</v>
      </c>
    </row>
    <row r="515" spans="2:13" x14ac:dyDescent="0.2">
      <c r="B515" s="1">
        <v>512</v>
      </c>
      <c r="C515" s="2">
        <v>4</v>
      </c>
      <c r="D515" s="2">
        <v>249970</v>
      </c>
      <c r="E515" s="1">
        <v>512</v>
      </c>
      <c r="F515" s="2">
        <v>4</v>
      </c>
      <c r="G515" s="2">
        <v>467643</v>
      </c>
      <c r="H515" s="1">
        <v>512</v>
      </c>
      <c r="I515" s="2">
        <v>4</v>
      </c>
      <c r="J515" s="2">
        <v>259135</v>
      </c>
      <c r="K515" s="1">
        <v>512</v>
      </c>
      <c r="L515" s="2">
        <v>4</v>
      </c>
      <c r="M515" s="2">
        <v>481813</v>
      </c>
    </row>
    <row r="516" spans="2:13" x14ac:dyDescent="0.2">
      <c r="B516" s="1">
        <v>513</v>
      </c>
      <c r="C516" s="2">
        <v>117</v>
      </c>
      <c r="D516" s="2">
        <v>322744</v>
      </c>
      <c r="E516" s="1">
        <v>513</v>
      </c>
      <c r="F516" s="2">
        <v>117</v>
      </c>
      <c r="G516" s="2">
        <v>328086</v>
      </c>
      <c r="H516" s="1">
        <v>513</v>
      </c>
      <c r="I516" s="2">
        <v>117</v>
      </c>
      <c r="J516" s="2">
        <v>340346</v>
      </c>
      <c r="K516" s="1">
        <v>513</v>
      </c>
      <c r="L516" s="2">
        <v>117</v>
      </c>
      <c r="M516" s="2">
        <v>337355</v>
      </c>
    </row>
    <row r="517" spans="2:13" x14ac:dyDescent="0.2">
      <c r="B517" s="1">
        <v>514</v>
      </c>
      <c r="C517" s="2">
        <v>2</v>
      </c>
      <c r="D517" s="2">
        <v>82454</v>
      </c>
      <c r="E517" s="1">
        <v>514</v>
      </c>
      <c r="F517" s="2">
        <v>2</v>
      </c>
      <c r="G517" s="2">
        <v>670111</v>
      </c>
      <c r="H517" s="1">
        <v>514</v>
      </c>
      <c r="I517" s="2">
        <v>2</v>
      </c>
      <c r="J517" s="2">
        <v>85926</v>
      </c>
      <c r="K517" s="1">
        <v>514</v>
      </c>
      <c r="L517" s="2">
        <v>2</v>
      </c>
      <c r="M517" s="2">
        <v>1243202</v>
      </c>
    </row>
    <row r="518" spans="2:13" x14ac:dyDescent="0.2">
      <c r="B518" s="1">
        <v>515</v>
      </c>
      <c r="C518" s="2">
        <v>1</v>
      </c>
      <c r="D518" s="2">
        <v>1997012</v>
      </c>
      <c r="E518" s="1">
        <v>515</v>
      </c>
      <c r="F518" s="2">
        <v>1</v>
      </c>
      <c r="G518" s="2">
        <v>2426419</v>
      </c>
      <c r="H518" s="1">
        <v>515</v>
      </c>
      <c r="I518" s="2">
        <v>1</v>
      </c>
      <c r="J518" s="2">
        <v>3020560</v>
      </c>
      <c r="K518" s="1">
        <v>515</v>
      </c>
      <c r="L518" s="2">
        <v>1</v>
      </c>
      <c r="M518" s="2">
        <v>3508589</v>
      </c>
    </row>
    <row r="519" spans="2:13" x14ac:dyDescent="0.2">
      <c r="B519" s="1">
        <v>516</v>
      </c>
      <c r="C519" s="2">
        <v>26</v>
      </c>
      <c r="D519" s="2">
        <v>1053755</v>
      </c>
      <c r="E519" s="1">
        <v>516</v>
      </c>
      <c r="F519" s="2">
        <v>26</v>
      </c>
      <c r="G519" s="2">
        <v>1041042</v>
      </c>
      <c r="H519" s="1">
        <v>516</v>
      </c>
      <c r="I519" s="2">
        <v>26</v>
      </c>
      <c r="J519" s="2">
        <v>1046309</v>
      </c>
      <c r="K519" s="1">
        <v>516</v>
      </c>
      <c r="L519" s="2">
        <v>26</v>
      </c>
      <c r="M519" s="2">
        <v>1059854</v>
      </c>
    </row>
    <row r="520" spans="2:13" x14ac:dyDescent="0.2">
      <c r="B520" s="1">
        <v>517</v>
      </c>
      <c r="C520" s="2">
        <v>4</v>
      </c>
      <c r="D520" s="2">
        <v>2503393</v>
      </c>
      <c r="E520" s="1">
        <v>517</v>
      </c>
      <c r="F520" s="2">
        <v>4</v>
      </c>
      <c r="G520" s="2">
        <v>116293</v>
      </c>
      <c r="H520" s="1">
        <v>517</v>
      </c>
      <c r="I520" s="2">
        <v>4</v>
      </c>
      <c r="J520" s="2">
        <v>3412225</v>
      </c>
      <c r="K520" s="1">
        <v>517</v>
      </c>
      <c r="L520" s="2">
        <v>4</v>
      </c>
      <c r="M520" s="2">
        <v>116333</v>
      </c>
    </row>
    <row r="521" spans="2:13" x14ac:dyDescent="0.2">
      <c r="B521" s="1">
        <v>518</v>
      </c>
      <c r="C521" s="2">
        <v>13</v>
      </c>
      <c r="D521" s="2">
        <v>79143</v>
      </c>
      <c r="E521" s="1">
        <v>518</v>
      </c>
      <c r="F521" s="2">
        <v>13</v>
      </c>
      <c r="G521" s="2">
        <v>68004</v>
      </c>
      <c r="H521" s="1">
        <v>518</v>
      </c>
      <c r="I521" s="2">
        <v>13</v>
      </c>
      <c r="J521" s="2">
        <v>90597</v>
      </c>
      <c r="K521" s="1">
        <v>518</v>
      </c>
      <c r="L521" s="2">
        <v>13</v>
      </c>
      <c r="M521" s="2">
        <v>66798</v>
      </c>
    </row>
    <row r="522" spans="2:13" x14ac:dyDescent="0.2">
      <c r="B522" s="1">
        <v>519</v>
      </c>
      <c r="C522" s="2">
        <v>1</v>
      </c>
      <c r="D522" s="2">
        <v>20629</v>
      </c>
      <c r="E522" s="1">
        <v>519</v>
      </c>
      <c r="F522" s="2">
        <v>1</v>
      </c>
      <c r="G522" s="2">
        <v>22921</v>
      </c>
      <c r="H522" s="1">
        <v>519</v>
      </c>
      <c r="I522" s="2">
        <v>1</v>
      </c>
      <c r="J522" s="2">
        <v>21250</v>
      </c>
      <c r="K522" s="1">
        <v>519</v>
      </c>
      <c r="L522" s="2">
        <v>1</v>
      </c>
      <c r="M522" s="2">
        <v>22675</v>
      </c>
    </row>
    <row r="523" spans="2:13" x14ac:dyDescent="0.2">
      <c r="B523" s="1">
        <v>520</v>
      </c>
      <c r="C523" s="2">
        <v>18</v>
      </c>
      <c r="D523" s="2">
        <v>292884</v>
      </c>
      <c r="E523" s="1">
        <v>520</v>
      </c>
      <c r="F523" s="2">
        <v>18</v>
      </c>
      <c r="G523" s="2">
        <v>166194</v>
      </c>
      <c r="H523" s="1">
        <v>520</v>
      </c>
      <c r="I523" s="2">
        <v>18</v>
      </c>
      <c r="J523" s="2">
        <v>516616</v>
      </c>
      <c r="K523" s="1">
        <v>520</v>
      </c>
      <c r="L523" s="2">
        <v>18</v>
      </c>
      <c r="M523" s="2">
        <v>170696</v>
      </c>
    </row>
    <row r="524" spans="2:13" x14ac:dyDescent="0.2">
      <c r="B524" s="1">
        <v>521</v>
      </c>
      <c r="C524" s="2">
        <v>4</v>
      </c>
      <c r="D524" s="2">
        <v>3363827</v>
      </c>
      <c r="E524" s="1">
        <v>521</v>
      </c>
      <c r="F524" s="2">
        <v>4</v>
      </c>
      <c r="G524" s="2">
        <v>206210</v>
      </c>
      <c r="H524" s="1">
        <v>521</v>
      </c>
      <c r="I524" s="2">
        <v>4</v>
      </c>
      <c r="J524" s="2">
        <v>2024940</v>
      </c>
      <c r="K524" s="1">
        <v>521</v>
      </c>
      <c r="L524" s="2">
        <v>4</v>
      </c>
      <c r="M524" s="2">
        <v>248578</v>
      </c>
    </row>
    <row r="525" spans="2:13" x14ac:dyDescent="0.2">
      <c r="B525" s="1">
        <v>522</v>
      </c>
      <c r="C525" s="2">
        <v>1000</v>
      </c>
      <c r="D525" s="2">
        <v>247630</v>
      </c>
      <c r="E525" s="1">
        <v>522</v>
      </c>
      <c r="F525" s="2">
        <v>1000</v>
      </c>
      <c r="G525" s="2">
        <v>249750</v>
      </c>
      <c r="H525" s="1">
        <v>522</v>
      </c>
      <c r="I525" s="2">
        <v>1000</v>
      </c>
      <c r="J525" s="2">
        <v>262389</v>
      </c>
      <c r="K525" s="1">
        <v>522</v>
      </c>
      <c r="L525" s="2">
        <v>1000</v>
      </c>
      <c r="M525" s="2">
        <v>284176</v>
      </c>
    </row>
    <row r="526" spans="2:13" x14ac:dyDescent="0.2">
      <c r="B526" s="1">
        <v>523</v>
      </c>
      <c r="C526" s="2">
        <v>1</v>
      </c>
      <c r="D526" s="2">
        <v>166173</v>
      </c>
      <c r="E526" s="1">
        <v>523</v>
      </c>
      <c r="F526" s="2">
        <v>1</v>
      </c>
      <c r="G526" s="2">
        <v>169308</v>
      </c>
      <c r="H526" s="1">
        <v>523</v>
      </c>
      <c r="I526" s="2">
        <v>1</v>
      </c>
      <c r="J526" s="2">
        <v>169970</v>
      </c>
      <c r="K526" s="1">
        <v>523</v>
      </c>
      <c r="L526" s="2">
        <v>1</v>
      </c>
      <c r="M526" s="2">
        <v>170356</v>
      </c>
    </row>
    <row r="527" spans="2:13" x14ac:dyDescent="0.2">
      <c r="B527" s="1">
        <v>524</v>
      </c>
      <c r="C527" s="2">
        <v>532</v>
      </c>
      <c r="D527" s="2">
        <v>720328</v>
      </c>
      <c r="E527" s="1">
        <v>524</v>
      </c>
      <c r="F527" s="2">
        <v>532</v>
      </c>
      <c r="G527" s="2">
        <v>710736</v>
      </c>
      <c r="H527" s="1">
        <v>524</v>
      </c>
      <c r="I527" s="2">
        <v>532</v>
      </c>
      <c r="J527" s="2">
        <v>828095</v>
      </c>
      <c r="K527" s="1">
        <v>524</v>
      </c>
      <c r="L527" s="2">
        <v>532</v>
      </c>
      <c r="M527" s="2">
        <v>863086</v>
      </c>
    </row>
    <row r="528" spans="2:13" x14ac:dyDescent="0.2">
      <c r="B528" s="1">
        <v>525</v>
      </c>
      <c r="C528" s="2">
        <v>1</v>
      </c>
      <c r="D528" s="2">
        <v>265077</v>
      </c>
      <c r="E528" s="1">
        <v>525</v>
      </c>
      <c r="F528" s="2">
        <v>1</v>
      </c>
      <c r="G528" s="2">
        <v>399394</v>
      </c>
      <c r="H528" s="1">
        <v>525</v>
      </c>
      <c r="I528" s="2">
        <v>1</v>
      </c>
      <c r="J528" s="2">
        <v>347342</v>
      </c>
      <c r="K528" s="1">
        <v>525</v>
      </c>
      <c r="L528" s="2">
        <v>1</v>
      </c>
      <c r="M528" s="2">
        <v>559441</v>
      </c>
    </row>
    <row r="529" spans="2:13" x14ac:dyDescent="0.2">
      <c r="B529" s="1">
        <v>526</v>
      </c>
      <c r="C529" s="2">
        <v>1</v>
      </c>
      <c r="D529" s="2">
        <v>387758</v>
      </c>
      <c r="E529" s="1">
        <v>526</v>
      </c>
      <c r="F529" s="2">
        <v>1</v>
      </c>
      <c r="G529" s="2">
        <v>41450</v>
      </c>
      <c r="H529" s="1">
        <v>526</v>
      </c>
      <c r="I529" s="2">
        <v>1</v>
      </c>
      <c r="J529" s="2">
        <v>571345</v>
      </c>
      <c r="K529" s="1">
        <v>526</v>
      </c>
      <c r="L529" s="2">
        <v>1</v>
      </c>
      <c r="M529" s="2">
        <v>42587</v>
      </c>
    </row>
    <row r="530" spans="2:13" x14ac:dyDescent="0.2">
      <c r="B530" s="1">
        <v>527</v>
      </c>
      <c r="C530" s="2">
        <v>131</v>
      </c>
      <c r="D530" s="2">
        <v>412317</v>
      </c>
      <c r="E530" s="1">
        <v>527</v>
      </c>
      <c r="F530" s="2">
        <v>131</v>
      </c>
      <c r="G530" s="2">
        <v>416257</v>
      </c>
      <c r="H530" s="1">
        <v>527</v>
      </c>
      <c r="I530" s="2">
        <v>131</v>
      </c>
      <c r="J530" s="2">
        <v>418949</v>
      </c>
      <c r="K530" s="1">
        <v>527</v>
      </c>
      <c r="L530" s="2">
        <v>131</v>
      </c>
      <c r="M530" s="2">
        <v>420248</v>
      </c>
    </row>
    <row r="531" spans="2:13" x14ac:dyDescent="0.2">
      <c r="B531" s="1">
        <v>528</v>
      </c>
      <c r="C531" s="2">
        <v>1</v>
      </c>
      <c r="D531" s="2">
        <v>50789</v>
      </c>
      <c r="E531" s="1">
        <v>528</v>
      </c>
      <c r="F531" s="2">
        <v>1</v>
      </c>
      <c r="G531" s="2">
        <v>52781</v>
      </c>
      <c r="H531" s="1">
        <v>528</v>
      </c>
      <c r="I531" s="2">
        <v>1</v>
      </c>
      <c r="J531" s="2">
        <v>49347</v>
      </c>
      <c r="K531" s="1">
        <v>528</v>
      </c>
      <c r="L531" s="2">
        <v>1</v>
      </c>
      <c r="M531" s="2">
        <v>52248</v>
      </c>
    </row>
    <row r="532" spans="2:13" x14ac:dyDescent="0.2">
      <c r="B532" s="1">
        <v>529</v>
      </c>
      <c r="C532" s="2">
        <v>1</v>
      </c>
      <c r="D532" s="2">
        <v>439810</v>
      </c>
      <c r="E532" s="1">
        <v>529</v>
      </c>
      <c r="F532" s="2">
        <v>1</v>
      </c>
      <c r="G532" s="2">
        <v>434996</v>
      </c>
      <c r="H532" s="1">
        <v>529</v>
      </c>
      <c r="I532" s="2">
        <v>1</v>
      </c>
      <c r="J532" s="2">
        <v>696266</v>
      </c>
      <c r="K532" s="1">
        <v>529</v>
      </c>
      <c r="L532" s="2">
        <v>1</v>
      </c>
      <c r="M532" s="2">
        <v>775017</v>
      </c>
    </row>
    <row r="533" spans="2:13" x14ac:dyDescent="0.2">
      <c r="B533" s="1">
        <v>530</v>
      </c>
      <c r="C533" s="2">
        <v>1</v>
      </c>
      <c r="D533" s="2">
        <v>14180</v>
      </c>
      <c r="E533" s="1">
        <v>530</v>
      </c>
      <c r="F533" s="2">
        <v>1</v>
      </c>
      <c r="G533" s="2">
        <v>50654</v>
      </c>
      <c r="H533" s="1">
        <v>530</v>
      </c>
      <c r="I533" s="2">
        <v>1</v>
      </c>
      <c r="J533" s="2">
        <v>15829</v>
      </c>
      <c r="K533" s="1">
        <v>530</v>
      </c>
      <c r="L533" s="2">
        <v>1</v>
      </c>
      <c r="M533" s="2">
        <v>57616</v>
      </c>
    </row>
    <row r="534" spans="2:13" x14ac:dyDescent="0.2">
      <c r="B534" s="1">
        <v>531</v>
      </c>
      <c r="C534" s="2">
        <v>6</v>
      </c>
      <c r="D534" s="2">
        <v>109830</v>
      </c>
      <c r="E534" s="1">
        <v>531</v>
      </c>
      <c r="F534" s="2">
        <v>6</v>
      </c>
      <c r="G534" s="2">
        <v>98747</v>
      </c>
      <c r="H534" s="1">
        <v>531</v>
      </c>
      <c r="I534" s="2">
        <v>6</v>
      </c>
      <c r="J534" s="2">
        <v>105383</v>
      </c>
      <c r="K534" s="1">
        <v>531</v>
      </c>
      <c r="L534" s="2">
        <v>6</v>
      </c>
      <c r="M534" s="2">
        <v>98629</v>
      </c>
    </row>
    <row r="535" spans="2:13" x14ac:dyDescent="0.2">
      <c r="B535" s="1">
        <v>532</v>
      </c>
      <c r="C535" s="2">
        <v>141</v>
      </c>
      <c r="D535" s="2">
        <v>39242</v>
      </c>
      <c r="E535" s="1">
        <v>532</v>
      </c>
      <c r="F535" s="2">
        <v>141</v>
      </c>
      <c r="G535" s="2">
        <v>40834</v>
      </c>
      <c r="H535" s="1">
        <v>532</v>
      </c>
      <c r="I535" s="2">
        <v>141</v>
      </c>
      <c r="J535" s="2">
        <v>58487</v>
      </c>
      <c r="K535" s="1">
        <v>532</v>
      </c>
      <c r="L535" s="2">
        <v>141</v>
      </c>
      <c r="M535" s="2">
        <v>59329</v>
      </c>
    </row>
    <row r="536" spans="2:13" x14ac:dyDescent="0.2">
      <c r="B536" s="1">
        <v>533</v>
      </c>
      <c r="C536" s="2">
        <v>8</v>
      </c>
      <c r="D536" s="2">
        <v>328900</v>
      </c>
      <c r="E536" s="1">
        <v>533</v>
      </c>
      <c r="F536" s="2">
        <v>8</v>
      </c>
      <c r="G536" s="2">
        <v>336376</v>
      </c>
      <c r="H536" s="1">
        <v>533</v>
      </c>
      <c r="I536" s="2">
        <v>8</v>
      </c>
      <c r="J536" s="2">
        <v>328536</v>
      </c>
      <c r="K536" s="1">
        <v>533</v>
      </c>
      <c r="L536" s="2">
        <v>8</v>
      </c>
      <c r="M536" s="2">
        <v>330964</v>
      </c>
    </row>
    <row r="537" spans="2:13" x14ac:dyDescent="0.2">
      <c r="B537" s="1">
        <v>534</v>
      </c>
      <c r="C537" s="2">
        <v>250</v>
      </c>
      <c r="D537" s="2">
        <v>1444719</v>
      </c>
      <c r="E537" s="1">
        <v>534</v>
      </c>
      <c r="F537" s="2">
        <v>250</v>
      </c>
      <c r="G537" s="2">
        <v>1450937</v>
      </c>
      <c r="H537" s="1">
        <v>534</v>
      </c>
      <c r="I537" s="2">
        <v>250</v>
      </c>
      <c r="J537" s="2">
        <v>1478061</v>
      </c>
      <c r="K537" s="1">
        <v>534</v>
      </c>
      <c r="L537" s="2">
        <v>250</v>
      </c>
      <c r="M537" s="2">
        <v>1443959</v>
      </c>
    </row>
    <row r="538" spans="2:13" x14ac:dyDescent="0.2">
      <c r="B538" s="1">
        <v>535</v>
      </c>
      <c r="C538" s="2">
        <v>1000</v>
      </c>
      <c r="D538" s="2">
        <v>243014</v>
      </c>
      <c r="E538" s="1">
        <v>535</v>
      </c>
      <c r="F538" s="2">
        <v>1000</v>
      </c>
      <c r="G538" s="2">
        <v>244036</v>
      </c>
      <c r="H538" s="1">
        <v>535</v>
      </c>
      <c r="I538" s="2">
        <v>1000</v>
      </c>
      <c r="J538" s="2">
        <v>256546</v>
      </c>
      <c r="K538" s="1">
        <v>535</v>
      </c>
      <c r="L538" s="2">
        <v>1000</v>
      </c>
      <c r="M538" s="2">
        <v>259023</v>
      </c>
    </row>
    <row r="539" spans="2:13" x14ac:dyDescent="0.2">
      <c r="B539" s="1">
        <v>536</v>
      </c>
      <c r="C539" s="2">
        <v>149</v>
      </c>
      <c r="D539" s="2">
        <v>234462</v>
      </c>
      <c r="E539" s="1">
        <v>536</v>
      </c>
      <c r="F539" s="2">
        <v>149</v>
      </c>
      <c r="G539" s="2">
        <v>234756</v>
      </c>
      <c r="H539" s="1">
        <v>536</v>
      </c>
      <c r="I539" s="2">
        <v>149</v>
      </c>
      <c r="J539" s="2">
        <v>238725</v>
      </c>
      <c r="K539" s="1">
        <v>536</v>
      </c>
      <c r="L539" s="2">
        <v>149</v>
      </c>
      <c r="M539" s="2">
        <v>240412</v>
      </c>
    </row>
    <row r="540" spans="2:13" x14ac:dyDescent="0.2">
      <c r="B540" s="1">
        <v>537</v>
      </c>
      <c r="C540" s="2">
        <v>4</v>
      </c>
      <c r="D540" s="2">
        <v>55554</v>
      </c>
      <c r="E540" s="1">
        <v>537</v>
      </c>
      <c r="F540" s="2">
        <v>4</v>
      </c>
      <c r="G540" s="2">
        <v>64304</v>
      </c>
      <c r="H540" s="1">
        <v>537</v>
      </c>
      <c r="I540" s="2">
        <v>4</v>
      </c>
      <c r="J540" s="2">
        <v>51162</v>
      </c>
      <c r="K540" s="1">
        <v>537</v>
      </c>
      <c r="L540" s="2">
        <v>4</v>
      </c>
      <c r="M540" s="2">
        <v>59982</v>
      </c>
    </row>
    <row r="541" spans="2:13" x14ac:dyDescent="0.2">
      <c r="B541" s="1">
        <v>538</v>
      </c>
      <c r="C541" s="2">
        <v>4</v>
      </c>
      <c r="D541" s="2">
        <v>44001</v>
      </c>
      <c r="E541" s="1">
        <v>538</v>
      </c>
      <c r="F541" s="2">
        <v>4</v>
      </c>
      <c r="G541" s="2">
        <v>706952</v>
      </c>
      <c r="H541" s="1">
        <v>538</v>
      </c>
      <c r="I541" s="2">
        <v>4</v>
      </c>
      <c r="J541" s="2">
        <v>45894</v>
      </c>
      <c r="K541" s="1">
        <v>538</v>
      </c>
      <c r="L541" s="2">
        <v>4</v>
      </c>
      <c r="M541" s="2">
        <v>821816</v>
      </c>
    </row>
    <row r="542" spans="2:13" x14ac:dyDescent="0.2">
      <c r="B542" s="1">
        <v>539</v>
      </c>
      <c r="C542" s="2">
        <v>2</v>
      </c>
      <c r="D542" s="2">
        <v>1450923</v>
      </c>
      <c r="E542" s="1">
        <v>539</v>
      </c>
      <c r="F542" s="2">
        <v>2</v>
      </c>
      <c r="G542" s="2">
        <v>1747732</v>
      </c>
      <c r="H542" s="1">
        <v>539</v>
      </c>
      <c r="I542" s="2">
        <v>2</v>
      </c>
      <c r="J542" s="2">
        <v>24146</v>
      </c>
      <c r="K542" s="1">
        <v>539</v>
      </c>
      <c r="L542" s="2">
        <v>2</v>
      </c>
      <c r="M542" s="2">
        <v>1425788</v>
      </c>
    </row>
    <row r="543" spans="2:13" x14ac:dyDescent="0.2">
      <c r="B543" s="1">
        <v>540</v>
      </c>
      <c r="C543" s="2">
        <v>3</v>
      </c>
      <c r="D543" s="2">
        <v>73757</v>
      </c>
      <c r="E543" s="1">
        <v>540</v>
      </c>
      <c r="F543" s="2">
        <v>3</v>
      </c>
      <c r="G543" s="2">
        <v>80423</v>
      </c>
      <c r="H543" s="1">
        <v>540</v>
      </c>
      <c r="I543" s="2">
        <v>3</v>
      </c>
      <c r="J543" s="2">
        <v>70920</v>
      </c>
      <c r="K543" s="1">
        <v>540</v>
      </c>
      <c r="L543" s="2">
        <v>3</v>
      </c>
      <c r="M543" s="2">
        <v>77475</v>
      </c>
    </row>
    <row r="544" spans="2:13" x14ac:dyDescent="0.2">
      <c r="B544" s="1">
        <v>541</v>
      </c>
      <c r="C544" s="2">
        <v>1</v>
      </c>
      <c r="D544" s="2">
        <v>76579</v>
      </c>
      <c r="E544" s="1">
        <v>541</v>
      </c>
      <c r="F544" s="2">
        <v>1</v>
      </c>
      <c r="G544" s="2">
        <v>40002</v>
      </c>
      <c r="H544" s="1">
        <v>541</v>
      </c>
      <c r="I544" s="2">
        <v>1</v>
      </c>
      <c r="J544" s="2">
        <v>92433</v>
      </c>
      <c r="K544" s="1">
        <v>541</v>
      </c>
      <c r="L544" s="2">
        <v>1</v>
      </c>
      <c r="M544" s="2">
        <v>39998</v>
      </c>
    </row>
    <row r="545" spans="2:13" x14ac:dyDescent="0.2">
      <c r="B545" s="1">
        <v>542</v>
      </c>
      <c r="C545" s="2">
        <v>1</v>
      </c>
      <c r="D545" s="2">
        <v>43674</v>
      </c>
      <c r="E545" s="1">
        <v>542</v>
      </c>
      <c r="F545" s="2">
        <v>1</v>
      </c>
      <c r="G545" s="2">
        <v>40403</v>
      </c>
      <c r="H545" s="1">
        <v>542</v>
      </c>
      <c r="I545" s="2">
        <v>1</v>
      </c>
      <c r="J545" s="2">
        <v>35876</v>
      </c>
      <c r="K545" s="1">
        <v>542</v>
      </c>
      <c r="L545" s="2">
        <v>1</v>
      </c>
      <c r="M545" s="2">
        <v>38088</v>
      </c>
    </row>
    <row r="546" spans="2:13" x14ac:dyDescent="0.2">
      <c r="B546" s="1">
        <v>543</v>
      </c>
      <c r="C546" s="2">
        <v>5</v>
      </c>
      <c r="D546" s="2">
        <v>269414</v>
      </c>
      <c r="E546" s="1">
        <v>543</v>
      </c>
      <c r="F546" s="2">
        <v>5</v>
      </c>
      <c r="G546" s="2">
        <v>256839</v>
      </c>
      <c r="H546" s="1">
        <v>543</v>
      </c>
      <c r="I546" s="2">
        <v>5</v>
      </c>
      <c r="J546" s="2">
        <v>289532</v>
      </c>
      <c r="K546" s="1">
        <v>543</v>
      </c>
      <c r="L546" s="2">
        <v>5</v>
      </c>
      <c r="M546" s="2">
        <v>295706</v>
      </c>
    </row>
    <row r="547" spans="2:13" x14ac:dyDescent="0.2">
      <c r="B547" s="1">
        <v>544</v>
      </c>
      <c r="C547" s="2">
        <v>1</v>
      </c>
      <c r="D547" s="2">
        <v>37094</v>
      </c>
      <c r="E547" s="1">
        <v>544</v>
      </c>
      <c r="F547" s="2">
        <v>1</v>
      </c>
      <c r="G547" s="2">
        <v>40349</v>
      </c>
      <c r="H547" s="1">
        <v>544</v>
      </c>
      <c r="I547" s="2">
        <v>1</v>
      </c>
      <c r="J547" s="2">
        <v>35232</v>
      </c>
      <c r="K547" s="1">
        <v>544</v>
      </c>
      <c r="L547" s="2">
        <v>1</v>
      </c>
      <c r="M547" s="2">
        <v>40566</v>
      </c>
    </row>
    <row r="548" spans="2:13" x14ac:dyDescent="0.2">
      <c r="B548" s="1">
        <v>545</v>
      </c>
      <c r="C548" s="2">
        <v>1</v>
      </c>
      <c r="D548" s="2">
        <v>14081</v>
      </c>
      <c r="E548" s="1">
        <v>545</v>
      </c>
      <c r="F548" s="2">
        <v>1</v>
      </c>
      <c r="G548" s="2">
        <v>16504</v>
      </c>
      <c r="H548" s="1">
        <v>545</v>
      </c>
      <c r="I548" s="2">
        <v>1</v>
      </c>
      <c r="J548" s="2">
        <v>13492</v>
      </c>
      <c r="K548" s="1">
        <v>545</v>
      </c>
      <c r="L548" s="2">
        <v>1</v>
      </c>
      <c r="M548" s="2">
        <v>15843</v>
      </c>
    </row>
    <row r="549" spans="2:13" x14ac:dyDescent="0.2">
      <c r="B549" s="1">
        <v>546</v>
      </c>
      <c r="C549" s="2">
        <v>6</v>
      </c>
      <c r="D549" s="2">
        <v>22848</v>
      </c>
      <c r="E549" s="1">
        <v>546</v>
      </c>
      <c r="F549" s="2">
        <v>6</v>
      </c>
      <c r="G549" s="2">
        <v>25303</v>
      </c>
      <c r="H549" s="1">
        <v>546</v>
      </c>
      <c r="I549" s="2">
        <v>6</v>
      </c>
      <c r="J549" s="2">
        <v>22388</v>
      </c>
      <c r="K549" s="1">
        <v>546</v>
      </c>
      <c r="L549" s="2">
        <v>6</v>
      </c>
      <c r="M549" s="2">
        <v>25390</v>
      </c>
    </row>
    <row r="550" spans="2:13" x14ac:dyDescent="0.2">
      <c r="B550" s="1">
        <v>547</v>
      </c>
      <c r="C550" s="2">
        <v>1</v>
      </c>
      <c r="D550" s="2">
        <v>100877</v>
      </c>
      <c r="E550" s="1">
        <v>547</v>
      </c>
      <c r="F550" s="2">
        <v>1</v>
      </c>
      <c r="G550" s="2">
        <v>101274</v>
      </c>
      <c r="H550" s="1">
        <v>547</v>
      </c>
      <c r="I550" s="2">
        <v>1</v>
      </c>
      <c r="J550" s="2">
        <v>100965</v>
      </c>
      <c r="K550" s="1">
        <v>547</v>
      </c>
      <c r="L550" s="2">
        <v>1</v>
      </c>
      <c r="M550" s="2">
        <v>105269</v>
      </c>
    </row>
    <row r="551" spans="2:13" x14ac:dyDescent="0.2">
      <c r="B551" s="1">
        <v>548</v>
      </c>
      <c r="C551" s="2">
        <v>3</v>
      </c>
      <c r="D551" s="2">
        <v>60620</v>
      </c>
      <c r="E551" s="1">
        <v>548</v>
      </c>
      <c r="F551" s="2">
        <v>3</v>
      </c>
      <c r="G551" s="2">
        <v>61536</v>
      </c>
      <c r="H551" s="1">
        <v>548</v>
      </c>
      <c r="I551" s="2">
        <v>3</v>
      </c>
      <c r="J551" s="2">
        <v>60989</v>
      </c>
      <c r="K551" s="1">
        <v>548</v>
      </c>
      <c r="L551" s="2">
        <v>3</v>
      </c>
      <c r="M551" s="2">
        <v>62029</v>
      </c>
    </row>
    <row r="552" spans="2:13" x14ac:dyDescent="0.2">
      <c r="B552" s="1">
        <v>549</v>
      </c>
      <c r="C552" s="2">
        <v>1000</v>
      </c>
      <c r="D552" s="2">
        <v>346743</v>
      </c>
      <c r="E552" s="1">
        <v>549</v>
      </c>
      <c r="F552" s="2">
        <v>1000</v>
      </c>
      <c r="G552" s="2">
        <v>348485</v>
      </c>
      <c r="H552" s="1">
        <v>549</v>
      </c>
      <c r="I552" s="2">
        <v>1000</v>
      </c>
      <c r="J552" s="2">
        <v>363412</v>
      </c>
      <c r="K552" s="1">
        <v>549</v>
      </c>
      <c r="L552" s="2">
        <v>1000</v>
      </c>
      <c r="M552" s="2">
        <v>372709</v>
      </c>
    </row>
    <row r="553" spans="2:13" x14ac:dyDescent="0.2">
      <c r="B553" s="1">
        <v>550</v>
      </c>
      <c r="C553" s="2">
        <v>1</v>
      </c>
      <c r="D553" s="2">
        <v>452342</v>
      </c>
      <c r="E553" s="1">
        <v>550</v>
      </c>
      <c r="F553" s="2">
        <v>1</v>
      </c>
      <c r="G553" s="2">
        <v>508708</v>
      </c>
      <c r="H553" s="1">
        <v>550</v>
      </c>
      <c r="I553" s="2">
        <v>1</v>
      </c>
      <c r="J553" s="2">
        <v>512356</v>
      </c>
      <c r="K553" s="1">
        <v>550</v>
      </c>
      <c r="L553" s="2">
        <v>1</v>
      </c>
      <c r="M553" s="2">
        <v>538282</v>
      </c>
    </row>
    <row r="554" spans="2:13" x14ac:dyDescent="0.2">
      <c r="B554" s="1">
        <v>551</v>
      </c>
      <c r="C554" s="2">
        <v>2</v>
      </c>
      <c r="D554" s="2">
        <v>19461</v>
      </c>
      <c r="E554" s="1">
        <v>551</v>
      </c>
      <c r="F554" s="2">
        <v>2</v>
      </c>
      <c r="G554" s="2">
        <v>20365</v>
      </c>
      <c r="H554" s="1">
        <v>551</v>
      </c>
      <c r="I554" s="2">
        <v>2</v>
      </c>
      <c r="J554" s="2">
        <v>20140</v>
      </c>
      <c r="K554" s="1">
        <v>551</v>
      </c>
      <c r="L554" s="2">
        <v>2</v>
      </c>
      <c r="M554" s="2">
        <v>20884</v>
      </c>
    </row>
    <row r="555" spans="2:13" x14ac:dyDescent="0.2">
      <c r="B555" s="1">
        <v>552</v>
      </c>
      <c r="C555" s="2">
        <v>1</v>
      </c>
      <c r="D555" s="2">
        <v>17571</v>
      </c>
      <c r="E555" s="1">
        <v>552</v>
      </c>
      <c r="F555" s="2">
        <v>1</v>
      </c>
      <c r="G555" s="2">
        <v>18330</v>
      </c>
      <c r="H555" s="1">
        <v>552</v>
      </c>
      <c r="I555" s="2">
        <v>1</v>
      </c>
      <c r="J555" s="2">
        <v>17321</v>
      </c>
      <c r="K555" s="1">
        <v>552</v>
      </c>
      <c r="L555" s="2">
        <v>1</v>
      </c>
      <c r="M555" s="2">
        <v>17919</v>
      </c>
    </row>
    <row r="556" spans="2:13" x14ac:dyDescent="0.2">
      <c r="B556" s="1">
        <v>553</v>
      </c>
      <c r="C556" s="2">
        <v>1</v>
      </c>
      <c r="D556" s="2">
        <v>38526</v>
      </c>
      <c r="E556" s="1">
        <v>553</v>
      </c>
      <c r="F556" s="2">
        <v>1</v>
      </c>
      <c r="G556" s="2">
        <v>48580</v>
      </c>
      <c r="H556" s="1">
        <v>553</v>
      </c>
      <c r="I556" s="2">
        <v>1</v>
      </c>
      <c r="J556" s="2">
        <v>39067</v>
      </c>
      <c r="K556" s="1">
        <v>553</v>
      </c>
      <c r="L556" s="2">
        <v>1</v>
      </c>
      <c r="M556" s="2">
        <v>41229</v>
      </c>
    </row>
    <row r="557" spans="2:13" x14ac:dyDescent="0.2">
      <c r="B557" s="1">
        <v>554</v>
      </c>
      <c r="C557" s="2">
        <v>7</v>
      </c>
      <c r="D557" s="2">
        <v>27880</v>
      </c>
      <c r="E557" s="1">
        <v>554</v>
      </c>
      <c r="F557" s="2">
        <v>7</v>
      </c>
      <c r="G557" s="2">
        <v>35052</v>
      </c>
      <c r="H557" s="1">
        <v>554</v>
      </c>
      <c r="I557" s="2">
        <v>7</v>
      </c>
      <c r="J557" s="2">
        <v>27577</v>
      </c>
      <c r="K557" s="1">
        <v>554</v>
      </c>
      <c r="L557" s="2">
        <v>7</v>
      </c>
      <c r="M557" s="2">
        <v>43256</v>
      </c>
    </row>
    <row r="558" spans="2:13" x14ac:dyDescent="0.2">
      <c r="B558" s="1">
        <v>555</v>
      </c>
      <c r="C558" s="2">
        <v>1</v>
      </c>
      <c r="D558" s="2">
        <v>1099380</v>
      </c>
      <c r="E558" s="1">
        <v>555</v>
      </c>
      <c r="F558" s="2">
        <v>1</v>
      </c>
      <c r="G558" s="2">
        <v>316175</v>
      </c>
      <c r="H558" s="1">
        <v>555</v>
      </c>
      <c r="I558" s="2">
        <v>1</v>
      </c>
      <c r="J558" s="2">
        <v>822086</v>
      </c>
      <c r="K558" s="1">
        <v>555</v>
      </c>
      <c r="L558" s="2">
        <v>1</v>
      </c>
      <c r="M558" s="2">
        <v>296462</v>
      </c>
    </row>
    <row r="559" spans="2:13" x14ac:dyDescent="0.2">
      <c r="B559" s="1">
        <v>556</v>
      </c>
      <c r="C559" s="2">
        <v>1</v>
      </c>
      <c r="D559" s="2">
        <v>77758</v>
      </c>
      <c r="E559" s="1">
        <v>556</v>
      </c>
      <c r="F559" s="2">
        <v>1</v>
      </c>
      <c r="G559" s="2">
        <v>82628</v>
      </c>
      <c r="H559" s="1">
        <v>556</v>
      </c>
      <c r="I559" s="2">
        <v>1</v>
      </c>
      <c r="J559" s="2">
        <v>78181</v>
      </c>
      <c r="K559" s="1">
        <v>556</v>
      </c>
      <c r="L559" s="2">
        <v>1</v>
      </c>
      <c r="M559" s="2">
        <v>76305</v>
      </c>
    </row>
    <row r="560" spans="2:13" x14ac:dyDescent="0.2">
      <c r="B560" s="1">
        <v>557</v>
      </c>
      <c r="C560" s="2">
        <v>1</v>
      </c>
      <c r="D560" s="2">
        <v>2058804</v>
      </c>
      <c r="E560" s="1">
        <v>557</v>
      </c>
      <c r="F560" s="2">
        <v>1</v>
      </c>
      <c r="G560" s="2">
        <v>848651</v>
      </c>
      <c r="H560" s="1">
        <v>557</v>
      </c>
      <c r="I560" s="2">
        <v>1</v>
      </c>
      <c r="J560" s="2">
        <v>299874</v>
      </c>
      <c r="K560" s="1">
        <v>557</v>
      </c>
      <c r="L560" s="2">
        <v>1</v>
      </c>
      <c r="M560" s="2">
        <v>1040356</v>
      </c>
    </row>
    <row r="561" spans="2:13" x14ac:dyDescent="0.2">
      <c r="B561" s="1">
        <v>558</v>
      </c>
      <c r="C561" s="2">
        <v>309</v>
      </c>
      <c r="D561" s="2">
        <v>325672</v>
      </c>
      <c r="E561" s="1">
        <v>558</v>
      </c>
      <c r="F561" s="2">
        <v>309</v>
      </c>
      <c r="G561" s="2">
        <v>325193</v>
      </c>
      <c r="H561" s="1">
        <v>558</v>
      </c>
      <c r="I561" s="2">
        <v>309</v>
      </c>
      <c r="J561" s="2">
        <v>331288</v>
      </c>
      <c r="K561" s="1">
        <v>558</v>
      </c>
      <c r="L561" s="2">
        <v>309</v>
      </c>
      <c r="M561" s="2">
        <v>335646</v>
      </c>
    </row>
    <row r="562" spans="2:13" x14ac:dyDescent="0.2">
      <c r="B562" s="1">
        <v>559</v>
      </c>
      <c r="C562" s="2">
        <v>6</v>
      </c>
      <c r="D562" s="2">
        <v>80917</v>
      </c>
      <c r="E562" s="1">
        <v>559</v>
      </c>
      <c r="F562" s="2">
        <v>6</v>
      </c>
      <c r="G562" s="2">
        <v>85536</v>
      </c>
      <c r="H562" s="1">
        <v>559</v>
      </c>
      <c r="I562" s="2">
        <v>6</v>
      </c>
      <c r="J562" s="2">
        <v>80165</v>
      </c>
      <c r="K562" s="1">
        <v>559</v>
      </c>
      <c r="L562" s="2">
        <v>6</v>
      </c>
      <c r="M562" s="2">
        <v>82060</v>
      </c>
    </row>
    <row r="563" spans="2:13" x14ac:dyDescent="0.2">
      <c r="B563" s="1">
        <v>560</v>
      </c>
      <c r="C563" s="2">
        <v>1</v>
      </c>
      <c r="D563" s="2">
        <v>51031</v>
      </c>
      <c r="E563" s="1">
        <v>560</v>
      </c>
      <c r="F563" s="2">
        <v>1</v>
      </c>
      <c r="G563" s="2">
        <v>52708</v>
      </c>
      <c r="H563" s="1">
        <v>560</v>
      </c>
      <c r="I563" s="2">
        <v>1</v>
      </c>
      <c r="J563" s="2">
        <v>52103</v>
      </c>
      <c r="K563" s="1">
        <v>560</v>
      </c>
      <c r="L563" s="2">
        <v>1</v>
      </c>
      <c r="M563" s="2">
        <v>51460</v>
      </c>
    </row>
    <row r="564" spans="2:13" x14ac:dyDescent="0.2">
      <c r="B564" s="1">
        <v>561</v>
      </c>
      <c r="C564" s="2">
        <v>3</v>
      </c>
      <c r="D564" s="2">
        <v>362640</v>
      </c>
      <c r="E564" s="1">
        <v>561</v>
      </c>
      <c r="F564" s="2">
        <v>3</v>
      </c>
      <c r="G564" s="2">
        <v>163223</v>
      </c>
      <c r="H564" s="1">
        <v>561</v>
      </c>
      <c r="I564" s="2">
        <v>3</v>
      </c>
      <c r="J564" s="2">
        <v>387319</v>
      </c>
      <c r="K564" s="1">
        <v>561</v>
      </c>
      <c r="L564" s="2">
        <v>3</v>
      </c>
      <c r="M564" s="2">
        <v>180208</v>
      </c>
    </row>
    <row r="565" spans="2:13" x14ac:dyDescent="0.2">
      <c r="B565" s="1">
        <v>562</v>
      </c>
      <c r="C565" s="2">
        <v>12</v>
      </c>
      <c r="D565" s="2">
        <v>585662</v>
      </c>
      <c r="E565" s="1">
        <v>562</v>
      </c>
      <c r="F565" s="2">
        <v>12</v>
      </c>
      <c r="G565" s="2">
        <v>751645</v>
      </c>
      <c r="H565" s="1">
        <v>562</v>
      </c>
      <c r="I565" s="2">
        <v>12</v>
      </c>
      <c r="J565" s="2">
        <v>782835</v>
      </c>
      <c r="K565" s="1">
        <v>562</v>
      </c>
      <c r="L565" s="2">
        <v>12</v>
      </c>
      <c r="M565" s="2">
        <v>1174583</v>
      </c>
    </row>
    <row r="566" spans="2:13" x14ac:dyDescent="0.2">
      <c r="B566" s="1">
        <v>563</v>
      </c>
      <c r="C566" s="2">
        <v>1000</v>
      </c>
      <c r="D566" s="2">
        <v>110479</v>
      </c>
      <c r="E566" s="1">
        <v>563</v>
      </c>
      <c r="F566" s="2">
        <v>1000</v>
      </c>
      <c r="G566" s="2">
        <v>113758</v>
      </c>
      <c r="H566" s="1">
        <v>563</v>
      </c>
      <c r="I566" s="2">
        <v>1000</v>
      </c>
      <c r="J566" s="2">
        <v>246981</v>
      </c>
      <c r="K566" s="1">
        <v>563</v>
      </c>
      <c r="L566" s="2">
        <v>1000</v>
      </c>
      <c r="M566" s="2">
        <v>247908</v>
      </c>
    </row>
    <row r="567" spans="2:13" x14ac:dyDescent="0.2">
      <c r="B567" s="1">
        <v>564</v>
      </c>
      <c r="C567" s="2">
        <v>3</v>
      </c>
      <c r="D567" s="2">
        <v>76253</v>
      </c>
      <c r="E567" s="1">
        <v>564</v>
      </c>
      <c r="F567" s="2">
        <v>3</v>
      </c>
      <c r="G567" s="2">
        <v>78347</v>
      </c>
      <c r="H567" s="1">
        <v>564</v>
      </c>
      <c r="I567" s="2">
        <v>3</v>
      </c>
      <c r="J567" s="2">
        <v>75378</v>
      </c>
      <c r="K567" s="1">
        <v>564</v>
      </c>
      <c r="L567" s="2">
        <v>3</v>
      </c>
      <c r="M567" s="2">
        <v>79298</v>
      </c>
    </row>
    <row r="568" spans="2:13" x14ac:dyDescent="0.2">
      <c r="B568" s="1">
        <v>565</v>
      </c>
      <c r="C568" s="2">
        <v>1</v>
      </c>
      <c r="D568" s="2">
        <v>191631</v>
      </c>
      <c r="E568" s="1">
        <v>565</v>
      </c>
      <c r="F568" s="2">
        <v>1</v>
      </c>
      <c r="G568" s="2">
        <v>193091</v>
      </c>
      <c r="H568" s="1">
        <v>565</v>
      </c>
      <c r="I568" s="2">
        <v>1</v>
      </c>
      <c r="J568" s="2">
        <v>126566</v>
      </c>
      <c r="K568" s="1">
        <v>565</v>
      </c>
      <c r="L568" s="2">
        <v>1</v>
      </c>
      <c r="M568" s="2">
        <v>131273</v>
      </c>
    </row>
    <row r="569" spans="2:13" x14ac:dyDescent="0.2">
      <c r="B569" s="1">
        <v>566</v>
      </c>
      <c r="C569" s="2">
        <v>2</v>
      </c>
      <c r="D569" s="2">
        <v>38929</v>
      </c>
      <c r="E569" s="1">
        <v>566</v>
      </c>
      <c r="F569" s="2">
        <v>2</v>
      </c>
      <c r="G569" s="2">
        <v>1006835</v>
      </c>
      <c r="H569" s="1">
        <v>566</v>
      </c>
      <c r="I569" s="2">
        <v>2</v>
      </c>
      <c r="J569" s="2">
        <v>52354</v>
      </c>
      <c r="K569" s="1">
        <v>566</v>
      </c>
      <c r="L569" s="2">
        <v>2</v>
      </c>
      <c r="M569" s="2">
        <v>2088594</v>
      </c>
    </row>
    <row r="570" spans="2:13" x14ac:dyDescent="0.2">
      <c r="B570" s="1">
        <v>567</v>
      </c>
      <c r="C570" s="2">
        <v>2</v>
      </c>
      <c r="D570" s="2">
        <v>30320</v>
      </c>
      <c r="E570" s="1">
        <v>567</v>
      </c>
      <c r="F570" s="2">
        <v>2</v>
      </c>
      <c r="G570" s="2">
        <v>36353</v>
      </c>
      <c r="H570" s="1">
        <v>567</v>
      </c>
      <c r="I570" s="2">
        <v>2</v>
      </c>
      <c r="J570" s="2">
        <v>28796</v>
      </c>
      <c r="K570" s="1">
        <v>567</v>
      </c>
      <c r="L570" s="2">
        <v>2</v>
      </c>
      <c r="M570" s="2">
        <v>35073</v>
      </c>
    </row>
    <row r="571" spans="2:13" x14ac:dyDescent="0.2">
      <c r="B571" s="1">
        <v>568</v>
      </c>
      <c r="C571" s="2">
        <v>6</v>
      </c>
      <c r="D571" s="2">
        <v>12603</v>
      </c>
      <c r="E571" s="1">
        <v>568</v>
      </c>
      <c r="F571" s="2">
        <v>6</v>
      </c>
      <c r="G571" s="2">
        <v>16250</v>
      </c>
      <c r="H571" s="1">
        <v>568</v>
      </c>
      <c r="I571" s="2">
        <v>6</v>
      </c>
      <c r="J571" s="2">
        <v>14128</v>
      </c>
      <c r="K571" s="1">
        <v>568</v>
      </c>
      <c r="L571" s="2">
        <v>6</v>
      </c>
      <c r="M571" s="2">
        <v>16659</v>
      </c>
    </row>
    <row r="572" spans="2:13" x14ac:dyDescent="0.2">
      <c r="B572" s="1">
        <v>569</v>
      </c>
      <c r="C572" s="2">
        <v>326</v>
      </c>
      <c r="D572" s="2">
        <v>506716</v>
      </c>
      <c r="E572" s="1">
        <v>569</v>
      </c>
      <c r="F572" s="2">
        <v>326</v>
      </c>
      <c r="G572" s="2">
        <v>506608</v>
      </c>
      <c r="H572" s="1">
        <v>569</v>
      </c>
      <c r="I572" s="2">
        <v>326</v>
      </c>
      <c r="J572" s="2">
        <v>513540</v>
      </c>
      <c r="K572" s="1">
        <v>569</v>
      </c>
      <c r="L572" s="2">
        <v>326</v>
      </c>
      <c r="M572" s="2">
        <v>516336</v>
      </c>
    </row>
    <row r="573" spans="2:13" x14ac:dyDescent="0.2">
      <c r="B573" s="1">
        <v>570</v>
      </c>
      <c r="C573" s="2">
        <v>13</v>
      </c>
      <c r="D573" s="2">
        <v>6943668</v>
      </c>
      <c r="E573" s="1">
        <v>570</v>
      </c>
      <c r="F573" s="2">
        <v>13</v>
      </c>
      <c r="G573" s="2">
        <v>12568675</v>
      </c>
      <c r="H573" s="1">
        <v>570</v>
      </c>
      <c r="I573" s="2">
        <v>13</v>
      </c>
      <c r="J573" s="2">
        <v>6640550</v>
      </c>
      <c r="K573" s="1">
        <v>570</v>
      </c>
      <c r="L573" s="2">
        <v>13</v>
      </c>
      <c r="M573" s="2">
        <v>19163342</v>
      </c>
    </row>
    <row r="574" spans="2:13" x14ac:dyDescent="0.2">
      <c r="B574" s="1">
        <v>571</v>
      </c>
      <c r="C574" s="2">
        <v>1</v>
      </c>
      <c r="D574" s="2">
        <v>24859089</v>
      </c>
      <c r="E574" s="1">
        <v>571</v>
      </c>
      <c r="F574" s="2">
        <v>1</v>
      </c>
      <c r="G574" s="2">
        <v>25190739</v>
      </c>
      <c r="H574" s="1">
        <v>571</v>
      </c>
      <c r="I574" s="2">
        <v>1</v>
      </c>
      <c r="J574" s="2">
        <v>1481462</v>
      </c>
      <c r="K574" s="1">
        <v>571</v>
      </c>
      <c r="L574" s="2">
        <v>1</v>
      </c>
      <c r="M574" s="2">
        <v>9489563</v>
      </c>
    </row>
    <row r="575" spans="2:13" x14ac:dyDescent="0.2">
      <c r="B575" s="1">
        <v>572</v>
      </c>
      <c r="C575" s="2">
        <v>77</v>
      </c>
      <c r="D575" s="2">
        <v>128837</v>
      </c>
      <c r="E575" s="1">
        <v>572</v>
      </c>
      <c r="F575" s="2">
        <v>77</v>
      </c>
      <c r="G575" s="2">
        <v>121895</v>
      </c>
      <c r="H575" s="1">
        <v>572</v>
      </c>
      <c r="I575" s="2">
        <v>77</v>
      </c>
      <c r="J575" s="2">
        <v>127677</v>
      </c>
      <c r="K575" s="1">
        <v>572</v>
      </c>
      <c r="L575" s="2">
        <v>77</v>
      </c>
      <c r="M575" s="2">
        <v>130399</v>
      </c>
    </row>
    <row r="576" spans="2:13" x14ac:dyDescent="0.2">
      <c r="B576" s="1">
        <v>573</v>
      </c>
      <c r="C576" s="2">
        <v>3</v>
      </c>
      <c r="D576" s="2">
        <v>214419</v>
      </c>
      <c r="E576" s="1">
        <v>573</v>
      </c>
      <c r="F576" s="2">
        <v>3</v>
      </c>
      <c r="G576" s="2">
        <v>217369</v>
      </c>
      <c r="H576" s="1">
        <v>573</v>
      </c>
      <c r="I576" s="2">
        <v>3</v>
      </c>
      <c r="J576" s="2">
        <v>213851</v>
      </c>
      <c r="K576" s="1">
        <v>573</v>
      </c>
      <c r="L576" s="2">
        <v>3</v>
      </c>
      <c r="M576" s="2">
        <v>213372</v>
      </c>
    </row>
    <row r="577" spans="2:13" x14ac:dyDescent="0.2">
      <c r="B577" s="1">
        <v>574</v>
      </c>
      <c r="C577" s="2">
        <v>1</v>
      </c>
      <c r="D577" s="2">
        <v>55516</v>
      </c>
      <c r="E577" s="1">
        <v>574</v>
      </c>
      <c r="F577" s="2">
        <v>1</v>
      </c>
      <c r="G577" s="2">
        <v>376974</v>
      </c>
      <c r="H577" s="1">
        <v>574</v>
      </c>
      <c r="I577" s="2">
        <v>1</v>
      </c>
      <c r="J577" s="2">
        <v>60597</v>
      </c>
      <c r="K577" s="1">
        <v>574</v>
      </c>
      <c r="L577" s="2">
        <v>1</v>
      </c>
      <c r="M577" s="2">
        <v>487614</v>
      </c>
    </row>
    <row r="578" spans="2:13" x14ac:dyDescent="0.2">
      <c r="B578" s="1">
        <v>575</v>
      </c>
      <c r="C578" s="2">
        <v>1</v>
      </c>
      <c r="D578" s="2">
        <v>203676</v>
      </c>
      <c r="E578" s="1">
        <v>575</v>
      </c>
      <c r="F578" s="2">
        <v>1</v>
      </c>
      <c r="G578" s="2">
        <v>212589</v>
      </c>
      <c r="H578" s="1">
        <v>575</v>
      </c>
      <c r="I578" s="2">
        <v>1</v>
      </c>
      <c r="J578" s="2">
        <v>51395</v>
      </c>
      <c r="K578" s="1">
        <v>575</v>
      </c>
      <c r="L578" s="2">
        <v>1</v>
      </c>
      <c r="M578" s="2">
        <v>287056</v>
      </c>
    </row>
    <row r="579" spans="2:13" x14ac:dyDescent="0.2">
      <c r="B579" s="1">
        <v>576</v>
      </c>
      <c r="C579" s="2">
        <v>1</v>
      </c>
      <c r="D579" s="2">
        <v>72718</v>
      </c>
      <c r="E579" s="1">
        <v>576</v>
      </c>
      <c r="F579" s="2">
        <v>1</v>
      </c>
      <c r="G579" s="2">
        <v>80662</v>
      </c>
      <c r="H579" s="1">
        <v>576</v>
      </c>
      <c r="I579" s="2">
        <v>1</v>
      </c>
      <c r="J579" s="2">
        <v>87351</v>
      </c>
      <c r="K579" s="1">
        <v>576</v>
      </c>
      <c r="L579" s="2">
        <v>1</v>
      </c>
      <c r="M579" s="2">
        <v>85667</v>
      </c>
    </row>
    <row r="580" spans="2:13" x14ac:dyDescent="0.2">
      <c r="B580" s="1">
        <v>577</v>
      </c>
      <c r="C580" s="2">
        <v>1</v>
      </c>
      <c r="D580" s="2">
        <v>62787</v>
      </c>
      <c r="E580" s="1">
        <v>577</v>
      </c>
      <c r="F580" s="2">
        <v>1</v>
      </c>
      <c r="G580" s="2">
        <v>63843</v>
      </c>
      <c r="H580" s="1">
        <v>577</v>
      </c>
      <c r="I580" s="2">
        <v>1</v>
      </c>
      <c r="J580" s="2">
        <v>62458</v>
      </c>
      <c r="K580" s="1">
        <v>577</v>
      </c>
      <c r="L580" s="2">
        <v>1</v>
      </c>
      <c r="M580" s="2">
        <v>65704</v>
      </c>
    </row>
    <row r="581" spans="2:13" x14ac:dyDescent="0.2">
      <c r="B581" s="1">
        <v>578</v>
      </c>
      <c r="C581" s="2">
        <v>1</v>
      </c>
      <c r="D581" s="2">
        <v>173229</v>
      </c>
      <c r="E581" s="1">
        <v>578</v>
      </c>
      <c r="F581" s="2">
        <v>1</v>
      </c>
      <c r="G581" s="2">
        <v>180580</v>
      </c>
      <c r="H581" s="1">
        <v>578</v>
      </c>
      <c r="I581" s="2">
        <v>1</v>
      </c>
      <c r="J581" s="2">
        <v>194355</v>
      </c>
      <c r="K581" s="1">
        <v>578</v>
      </c>
      <c r="L581" s="2">
        <v>1</v>
      </c>
      <c r="M581" s="2">
        <v>191947</v>
      </c>
    </row>
    <row r="582" spans="2:13" x14ac:dyDescent="0.2">
      <c r="B582" s="1">
        <v>579</v>
      </c>
      <c r="C582" s="2">
        <v>697</v>
      </c>
      <c r="D582" s="2">
        <v>138929</v>
      </c>
      <c r="E582" s="1">
        <v>579</v>
      </c>
      <c r="F582" s="2">
        <v>697</v>
      </c>
      <c r="G582" s="2">
        <v>141785</v>
      </c>
      <c r="H582" s="1">
        <v>579</v>
      </c>
      <c r="I582" s="2">
        <v>697</v>
      </c>
      <c r="J582" s="2">
        <v>227812</v>
      </c>
      <c r="K582" s="1">
        <v>579</v>
      </c>
      <c r="L582" s="2">
        <v>697</v>
      </c>
      <c r="M582" s="2">
        <v>229149</v>
      </c>
    </row>
    <row r="583" spans="2:13" x14ac:dyDescent="0.2">
      <c r="B583" s="1">
        <v>580</v>
      </c>
      <c r="C583" s="2">
        <v>9</v>
      </c>
      <c r="D583" s="2">
        <v>328479</v>
      </c>
      <c r="E583" s="1">
        <v>580</v>
      </c>
      <c r="F583" s="2">
        <v>9</v>
      </c>
      <c r="G583" s="2">
        <v>389554</v>
      </c>
      <c r="H583" s="1">
        <v>580</v>
      </c>
      <c r="I583" s="2">
        <v>9</v>
      </c>
      <c r="J583" s="2">
        <v>333947</v>
      </c>
      <c r="K583" s="1">
        <v>580</v>
      </c>
      <c r="L583" s="2">
        <v>9</v>
      </c>
      <c r="M583" s="2">
        <v>403285</v>
      </c>
    </row>
    <row r="584" spans="2:13" x14ac:dyDescent="0.2">
      <c r="B584" s="1">
        <v>581</v>
      </c>
      <c r="C584" s="2">
        <v>3</v>
      </c>
      <c r="D584" s="2">
        <v>963185</v>
      </c>
      <c r="E584" s="1">
        <v>581</v>
      </c>
      <c r="F584" s="2">
        <v>3</v>
      </c>
      <c r="G584" s="2">
        <v>6482781</v>
      </c>
      <c r="H584" s="1">
        <v>581</v>
      </c>
      <c r="I584" s="2">
        <v>3</v>
      </c>
      <c r="J584" s="2">
        <v>1156075</v>
      </c>
      <c r="K584" s="1">
        <v>581</v>
      </c>
      <c r="L584" s="2">
        <v>3</v>
      </c>
      <c r="M584" s="2">
        <v>13545470</v>
      </c>
    </row>
    <row r="585" spans="2:13" x14ac:dyDescent="0.2">
      <c r="B585" s="1">
        <v>582</v>
      </c>
      <c r="C585" s="2">
        <v>1</v>
      </c>
      <c r="D585" s="2">
        <v>11278</v>
      </c>
      <c r="E585" s="1">
        <v>582</v>
      </c>
      <c r="F585" s="2">
        <v>1</v>
      </c>
      <c r="G585" s="2">
        <v>13170</v>
      </c>
      <c r="H585" s="1">
        <v>582</v>
      </c>
      <c r="I585" s="2">
        <v>1</v>
      </c>
      <c r="J585" s="2">
        <v>11530</v>
      </c>
      <c r="K585" s="1">
        <v>582</v>
      </c>
      <c r="L585" s="2">
        <v>1</v>
      </c>
      <c r="M585" s="2">
        <v>23531</v>
      </c>
    </row>
    <row r="586" spans="2:13" x14ac:dyDescent="0.2">
      <c r="B586" s="1">
        <v>583</v>
      </c>
      <c r="C586" s="2">
        <v>1</v>
      </c>
      <c r="D586" s="2">
        <v>17008</v>
      </c>
      <c r="E586" s="1">
        <v>583</v>
      </c>
      <c r="F586" s="2">
        <v>1</v>
      </c>
      <c r="G586" s="2">
        <v>18766</v>
      </c>
      <c r="H586" s="1">
        <v>583</v>
      </c>
      <c r="I586" s="2">
        <v>1</v>
      </c>
      <c r="J586" s="2">
        <v>15855</v>
      </c>
      <c r="K586" s="1">
        <v>583</v>
      </c>
      <c r="L586" s="2">
        <v>1</v>
      </c>
      <c r="M586" s="2">
        <v>31858</v>
      </c>
    </row>
    <row r="587" spans="2:13" x14ac:dyDescent="0.2">
      <c r="B587" s="1">
        <v>584</v>
      </c>
      <c r="C587" s="2">
        <v>1</v>
      </c>
      <c r="D587" s="2">
        <v>942974</v>
      </c>
      <c r="E587" s="1">
        <v>584</v>
      </c>
      <c r="F587" s="2">
        <v>1</v>
      </c>
      <c r="G587" s="2">
        <v>955114</v>
      </c>
      <c r="H587" s="1">
        <v>584</v>
      </c>
      <c r="I587" s="2">
        <v>1</v>
      </c>
      <c r="J587" s="2">
        <v>969324</v>
      </c>
      <c r="K587" s="1">
        <v>584</v>
      </c>
      <c r="L587" s="2">
        <v>1</v>
      </c>
      <c r="M587" s="2">
        <v>1011200</v>
      </c>
    </row>
    <row r="588" spans="2:13" x14ac:dyDescent="0.2">
      <c r="B588" s="1">
        <v>585</v>
      </c>
      <c r="C588" s="2">
        <v>3</v>
      </c>
      <c r="D588" s="2">
        <v>32590</v>
      </c>
      <c r="E588" s="1">
        <v>585</v>
      </c>
      <c r="F588" s="2">
        <v>3</v>
      </c>
      <c r="G588" s="2">
        <v>37102</v>
      </c>
      <c r="H588" s="1">
        <v>585</v>
      </c>
      <c r="I588" s="2">
        <v>3</v>
      </c>
      <c r="J588" s="2">
        <v>43858</v>
      </c>
      <c r="K588" s="1">
        <v>585</v>
      </c>
      <c r="L588" s="2">
        <v>3</v>
      </c>
      <c r="M588" s="2">
        <v>109219</v>
      </c>
    </row>
    <row r="589" spans="2:13" x14ac:dyDescent="0.2">
      <c r="B589" s="1">
        <v>586</v>
      </c>
      <c r="C589" s="2">
        <v>2</v>
      </c>
      <c r="D589" s="2">
        <v>322044</v>
      </c>
      <c r="E589" s="1">
        <v>586</v>
      </c>
      <c r="F589" s="2">
        <v>2</v>
      </c>
      <c r="G589" s="2">
        <v>22415307</v>
      </c>
      <c r="H589" s="1">
        <v>586</v>
      </c>
      <c r="I589" s="2">
        <v>2</v>
      </c>
      <c r="J589" s="2">
        <v>95151</v>
      </c>
      <c r="K589" s="1">
        <v>586</v>
      </c>
      <c r="L589" s="2">
        <v>2</v>
      </c>
      <c r="M589" s="2">
        <v>48119254</v>
      </c>
    </row>
    <row r="590" spans="2:13" x14ac:dyDescent="0.2">
      <c r="B590" s="1">
        <v>587</v>
      </c>
      <c r="C590" s="2">
        <v>3</v>
      </c>
      <c r="D590" s="2">
        <v>145235</v>
      </c>
      <c r="E590" s="1">
        <v>587</v>
      </c>
      <c r="F590" s="2">
        <v>3</v>
      </c>
      <c r="G590" s="2">
        <v>148318</v>
      </c>
      <c r="H590" s="1">
        <v>587</v>
      </c>
      <c r="I590" s="2">
        <v>3</v>
      </c>
      <c r="J590" s="2">
        <v>132696</v>
      </c>
      <c r="K590" s="1">
        <v>587</v>
      </c>
      <c r="L590" s="2">
        <v>3</v>
      </c>
      <c r="M590" s="2">
        <v>205452</v>
      </c>
    </row>
    <row r="591" spans="2:13" x14ac:dyDescent="0.2">
      <c r="B591" s="1">
        <v>588</v>
      </c>
      <c r="C591" s="2">
        <v>4</v>
      </c>
      <c r="D591" s="2">
        <v>123829</v>
      </c>
      <c r="E591" s="1">
        <v>588</v>
      </c>
      <c r="F591" s="2">
        <v>4</v>
      </c>
      <c r="G591" s="2">
        <v>129127</v>
      </c>
      <c r="H591" s="1">
        <v>588</v>
      </c>
      <c r="I591" s="2">
        <v>4</v>
      </c>
      <c r="J591" s="2">
        <v>125113</v>
      </c>
      <c r="K591" s="1">
        <v>588</v>
      </c>
      <c r="L591" s="2">
        <v>4</v>
      </c>
      <c r="M591" s="2">
        <v>137028</v>
      </c>
    </row>
    <row r="592" spans="2:13" x14ac:dyDescent="0.2">
      <c r="B592" s="1">
        <v>589</v>
      </c>
      <c r="C592" s="2">
        <v>1</v>
      </c>
      <c r="D592" s="2">
        <v>20957</v>
      </c>
      <c r="E592" s="1">
        <v>589</v>
      </c>
      <c r="F592" s="2">
        <v>1</v>
      </c>
      <c r="G592" s="2">
        <v>36917</v>
      </c>
      <c r="H592" s="1">
        <v>589</v>
      </c>
      <c r="I592" s="2">
        <v>1</v>
      </c>
      <c r="J592" s="2">
        <v>22470</v>
      </c>
      <c r="K592" s="1">
        <v>589</v>
      </c>
      <c r="L592" s="2">
        <v>1</v>
      </c>
      <c r="M592" s="2">
        <v>51309</v>
      </c>
    </row>
    <row r="593" spans="2:13" x14ac:dyDescent="0.2">
      <c r="B593" s="1">
        <v>590</v>
      </c>
      <c r="C593" s="2">
        <v>1</v>
      </c>
      <c r="D593" s="2">
        <v>173625</v>
      </c>
      <c r="E593" s="1">
        <v>590</v>
      </c>
      <c r="F593" s="2">
        <v>1</v>
      </c>
      <c r="G593" s="2">
        <v>131870</v>
      </c>
      <c r="H593" s="1">
        <v>590</v>
      </c>
      <c r="I593" s="2">
        <v>1</v>
      </c>
      <c r="J593" s="2">
        <v>662012</v>
      </c>
      <c r="K593" s="1">
        <v>590</v>
      </c>
      <c r="L593" s="2">
        <v>1</v>
      </c>
      <c r="M593" s="2">
        <v>304379</v>
      </c>
    </row>
    <row r="594" spans="2:13" x14ac:dyDescent="0.2">
      <c r="B594" s="1">
        <v>591</v>
      </c>
      <c r="C594" s="2">
        <v>2</v>
      </c>
      <c r="D594" s="2">
        <v>74590</v>
      </c>
      <c r="E594" s="1">
        <v>591</v>
      </c>
      <c r="F594" s="2">
        <v>2</v>
      </c>
      <c r="G594" s="2">
        <v>52002</v>
      </c>
      <c r="H594" s="1">
        <v>591</v>
      </c>
      <c r="I594" s="2">
        <v>2</v>
      </c>
      <c r="J594" s="2">
        <v>86359</v>
      </c>
      <c r="K594" s="1">
        <v>591</v>
      </c>
      <c r="L594" s="2">
        <v>2</v>
      </c>
      <c r="M594" s="2">
        <v>98423</v>
      </c>
    </row>
    <row r="595" spans="2:13" x14ac:dyDescent="0.2">
      <c r="B595" s="1">
        <v>592</v>
      </c>
      <c r="C595" s="2">
        <v>2</v>
      </c>
      <c r="D595" s="2">
        <v>4752428</v>
      </c>
      <c r="E595" s="1">
        <v>592</v>
      </c>
      <c r="F595" s="2">
        <v>2</v>
      </c>
      <c r="G595" s="2">
        <v>1695269</v>
      </c>
      <c r="H595" s="1">
        <v>592</v>
      </c>
      <c r="I595" s="2">
        <v>2</v>
      </c>
      <c r="J595" s="2">
        <v>4932308</v>
      </c>
      <c r="K595" s="1">
        <v>592</v>
      </c>
      <c r="L595" s="2">
        <v>2</v>
      </c>
      <c r="M595" s="2">
        <v>3087298</v>
      </c>
    </row>
    <row r="596" spans="2:13" x14ac:dyDescent="0.2">
      <c r="B596" s="1">
        <v>593</v>
      </c>
      <c r="C596" s="2">
        <v>6</v>
      </c>
      <c r="D596" s="2">
        <v>111817</v>
      </c>
      <c r="E596" s="1">
        <v>593</v>
      </c>
      <c r="F596" s="2">
        <v>6</v>
      </c>
      <c r="G596" s="2">
        <v>876164</v>
      </c>
      <c r="H596" s="1">
        <v>593</v>
      </c>
      <c r="I596" s="2">
        <v>6</v>
      </c>
      <c r="J596" s="2">
        <v>117557</v>
      </c>
      <c r="K596" s="1">
        <v>593</v>
      </c>
      <c r="L596" s="2">
        <v>6</v>
      </c>
      <c r="M596" s="2">
        <v>1212247</v>
      </c>
    </row>
    <row r="597" spans="2:13" x14ac:dyDescent="0.2">
      <c r="B597" s="1">
        <v>594</v>
      </c>
      <c r="C597" s="2">
        <v>1</v>
      </c>
      <c r="D597" s="2">
        <v>554075</v>
      </c>
      <c r="E597" s="1">
        <v>594</v>
      </c>
      <c r="F597" s="2">
        <v>1</v>
      </c>
      <c r="G597" s="2">
        <v>683365</v>
      </c>
      <c r="H597" s="1">
        <v>594</v>
      </c>
      <c r="I597" s="2">
        <v>1</v>
      </c>
      <c r="J597" s="2">
        <v>290852</v>
      </c>
      <c r="K597" s="1">
        <v>594</v>
      </c>
      <c r="L597" s="2">
        <v>1</v>
      </c>
      <c r="M597" s="2">
        <v>924589</v>
      </c>
    </row>
    <row r="598" spans="2:13" x14ac:dyDescent="0.2">
      <c r="B598" s="1">
        <v>595</v>
      </c>
      <c r="C598" s="2">
        <v>1000</v>
      </c>
      <c r="D598" s="2">
        <v>1947494</v>
      </c>
      <c r="E598" s="1">
        <v>595</v>
      </c>
      <c r="F598" s="2">
        <v>1000</v>
      </c>
      <c r="G598" s="2">
        <v>310650</v>
      </c>
      <c r="H598" s="1">
        <v>595</v>
      </c>
      <c r="I598" s="2">
        <v>1000</v>
      </c>
      <c r="J598" s="2">
        <v>318206</v>
      </c>
      <c r="K598" s="1">
        <v>595</v>
      </c>
      <c r="L598" s="2">
        <v>1000</v>
      </c>
      <c r="M598" s="2">
        <v>429519</v>
      </c>
    </row>
    <row r="599" spans="2:13" x14ac:dyDescent="0.2">
      <c r="B599" s="1">
        <v>596</v>
      </c>
      <c r="C599" s="2">
        <v>5</v>
      </c>
      <c r="D599" s="2">
        <v>52632</v>
      </c>
      <c r="E599" s="1">
        <v>596</v>
      </c>
      <c r="F599" s="2">
        <v>5</v>
      </c>
      <c r="G599" s="2">
        <v>26009</v>
      </c>
      <c r="H599" s="1">
        <v>596</v>
      </c>
      <c r="I599" s="2">
        <v>5</v>
      </c>
      <c r="J599" s="2">
        <v>25510</v>
      </c>
      <c r="K599" s="1">
        <v>596</v>
      </c>
      <c r="L599" s="2">
        <v>5</v>
      </c>
      <c r="M599" s="2">
        <v>53828</v>
      </c>
    </row>
    <row r="600" spans="2:13" x14ac:dyDescent="0.2">
      <c r="B600" s="1">
        <v>597</v>
      </c>
      <c r="C600" s="2">
        <v>1</v>
      </c>
      <c r="D600" s="2">
        <v>63460</v>
      </c>
      <c r="E600" s="1">
        <v>597</v>
      </c>
      <c r="F600" s="2">
        <v>1</v>
      </c>
      <c r="G600" s="2">
        <v>18445</v>
      </c>
      <c r="H600" s="1">
        <v>597</v>
      </c>
      <c r="I600" s="2">
        <v>1</v>
      </c>
      <c r="J600" s="2">
        <v>15973</v>
      </c>
      <c r="K600" s="1">
        <v>597</v>
      </c>
      <c r="L600" s="2">
        <v>1</v>
      </c>
      <c r="M600" s="2">
        <v>49337</v>
      </c>
    </row>
    <row r="601" spans="2:13" x14ac:dyDescent="0.2">
      <c r="B601" s="1">
        <v>598</v>
      </c>
      <c r="C601" s="2">
        <v>2</v>
      </c>
      <c r="D601" s="2">
        <v>41709</v>
      </c>
      <c r="E601" s="1">
        <v>598</v>
      </c>
      <c r="F601" s="2">
        <v>2</v>
      </c>
      <c r="G601" s="2">
        <v>22597</v>
      </c>
      <c r="H601" s="1">
        <v>598</v>
      </c>
      <c r="I601" s="2">
        <v>2</v>
      </c>
      <c r="J601" s="2">
        <v>25022</v>
      </c>
      <c r="K601" s="1">
        <v>598</v>
      </c>
      <c r="L601" s="2">
        <v>2</v>
      </c>
      <c r="M601" s="2">
        <v>48236</v>
      </c>
    </row>
    <row r="602" spans="2:13" x14ac:dyDescent="0.2">
      <c r="B602" s="1">
        <v>599</v>
      </c>
      <c r="C602" s="2">
        <v>1</v>
      </c>
      <c r="D602" s="2">
        <v>60967</v>
      </c>
      <c r="E602" s="1">
        <v>599</v>
      </c>
      <c r="F602" s="2">
        <v>1</v>
      </c>
      <c r="G602" s="2">
        <v>308233</v>
      </c>
      <c r="H602" s="1">
        <v>599</v>
      </c>
      <c r="I602" s="2">
        <v>1</v>
      </c>
      <c r="J602" s="2">
        <v>48114</v>
      </c>
      <c r="K602" s="1">
        <v>599</v>
      </c>
      <c r="L602" s="2">
        <v>1</v>
      </c>
      <c r="M602" s="2">
        <v>479217</v>
      </c>
    </row>
    <row r="603" spans="2:13" x14ac:dyDescent="0.2">
      <c r="B603" s="1">
        <v>600</v>
      </c>
      <c r="C603" s="2">
        <v>1000</v>
      </c>
      <c r="D603" s="2">
        <v>505316</v>
      </c>
      <c r="E603" s="1">
        <v>600</v>
      </c>
      <c r="F603" s="2">
        <v>1000</v>
      </c>
      <c r="G603" s="2">
        <v>566504</v>
      </c>
      <c r="H603" s="1">
        <v>600</v>
      </c>
      <c r="I603" s="2">
        <v>1000</v>
      </c>
      <c r="J603" s="2">
        <v>588647</v>
      </c>
      <c r="K603" s="1">
        <v>600</v>
      </c>
      <c r="L603" s="2">
        <v>1000</v>
      </c>
      <c r="M603" s="2">
        <v>600665</v>
      </c>
    </row>
    <row r="604" spans="2:13" x14ac:dyDescent="0.2">
      <c r="B604" s="1">
        <v>601</v>
      </c>
      <c r="C604" s="2">
        <v>1000</v>
      </c>
      <c r="D604" s="2">
        <v>125074</v>
      </c>
      <c r="E604" s="1">
        <v>601</v>
      </c>
      <c r="F604" s="2">
        <v>1000</v>
      </c>
      <c r="G604" s="2">
        <v>125960</v>
      </c>
      <c r="H604" s="1">
        <v>601</v>
      </c>
      <c r="I604" s="2">
        <v>1000</v>
      </c>
      <c r="J604" s="2">
        <v>261479</v>
      </c>
      <c r="K604" s="1">
        <v>601</v>
      </c>
      <c r="L604" s="2">
        <v>1000</v>
      </c>
      <c r="M604" s="2">
        <v>264408</v>
      </c>
    </row>
    <row r="605" spans="2:13" x14ac:dyDescent="0.2">
      <c r="B605" s="1">
        <v>602</v>
      </c>
      <c r="C605" s="2">
        <v>279</v>
      </c>
      <c r="D605" s="2">
        <v>97748</v>
      </c>
      <c r="E605" s="1">
        <v>602</v>
      </c>
      <c r="F605" s="2">
        <v>279</v>
      </c>
      <c r="G605" s="2">
        <v>86585</v>
      </c>
      <c r="H605" s="1">
        <v>602</v>
      </c>
      <c r="I605" s="2">
        <v>279</v>
      </c>
      <c r="J605" s="2">
        <v>93744</v>
      </c>
      <c r="K605" s="1">
        <v>602</v>
      </c>
      <c r="L605" s="2">
        <v>279</v>
      </c>
      <c r="M605" s="2">
        <v>112558</v>
      </c>
    </row>
    <row r="606" spans="2:13" x14ac:dyDescent="0.2">
      <c r="B606" s="1">
        <v>603</v>
      </c>
      <c r="C606" s="2">
        <v>448</v>
      </c>
      <c r="D606" s="2">
        <v>161126</v>
      </c>
      <c r="E606" s="1">
        <v>603</v>
      </c>
      <c r="F606" s="2">
        <v>448</v>
      </c>
      <c r="G606" s="2">
        <v>151994</v>
      </c>
      <c r="H606" s="1">
        <v>603</v>
      </c>
      <c r="I606" s="2">
        <v>448</v>
      </c>
      <c r="J606" s="2">
        <v>158215</v>
      </c>
      <c r="K606" s="1">
        <v>603</v>
      </c>
      <c r="L606" s="2">
        <v>448</v>
      </c>
      <c r="M606" s="2">
        <v>160159</v>
      </c>
    </row>
    <row r="607" spans="2:13" x14ac:dyDescent="0.2">
      <c r="B607" s="1">
        <v>604</v>
      </c>
      <c r="C607" s="2">
        <v>263</v>
      </c>
      <c r="D607" s="2">
        <v>396219</v>
      </c>
      <c r="E607" s="1">
        <v>604</v>
      </c>
      <c r="F607" s="2">
        <v>263</v>
      </c>
      <c r="G607" s="2">
        <v>1487180</v>
      </c>
      <c r="H607" s="1">
        <v>604</v>
      </c>
      <c r="I607" s="2">
        <v>263</v>
      </c>
      <c r="J607" s="2">
        <v>517970</v>
      </c>
      <c r="K607" s="1">
        <v>604</v>
      </c>
      <c r="L607" s="2">
        <v>263</v>
      </c>
      <c r="M607" s="2">
        <v>2349091</v>
      </c>
    </row>
    <row r="608" spans="2:13" x14ac:dyDescent="0.2">
      <c r="B608" s="1">
        <v>605</v>
      </c>
      <c r="C608" s="2">
        <v>1</v>
      </c>
      <c r="D608" s="2">
        <v>87043</v>
      </c>
      <c r="E608" s="1">
        <v>605</v>
      </c>
      <c r="F608" s="2">
        <v>1</v>
      </c>
      <c r="G608" s="2">
        <v>61211</v>
      </c>
      <c r="H608" s="1">
        <v>605</v>
      </c>
      <c r="I608" s="2">
        <v>1</v>
      </c>
      <c r="J608" s="2">
        <v>47237</v>
      </c>
      <c r="K608" s="1">
        <v>605</v>
      </c>
      <c r="L608" s="2">
        <v>1</v>
      </c>
      <c r="M608" s="2">
        <v>124159</v>
      </c>
    </row>
    <row r="609" spans="2:13" x14ac:dyDescent="0.2">
      <c r="B609" s="1">
        <v>606</v>
      </c>
      <c r="C609" s="2">
        <v>1</v>
      </c>
      <c r="D609" s="2">
        <v>48434</v>
      </c>
      <c r="E609" s="1">
        <v>606</v>
      </c>
      <c r="F609" s="2">
        <v>1</v>
      </c>
      <c r="G609" s="2">
        <v>824765</v>
      </c>
      <c r="H609" s="1">
        <v>606</v>
      </c>
      <c r="I609" s="2">
        <v>1</v>
      </c>
      <c r="J609" s="2">
        <v>50706</v>
      </c>
      <c r="K609" s="1">
        <v>606</v>
      </c>
      <c r="L609" s="2">
        <v>1</v>
      </c>
      <c r="M609" s="2">
        <v>1565957</v>
      </c>
    </row>
    <row r="610" spans="2:13" x14ac:dyDescent="0.2">
      <c r="B610" s="1">
        <v>607</v>
      </c>
      <c r="C610" s="2">
        <v>1000</v>
      </c>
      <c r="D610" s="2">
        <v>410559</v>
      </c>
      <c r="E610" s="1">
        <v>607</v>
      </c>
      <c r="F610" s="2">
        <v>1000</v>
      </c>
      <c r="G610" s="2">
        <v>372549</v>
      </c>
      <c r="H610" s="1">
        <v>607</v>
      </c>
      <c r="I610" s="2">
        <v>1000</v>
      </c>
      <c r="J610" s="2">
        <v>508792</v>
      </c>
      <c r="K610" s="1">
        <v>607</v>
      </c>
      <c r="L610" s="2">
        <v>1000</v>
      </c>
      <c r="M610" s="2">
        <v>524982</v>
      </c>
    </row>
    <row r="611" spans="2:13" x14ac:dyDescent="0.2">
      <c r="B611" s="1">
        <v>608</v>
      </c>
      <c r="C611" s="2">
        <v>30</v>
      </c>
      <c r="D611" s="2">
        <v>2165452</v>
      </c>
      <c r="E611" s="1">
        <v>608</v>
      </c>
      <c r="F611" s="2">
        <v>30</v>
      </c>
      <c r="G611" s="2">
        <v>991777</v>
      </c>
      <c r="H611" s="1">
        <v>608</v>
      </c>
      <c r="I611" s="2">
        <v>30</v>
      </c>
      <c r="J611" s="2">
        <v>1574942</v>
      </c>
      <c r="K611" s="1">
        <v>608</v>
      </c>
      <c r="L611" s="2">
        <v>30</v>
      </c>
      <c r="M611" s="2">
        <v>1845023</v>
      </c>
    </row>
    <row r="612" spans="2:13" x14ac:dyDescent="0.2">
      <c r="B612" s="1">
        <v>609</v>
      </c>
      <c r="C612" s="2">
        <v>2</v>
      </c>
      <c r="D612" s="2">
        <v>11583996</v>
      </c>
      <c r="E612" s="1">
        <v>609</v>
      </c>
      <c r="F612" s="2">
        <v>2</v>
      </c>
      <c r="G612" s="2">
        <v>309245</v>
      </c>
      <c r="H612" s="1">
        <v>609</v>
      </c>
      <c r="I612" s="2">
        <v>2</v>
      </c>
      <c r="J612" s="2">
        <v>997909</v>
      </c>
      <c r="K612" s="1">
        <v>609</v>
      </c>
      <c r="L612" s="2">
        <v>2</v>
      </c>
      <c r="M612" s="2">
        <v>403295</v>
      </c>
    </row>
    <row r="613" spans="2:13" x14ac:dyDescent="0.2">
      <c r="B613" s="1">
        <v>610</v>
      </c>
      <c r="C613" s="2">
        <v>1</v>
      </c>
      <c r="D613" s="2">
        <v>168262</v>
      </c>
      <c r="E613" s="1">
        <v>610</v>
      </c>
      <c r="F613" s="2">
        <v>1</v>
      </c>
      <c r="G613" s="2">
        <v>157981</v>
      </c>
      <c r="H613" s="1">
        <v>610</v>
      </c>
      <c r="I613" s="2">
        <v>1</v>
      </c>
      <c r="J613" s="2">
        <v>210806</v>
      </c>
      <c r="K613" s="1">
        <v>610</v>
      </c>
      <c r="L613" s="2">
        <v>1</v>
      </c>
      <c r="M613" s="2">
        <v>240565</v>
      </c>
    </row>
    <row r="614" spans="2:13" x14ac:dyDescent="0.2">
      <c r="B614" s="1">
        <v>611</v>
      </c>
      <c r="C614" s="2">
        <v>1</v>
      </c>
      <c r="D614" s="2">
        <v>94234</v>
      </c>
      <c r="E614" s="1">
        <v>611</v>
      </c>
      <c r="F614" s="2">
        <v>1</v>
      </c>
      <c r="G614" s="2">
        <v>300505</v>
      </c>
      <c r="H614" s="1">
        <v>611</v>
      </c>
      <c r="I614" s="2">
        <v>1</v>
      </c>
      <c r="J614" s="2">
        <v>70417</v>
      </c>
      <c r="K614" s="1">
        <v>611</v>
      </c>
      <c r="L614" s="2">
        <v>1</v>
      </c>
      <c r="M614" s="2">
        <v>92488</v>
      </c>
    </row>
    <row r="615" spans="2:13" x14ac:dyDescent="0.2">
      <c r="B615" s="1">
        <v>612</v>
      </c>
      <c r="C615" s="2">
        <v>1</v>
      </c>
      <c r="D615" s="2">
        <v>134648</v>
      </c>
      <c r="E615" s="1">
        <v>612</v>
      </c>
      <c r="F615" s="2">
        <v>1</v>
      </c>
      <c r="G615" s="2">
        <v>100777</v>
      </c>
      <c r="H615" s="1">
        <v>612</v>
      </c>
      <c r="I615" s="2">
        <v>1</v>
      </c>
      <c r="J615" s="2">
        <v>92514</v>
      </c>
      <c r="K615" s="1">
        <v>612</v>
      </c>
      <c r="L615" s="2">
        <v>1</v>
      </c>
      <c r="M615" s="2">
        <v>131853</v>
      </c>
    </row>
    <row r="616" spans="2:13" x14ac:dyDescent="0.2">
      <c r="B616" s="1">
        <v>613</v>
      </c>
      <c r="C616" s="2">
        <v>2</v>
      </c>
      <c r="D616" s="2">
        <v>6292868</v>
      </c>
      <c r="E616" s="1">
        <v>613</v>
      </c>
      <c r="F616" s="2">
        <v>2</v>
      </c>
      <c r="G616" s="2">
        <v>4812012</v>
      </c>
      <c r="H616" s="1">
        <v>613</v>
      </c>
      <c r="I616" s="2">
        <v>2</v>
      </c>
      <c r="J616" s="2">
        <v>8332425</v>
      </c>
      <c r="K616" s="1">
        <v>613</v>
      </c>
      <c r="L616" s="2">
        <v>2</v>
      </c>
      <c r="M616" s="2">
        <v>7612720</v>
      </c>
    </row>
    <row r="617" spans="2:13" x14ac:dyDescent="0.2">
      <c r="B617" s="1">
        <v>614</v>
      </c>
      <c r="C617" s="2">
        <v>1</v>
      </c>
      <c r="D617" s="2">
        <v>1709076</v>
      </c>
      <c r="E617" s="1">
        <v>614</v>
      </c>
      <c r="F617" s="2">
        <v>1</v>
      </c>
      <c r="G617" s="2">
        <v>2824645</v>
      </c>
      <c r="H617" s="1">
        <v>614</v>
      </c>
      <c r="I617" s="2">
        <v>1</v>
      </c>
      <c r="J617" s="2">
        <v>513883</v>
      </c>
      <c r="K617" s="1">
        <v>614</v>
      </c>
      <c r="L617" s="2">
        <v>1</v>
      </c>
      <c r="M617" s="2">
        <v>5411230</v>
      </c>
    </row>
    <row r="618" spans="2:13" x14ac:dyDescent="0.2">
      <c r="B618" s="1">
        <v>615</v>
      </c>
      <c r="C618" s="2">
        <v>193</v>
      </c>
      <c r="D618" s="2">
        <v>267071</v>
      </c>
      <c r="E618" s="1">
        <v>615</v>
      </c>
      <c r="F618" s="2">
        <v>193</v>
      </c>
      <c r="G618" s="2">
        <v>266041</v>
      </c>
      <c r="H618" s="1">
        <v>615</v>
      </c>
      <c r="I618" s="2">
        <v>193</v>
      </c>
      <c r="J618" s="2">
        <v>260176</v>
      </c>
      <c r="K618" s="1">
        <v>615</v>
      </c>
      <c r="L618" s="2">
        <v>193</v>
      </c>
      <c r="M618" s="2">
        <v>277711</v>
      </c>
    </row>
    <row r="619" spans="2:13" x14ac:dyDescent="0.2">
      <c r="B619" s="1">
        <v>616</v>
      </c>
      <c r="C619" s="2">
        <v>16</v>
      </c>
      <c r="D619" s="2">
        <v>1103677</v>
      </c>
      <c r="E619" s="1">
        <v>616</v>
      </c>
      <c r="F619" s="2">
        <v>16</v>
      </c>
      <c r="G619" s="2">
        <v>1186917</v>
      </c>
      <c r="H619" s="1">
        <v>616</v>
      </c>
      <c r="I619" s="2">
        <v>16</v>
      </c>
      <c r="J619" s="2">
        <v>1047537</v>
      </c>
      <c r="K619" s="1">
        <v>616</v>
      </c>
      <c r="L619" s="2">
        <v>16</v>
      </c>
      <c r="M619" s="2">
        <v>1247279</v>
      </c>
    </row>
    <row r="620" spans="2:13" x14ac:dyDescent="0.2">
      <c r="B620" s="1">
        <v>617</v>
      </c>
      <c r="C620" s="2">
        <v>3</v>
      </c>
      <c r="D620" s="2">
        <v>38672</v>
      </c>
      <c r="E620" s="1">
        <v>617</v>
      </c>
      <c r="F620" s="2">
        <v>3</v>
      </c>
      <c r="G620" s="2">
        <v>69966</v>
      </c>
      <c r="H620" s="1">
        <v>617</v>
      </c>
      <c r="I620" s="2">
        <v>3</v>
      </c>
      <c r="J620" s="2">
        <v>26080</v>
      </c>
      <c r="K620" s="1">
        <v>617</v>
      </c>
      <c r="L620" s="2">
        <v>3</v>
      </c>
      <c r="M620" s="2">
        <v>88218</v>
      </c>
    </row>
    <row r="621" spans="2:13" x14ac:dyDescent="0.2">
      <c r="B621" s="1">
        <v>618</v>
      </c>
      <c r="C621" s="2">
        <v>3</v>
      </c>
      <c r="D621" s="2">
        <v>485810</v>
      </c>
      <c r="E621" s="1">
        <v>618</v>
      </c>
      <c r="F621" s="2">
        <v>3</v>
      </c>
      <c r="G621" s="2">
        <v>156664</v>
      </c>
      <c r="H621" s="1">
        <v>618</v>
      </c>
      <c r="I621" s="2">
        <v>3</v>
      </c>
      <c r="J621" s="2">
        <v>155317</v>
      </c>
      <c r="K621" s="1">
        <v>618</v>
      </c>
      <c r="L621" s="2">
        <v>3</v>
      </c>
      <c r="M621" s="2">
        <v>481099</v>
      </c>
    </row>
    <row r="622" spans="2:13" x14ac:dyDescent="0.2">
      <c r="B622" s="1">
        <v>619</v>
      </c>
      <c r="C622" s="2">
        <v>26</v>
      </c>
      <c r="D622" s="2">
        <v>13420593</v>
      </c>
      <c r="E622" s="1">
        <v>619</v>
      </c>
      <c r="F622" s="2">
        <v>26</v>
      </c>
      <c r="G622" s="2">
        <v>1237226</v>
      </c>
      <c r="H622" s="1">
        <v>619</v>
      </c>
      <c r="I622" s="2">
        <v>26</v>
      </c>
      <c r="J622" s="2">
        <v>15360652</v>
      </c>
      <c r="K622" s="1">
        <v>619</v>
      </c>
      <c r="L622" s="2">
        <v>26</v>
      </c>
      <c r="M622" s="2">
        <v>1538897</v>
      </c>
    </row>
    <row r="623" spans="2:13" x14ac:dyDescent="0.2">
      <c r="B623" s="1">
        <v>620</v>
      </c>
      <c r="C623" s="2">
        <v>2</v>
      </c>
      <c r="D623" s="2">
        <v>17550</v>
      </c>
      <c r="E623" s="1">
        <v>620</v>
      </c>
      <c r="F623" s="2">
        <v>2</v>
      </c>
      <c r="G623" s="2">
        <v>15484</v>
      </c>
      <c r="H623" s="1">
        <v>620</v>
      </c>
      <c r="I623" s="2">
        <v>2</v>
      </c>
      <c r="J623" s="2">
        <v>23886</v>
      </c>
      <c r="K623" s="1">
        <v>620</v>
      </c>
      <c r="L623" s="2">
        <v>2</v>
      </c>
      <c r="M623" s="2">
        <v>21174</v>
      </c>
    </row>
    <row r="624" spans="2:13" x14ac:dyDescent="0.2">
      <c r="B624" s="1">
        <v>621</v>
      </c>
      <c r="C624" s="2">
        <v>1</v>
      </c>
      <c r="D624" s="2">
        <v>32179</v>
      </c>
      <c r="E624" s="1">
        <v>621</v>
      </c>
      <c r="F624" s="2">
        <v>1</v>
      </c>
      <c r="G624" s="2">
        <v>29455</v>
      </c>
      <c r="H624" s="1">
        <v>621</v>
      </c>
      <c r="I624" s="2">
        <v>1</v>
      </c>
      <c r="J624" s="2">
        <v>24164</v>
      </c>
      <c r="K624" s="1">
        <v>621</v>
      </c>
      <c r="L624" s="2">
        <v>1</v>
      </c>
      <c r="M624" s="2">
        <v>32795</v>
      </c>
    </row>
    <row r="625" spans="2:13" x14ac:dyDescent="0.2">
      <c r="B625" s="1">
        <v>622</v>
      </c>
      <c r="C625" s="2">
        <v>18</v>
      </c>
      <c r="D625" s="2">
        <v>163846</v>
      </c>
      <c r="E625" s="1">
        <v>622</v>
      </c>
      <c r="F625" s="2">
        <v>18</v>
      </c>
      <c r="G625" s="2">
        <v>101556</v>
      </c>
      <c r="H625" s="1">
        <v>622</v>
      </c>
      <c r="I625" s="2">
        <v>18</v>
      </c>
      <c r="J625" s="2">
        <v>99731</v>
      </c>
      <c r="K625" s="1">
        <v>622</v>
      </c>
      <c r="L625" s="2">
        <v>18</v>
      </c>
      <c r="M625" s="2">
        <v>169669</v>
      </c>
    </row>
    <row r="626" spans="2:13" x14ac:dyDescent="0.2">
      <c r="B626" s="1">
        <v>623</v>
      </c>
      <c r="C626" s="2">
        <v>2</v>
      </c>
      <c r="D626" s="2">
        <v>230309</v>
      </c>
      <c r="E626" s="1">
        <v>623</v>
      </c>
      <c r="F626" s="2">
        <v>2</v>
      </c>
      <c r="G626" s="2">
        <v>217080</v>
      </c>
      <c r="H626" s="1">
        <v>623</v>
      </c>
      <c r="I626" s="2">
        <v>2</v>
      </c>
      <c r="J626" s="2">
        <v>221543</v>
      </c>
      <c r="K626" s="1">
        <v>623</v>
      </c>
      <c r="L626" s="2">
        <v>2</v>
      </c>
      <c r="M626" s="2">
        <v>225407</v>
      </c>
    </row>
    <row r="627" spans="2:13" x14ac:dyDescent="0.2">
      <c r="B627" s="1">
        <v>624</v>
      </c>
      <c r="C627" s="2">
        <v>23</v>
      </c>
      <c r="D627" s="2">
        <v>1131580</v>
      </c>
      <c r="E627" s="1">
        <v>624</v>
      </c>
      <c r="F627" s="2">
        <v>23</v>
      </c>
      <c r="G627" s="2">
        <v>1051019</v>
      </c>
      <c r="H627" s="1">
        <v>624</v>
      </c>
      <c r="I627" s="2">
        <v>23</v>
      </c>
      <c r="J627" s="2">
        <v>406839</v>
      </c>
      <c r="K627" s="1">
        <v>624</v>
      </c>
      <c r="L627" s="2">
        <v>23</v>
      </c>
      <c r="M627" s="2">
        <v>479226</v>
      </c>
    </row>
    <row r="628" spans="2:13" x14ac:dyDescent="0.2">
      <c r="B628" s="1">
        <v>625</v>
      </c>
      <c r="C628" s="2">
        <v>3</v>
      </c>
      <c r="D628" s="2">
        <v>75568</v>
      </c>
      <c r="E628" s="1">
        <v>625</v>
      </c>
      <c r="F628" s="2">
        <v>3</v>
      </c>
      <c r="G628" s="2">
        <v>72757</v>
      </c>
      <c r="H628" s="1">
        <v>625</v>
      </c>
      <c r="I628" s="2">
        <v>3</v>
      </c>
      <c r="J628" s="2">
        <v>68087</v>
      </c>
      <c r="K628" s="1">
        <v>625</v>
      </c>
      <c r="L628" s="2">
        <v>3</v>
      </c>
      <c r="M628" s="2">
        <v>80411</v>
      </c>
    </row>
    <row r="629" spans="2:13" x14ac:dyDescent="0.2">
      <c r="B629" s="1">
        <v>626</v>
      </c>
      <c r="C629" s="2">
        <v>1</v>
      </c>
      <c r="D629" s="2">
        <v>58639</v>
      </c>
      <c r="E629" s="1">
        <v>626</v>
      </c>
      <c r="F629" s="2">
        <v>1</v>
      </c>
      <c r="G629" s="2">
        <v>1195333</v>
      </c>
      <c r="H629" s="1">
        <v>626</v>
      </c>
      <c r="I629" s="2">
        <v>1</v>
      </c>
      <c r="J629" s="2">
        <v>30051</v>
      </c>
      <c r="K629" s="1">
        <v>626</v>
      </c>
      <c r="L629" s="2">
        <v>1</v>
      </c>
      <c r="M629" s="2">
        <v>2405914</v>
      </c>
    </row>
    <row r="630" spans="2:13" x14ac:dyDescent="0.2">
      <c r="B630" s="1">
        <v>627</v>
      </c>
      <c r="C630" s="2">
        <v>1</v>
      </c>
      <c r="D630" s="2">
        <v>14020</v>
      </c>
      <c r="E630" s="1">
        <v>627</v>
      </c>
      <c r="F630" s="2">
        <v>1</v>
      </c>
      <c r="G630" s="2">
        <v>15964</v>
      </c>
      <c r="H630" s="1">
        <v>627</v>
      </c>
      <c r="I630" s="2">
        <v>1</v>
      </c>
      <c r="J630" s="2">
        <v>10523</v>
      </c>
      <c r="K630" s="1">
        <v>627</v>
      </c>
      <c r="L630" s="2">
        <v>1</v>
      </c>
      <c r="M630" s="2">
        <v>17276</v>
      </c>
    </row>
    <row r="631" spans="2:13" x14ac:dyDescent="0.2">
      <c r="B631" s="1">
        <v>628</v>
      </c>
      <c r="C631" s="2">
        <v>5</v>
      </c>
      <c r="D631" s="2">
        <v>29675</v>
      </c>
      <c r="E631" s="1">
        <v>628</v>
      </c>
      <c r="F631" s="2">
        <v>5</v>
      </c>
      <c r="G631" s="2">
        <v>30081</v>
      </c>
      <c r="H631" s="1">
        <v>628</v>
      </c>
      <c r="I631" s="2">
        <v>5</v>
      </c>
      <c r="J631" s="2">
        <v>25512</v>
      </c>
      <c r="K631" s="1">
        <v>628</v>
      </c>
      <c r="L631" s="2">
        <v>5</v>
      </c>
      <c r="M631" s="2">
        <v>31884</v>
      </c>
    </row>
    <row r="632" spans="2:13" x14ac:dyDescent="0.2">
      <c r="B632" s="1">
        <v>629</v>
      </c>
      <c r="C632" s="2">
        <v>4</v>
      </c>
      <c r="D632" s="2">
        <v>93137</v>
      </c>
      <c r="E632" s="1">
        <v>629</v>
      </c>
      <c r="F632" s="2">
        <v>4</v>
      </c>
      <c r="G632" s="2">
        <v>92529</v>
      </c>
      <c r="H632" s="1">
        <v>629</v>
      </c>
      <c r="I632" s="2">
        <v>4</v>
      </c>
      <c r="J632" s="2">
        <v>83611</v>
      </c>
      <c r="K632" s="1">
        <v>629</v>
      </c>
      <c r="L632" s="2">
        <v>4</v>
      </c>
      <c r="M632" s="2">
        <v>97515</v>
      </c>
    </row>
    <row r="633" spans="2:13" x14ac:dyDescent="0.2">
      <c r="B633" s="1">
        <v>630</v>
      </c>
      <c r="C633" s="2">
        <v>1000</v>
      </c>
      <c r="D633" s="2">
        <v>122551</v>
      </c>
      <c r="E633" s="1">
        <v>630</v>
      </c>
      <c r="F633" s="2">
        <v>1000</v>
      </c>
      <c r="G633" s="2">
        <v>118522</v>
      </c>
      <c r="H633" s="1">
        <v>630</v>
      </c>
      <c r="I633" s="2">
        <v>1000</v>
      </c>
      <c r="J633" s="2">
        <v>250775</v>
      </c>
      <c r="K633" s="1">
        <v>630</v>
      </c>
      <c r="L633" s="2">
        <v>1000</v>
      </c>
      <c r="M633" s="2">
        <v>253102</v>
      </c>
    </row>
    <row r="634" spans="2:13" x14ac:dyDescent="0.2">
      <c r="B634" s="1">
        <v>631</v>
      </c>
      <c r="C634" s="2">
        <v>523</v>
      </c>
      <c r="D634" s="2">
        <v>542003</v>
      </c>
      <c r="E634" s="1">
        <v>631</v>
      </c>
      <c r="F634" s="2">
        <v>523</v>
      </c>
      <c r="G634" s="2">
        <v>512160</v>
      </c>
      <c r="H634" s="1">
        <v>631</v>
      </c>
      <c r="I634" s="2">
        <v>523</v>
      </c>
      <c r="J634" s="2">
        <v>576080</v>
      </c>
      <c r="K634" s="1">
        <v>631</v>
      </c>
      <c r="L634" s="2">
        <v>523</v>
      </c>
      <c r="M634" s="2">
        <v>556210</v>
      </c>
    </row>
    <row r="635" spans="2:13" x14ac:dyDescent="0.2">
      <c r="B635" s="1">
        <v>632</v>
      </c>
      <c r="C635" s="2">
        <v>39</v>
      </c>
      <c r="D635" s="2">
        <v>386284</v>
      </c>
      <c r="E635" s="1">
        <v>632</v>
      </c>
      <c r="F635" s="2">
        <v>39</v>
      </c>
      <c r="G635" s="2">
        <v>388834</v>
      </c>
      <c r="H635" s="1">
        <v>632</v>
      </c>
      <c r="I635" s="2">
        <v>39</v>
      </c>
      <c r="J635" s="2">
        <v>393421</v>
      </c>
      <c r="K635" s="1">
        <v>632</v>
      </c>
      <c r="L635" s="2">
        <v>39</v>
      </c>
      <c r="M635" s="2">
        <v>386873</v>
      </c>
    </row>
    <row r="636" spans="2:13" x14ac:dyDescent="0.2">
      <c r="B636" s="1">
        <v>633</v>
      </c>
      <c r="C636" s="2">
        <v>52</v>
      </c>
      <c r="D636" s="2">
        <v>204134</v>
      </c>
      <c r="E636" s="1">
        <v>633</v>
      </c>
      <c r="F636" s="2">
        <v>52</v>
      </c>
      <c r="G636" s="2">
        <v>187955</v>
      </c>
      <c r="H636" s="1">
        <v>633</v>
      </c>
      <c r="I636" s="2">
        <v>52</v>
      </c>
      <c r="J636" s="2">
        <v>190848</v>
      </c>
      <c r="K636" s="1">
        <v>633</v>
      </c>
      <c r="L636" s="2">
        <v>52</v>
      </c>
      <c r="M636" s="2">
        <v>203416</v>
      </c>
    </row>
    <row r="637" spans="2:13" x14ac:dyDescent="0.2">
      <c r="B637" s="1">
        <v>634</v>
      </c>
      <c r="C637" s="2">
        <v>10</v>
      </c>
      <c r="D637" s="2">
        <v>114317</v>
      </c>
      <c r="E637" s="1">
        <v>634</v>
      </c>
      <c r="F637" s="2">
        <v>10</v>
      </c>
      <c r="G637" s="2">
        <v>110568</v>
      </c>
      <c r="H637" s="1">
        <v>634</v>
      </c>
      <c r="I637" s="2">
        <v>10</v>
      </c>
      <c r="J637" s="2">
        <v>109626</v>
      </c>
      <c r="K637" s="1">
        <v>634</v>
      </c>
      <c r="L637" s="2">
        <v>10</v>
      </c>
      <c r="M637" s="2">
        <v>113870</v>
      </c>
    </row>
    <row r="638" spans="2:13" x14ac:dyDescent="0.2">
      <c r="B638" s="1">
        <v>635</v>
      </c>
      <c r="C638" s="2">
        <v>1</v>
      </c>
      <c r="D638" s="2">
        <v>35033</v>
      </c>
      <c r="E638" s="1">
        <v>635</v>
      </c>
      <c r="F638" s="2">
        <v>1</v>
      </c>
      <c r="G638" s="2">
        <v>34088</v>
      </c>
      <c r="H638" s="1">
        <v>635</v>
      </c>
      <c r="I638" s="2">
        <v>1</v>
      </c>
      <c r="J638" s="2">
        <v>32080</v>
      </c>
      <c r="K638" s="1">
        <v>635</v>
      </c>
      <c r="L638" s="2">
        <v>1</v>
      </c>
      <c r="M638" s="2">
        <v>39628</v>
      </c>
    </row>
    <row r="639" spans="2:13" x14ac:dyDescent="0.2">
      <c r="B639" s="1">
        <v>636</v>
      </c>
      <c r="C639" s="2">
        <v>1</v>
      </c>
      <c r="D639" s="2">
        <v>253529</v>
      </c>
      <c r="E639" s="1">
        <v>636</v>
      </c>
      <c r="F639" s="2">
        <v>1</v>
      </c>
      <c r="G639" s="2">
        <v>219363</v>
      </c>
      <c r="H639" s="1">
        <v>636</v>
      </c>
      <c r="I639" s="2">
        <v>1</v>
      </c>
      <c r="J639" s="2">
        <v>222659</v>
      </c>
      <c r="K639" s="1">
        <v>636</v>
      </c>
      <c r="L639" s="2">
        <v>1</v>
      </c>
      <c r="M639" s="2">
        <v>261058</v>
      </c>
    </row>
    <row r="640" spans="2:13" x14ac:dyDescent="0.2">
      <c r="B640" s="1">
        <v>637</v>
      </c>
      <c r="C640" s="2">
        <v>2</v>
      </c>
      <c r="D640" s="2">
        <v>65557</v>
      </c>
      <c r="E640" s="1">
        <v>637</v>
      </c>
      <c r="F640" s="2">
        <v>2</v>
      </c>
      <c r="G640" s="2">
        <v>58136</v>
      </c>
      <c r="H640" s="1">
        <v>637</v>
      </c>
      <c r="I640" s="2">
        <v>2</v>
      </c>
      <c r="J640" s="2">
        <v>61721</v>
      </c>
      <c r="K640" s="1">
        <v>637</v>
      </c>
      <c r="L640" s="2">
        <v>2</v>
      </c>
      <c r="M640" s="2">
        <v>79098</v>
      </c>
    </row>
    <row r="641" spans="2:13" x14ac:dyDescent="0.2">
      <c r="B641" s="1">
        <v>638</v>
      </c>
      <c r="C641" s="2">
        <v>6</v>
      </c>
      <c r="D641" s="2">
        <v>37794</v>
      </c>
      <c r="E641" s="1">
        <v>638</v>
      </c>
      <c r="F641" s="2">
        <v>6</v>
      </c>
      <c r="G641" s="2">
        <v>33904</v>
      </c>
      <c r="H641" s="1">
        <v>638</v>
      </c>
      <c r="I641" s="2">
        <v>6</v>
      </c>
      <c r="J641" s="2">
        <v>36768</v>
      </c>
      <c r="K641" s="1">
        <v>638</v>
      </c>
      <c r="L641" s="2">
        <v>6</v>
      </c>
      <c r="M641" s="2">
        <v>35966</v>
      </c>
    </row>
    <row r="642" spans="2:13" x14ac:dyDescent="0.2">
      <c r="B642" s="1">
        <v>639</v>
      </c>
      <c r="C642" s="2">
        <v>2</v>
      </c>
      <c r="D642" s="2">
        <v>113334</v>
      </c>
      <c r="E642" s="1">
        <v>639</v>
      </c>
      <c r="F642" s="2">
        <v>2</v>
      </c>
      <c r="G642" s="2">
        <v>221313</v>
      </c>
      <c r="H642" s="1">
        <v>639</v>
      </c>
      <c r="I642" s="2">
        <v>2</v>
      </c>
      <c r="J642" s="2">
        <v>113773</v>
      </c>
      <c r="K642" s="1">
        <v>639</v>
      </c>
      <c r="L642" s="2">
        <v>2</v>
      </c>
      <c r="M642" s="2">
        <v>451044</v>
      </c>
    </row>
    <row r="643" spans="2:13" x14ac:dyDescent="0.2">
      <c r="B643" s="1">
        <v>640</v>
      </c>
      <c r="C643" s="2">
        <v>250</v>
      </c>
      <c r="D643" s="2">
        <v>294026</v>
      </c>
      <c r="E643" s="1">
        <v>640</v>
      </c>
      <c r="F643" s="2">
        <v>250</v>
      </c>
      <c r="G643" s="2">
        <v>234096</v>
      </c>
      <c r="H643" s="1">
        <v>640</v>
      </c>
      <c r="I643" s="2">
        <v>250</v>
      </c>
      <c r="J643" s="2">
        <v>234014</v>
      </c>
      <c r="K643" s="1">
        <v>640</v>
      </c>
      <c r="L643" s="2">
        <v>250</v>
      </c>
      <c r="M643" s="2">
        <v>266708</v>
      </c>
    </row>
    <row r="644" spans="2:13" x14ac:dyDescent="0.2">
      <c r="B644" s="1">
        <v>641</v>
      </c>
      <c r="C644" s="2">
        <v>3</v>
      </c>
      <c r="D644" s="2">
        <v>97937</v>
      </c>
      <c r="E644" s="1">
        <v>641</v>
      </c>
      <c r="F644" s="2">
        <v>3</v>
      </c>
      <c r="G644" s="2">
        <v>90646</v>
      </c>
      <c r="H644" s="1">
        <v>641</v>
      </c>
      <c r="I644" s="2">
        <v>3</v>
      </c>
      <c r="J644" s="2">
        <v>90529</v>
      </c>
      <c r="K644" s="1">
        <v>641</v>
      </c>
      <c r="L644" s="2">
        <v>3</v>
      </c>
      <c r="M644" s="2">
        <v>109073</v>
      </c>
    </row>
    <row r="645" spans="2:13" x14ac:dyDescent="0.2">
      <c r="B645" s="1">
        <v>642</v>
      </c>
      <c r="C645" s="2">
        <v>3</v>
      </c>
      <c r="D645" s="2">
        <v>212417</v>
      </c>
      <c r="E645" s="1">
        <v>642</v>
      </c>
      <c r="F645" s="2">
        <v>3</v>
      </c>
      <c r="G645" s="2">
        <v>207758</v>
      </c>
      <c r="H645" s="1">
        <v>642</v>
      </c>
      <c r="I645" s="2">
        <v>3</v>
      </c>
      <c r="J645" s="2">
        <v>206454</v>
      </c>
      <c r="K645" s="1">
        <v>642</v>
      </c>
      <c r="L645" s="2">
        <v>3</v>
      </c>
      <c r="M645" s="2">
        <v>209684</v>
      </c>
    </row>
    <row r="646" spans="2:13" x14ac:dyDescent="0.2">
      <c r="B646" s="1">
        <v>643</v>
      </c>
      <c r="C646" s="2">
        <v>3</v>
      </c>
      <c r="D646" s="2">
        <v>63766</v>
      </c>
      <c r="E646" s="1">
        <v>643</v>
      </c>
      <c r="F646" s="2">
        <v>3</v>
      </c>
      <c r="G646" s="2">
        <v>60314</v>
      </c>
      <c r="H646" s="1">
        <v>643</v>
      </c>
      <c r="I646" s="2">
        <v>3</v>
      </c>
      <c r="J646" s="2">
        <v>57526</v>
      </c>
      <c r="K646" s="1">
        <v>643</v>
      </c>
      <c r="L646" s="2">
        <v>3</v>
      </c>
      <c r="M646" s="2">
        <v>70879</v>
      </c>
    </row>
    <row r="647" spans="2:13" x14ac:dyDescent="0.2">
      <c r="B647" s="1">
        <v>644</v>
      </c>
      <c r="C647" s="2">
        <v>3</v>
      </c>
      <c r="D647" s="2">
        <v>14241</v>
      </c>
      <c r="E647" s="1">
        <v>644</v>
      </c>
      <c r="F647" s="2">
        <v>3</v>
      </c>
      <c r="G647" s="2">
        <v>13171</v>
      </c>
      <c r="H647" s="1">
        <v>644</v>
      </c>
      <c r="I647" s="2">
        <v>3</v>
      </c>
      <c r="J647" s="2">
        <v>11738</v>
      </c>
      <c r="K647" s="1">
        <v>644</v>
      </c>
      <c r="L647" s="2">
        <v>3</v>
      </c>
      <c r="M647" s="2">
        <v>14485</v>
      </c>
    </row>
    <row r="648" spans="2:13" x14ac:dyDescent="0.2">
      <c r="B648" s="1">
        <v>645</v>
      </c>
      <c r="C648" s="2">
        <v>1</v>
      </c>
      <c r="D648" s="2">
        <v>64608</v>
      </c>
      <c r="E648" s="1">
        <v>645</v>
      </c>
      <c r="F648" s="2">
        <v>1</v>
      </c>
      <c r="G648" s="2">
        <v>45482</v>
      </c>
      <c r="H648" s="1">
        <v>645</v>
      </c>
      <c r="I648" s="2">
        <v>1</v>
      </c>
      <c r="J648" s="2">
        <v>41358</v>
      </c>
      <c r="K648" s="1">
        <v>645</v>
      </c>
      <c r="L648" s="2">
        <v>1</v>
      </c>
      <c r="M648" s="2">
        <v>68327</v>
      </c>
    </row>
    <row r="649" spans="2:13" x14ac:dyDescent="0.2">
      <c r="B649" s="1">
        <v>646</v>
      </c>
      <c r="C649" s="2">
        <v>1</v>
      </c>
      <c r="D649" s="2">
        <v>21838</v>
      </c>
      <c r="E649" s="1">
        <v>646</v>
      </c>
      <c r="F649" s="2">
        <v>1</v>
      </c>
      <c r="G649" s="2">
        <v>104920</v>
      </c>
      <c r="H649" s="1">
        <v>646</v>
      </c>
      <c r="I649" s="2">
        <v>1</v>
      </c>
      <c r="J649" s="2">
        <v>21545</v>
      </c>
      <c r="K649" s="1">
        <v>646</v>
      </c>
      <c r="L649" s="2">
        <v>1</v>
      </c>
      <c r="M649" s="2">
        <v>116824</v>
      </c>
    </row>
    <row r="650" spans="2:13" x14ac:dyDescent="0.2">
      <c r="B650" s="1">
        <v>647</v>
      </c>
      <c r="C650" s="2">
        <v>476</v>
      </c>
      <c r="D650" s="2">
        <v>139824</v>
      </c>
      <c r="E650" s="1">
        <v>647</v>
      </c>
      <c r="F650" s="2">
        <v>476</v>
      </c>
      <c r="G650" s="2">
        <v>138878</v>
      </c>
      <c r="H650" s="1">
        <v>647</v>
      </c>
      <c r="I650" s="2">
        <v>476</v>
      </c>
      <c r="J650" s="2">
        <v>110066</v>
      </c>
      <c r="K650" s="1">
        <v>647</v>
      </c>
      <c r="L650" s="2">
        <v>476</v>
      </c>
      <c r="M650" s="2">
        <v>117574</v>
      </c>
    </row>
    <row r="651" spans="2:13" x14ac:dyDescent="0.2">
      <c r="B651" s="1">
        <v>648</v>
      </c>
      <c r="C651" s="2">
        <v>2</v>
      </c>
      <c r="D651" s="2">
        <v>24257</v>
      </c>
      <c r="E651" s="1">
        <v>648</v>
      </c>
      <c r="F651" s="2">
        <v>2</v>
      </c>
      <c r="G651" s="2">
        <v>588115</v>
      </c>
      <c r="H651" s="1">
        <v>648</v>
      </c>
      <c r="I651" s="2">
        <v>2</v>
      </c>
      <c r="J651" s="2">
        <v>38840</v>
      </c>
      <c r="K651" s="1">
        <v>648</v>
      </c>
      <c r="L651" s="2">
        <v>2</v>
      </c>
      <c r="M651" s="2">
        <v>1273200</v>
      </c>
    </row>
    <row r="652" spans="2:13" x14ac:dyDescent="0.2">
      <c r="B652" s="1">
        <v>649</v>
      </c>
      <c r="C652" s="2">
        <v>1</v>
      </c>
      <c r="D652" s="2">
        <v>121716</v>
      </c>
      <c r="E652" s="1">
        <v>649</v>
      </c>
      <c r="F652" s="2">
        <v>1</v>
      </c>
      <c r="G652" s="2">
        <v>118247</v>
      </c>
      <c r="H652" s="1">
        <v>649</v>
      </c>
      <c r="I652" s="2">
        <v>1</v>
      </c>
      <c r="J652" s="2">
        <v>114948</v>
      </c>
      <c r="K652" s="1">
        <v>649</v>
      </c>
      <c r="L652" s="2">
        <v>1</v>
      </c>
      <c r="M652" s="2">
        <v>124458</v>
      </c>
    </row>
    <row r="653" spans="2:13" x14ac:dyDescent="0.2">
      <c r="B653" s="1">
        <v>650</v>
      </c>
      <c r="C653" s="2">
        <v>3</v>
      </c>
      <c r="D653" s="2">
        <v>269965</v>
      </c>
      <c r="E653" s="1">
        <v>650</v>
      </c>
      <c r="F653" s="2">
        <v>3</v>
      </c>
      <c r="G653" s="2">
        <v>2253506</v>
      </c>
      <c r="H653" s="1">
        <v>650</v>
      </c>
      <c r="I653" s="2">
        <v>3</v>
      </c>
      <c r="J653" s="2">
        <v>130011</v>
      </c>
      <c r="K653" s="1">
        <v>650</v>
      </c>
      <c r="L653" s="2">
        <v>3</v>
      </c>
      <c r="M653" s="2">
        <v>2573497</v>
      </c>
    </row>
    <row r="654" spans="2:13" x14ac:dyDescent="0.2">
      <c r="B654" s="1">
        <v>651</v>
      </c>
      <c r="C654" s="2">
        <v>1</v>
      </c>
      <c r="D654" s="2">
        <v>139004</v>
      </c>
      <c r="E654" s="1">
        <v>651</v>
      </c>
      <c r="F654" s="2">
        <v>1</v>
      </c>
      <c r="G654" s="2">
        <v>286222</v>
      </c>
      <c r="H654" s="1">
        <v>651</v>
      </c>
      <c r="I654" s="2">
        <v>1</v>
      </c>
      <c r="J654" s="2">
        <v>40172</v>
      </c>
      <c r="K654" s="1">
        <v>651</v>
      </c>
      <c r="L654" s="2">
        <v>1</v>
      </c>
      <c r="M654" s="2">
        <v>300399</v>
      </c>
    </row>
    <row r="655" spans="2:13" x14ac:dyDescent="0.2">
      <c r="B655" s="1">
        <v>652</v>
      </c>
      <c r="C655" s="2">
        <v>2</v>
      </c>
      <c r="D655" s="2">
        <v>99343</v>
      </c>
      <c r="E655" s="1">
        <v>652</v>
      </c>
      <c r="F655" s="2">
        <v>2</v>
      </c>
      <c r="G655" s="2">
        <v>1329173</v>
      </c>
      <c r="H655" s="1">
        <v>652</v>
      </c>
      <c r="I655" s="2">
        <v>2</v>
      </c>
      <c r="J655" s="2">
        <v>86256</v>
      </c>
      <c r="K655" s="1">
        <v>652</v>
      </c>
      <c r="L655" s="2">
        <v>2</v>
      </c>
      <c r="M655" s="2">
        <v>108213</v>
      </c>
    </row>
    <row r="656" spans="2:13" x14ac:dyDescent="0.2">
      <c r="B656" s="1">
        <v>653</v>
      </c>
      <c r="C656" s="2">
        <v>109</v>
      </c>
      <c r="D656" s="2">
        <v>71078</v>
      </c>
      <c r="E656" s="1">
        <v>653</v>
      </c>
      <c r="F656" s="2">
        <v>109</v>
      </c>
      <c r="G656" s="2">
        <v>165275</v>
      </c>
      <c r="H656" s="1">
        <v>653</v>
      </c>
      <c r="I656" s="2">
        <v>109</v>
      </c>
      <c r="J656" s="2">
        <v>82810</v>
      </c>
      <c r="K656" s="1">
        <v>653</v>
      </c>
      <c r="L656" s="2">
        <v>109</v>
      </c>
      <c r="M656" s="2">
        <v>174257</v>
      </c>
    </row>
    <row r="657" spans="2:13" x14ac:dyDescent="0.2">
      <c r="B657" s="1">
        <v>654</v>
      </c>
      <c r="C657" s="2">
        <v>8</v>
      </c>
      <c r="D657" s="2">
        <v>193260</v>
      </c>
      <c r="E657" s="1">
        <v>654</v>
      </c>
      <c r="F657" s="2">
        <v>8</v>
      </c>
      <c r="G657" s="2">
        <v>190015</v>
      </c>
      <c r="H657" s="1">
        <v>654</v>
      </c>
      <c r="I657" s="2">
        <v>8</v>
      </c>
      <c r="J657" s="2">
        <v>186956</v>
      </c>
      <c r="K657" s="1">
        <v>654</v>
      </c>
      <c r="L657" s="2">
        <v>8</v>
      </c>
      <c r="M657" s="2">
        <v>195789</v>
      </c>
    </row>
    <row r="658" spans="2:13" x14ac:dyDescent="0.2">
      <c r="B658" s="1">
        <v>655</v>
      </c>
      <c r="C658" s="2">
        <v>13</v>
      </c>
      <c r="D658" s="2">
        <v>293144</v>
      </c>
      <c r="E658" s="1">
        <v>655</v>
      </c>
      <c r="F658" s="2">
        <v>13</v>
      </c>
      <c r="G658" s="2">
        <v>295566</v>
      </c>
      <c r="H658" s="1">
        <v>655</v>
      </c>
      <c r="I658" s="2">
        <v>13</v>
      </c>
      <c r="J658" s="2">
        <v>120576</v>
      </c>
      <c r="K658" s="1">
        <v>655</v>
      </c>
      <c r="L658" s="2">
        <v>13</v>
      </c>
      <c r="M658" s="2">
        <v>434194</v>
      </c>
    </row>
    <row r="659" spans="2:13" x14ac:dyDescent="0.2">
      <c r="B659" s="1">
        <v>656</v>
      </c>
      <c r="C659" s="2">
        <v>30</v>
      </c>
      <c r="D659" s="2">
        <v>481476</v>
      </c>
      <c r="E659" s="1">
        <v>656</v>
      </c>
      <c r="F659" s="2">
        <v>30</v>
      </c>
      <c r="G659" s="2">
        <v>244727</v>
      </c>
      <c r="H659" s="1">
        <v>656</v>
      </c>
      <c r="I659" s="2">
        <v>30</v>
      </c>
      <c r="J659" s="2">
        <v>237663</v>
      </c>
      <c r="K659" s="1">
        <v>656</v>
      </c>
      <c r="L659" s="2">
        <v>30</v>
      </c>
      <c r="M659" s="2">
        <v>488822</v>
      </c>
    </row>
    <row r="660" spans="2:13" x14ac:dyDescent="0.2">
      <c r="B660" s="1">
        <v>657</v>
      </c>
      <c r="C660" s="2">
        <v>3</v>
      </c>
      <c r="D660" s="2">
        <v>118870</v>
      </c>
      <c r="E660" s="1">
        <v>657</v>
      </c>
      <c r="F660" s="2">
        <v>3</v>
      </c>
      <c r="G660" s="2">
        <v>93771</v>
      </c>
      <c r="H660" s="1">
        <v>657</v>
      </c>
      <c r="I660" s="2">
        <v>3</v>
      </c>
      <c r="J660" s="2">
        <v>91218</v>
      </c>
      <c r="K660" s="1">
        <v>657</v>
      </c>
      <c r="L660" s="2">
        <v>3</v>
      </c>
      <c r="M660" s="2">
        <v>127144</v>
      </c>
    </row>
    <row r="661" spans="2:13" x14ac:dyDescent="0.2">
      <c r="B661" s="1">
        <v>658</v>
      </c>
      <c r="C661" s="2">
        <v>8</v>
      </c>
      <c r="D661" s="2">
        <v>2547557</v>
      </c>
      <c r="E661" s="1">
        <v>658</v>
      </c>
      <c r="F661" s="2">
        <v>8</v>
      </c>
      <c r="G661" s="2">
        <v>2613926</v>
      </c>
      <c r="H661" s="1">
        <v>658</v>
      </c>
      <c r="I661" s="2">
        <v>8</v>
      </c>
      <c r="J661" s="2">
        <v>159028</v>
      </c>
      <c r="K661" s="1">
        <v>658</v>
      </c>
      <c r="L661" s="2">
        <v>8</v>
      </c>
      <c r="M661" s="2">
        <v>285396</v>
      </c>
    </row>
    <row r="662" spans="2:13" x14ac:dyDescent="0.2">
      <c r="B662" s="1">
        <v>659</v>
      </c>
      <c r="C662" s="2">
        <v>2</v>
      </c>
      <c r="D662" s="2">
        <v>145425</v>
      </c>
      <c r="E662" s="1">
        <v>659</v>
      </c>
      <c r="F662" s="2">
        <v>2</v>
      </c>
      <c r="G662" s="2">
        <v>139484</v>
      </c>
      <c r="H662" s="1">
        <v>659</v>
      </c>
      <c r="I662" s="2">
        <v>2</v>
      </c>
      <c r="J662" s="2">
        <v>140075</v>
      </c>
      <c r="K662" s="1">
        <v>659</v>
      </c>
      <c r="L662" s="2">
        <v>2</v>
      </c>
      <c r="M662" s="2">
        <v>153164</v>
      </c>
    </row>
    <row r="663" spans="2:13" x14ac:dyDescent="0.2">
      <c r="B663" s="1">
        <v>660</v>
      </c>
      <c r="C663" s="2">
        <v>2</v>
      </c>
      <c r="D663" s="2">
        <v>262133</v>
      </c>
      <c r="E663" s="1">
        <v>660</v>
      </c>
      <c r="F663" s="2">
        <v>2</v>
      </c>
      <c r="G663" s="2">
        <v>246880</v>
      </c>
      <c r="H663" s="1">
        <v>660</v>
      </c>
      <c r="I663" s="2">
        <v>2</v>
      </c>
      <c r="J663" s="2">
        <v>261307</v>
      </c>
      <c r="K663" s="1">
        <v>660</v>
      </c>
      <c r="L663" s="2">
        <v>2</v>
      </c>
      <c r="M663" s="2">
        <v>265882</v>
      </c>
    </row>
    <row r="664" spans="2:13" x14ac:dyDescent="0.2">
      <c r="B664" s="1">
        <v>661</v>
      </c>
      <c r="C664" s="2">
        <v>1</v>
      </c>
      <c r="D664" s="2">
        <v>67900</v>
      </c>
      <c r="E664" s="1">
        <v>661</v>
      </c>
      <c r="F664" s="2">
        <v>1</v>
      </c>
      <c r="G664" s="2">
        <v>226293</v>
      </c>
      <c r="H664" s="1">
        <v>661</v>
      </c>
      <c r="I664" s="2">
        <v>1</v>
      </c>
      <c r="J664" s="2">
        <v>53742</v>
      </c>
      <c r="K664" s="1">
        <v>661</v>
      </c>
      <c r="L664" s="2">
        <v>1</v>
      </c>
      <c r="M664" s="2">
        <v>239937</v>
      </c>
    </row>
    <row r="665" spans="2:13" x14ac:dyDescent="0.2">
      <c r="B665" s="1">
        <v>662</v>
      </c>
      <c r="C665" s="2">
        <v>2</v>
      </c>
      <c r="D665" s="2">
        <v>1764592</v>
      </c>
      <c r="E665" s="1">
        <v>662</v>
      </c>
      <c r="F665" s="2">
        <v>2</v>
      </c>
      <c r="G665" s="2">
        <v>5943460</v>
      </c>
      <c r="H665" s="1">
        <v>662</v>
      </c>
      <c r="I665" s="2">
        <v>2</v>
      </c>
      <c r="J665" s="2">
        <v>2533808</v>
      </c>
      <c r="K665" s="1">
        <v>662</v>
      </c>
      <c r="L665" s="2">
        <v>2</v>
      </c>
      <c r="M665" s="2">
        <v>13233325</v>
      </c>
    </row>
    <row r="666" spans="2:13" x14ac:dyDescent="0.2">
      <c r="B666" s="1">
        <v>663</v>
      </c>
      <c r="C666" s="2">
        <v>806</v>
      </c>
      <c r="D666" s="2">
        <v>2384998</v>
      </c>
      <c r="E666" s="1">
        <v>663</v>
      </c>
      <c r="F666" s="2">
        <v>806</v>
      </c>
      <c r="G666" s="2">
        <v>2410183</v>
      </c>
      <c r="H666" s="1">
        <v>663</v>
      </c>
      <c r="I666" s="2">
        <v>806</v>
      </c>
      <c r="J666" s="2">
        <v>2412834</v>
      </c>
      <c r="K666" s="1">
        <v>663</v>
      </c>
      <c r="L666" s="2">
        <v>806</v>
      </c>
      <c r="M666" s="2">
        <v>2387740</v>
      </c>
    </row>
    <row r="667" spans="2:13" x14ac:dyDescent="0.2">
      <c r="B667" s="1">
        <v>664</v>
      </c>
      <c r="C667" s="2">
        <v>3</v>
      </c>
      <c r="D667" s="2">
        <v>297933</v>
      </c>
      <c r="E667" s="1">
        <v>664</v>
      </c>
      <c r="F667" s="2">
        <v>3</v>
      </c>
      <c r="G667" s="2">
        <v>307142</v>
      </c>
      <c r="H667" s="1">
        <v>664</v>
      </c>
      <c r="I667" s="2">
        <v>3</v>
      </c>
      <c r="J667" s="2">
        <v>342155</v>
      </c>
      <c r="K667" s="1">
        <v>664</v>
      </c>
      <c r="L667" s="2">
        <v>3</v>
      </c>
      <c r="M667" s="2">
        <v>368216</v>
      </c>
    </row>
    <row r="668" spans="2:13" x14ac:dyDescent="0.2">
      <c r="B668" s="1">
        <v>665</v>
      </c>
      <c r="C668" s="2">
        <v>3</v>
      </c>
      <c r="D668" s="2">
        <v>221849</v>
      </c>
      <c r="E668" s="1">
        <v>665</v>
      </c>
      <c r="F668" s="2">
        <v>3</v>
      </c>
      <c r="G668" s="2">
        <v>205249</v>
      </c>
      <c r="H668" s="1">
        <v>665</v>
      </c>
      <c r="I668" s="2">
        <v>3</v>
      </c>
      <c r="J668" s="2">
        <v>213452</v>
      </c>
      <c r="K668" s="1">
        <v>665</v>
      </c>
      <c r="L668" s="2">
        <v>3</v>
      </c>
      <c r="M668" s="2">
        <v>235527</v>
      </c>
    </row>
    <row r="669" spans="2:13" x14ac:dyDescent="0.2">
      <c r="B669" s="1">
        <v>666</v>
      </c>
      <c r="C669" s="2">
        <v>1</v>
      </c>
      <c r="D669" s="2">
        <v>87503</v>
      </c>
      <c r="E669" s="1">
        <v>666</v>
      </c>
      <c r="F669" s="2">
        <v>1</v>
      </c>
      <c r="G669" s="2">
        <v>77539</v>
      </c>
      <c r="H669" s="1">
        <v>666</v>
      </c>
      <c r="I669" s="2">
        <v>1</v>
      </c>
      <c r="J669" s="2">
        <v>90001</v>
      </c>
      <c r="K669" s="1">
        <v>666</v>
      </c>
      <c r="L669" s="2">
        <v>1</v>
      </c>
      <c r="M669" s="2">
        <v>93277</v>
      </c>
    </row>
    <row r="670" spans="2:13" x14ac:dyDescent="0.2">
      <c r="B670" s="1">
        <v>667</v>
      </c>
      <c r="C670" s="2">
        <v>1</v>
      </c>
      <c r="D670" s="2">
        <v>237372</v>
      </c>
      <c r="E670" s="1">
        <v>667</v>
      </c>
      <c r="F670" s="2">
        <v>1</v>
      </c>
      <c r="G670" s="2">
        <v>203827</v>
      </c>
      <c r="H670" s="1">
        <v>667</v>
      </c>
      <c r="I670" s="2">
        <v>1</v>
      </c>
      <c r="J670" s="2">
        <v>241882</v>
      </c>
      <c r="K670" s="1">
        <v>667</v>
      </c>
      <c r="L670" s="2">
        <v>1</v>
      </c>
      <c r="M670" s="2">
        <v>261247</v>
      </c>
    </row>
    <row r="671" spans="2:13" x14ac:dyDescent="0.2">
      <c r="B671" s="1">
        <v>668</v>
      </c>
      <c r="C671" s="2">
        <v>1</v>
      </c>
      <c r="D671" s="2">
        <v>652475</v>
      </c>
      <c r="E671" s="1">
        <v>668</v>
      </c>
      <c r="F671" s="2">
        <v>1</v>
      </c>
      <c r="G671" s="2">
        <v>666279</v>
      </c>
      <c r="H671" s="1">
        <v>668</v>
      </c>
      <c r="I671" s="2">
        <v>1</v>
      </c>
      <c r="J671" s="2">
        <v>674774</v>
      </c>
      <c r="K671" s="1">
        <v>668</v>
      </c>
      <c r="L671" s="2">
        <v>1</v>
      </c>
      <c r="M671" s="2">
        <v>666785</v>
      </c>
    </row>
    <row r="672" spans="2:13" x14ac:dyDescent="0.2">
      <c r="B672" s="1">
        <v>669</v>
      </c>
      <c r="C672" s="2">
        <v>1000</v>
      </c>
      <c r="D672" s="2">
        <v>604503</v>
      </c>
      <c r="E672" s="1">
        <v>669</v>
      </c>
      <c r="F672" s="2">
        <v>1000</v>
      </c>
      <c r="G672" s="2">
        <v>599637</v>
      </c>
      <c r="H672" s="1">
        <v>669</v>
      </c>
      <c r="I672" s="2">
        <v>1000</v>
      </c>
      <c r="J672" s="2">
        <v>620875</v>
      </c>
      <c r="K672" s="1">
        <v>669</v>
      </c>
      <c r="L672" s="2">
        <v>1000</v>
      </c>
      <c r="M672" s="2">
        <v>636851</v>
      </c>
    </row>
    <row r="673" spans="2:13" x14ac:dyDescent="0.2">
      <c r="B673" s="1">
        <v>670</v>
      </c>
      <c r="C673" s="2">
        <v>9</v>
      </c>
      <c r="D673" s="2">
        <v>1662147</v>
      </c>
      <c r="E673" s="1">
        <v>670</v>
      </c>
      <c r="F673" s="2">
        <v>9</v>
      </c>
      <c r="G673" s="2">
        <v>854460</v>
      </c>
      <c r="H673" s="1">
        <v>670</v>
      </c>
      <c r="I673" s="2">
        <v>9</v>
      </c>
      <c r="J673" s="2">
        <v>2656408</v>
      </c>
      <c r="K673" s="1">
        <v>670</v>
      </c>
      <c r="L673" s="2">
        <v>9</v>
      </c>
      <c r="M673" s="2">
        <v>1237086</v>
      </c>
    </row>
    <row r="674" spans="2:13" x14ac:dyDescent="0.2">
      <c r="B674" s="1">
        <v>671</v>
      </c>
      <c r="C674" s="2">
        <v>5</v>
      </c>
      <c r="D674" s="2">
        <v>478148</v>
      </c>
      <c r="E674" s="1">
        <v>671</v>
      </c>
      <c r="F674" s="2">
        <v>5</v>
      </c>
      <c r="G674" s="2">
        <v>1204593</v>
      </c>
      <c r="H674" s="1">
        <v>671</v>
      </c>
      <c r="I674" s="2">
        <v>5</v>
      </c>
      <c r="J674" s="2">
        <v>627690</v>
      </c>
      <c r="K674" s="1">
        <v>671</v>
      </c>
      <c r="L674" s="2">
        <v>5</v>
      </c>
      <c r="M674" s="2">
        <v>384629</v>
      </c>
    </row>
    <row r="675" spans="2:13" x14ac:dyDescent="0.2">
      <c r="B675" s="1">
        <v>672</v>
      </c>
      <c r="C675" s="2">
        <v>2</v>
      </c>
      <c r="D675" s="2">
        <v>80721</v>
      </c>
      <c r="E675" s="1">
        <v>672</v>
      </c>
      <c r="F675" s="2">
        <v>2</v>
      </c>
      <c r="G675" s="2">
        <v>71738</v>
      </c>
      <c r="H675" s="1">
        <v>672</v>
      </c>
      <c r="I675" s="2">
        <v>2</v>
      </c>
      <c r="J675" s="2">
        <v>70370</v>
      </c>
      <c r="K675" s="1">
        <v>672</v>
      </c>
      <c r="L675" s="2">
        <v>2</v>
      </c>
      <c r="M675" s="2">
        <v>83603</v>
      </c>
    </row>
    <row r="676" spans="2:13" x14ac:dyDescent="0.2">
      <c r="B676" s="1">
        <v>673</v>
      </c>
      <c r="C676" s="2">
        <v>1</v>
      </c>
      <c r="D676" s="2">
        <v>158376</v>
      </c>
      <c r="E676" s="1">
        <v>673</v>
      </c>
      <c r="F676" s="2">
        <v>1</v>
      </c>
      <c r="G676" s="2">
        <v>152471</v>
      </c>
      <c r="H676" s="1">
        <v>673</v>
      </c>
      <c r="I676" s="2">
        <v>1</v>
      </c>
      <c r="J676" s="2">
        <v>149825</v>
      </c>
      <c r="K676" s="1">
        <v>673</v>
      </c>
      <c r="L676" s="2">
        <v>1</v>
      </c>
      <c r="M676" s="2">
        <v>154380</v>
      </c>
    </row>
    <row r="677" spans="2:13" x14ac:dyDescent="0.2">
      <c r="B677" s="1">
        <v>674</v>
      </c>
      <c r="C677" s="2">
        <v>2</v>
      </c>
      <c r="D677" s="2">
        <v>134235</v>
      </c>
      <c r="E677" s="1">
        <v>674</v>
      </c>
      <c r="F677" s="2">
        <v>2</v>
      </c>
      <c r="G677" s="2">
        <v>875254</v>
      </c>
      <c r="H677" s="1">
        <v>674</v>
      </c>
      <c r="I677" s="2">
        <v>2</v>
      </c>
      <c r="J677" s="2">
        <v>159119</v>
      </c>
      <c r="K677" s="1">
        <v>674</v>
      </c>
      <c r="L677" s="2">
        <v>2</v>
      </c>
      <c r="M677" s="2">
        <v>1382610</v>
      </c>
    </row>
    <row r="678" spans="2:13" x14ac:dyDescent="0.2">
      <c r="B678" s="1">
        <v>675</v>
      </c>
      <c r="C678" s="2">
        <v>1</v>
      </c>
      <c r="D678" s="2">
        <v>775625</v>
      </c>
      <c r="E678" s="1">
        <v>675</v>
      </c>
      <c r="F678" s="2">
        <v>1</v>
      </c>
      <c r="G678" s="2">
        <v>220628</v>
      </c>
      <c r="H678" s="1">
        <v>675</v>
      </c>
      <c r="I678" s="2">
        <v>1</v>
      </c>
      <c r="J678" s="2">
        <v>1105192</v>
      </c>
      <c r="K678" s="1">
        <v>675</v>
      </c>
      <c r="L678" s="2">
        <v>1</v>
      </c>
      <c r="M678" s="2">
        <v>263792</v>
      </c>
    </row>
    <row r="679" spans="2:13" x14ac:dyDescent="0.2">
      <c r="B679" s="1">
        <v>676</v>
      </c>
      <c r="C679" s="2">
        <v>2</v>
      </c>
      <c r="D679" s="2">
        <v>85105</v>
      </c>
      <c r="E679" s="1">
        <v>676</v>
      </c>
      <c r="F679" s="2">
        <v>2</v>
      </c>
      <c r="G679" s="2">
        <v>90277</v>
      </c>
      <c r="H679" s="1">
        <v>676</v>
      </c>
      <c r="I679" s="2">
        <v>2</v>
      </c>
      <c r="J679" s="2">
        <v>85397</v>
      </c>
      <c r="K679" s="1">
        <v>676</v>
      </c>
      <c r="L679" s="2">
        <v>2</v>
      </c>
      <c r="M679" s="2">
        <v>87197</v>
      </c>
    </row>
    <row r="680" spans="2:13" x14ac:dyDescent="0.2">
      <c r="B680" s="1">
        <v>677</v>
      </c>
      <c r="C680" s="2">
        <v>10</v>
      </c>
      <c r="D680" s="2">
        <v>121039</v>
      </c>
      <c r="E680" s="1">
        <v>677</v>
      </c>
      <c r="F680" s="2">
        <v>10</v>
      </c>
      <c r="G680" s="2">
        <v>120698</v>
      </c>
      <c r="H680" s="1">
        <v>677</v>
      </c>
      <c r="I680" s="2">
        <v>10</v>
      </c>
      <c r="J680" s="2">
        <v>120285</v>
      </c>
      <c r="K680" s="1">
        <v>677</v>
      </c>
      <c r="L680" s="2">
        <v>10</v>
      </c>
      <c r="M680" s="2">
        <v>121859</v>
      </c>
    </row>
    <row r="681" spans="2:13" x14ac:dyDescent="0.2">
      <c r="B681" s="1">
        <v>678</v>
      </c>
      <c r="C681" s="2">
        <v>1</v>
      </c>
      <c r="D681" s="2">
        <v>23364</v>
      </c>
      <c r="E681" s="1">
        <v>678</v>
      </c>
      <c r="F681" s="2">
        <v>1</v>
      </c>
      <c r="G681" s="2">
        <v>12002</v>
      </c>
      <c r="H681" s="1">
        <v>678</v>
      </c>
      <c r="I681" s="2">
        <v>1</v>
      </c>
      <c r="J681" s="2">
        <v>10150</v>
      </c>
      <c r="K681" s="1">
        <v>678</v>
      </c>
      <c r="L681" s="2">
        <v>1</v>
      </c>
      <c r="M681" s="2">
        <v>24421</v>
      </c>
    </row>
    <row r="682" spans="2:13" x14ac:dyDescent="0.2">
      <c r="B682" s="1">
        <v>679</v>
      </c>
      <c r="C682" s="2">
        <v>37</v>
      </c>
      <c r="D682" s="2">
        <v>258973</v>
      </c>
      <c r="E682" s="1">
        <v>679</v>
      </c>
      <c r="F682" s="2">
        <v>37</v>
      </c>
      <c r="G682" s="2">
        <v>2853228</v>
      </c>
      <c r="H682" s="1">
        <v>679</v>
      </c>
      <c r="I682" s="2">
        <v>37</v>
      </c>
      <c r="J682" s="2">
        <v>94329</v>
      </c>
      <c r="K682" s="1">
        <v>679</v>
      </c>
      <c r="L682" s="2">
        <v>37</v>
      </c>
      <c r="M682" s="2">
        <v>5493004</v>
      </c>
    </row>
    <row r="683" spans="2:13" x14ac:dyDescent="0.2">
      <c r="B683" s="1">
        <v>680</v>
      </c>
      <c r="C683" s="2">
        <v>1</v>
      </c>
      <c r="D683" s="2">
        <v>36574</v>
      </c>
      <c r="E683" s="1">
        <v>680</v>
      </c>
      <c r="F683" s="2">
        <v>1</v>
      </c>
      <c r="G683" s="2">
        <v>36794</v>
      </c>
      <c r="H683" s="1">
        <v>680</v>
      </c>
      <c r="I683" s="2">
        <v>1</v>
      </c>
      <c r="J683" s="2">
        <v>30123</v>
      </c>
      <c r="K683" s="1">
        <v>680</v>
      </c>
      <c r="L683" s="2">
        <v>1</v>
      </c>
      <c r="M683" s="2">
        <v>48612</v>
      </c>
    </row>
    <row r="684" spans="2:13" x14ac:dyDescent="0.2">
      <c r="B684" s="1">
        <v>681</v>
      </c>
      <c r="C684" s="2">
        <v>1</v>
      </c>
      <c r="D684" s="2">
        <v>36829</v>
      </c>
      <c r="E684" s="1">
        <v>681</v>
      </c>
      <c r="F684" s="2">
        <v>1</v>
      </c>
      <c r="G684" s="2">
        <v>30081</v>
      </c>
      <c r="H684" s="1">
        <v>681</v>
      </c>
      <c r="I684" s="2">
        <v>1</v>
      </c>
      <c r="J684" s="2">
        <v>29808</v>
      </c>
      <c r="K684" s="1">
        <v>681</v>
      </c>
      <c r="L684" s="2">
        <v>1</v>
      </c>
      <c r="M684" s="2">
        <v>30552</v>
      </c>
    </row>
    <row r="685" spans="2:13" x14ac:dyDescent="0.2">
      <c r="B685" s="1">
        <v>682</v>
      </c>
      <c r="C685" s="2">
        <v>1000</v>
      </c>
      <c r="D685" s="2">
        <v>146778</v>
      </c>
      <c r="E685" s="1">
        <v>682</v>
      </c>
      <c r="F685" s="2">
        <v>1000</v>
      </c>
      <c r="G685" s="2">
        <v>146291</v>
      </c>
      <c r="H685" s="1">
        <v>682</v>
      </c>
      <c r="I685" s="2">
        <v>1000</v>
      </c>
      <c r="J685" s="2">
        <v>148553</v>
      </c>
      <c r="K685" s="1">
        <v>682</v>
      </c>
      <c r="L685" s="2">
        <v>1000</v>
      </c>
      <c r="M685" s="2">
        <v>152937</v>
      </c>
    </row>
    <row r="686" spans="2:13" x14ac:dyDescent="0.2">
      <c r="B686" s="1">
        <v>683</v>
      </c>
      <c r="C686" s="2">
        <v>2</v>
      </c>
      <c r="D686" s="2">
        <v>95692</v>
      </c>
      <c r="E686" s="1">
        <v>683</v>
      </c>
      <c r="F686" s="2">
        <v>2</v>
      </c>
      <c r="G686" s="2">
        <v>117655</v>
      </c>
      <c r="H686" s="1">
        <v>683</v>
      </c>
      <c r="I686" s="2">
        <v>2</v>
      </c>
      <c r="J686" s="2">
        <v>64932</v>
      </c>
      <c r="K686" s="1">
        <v>683</v>
      </c>
      <c r="L686" s="2">
        <v>2</v>
      </c>
      <c r="M686" s="2">
        <v>129996</v>
      </c>
    </row>
    <row r="687" spans="2:13" x14ac:dyDescent="0.2">
      <c r="B687" s="1">
        <v>684</v>
      </c>
      <c r="C687" s="2">
        <v>108</v>
      </c>
      <c r="D687" s="2">
        <v>52240</v>
      </c>
      <c r="E687" s="1">
        <v>684</v>
      </c>
      <c r="F687" s="2">
        <v>108</v>
      </c>
      <c r="G687" s="2">
        <v>53894</v>
      </c>
      <c r="H687" s="1">
        <v>684</v>
      </c>
      <c r="I687" s="2">
        <v>108</v>
      </c>
      <c r="J687" s="2">
        <v>50846</v>
      </c>
      <c r="K687" s="1">
        <v>684</v>
      </c>
      <c r="L687" s="2">
        <v>108</v>
      </c>
      <c r="M687" s="2">
        <v>57151</v>
      </c>
    </row>
    <row r="688" spans="2:13" x14ac:dyDescent="0.2">
      <c r="B688" s="1">
        <v>685</v>
      </c>
      <c r="C688" s="2">
        <v>3</v>
      </c>
      <c r="D688" s="2">
        <v>96725</v>
      </c>
      <c r="E688" s="1">
        <v>685</v>
      </c>
      <c r="F688" s="2">
        <v>3</v>
      </c>
      <c r="G688" s="2">
        <v>94105</v>
      </c>
      <c r="H688" s="1">
        <v>685</v>
      </c>
      <c r="I688" s="2">
        <v>3</v>
      </c>
      <c r="J688" s="2">
        <v>93573</v>
      </c>
      <c r="K688" s="1">
        <v>685</v>
      </c>
      <c r="L688" s="2">
        <v>3</v>
      </c>
      <c r="M688" s="2">
        <v>97091</v>
      </c>
    </row>
    <row r="689" spans="2:13" x14ac:dyDescent="0.2">
      <c r="B689" s="1">
        <v>686</v>
      </c>
      <c r="C689" s="2">
        <v>1</v>
      </c>
      <c r="D689" s="2">
        <v>226006</v>
      </c>
      <c r="E689" s="1">
        <v>686</v>
      </c>
      <c r="F689" s="2">
        <v>1</v>
      </c>
      <c r="G689" s="2">
        <v>314798</v>
      </c>
      <c r="H689" s="1">
        <v>686</v>
      </c>
      <c r="I689" s="2">
        <v>1</v>
      </c>
      <c r="J689" s="2">
        <v>90753</v>
      </c>
      <c r="K689" s="1">
        <v>686</v>
      </c>
      <c r="L689" s="2">
        <v>1</v>
      </c>
      <c r="M689" s="2">
        <v>413311</v>
      </c>
    </row>
    <row r="690" spans="2:13" x14ac:dyDescent="0.2">
      <c r="B690" s="1">
        <v>687</v>
      </c>
      <c r="C690" s="2">
        <v>2</v>
      </c>
      <c r="D690" s="2">
        <v>69214</v>
      </c>
      <c r="E690" s="1">
        <v>687</v>
      </c>
      <c r="F690" s="2">
        <v>2</v>
      </c>
      <c r="G690" s="2">
        <v>70443</v>
      </c>
      <c r="H690" s="1">
        <v>687</v>
      </c>
      <c r="I690" s="2">
        <v>2</v>
      </c>
      <c r="J690" s="2">
        <v>74355</v>
      </c>
      <c r="K690" s="1">
        <v>687</v>
      </c>
      <c r="L690" s="2">
        <v>2</v>
      </c>
      <c r="M690" s="2">
        <v>78006</v>
      </c>
    </row>
    <row r="691" spans="2:13" x14ac:dyDescent="0.2">
      <c r="B691" s="1">
        <v>688</v>
      </c>
      <c r="C691" s="2">
        <v>9</v>
      </c>
      <c r="D691" s="2">
        <v>271939</v>
      </c>
      <c r="E691" s="1">
        <v>688</v>
      </c>
      <c r="F691" s="2">
        <v>9</v>
      </c>
      <c r="G691" s="2">
        <v>105931</v>
      </c>
      <c r="H691" s="1">
        <v>688</v>
      </c>
      <c r="I691" s="2">
        <v>9</v>
      </c>
      <c r="J691" s="2">
        <v>105932</v>
      </c>
      <c r="K691" s="1">
        <v>688</v>
      </c>
      <c r="L691" s="2">
        <v>9</v>
      </c>
      <c r="M691" s="2">
        <v>270882</v>
      </c>
    </row>
    <row r="692" spans="2:13" x14ac:dyDescent="0.2">
      <c r="B692" s="1">
        <v>689</v>
      </c>
      <c r="C692" s="2">
        <v>1</v>
      </c>
      <c r="D692" s="2">
        <v>146140</v>
      </c>
      <c r="E692" s="1">
        <v>689</v>
      </c>
      <c r="F692" s="2">
        <v>1</v>
      </c>
      <c r="G692" s="2">
        <v>30143</v>
      </c>
      <c r="H692" s="1">
        <v>689</v>
      </c>
      <c r="I692" s="2">
        <v>1</v>
      </c>
      <c r="J692" s="2">
        <v>133816</v>
      </c>
      <c r="K692" s="1">
        <v>689</v>
      </c>
      <c r="L692" s="2">
        <v>1</v>
      </c>
      <c r="M692" s="2">
        <v>44890</v>
      </c>
    </row>
    <row r="693" spans="2:13" x14ac:dyDescent="0.2">
      <c r="B693" s="1">
        <v>690</v>
      </c>
      <c r="C693" s="2">
        <v>2</v>
      </c>
      <c r="D693" s="2">
        <v>49652</v>
      </c>
      <c r="E693" s="1">
        <v>690</v>
      </c>
      <c r="F693" s="2">
        <v>2</v>
      </c>
      <c r="G693" s="2">
        <v>49428</v>
      </c>
      <c r="H693" s="1">
        <v>690</v>
      </c>
      <c r="I693" s="2">
        <v>2</v>
      </c>
      <c r="J693" s="2">
        <v>47622</v>
      </c>
      <c r="K693" s="1">
        <v>690</v>
      </c>
      <c r="L693" s="2">
        <v>2</v>
      </c>
      <c r="M693" s="2">
        <v>53747</v>
      </c>
    </row>
    <row r="694" spans="2:13" x14ac:dyDescent="0.2">
      <c r="B694" s="1">
        <v>691</v>
      </c>
      <c r="C694" s="2">
        <v>2</v>
      </c>
      <c r="D694" s="2">
        <v>67477</v>
      </c>
      <c r="E694" s="1">
        <v>691</v>
      </c>
      <c r="F694" s="2">
        <v>2</v>
      </c>
      <c r="G694" s="2">
        <v>3129849</v>
      </c>
      <c r="H694" s="1">
        <v>691</v>
      </c>
      <c r="I694" s="2">
        <v>2</v>
      </c>
      <c r="J694" s="2">
        <v>63976</v>
      </c>
      <c r="K694" s="1">
        <v>691</v>
      </c>
      <c r="L694" s="2">
        <v>2</v>
      </c>
      <c r="M694" s="2">
        <v>2697368</v>
      </c>
    </row>
    <row r="695" spans="2:13" x14ac:dyDescent="0.2">
      <c r="B695" s="1">
        <v>692</v>
      </c>
      <c r="C695" s="2">
        <v>1</v>
      </c>
      <c r="D695" s="2">
        <v>777876</v>
      </c>
      <c r="E695" s="1">
        <v>692</v>
      </c>
      <c r="F695" s="2">
        <v>1</v>
      </c>
      <c r="G695" s="2">
        <v>305459</v>
      </c>
      <c r="H695" s="1">
        <v>692</v>
      </c>
      <c r="I695" s="2">
        <v>1</v>
      </c>
      <c r="J695" s="2">
        <v>404421</v>
      </c>
      <c r="K695" s="1">
        <v>692</v>
      </c>
      <c r="L695" s="2">
        <v>1</v>
      </c>
      <c r="M695" s="2">
        <v>165633</v>
      </c>
    </row>
    <row r="696" spans="2:13" x14ac:dyDescent="0.2">
      <c r="B696" s="1">
        <v>693</v>
      </c>
      <c r="C696" s="2">
        <v>1</v>
      </c>
      <c r="D696" s="2">
        <v>185143</v>
      </c>
      <c r="E696" s="1">
        <v>693</v>
      </c>
      <c r="F696" s="2">
        <v>1</v>
      </c>
      <c r="G696" s="2">
        <v>201936</v>
      </c>
      <c r="H696" s="1">
        <v>693</v>
      </c>
      <c r="I696" s="2">
        <v>1</v>
      </c>
      <c r="J696" s="2">
        <v>37409</v>
      </c>
      <c r="K696" s="1">
        <v>693</v>
      </c>
      <c r="L696" s="2">
        <v>1</v>
      </c>
      <c r="M696" s="2">
        <v>71905</v>
      </c>
    </row>
    <row r="697" spans="2:13" x14ac:dyDescent="0.2">
      <c r="B697" s="1">
        <v>694</v>
      </c>
      <c r="C697" s="2">
        <v>1</v>
      </c>
      <c r="D697" s="2">
        <v>95748</v>
      </c>
      <c r="E697" s="1">
        <v>694</v>
      </c>
      <c r="F697" s="2">
        <v>1</v>
      </c>
      <c r="G697" s="2">
        <v>104957</v>
      </c>
      <c r="H697" s="1">
        <v>694</v>
      </c>
      <c r="I697" s="2">
        <v>1</v>
      </c>
      <c r="J697" s="2">
        <v>56449</v>
      </c>
      <c r="K697" s="1">
        <v>694</v>
      </c>
      <c r="L697" s="2">
        <v>1</v>
      </c>
      <c r="M697" s="2">
        <v>69555</v>
      </c>
    </row>
    <row r="698" spans="2:13" x14ac:dyDescent="0.2">
      <c r="B698" s="1">
        <v>695</v>
      </c>
      <c r="C698" s="2">
        <v>85</v>
      </c>
      <c r="D698" s="2">
        <v>78409</v>
      </c>
      <c r="E698" s="1">
        <v>695</v>
      </c>
      <c r="F698" s="2">
        <v>85</v>
      </c>
      <c r="G698" s="2">
        <v>507527</v>
      </c>
      <c r="H698" s="1">
        <v>695</v>
      </c>
      <c r="I698" s="2">
        <v>85</v>
      </c>
      <c r="J698" s="2">
        <v>84155</v>
      </c>
      <c r="K698" s="1">
        <v>695</v>
      </c>
      <c r="L698" s="2">
        <v>85</v>
      </c>
      <c r="M698" s="2">
        <v>965012</v>
      </c>
    </row>
    <row r="699" spans="2:13" x14ac:dyDescent="0.2">
      <c r="B699" s="1">
        <v>696</v>
      </c>
      <c r="C699" s="2">
        <v>240</v>
      </c>
      <c r="D699" s="2">
        <v>135114</v>
      </c>
      <c r="E699" s="1">
        <v>696</v>
      </c>
      <c r="F699" s="2">
        <v>240</v>
      </c>
      <c r="G699" s="2">
        <v>141858</v>
      </c>
      <c r="H699" s="1">
        <v>696</v>
      </c>
      <c r="I699" s="2">
        <v>240</v>
      </c>
      <c r="J699" s="2">
        <v>137525</v>
      </c>
      <c r="K699" s="1">
        <v>696</v>
      </c>
      <c r="L699" s="2">
        <v>240</v>
      </c>
      <c r="M699" s="2">
        <v>137546</v>
      </c>
    </row>
    <row r="700" spans="2:13" x14ac:dyDescent="0.2">
      <c r="B700" s="1">
        <v>697</v>
      </c>
      <c r="C700" s="2">
        <v>1</v>
      </c>
      <c r="D700" s="2">
        <v>48634</v>
      </c>
      <c r="E700" s="1">
        <v>697</v>
      </c>
      <c r="F700" s="2">
        <v>1</v>
      </c>
      <c r="G700" s="2">
        <v>57956</v>
      </c>
      <c r="H700" s="1">
        <v>697</v>
      </c>
      <c r="I700" s="2">
        <v>1</v>
      </c>
      <c r="J700" s="2">
        <v>57161</v>
      </c>
      <c r="K700" s="1">
        <v>697</v>
      </c>
      <c r="L700" s="2">
        <v>1</v>
      </c>
      <c r="M700" s="2">
        <v>61000</v>
      </c>
    </row>
    <row r="701" spans="2:13" x14ac:dyDescent="0.2">
      <c r="B701" s="1">
        <v>698</v>
      </c>
      <c r="C701" s="2">
        <v>1</v>
      </c>
      <c r="D701" s="2">
        <v>106587</v>
      </c>
      <c r="E701" s="1">
        <v>698</v>
      </c>
      <c r="F701" s="2">
        <v>1</v>
      </c>
      <c r="G701" s="2">
        <v>144871</v>
      </c>
      <c r="H701" s="1">
        <v>698</v>
      </c>
      <c r="I701" s="2">
        <v>1</v>
      </c>
      <c r="J701" s="2">
        <v>78298</v>
      </c>
      <c r="K701" s="1">
        <v>698</v>
      </c>
      <c r="L701" s="2">
        <v>1</v>
      </c>
      <c r="M701" s="2">
        <v>110619</v>
      </c>
    </row>
    <row r="702" spans="2:13" x14ac:dyDescent="0.2">
      <c r="B702" s="1">
        <v>699</v>
      </c>
      <c r="C702" s="2">
        <v>4</v>
      </c>
      <c r="D702" s="2">
        <v>346057</v>
      </c>
      <c r="E702" s="1">
        <v>699</v>
      </c>
      <c r="F702" s="2">
        <v>4</v>
      </c>
      <c r="G702" s="2">
        <v>358231</v>
      </c>
      <c r="H702" s="1">
        <v>699</v>
      </c>
      <c r="I702" s="2">
        <v>4</v>
      </c>
      <c r="J702" s="2">
        <v>378613</v>
      </c>
      <c r="K702" s="1">
        <v>699</v>
      </c>
      <c r="L702" s="2">
        <v>4</v>
      </c>
      <c r="M702" s="2">
        <v>395643</v>
      </c>
    </row>
    <row r="703" spans="2:13" x14ac:dyDescent="0.2">
      <c r="B703" s="1">
        <v>700</v>
      </c>
      <c r="C703" s="2">
        <v>3</v>
      </c>
      <c r="D703" s="2">
        <v>18585</v>
      </c>
      <c r="E703" s="1">
        <v>700</v>
      </c>
      <c r="F703" s="2">
        <v>3</v>
      </c>
      <c r="G703" s="2">
        <v>25046</v>
      </c>
      <c r="H703" s="1">
        <v>700</v>
      </c>
      <c r="I703" s="2">
        <v>3</v>
      </c>
      <c r="J703" s="2">
        <v>17557</v>
      </c>
      <c r="K703" s="1">
        <v>700</v>
      </c>
      <c r="L703" s="2">
        <v>3</v>
      </c>
      <c r="M703" s="2">
        <v>19658</v>
      </c>
    </row>
    <row r="704" spans="2:13" x14ac:dyDescent="0.2">
      <c r="B704" s="1">
        <v>701</v>
      </c>
      <c r="C704" s="2">
        <v>3</v>
      </c>
      <c r="D704" s="2">
        <v>782308</v>
      </c>
      <c r="E704" s="1">
        <v>701</v>
      </c>
      <c r="F704" s="2">
        <v>3</v>
      </c>
      <c r="G704" s="2">
        <v>142247</v>
      </c>
      <c r="H704" s="1">
        <v>701</v>
      </c>
      <c r="I704" s="2">
        <v>3</v>
      </c>
      <c r="J704" s="2">
        <v>1186080</v>
      </c>
      <c r="K704" s="1">
        <v>701</v>
      </c>
      <c r="L704" s="2">
        <v>3</v>
      </c>
      <c r="M704" s="2">
        <v>134592</v>
      </c>
    </row>
    <row r="705" spans="2:13" x14ac:dyDescent="0.2">
      <c r="B705" s="1">
        <v>702</v>
      </c>
      <c r="C705" s="2">
        <v>8</v>
      </c>
      <c r="D705" s="2">
        <v>587212</v>
      </c>
      <c r="E705" s="1">
        <v>702</v>
      </c>
      <c r="F705" s="2">
        <v>8</v>
      </c>
      <c r="G705" s="2">
        <v>46901</v>
      </c>
      <c r="H705" s="1">
        <v>702</v>
      </c>
      <c r="I705" s="2">
        <v>8</v>
      </c>
      <c r="J705" s="2">
        <v>647927</v>
      </c>
      <c r="K705" s="1">
        <v>702</v>
      </c>
      <c r="L705" s="2">
        <v>8</v>
      </c>
      <c r="M705" s="2">
        <v>36507</v>
      </c>
    </row>
    <row r="706" spans="2:13" x14ac:dyDescent="0.2">
      <c r="B706" s="1">
        <v>703</v>
      </c>
      <c r="C706" s="2">
        <v>14</v>
      </c>
      <c r="D706" s="2">
        <v>68501</v>
      </c>
      <c r="E706" s="1">
        <v>703</v>
      </c>
      <c r="F706" s="2">
        <v>14</v>
      </c>
      <c r="G706" s="2">
        <v>472335</v>
      </c>
      <c r="H706" s="1">
        <v>703</v>
      </c>
      <c r="I706" s="2">
        <v>14</v>
      </c>
      <c r="J706" s="2">
        <v>63833</v>
      </c>
      <c r="K706" s="1">
        <v>703</v>
      </c>
      <c r="L706" s="2">
        <v>14</v>
      </c>
      <c r="M706" s="2">
        <v>270111</v>
      </c>
    </row>
    <row r="707" spans="2:13" x14ac:dyDescent="0.2">
      <c r="B707" s="1">
        <v>704</v>
      </c>
      <c r="C707" s="2">
        <v>12</v>
      </c>
      <c r="D707" s="2">
        <v>54448</v>
      </c>
      <c r="E707" s="1">
        <v>704</v>
      </c>
      <c r="F707" s="2">
        <v>12</v>
      </c>
      <c r="G707" s="2">
        <v>1451239</v>
      </c>
      <c r="H707" s="1">
        <v>704</v>
      </c>
      <c r="I707" s="2">
        <v>12</v>
      </c>
      <c r="J707" s="2">
        <v>43312</v>
      </c>
      <c r="K707" s="1">
        <v>704</v>
      </c>
      <c r="L707" s="2">
        <v>12</v>
      </c>
      <c r="M707" s="2">
        <v>2540029</v>
      </c>
    </row>
    <row r="708" spans="2:13" x14ac:dyDescent="0.2">
      <c r="B708" s="1">
        <v>705</v>
      </c>
      <c r="C708" s="2">
        <v>36</v>
      </c>
      <c r="D708" s="2">
        <v>347095</v>
      </c>
      <c r="E708" s="1">
        <v>705</v>
      </c>
      <c r="F708" s="2">
        <v>36</v>
      </c>
      <c r="G708" s="2">
        <v>357533</v>
      </c>
      <c r="H708" s="1">
        <v>705</v>
      </c>
      <c r="I708" s="2">
        <v>36</v>
      </c>
      <c r="J708" s="2">
        <v>347675</v>
      </c>
      <c r="K708" s="1">
        <v>705</v>
      </c>
      <c r="L708" s="2">
        <v>36</v>
      </c>
      <c r="M708" s="2">
        <v>355144</v>
      </c>
    </row>
    <row r="709" spans="2:13" x14ac:dyDescent="0.2">
      <c r="B709" s="1">
        <v>706</v>
      </c>
      <c r="C709" s="2">
        <v>1</v>
      </c>
      <c r="D709" s="2">
        <v>34673</v>
      </c>
      <c r="E709" s="1">
        <v>706</v>
      </c>
      <c r="F709" s="2">
        <v>1</v>
      </c>
      <c r="G709" s="2">
        <v>49820</v>
      </c>
      <c r="H709" s="1">
        <v>706</v>
      </c>
      <c r="I709" s="2">
        <v>1</v>
      </c>
      <c r="J709" s="2">
        <v>34216</v>
      </c>
      <c r="K709" s="1">
        <v>706</v>
      </c>
      <c r="L709" s="2">
        <v>1</v>
      </c>
      <c r="M709" s="2">
        <v>36697</v>
      </c>
    </row>
    <row r="710" spans="2:13" x14ac:dyDescent="0.2">
      <c r="B710" s="1">
        <v>707</v>
      </c>
      <c r="C710" s="2">
        <v>1</v>
      </c>
      <c r="D710" s="2">
        <v>28309</v>
      </c>
      <c r="E710" s="1">
        <v>707</v>
      </c>
      <c r="F710" s="2">
        <v>1</v>
      </c>
      <c r="G710" s="2">
        <v>26517</v>
      </c>
      <c r="H710" s="1">
        <v>707</v>
      </c>
      <c r="I710" s="2">
        <v>1</v>
      </c>
      <c r="J710" s="2">
        <v>19137</v>
      </c>
      <c r="K710" s="1">
        <v>707</v>
      </c>
      <c r="L710" s="2">
        <v>1</v>
      </c>
      <c r="M710" s="2">
        <v>23723</v>
      </c>
    </row>
    <row r="711" spans="2:13" x14ac:dyDescent="0.2">
      <c r="B711" s="1">
        <v>708</v>
      </c>
      <c r="C711" s="2">
        <v>447</v>
      </c>
      <c r="D711" s="2">
        <v>113130</v>
      </c>
      <c r="E711" s="1">
        <v>708</v>
      </c>
      <c r="F711" s="2">
        <v>447</v>
      </c>
      <c r="G711" s="2">
        <v>120998</v>
      </c>
      <c r="H711" s="1">
        <v>708</v>
      </c>
      <c r="I711" s="2">
        <v>447</v>
      </c>
      <c r="J711" s="2">
        <v>118121</v>
      </c>
      <c r="K711" s="1">
        <v>708</v>
      </c>
      <c r="L711" s="2">
        <v>447</v>
      </c>
      <c r="M711" s="2">
        <v>124657</v>
      </c>
    </row>
    <row r="712" spans="2:13" x14ac:dyDescent="0.2">
      <c r="B712" s="1">
        <v>709</v>
      </c>
      <c r="C712" s="2">
        <v>125</v>
      </c>
      <c r="D712" s="2">
        <v>120051</v>
      </c>
      <c r="E712" s="1">
        <v>709</v>
      </c>
      <c r="F712" s="2">
        <v>125</v>
      </c>
      <c r="G712" s="2">
        <v>114879</v>
      </c>
      <c r="H712" s="1">
        <v>709</v>
      </c>
      <c r="I712" s="2">
        <v>125</v>
      </c>
      <c r="J712" s="2">
        <v>111317</v>
      </c>
      <c r="K712" s="1">
        <v>709</v>
      </c>
      <c r="L712" s="2">
        <v>125</v>
      </c>
      <c r="M712" s="2">
        <v>117793</v>
      </c>
    </row>
    <row r="713" spans="2:13" x14ac:dyDescent="0.2">
      <c r="B713" s="1">
        <v>710</v>
      </c>
      <c r="C713" s="2">
        <v>61</v>
      </c>
      <c r="D713" s="2">
        <v>526169</v>
      </c>
      <c r="E713" s="1">
        <v>710</v>
      </c>
      <c r="F713" s="2">
        <v>61</v>
      </c>
      <c r="G713" s="2">
        <v>548095</v>
      </c>
      <c r="H713" s="1">
        <v>710</v>
      </c>
      <c r="I713" s="2">
        <v>61</v>
      </c>
      <c r="J713" s="2">
        <v>526516</v>
      </c>
      <c r="K713" s="1">
        <v>710</v>
      </c>
      <c r="L713" s="2">
        <v>61</v>
      </c>
      <c r="M713" s="2">
        <v>543064</v>
      </c>
    </row>
    <row r="714" spans="2:13" x14ac:dyDescent="0.2">
      <c r="B714" s="1">
        <v>711</v>
      </c>
      <c r="C714" s="2">
        <v>7</v>
      </c>
      <c r="D714" s="2">
        <v>288675</v>
      </c>
      <c r="E714" s="1">
        <v>711</v>
      </c>
      <c r="F714" s="2">
        <v>7</v>
      </c>
      <c r="G714" s="2">
        <v>308602</v>
      </c>
      <c r="H714" s="1">
        <v>711</v>
      </c>
      <c r="I714" s="2">
        <v>7</v>
      </c>
      <c r="J714" s="2">
        <v>253994</v>
      </c>
      <c r="K714" s="1">
        <v>711</v>
      </c>
      <c r="L714" s="2">
        <v>7</v>
      </c>
      <c r="M714" s="2">
        <v>287960</v>
      </c>
    </row>
    <row r="715" spans="2:13" x14ac:dyDescent="0.2">
      <c r="B715" s="1">
        <v>712</v>
      </c>
      <c r="C715" s="2">
        <v>1</v>
      </c>
      <c r="D715" s="2">
        <v>13754315</v>
      </c>
      <c r="E715" s="1">
        <v>712</v>
      </c>
      <c r="F715" s="2">
        <v>1</v>
      </c>
      <c r="G715" s="2">
        <v>5928177</v>
      </c>
      <c r="H715" s="1">
        <v>712</v>
      </c>
      <c r="I715" s="2">
        <v>1</v>
      </c>
      <c r="J715" s="2">
        <v>15289463</v>
      </c>
      <c r="K715" s="1">
        <v>712</v>
      </c>
      <c r="L715" s="2">
        <v>1</v>
      </c>
      <c r="M715" s="2">
        <v>11006639</v>
      </c>
    </row>
    <row r="716" spans="2:13" x14ac:dyDescent="0.2">
      <c r="B716" s="1">
        <v>713</v>
      </c>
      <c r="C716" s="2">
        <v>2</v>
      </c>
      <c r="D716" s="2">
        <v>101799</v>
      </c>
      <c r="E716" s="1">
        <v>713</v>
      </c>
      <c r="F716" s="2">
        <v>2</v>
      </c>
      <c r="G716" s="2">
        <v>105968</v>
      </c>
      <c r="H716" s="1">
        <v>713</v>
      </c>
      <c r="I716" s="2">
        <v>2</v>
      </c>
      <c r="J716" s="2">
        <v>93753</v>
      </c>
      <c r="K716" s="1">
        <v>713</v>
      </c>
      <c r="L716" s="2">
        <v>2</v>
      </c>
      <c r="M716" s="2">
        <v>209801</v>
      </c>
    </row>
    <row r="717" spans="2:13" x14ac:dyDescent="0.2">
      <c r="B717" s="1">
        <v>714</v>
      </c>
      <c r="C717" s="2">
        <v>1000</v>
      </c>
      <c r="D717" s="2">
        <v>1288523</v>
      </c>
      <c r="E717" s="1">
        <v>714</v>
      </c>
      <c r="F717" s="2">
        <v>1000</v>
      </c>
      <c r="G717" s="2">
        <v>1303943</v>
      </c>
      <c r="H717" s="1">
        <v>714</v>
      </c>
      <c r="I717" s="2">
        <v>1000</v>
      </c>
      <c r="J717" s="2">
        <v>2358240</v>
      </c>
      <c r="K717" s="1">
        <v>714</v>
      </c>
      <c r="L717" s="2">
        <v>1000</v>
      </c>
      <c r="M717" s="2">
        <v>2570018</v>
      </c>
    </row>
    <row r="718" spans="2:13" x14ac:dyDescent="0.2">
      <c r="B718" s="1">
        <v>715</v>
      </c>
      <c r="C718" s="2">
        <v>143</v>
      </c>
      <c r="D718" s="2">
        <v>1310466</v>
      </c>
      <c r="E718" s="1">
        <v>715</v>
      </c>
      <c r="F718" s="2">
        <v>143</v>
      </c>
      <c r="G718" s="2">
        <v>1283512</v>
      </c>
      <c r="H718" s="1">
        <v>715</v>
      </c>
      <c r="I718" s="2">
        <v>143</v>
      </c>
      <c r="J718" s="2">
        <v>1190564</v>
      </c>
      <c r="K718" s="1">
        <v>715</v>
      </c>
      <c r="L718" s="2">
        <v>143</v>
      </c>
      <c r="M718" s="2">
        <v>1375412</v>
      </c>
    </row>
    <row r="719" spans="2:13" x14ac:dyDescent="0.2">
      <c r="B719" s="1">
        <v>716</v>
      </c>
      <c r="C719" s="2">
        <v>1</v>
      </c>
      <c r="D719" s="2">
        <v>105761</v>
      </c>
      <c r="E719" s="1">
        <v>716</v>
      </c>
      <c r="F719" s="2">
        <v>1</v>
      </c>
      <c r="G719" s="2">
        <v>109108</v>
      </c>
      <c r="H719" s="1">
        <v>716</v>
      </c>
      <c r="I719" s="2">
        <v>1</v>
      </c>
      <c r="J719" s="2">
        <v>106014</v>
      </c>
      <c r="K719" s="1">
        <v>716</v>
      </c>
      <c r="L719" s="2">
        <v>1</v>
      </c>
      <c r="M719" s="2">
        <v>120468</v>
      </c>
    </row>
    <row r="720" spans="2:13" x14ac:dyDescent="0.2">
      <c r="B720" s="1">
        <v>717</v>
      </c>
      <c r="C720" s="2">
        <v>1</v>
      </c>
      <c r="D720" s="2">
        <v>491546</v>
      </c>
      <c r="E720" s="1">
        <v>717</v>
      </c>
      <c r="F720" s="2">
        <v>1</v>
      </c>
      <c r="G720" s="2">
        <v>2043241</v>
      </c>
      <c r="H720" s="1">
        <v>717</v>
      </c>
      <c r="I720" s="2">
        <v>1</v>
      </c>
      <c r="J720" s="2">
        <v>270281</v>
      </c>
      <c r="K720" s="1">
        <v>717</v>
      </c>
      <c r="L720" s="2">
        <v>1</v>
      </c>
      <c r="M720" s="2">
        <v>2286704</v>
      </c>
    </row>
    <row r="721" spans="2:13" x14ac:dyDescent="0.2">
      <c r="B721" s="1">
        <v>718</v>
      </c>
      <c r="C721" s="2">
        <v>1</v>
      </c>
      <c r="D721" s="2">
        <v>142812</v>
      </c>
      <c r="E721" s="1">
        <v>718</v>
      </c>
      <c r="F721" s="2">
        <v>1</v>
      </c>
      <c r="G721" s="2">
        <v>98642</v>
      </c>
      <c r="H721" s="1">
        <v>718</v>
      </c>
      <c r="I721" s="2">
        <v>1</v>
      </c>
      <c r="J721" s="2">
        <v>72421</v>
      </c>
      <c r="K721" s="1">
        <v>718</v>
      </c>
      <c r="L721" s="2">
        <v>1</v>
      </c>
      <c r="M721" s="2">
        <v>102291</v>
      </c>
    </row>
    <row r="722" spans="2:13" x14ac:dyDescent="0.2">
      <c r="B722" s="1">
        <v>719</v>
      </c>
      <c r="C722" s="2">
        <v>1</v>
      </c>
      <c r="D722" s="2">
        <v>2973718</v>
      </c>
      <c r="E722" s="1">
        <v>719</v>
      </c>
      <c r="F722" s="2">
        <v>1</v>
      </c>
      <c r="G722" s="2">
        <v>29713596</v>
      </c>
      <c r="H722" s="1">
        <v>719</v>
      </c>
      <c r="I722" s="2">
        <v>1</v>
      </c>
      <c r="J722" s="2">
        <v>628092</v>
      </c>
      <c r="K722" s="1">
        <v>719</v>
      </c>
      <c r="L722" s="2">
        <v>1</v>
      </c>
      <c r="M722" s="2">
        <v>36737816</v>
      </c>
    </row>
    <row r="723" spans="2:13" x14ac:dyDescent="0.2">
      <c r="B723" s="1">
        <v>720</v>
      </c>
      <c r="C723" s="2">
        <v>2</v>
      </c>
      <c r="D723" s="2">
        <v>152738</v>
      </c>
      <c r="E723" s="1">
        <v>720</v>
      </c>
      <c r="F723" s="2">
        <v>2</v>
      </c>
      <c r="G723" s="2">
        <v>146863</v>
      </c>
      <c r="H723" s="1">
        <v>720</v>
      </c>
      <c r="I723" s="2">
        <v>2</v>
      </c>
      <c r="J723" s="2">
        <v>98426</v>
      </c>
      <c r="K723" s="1">
        <v>720</v>
      </c>
      <c r="L723" s="2">
        <v>2</v>
      </c>
      <c r="M723" s="2">
        <v>165060</v>
      </c>
    </row>
    <row r="724" spans="2:13" x14ac:dyDescent="0.2">
      <c r="B724" s="1">
        <v>721</v>
      </c>
      <c r="C724" s="2">
        <v>3</v>
      </c>
      <c r="D724" s="2">
        <v>57111</v>
      </c>
      <c r="E724" s="1">
        <v>721</v>
      </c>
      <c r="F724" s="2">
        <v>3</v>
      </c>
      <c r="G724" s="2">
        <v>56927</v>
      </c>
      <c r="H724" s="1">
        <v>721</v>
      </c>
      <c r="I724" s="2">
        <v>3</v>
      </c>
      <c r="J724" s="2">
        <v>49916</v>
      </c>
      <c r="K724" s="1">
        <v>721</v>
      </c>
      <c r="L724" s="2">
        <v>3</v>
      </c>
      <c r="M724" s="2">
        <v>61635</v>
      </c>
    </row>
    <row r="725" spans="2:13" x14ac:dyDescent="0.2">
      <c r="B725" s="1">
        <v>722</v>
      </c>
      <c r="C725" s="2">
        <v>597</v>
      </c>
      <c r="D725" s="2">
        <v>1618328</v>
      </c>
      <c r="E725" s="1">
        <v>722</v>
      </c>
      <c r="F725" s="2">
        <v>597</v>
      </c>
      <c r="G725" s="2">
        <v>1636444</v>
      </c>
      <c r="H725" s="1">
        <v>722</v>
      </c>
      <c r="I725" s="2">
        <v>597</v>
      </c>
      <c r="J725" s="2">
        <v>2320392</v>
      </c>
      <c r="K725" s="1">
        <v>722</v>
      </c>
      <c r="L725" s="2">
        <v>597</v>
      </c>
      <c r="M725" s="2">
        <v>3038078</v>
      </c>
    </row>
    <row r="726" spans="2:13" x14ac:dyDescent="0.2">
      <c r="B726" s="1">
        <v>723</v>
      </c>
      <c r="C726" s="2">
        <v>1</v>
      </c>
      <c r="D726" s="2">
        <v>34671</v>
      </c>
      <c r="E726" s="1">
        <v>723</v>
      </c>
      <c r="F726" s="2">
        <v>1</v>
      </c>
      <c r="G726" s="2">
        <v>41150</v>
      </c>
      <c r="H726" s="1">
        <v>723</v>
      </c>
      <c r="I726" s="2">
        <v>1</v>
      </c>
      <c r="J726" s="2">
        <v>34768</v>
      </c>
      <c r="K726" s="1">
        <v>723</v>
      </c>
      <c r="L726" s="2">
        <v>1</v>
      </c>
      <c r="M726" s="2">
        <v>49384</v>
      </c>
    </row>
    <row r="727" spans="2:13" x14ac:dyDescent="0.2">
      <c r="B727" s="1">
        <v>724</v>
      </c>
      <c r="C727" s="2">
        <v>322</v>
      </c>
      <c r="D727" s="2">
        <v>366807</v>
      </c>
      <c r="E727" s="1">
        <v>724</v>
      </c>
      <c r="F727" s="2">
        <v>322</v>
      </c>
      <c r="G727" s="2">
        <v>376311</v>
      </c>
      <c r="H727" s="1">
        <v>724</v>
      </c>
      <c r="I727" s="2">
        <v>322</v>
      </c>
      <c r="J727" s="2">
        <v>378545</v>
      </c>
      <c r="K727" s="1">
        <v>724</v>
      </c>
      <c r="L727" s="2">
        <v>322</v>
      </c>
      <c r="M727" s="2">
        <v>385924</v>
      </c>
    </row>
    <row r="728" spans="2:13" x14ac:dyDescent="0.2">
      <c r="B728" s="1">
        <v>725</v>
      </c>
      <c r="C728" s="2">
        <v>1</v>
      </c>
      <c r="D728" s="2">
        <v>425304</v>
      </c>
      <c r="E728" s="1">
        <v>725</v>
      </c>
      <c r="F728" s="2">
        <v>1</v>
      </c>
      <c r="G728" s="2">
        <v>1117639</v>
      </c>
      <c r="H728" s="1">
        <v>725</v>
      </c>
      <c r="I728" s="2">
        <v>1</v>
      </c>
      <c r="J728" s="2">
        <v>420237</v>
      </c>
      <c r="K728" s="1">
        <v>725</v>
      </c>
      <c r="L728" s="2">
        <v>1</v>
      </c>
      <c r="M728" s="2">
        <v>2063716</v>
      </c>
    </row>
    <row r="729" spans="2:13" x14ac:dyDescent="0.2">
      <c r="B729" s="1">
        <v>726</v>
      </c>
      <c r="C729" s="2">
        <v>2</v>
      </c>
      <c r="D729" s="2">
        <v>554702</v>
      </c>
      <c r="E729" s="1">
        <v>726</v>
      </c>
      <c r="F729" s="2">
        <v>2</v>
      </c>
      <c r="G729" s="2">
        <v>53736</v>
      </c>
      <c r="H729" s="1">
        <v>726</v>
      </c>
      <c r="I729" s="2">
        <v>2</v>
      </c>
      <c r="J729" s="2">
        <v>374143</v>
      </c>
      <c r="K729" s="1">
        <v>726</v>
      </c>
      <c r="L729" s="2">
        <v>2</v>
      </c>
      <c r="M729" s="2">
        <v>59982</v>
      </c>
    </row>
    <row r="730" spans="2:13" x14ac:dyDescent="0.2">
      <c r="B730" s="1">
        <v>727</v>
      </c>
      <c r="C730" s="2">
        <v>1</v>
      </c>
      <c r="D730" s="2">
        <v>623814</v>
      </c>
      <c r="E730" s="1">
        <v>727</v>
      </c>
      <c r="F730" s="2">
        <v>1</v>
      </c>
      <c r="G730" s="2">
        <v>13580696</v>
      </c>
      <c r="H730" s="1">
        <v>727</v>
      </c>
      <c r="I730" s="2">
        <v>1</v>
      </c>
      <c r="J730" s="2">
        <v>658986</v>
      </c>
      <c r="K730" s="1">
        <v>727</v>
      </c>
      <c r="L730" s="2">
        <v>1</v>
      </c>
      <c r="M730" s="2">
        <v>15619312</v>
      </c>
    </row>
    <row r="731" spans="2:13" x14ac:dyDescent="0.2">
      <c r="B731" s="1">
        <v>728</v>
      </c>
      <c r="C731" s="2">
        <v>9</v>
      </c>
      <c r="D731" s="2">
        <v>185755</v>
      </c>
      <c r="E731" s="1">
        <v>728</v>
      </c>
      <c r="F731" s="2">
        <v>9</v>
      </c>
      <c r="G731" s="2">
        <v>207965</v>
      </c>
      <c r="H731" s="1">
        <v>728</v>
      </c>
      <c r="I731" s="2">
        <v>9</v>
      </c>
      <c r="J731" s="2">
        <v>230119</v>
      </c>
      <c r="K731" s="1">
        <v>728</v>
      </c>
      <c r="L731" s="2">
        <v>9</v>
      </c>
      <c r="M731" s="2">
        <v>614171</v>
      </c>
    </row>
    <row r="732" spans="2:13" x14ac:dyDescent="0.2">
      <c r="B732" s="1">
        <v>729</v>
      </c>
      <c r="C732" s="2">
        <v>177</v>
      </c>
      <c r="D732" s="2">
        <v>141539</v>
      </c>
      <c r="E732" s="1">
        <v>729</v>
      </c>
      <c r="F732" s="2">
        <v>177</v>
      </c>
      <c r="G732" s="2">
        <v>168521</v>
      </c>
      <c r="H732" s="1">
        <v>729</v>
      </c>
      <c r="I732" s="2">
        <v>177</v>
      </c>
      <c r="J732" s="2">
        <v>155247</v>
      </c>
      <c r="K732" s="1">
        <v>729</v>
      </c>
      <c r="L732" s="2">
        <v>177</v>
      </c>
      <c r="M732" s="2">
        <v>203394</v>
      </c>
    </row>
    <row r="733" spans="2:13" x14ac:dyDescent="0.2">
      <c r="B733" s="1">
        <v>730</v>
      </c>
      <c r="C733" s="2">
        <v>2</v>
      </c>
      <c r="D733" s="2">
        <v>256416</v>
      </c>
      <c r="E733" s="1">
        <v>730</v>
      </c>
      <c r="F733" s="2">
        <v>2</v>
      </c>
      <c r="G733" s="2">
        <v>277685</v>
      </c>
      <c r="H733" s="1">
        <v>730</v>
      </c>
      <c r="I733" s="2">
        <v>2</v>
      </c>
      <c r="J733" s="2">
        <v>88396</v>
      </c>
      <c r="K733" s="1">
        <v>730</v>
      </c>
      <c r="L733" s="2">
        <v>2</v>
      </c>
      <c r="M733" s="2">
        <v>258711</v>
      </c>
    </row>
    <row r="734" spans="2:13" x14ac:dyDescent="0.2">
      <c r="B734" s="1">
        <v>731</v>
      </c>
      <c r="C734" s="2">
        <v>1000</v>
      </c>
      <c r="D734" s="2">
        <v>232313</v>
      </c>
      <c r="E734" s="1">
        <v>731</v>
      </c>
      <c r="F734" s="2">
        <v>1000</v>
      </c>
      <c r="G734" s="2">
        <v>242899</v>
      </c>
      <c r="H734" s="1">
        <v>731</v>
      </c>
      <c r="I734" s="2">
        <v>1000</v>
      </c>
      <c r="J734" s="2">
        <v>248062</v>
      </c>
      <c r="K734" s="1">
        <v>731</v>
      </c>
      <c r="L734" s="2">
        <v>1000</v>
      </c>
      <c r="M734" s="2">
        <v>256671</v>
      </c>
    </row>
    <row r="735" spans="2:13" x14ac:dyDescent="0.2">
      <c r="B735" s="1">
        <v>732</v>
      </c>
      <c r="C735" s="2">
        <v>6</v>
      </c>
      <c r="D735" s="2">
        <v>142488</v>
      </c>
      <c r="E735" s="1">
        <v>732</v>
      </c>
      <c r="F735" s="2">
        <v>6</v>
      </c>
      <c r="G735" s="2">
        <v>147826</v>
      </c>
      <c r="H735" s="1">
        <v>732</v>
      </c>
      <c r="I735" s="2">
        <v>6</v>
      </c>
      <c r="J735" s="2">
        <v>141111</v>
      </c>
      <c r="K735" s="1">
        <v>732</v>
      </c>
      <c r="L735" s="2">
        <v>6</v>
      </c>
      <c r="M735" s="2">
        <v>162417</v>
      </c>
    </row>
    <row r="736" spans="2:13" x14ac:dyDescent="0.2">
      <c r="B736" s="1">
        <v>733</v>
      </c>
      <c r="C736" s="2">
        <v>1</v>
      </c>
      <c r="D736" s="2">
        <v>429149</v>
      </c>
      <c r="E736" s="1">
        <v>733</v>
      </c>
      <c r="F736" s="2">
        <v>1</v>
      </c>
      <c r="G736" s="2">
        <v>445568</v>
      </c>
      <c r="H736" s="1">
        <v>733</v>
      </c>
      <c r="I736" s="2">
        <v>1</v>
      </c>
      <c r="J736" s="2">
        <v>164630</v>
      </c>
      <c r="K736" s="1">
        <v>733</v>
      </c>
      <c r="L736" s="2">
        <v>1</v>
      </c>
      <c r="M736" s="2">
        <v>204618</v>
      </c>
    </row>
    <row r="737" spans="2:13" x14ac:dyDescent="0.2">
      <c r="B737" s="1">
        <v>734</v>
      </c>
      <c r="C737" s="2">
        <v>1</v>
      </c>
      <c r="D737" s="2">
        <v>26257</v>
      </c>
      <c r="E737" s="1">
        <v>734</v>
      </c>
      <c r="F737" s="2">
        <v>1</v>
      </c>
      <c r="G737" s="2">
        <v>31440</v>
      </c>
      <c r="H737" s="1">
        <v>734</v>
      </c>
      <c r="I737" s="2">
        <v>1</v>
      </c>
      <c r="J737" s="2">
        <v>22733</v>
      </c>
      <c r="K737" s="1">
        <v>734</v>
      </c>
      <c r="L737" s="2">
        <v>1</v>
      </c>
      <c r="M737" s="2">
        <v>27292</v>
      </c>
    </row>
    <row r="738" spans="2:13" x14ac:dyDescent="0.2">
      <c r="B738" s="1">
        <v>735</v>
      </c>
      <c r="C738" s="2">
        <v>7</v>
      </c>
      <c r="D738" s="2">
        <v>139227</v>
      </c>
      <c r="E738" s="1">
        <v>735</v>
      </c>
      <c r="F738" s="2">
        <v>7</v>
      </c>
      <c r="G738" s="2">
        <v>156724</v>
      </c>
      <c r="H738" s="1">
        <v>735</v>
      </c>
      <c r="I738" s="2">
        <v>7</v>
      </c>
      <c r="J738" s="2">
        <v>128760</v>
      </c>
      <c r="K738" s="1">
        <v>735</v>
      </c>
      <c r="L738" s="2">
        <v>7</v>
      </c>
      <c r="M738" s="2">
        <v>314831</v>
      </c>
    </row>
    <row r="739" spans="2:13" x14ac:dyDescent="0.2">
      <c r="B739" s="1">
        <v>736</v>
      </c>
      <c r="C739" s="2">
        <v>13</v>
      </c>
      <c r="D739" s="2">
        <v>111286</v>
      </c>
      <c r="E739" s="1">
        <v>736</v>
      </c>
      <c r="F739" s="2">
        <v>13</v>
      </c>
      <c r="G739" s="2">
        <v>113782</v>
      </c>
      <c r="H739" s="1">
        <v>736</v>
      </c>
      <c r="I739" s="2">
        <v>13</v>
      </c>
      <c r="J739" s="2">
        <v>113728</v>
      </c>
      <c r="K739" s="1">
        <v>736</v>
      </c>
      <c r="L739" s="2">
        <v>13</v>
      </c>
      <c r="M739" s="2">
        <v>111750</v>
      </c>
    </row>
    <row r="740" spans="2:13" x14ac:dyDescent="0.2">
      <c r="B740" s="1">
        <v>737</v>
      </c>
      <c r="C740" s="2">
        <v>3</v>
      </c>
      <c r="D740" s="2">
        <v>370768</v>
      </c>
      <c r="E740" s="1">
        <v>737</v>
      </c>
      <c r="F740" s="2">
        <v>3</v>
      </c>
      <c r="G740" s="2">
        <v>401158</v>
      </c>
      <c r="H740" s="1">
        <v>737</v>
      </c>
      <c r="I740" s="2">
        <v>3</v>
      </c>
      <c r="J740" s="2">
        <v>369245</v>
      </c>
      <c r="K740" s="1">
        <v>737</v>
      </c>
      <c r="L740" s="2">
        <v>3</v>
      </c>
      <c r="M740" s="2">
        <v>398246</v>
      </c>
    </row>
    <row r="741" spans="2:13" x14ac:dyDescent="0.2">
      <c r="B741" s="1">
        <v>738</v>
      </c>
      <c r="C741" s="2">
        <v>1</v>
      </c>
      <c r="D741" s="2">
        <v>4055332</v>
      </c>
      <c r="E741" s="1">
        <v>738</v>
      </c>
      <c r="F741" s="2">
        <v>1</v>
      </c>
      <c r="G741" s="2">
        <v>997622</v>
      </c>
      <c r="H741" s="1">
        <v>738</v>
      </c>
      <c r="I741" s="2">
        <v>1</v>
      </c>
      <c r="J741" s="2">
        <v>5230554</v>
      </c>
      <c r="K741" s="1">
        <v>738</v>
      </c>
      <c r="L741" s="2">
        <v>1</v>
      </c>
      <c r="M741" s="2">
        <v>1749780</v>
      </c>
    </row>
    <row r="742" spans="2:13" x14ac:dyDescent="0.2">
      <c r="B742" s="1">
        <v>739</v>
      </c>
      <c r="C742" s="2">
        <v>1</v>
      </c>
      <c r="D742" s="2">
        <v>1496917</v>
      </c>
      <c r="E742" s="1">
        <v>739</v>
      </c>
      <c r="F742" s="2">
        <v>1</v>
      </c>
      <c r="G742" s="2">
        <v>568657</v>
      </c>
      <c r="H742" s="1">
        <v>739</v>
      </c>
      <c r="I742" s="2">
        <v>1</v>
      </c>
      <c r="J742" s="2">
        <v>2491569</v>
      </c>
      <c r="K742" s="1">
        <v>739</v>
      </c>
      <c r="L742" s="2">
        <v>1</v>
      </c>
      <c r="M742" s="2">
        <v>628691</v>
      </c>
    </row>
    <row r="743" spans="2:13" x14ac:dyDescent="0.2">
      <c r="B743" s="1">
        <v>740</v>
      </c>
      <c r="C743" s="2">
        <v>7</v>
      </c>
      <c r="D743" s="2">
        <v>47854</v>
      </c>
      <c r="E743" s="1">
        <v>740</v>
      </c>
      <c r="F743" s="2">
        <v>7</v>
      </c>
      <c r="G743" s="2">
        <v>70839</v>
      </c>
      <c r="H743" s="1">
        <v>740</v>
      </c>
      <c r="I743" s="2">
        <v>7</v>
      </c>
      <c r="J743" s="2">
        <v>46702</v>
      </c>
      <c r="K743" s="1">
        <v>740</v>
      </c>
      <c r="L743" s="2">
        <v>7</v>
      </c>
      <c r="M743" s="2">
        <v>51118</v>
      </c>
    </row>
    <row r="744" spans="2:13" x14ac:dyDescent="0.2">
      <c r="B744" s="1">
        <v>741</v>
      </c>
      <c r="C744" s="2">
        <v>47</v>
      </c>
      <c r="D744" s="2">
        <v>173987</v>
      </c>
      <c r="E744" s="1">
        <v>741</v>
      </c>
      <c r="F744" s="2">
        <v>47</v>
      </c>
      <c r="G744" s="2">
        <v>186314</v>
      </c>
      <c r="H744" s="1">
        <v>741</v>
      </c>
      <c r="I744" s="2">
        <v>47</v>
      </c>
      <c r="J744" s="2">
        <v>203921</v>
      </c>
      <c r="K744" s="1">
        <v>741</v>
      </c>
      <c r="L744" s="2">
        <v>47</v>
      </c>
      <c r="M744" s="2">
        <v>228991</v>
      </c>
    </row>
    <row r="745" spans="2:13" x14ac:dyDescent="0.2">
      <c r="B745" s="1">
        <v>742</v>
      </c>
      <c r="C745" s="2">
        <v>1</v>
      </c>
      <c r="D745" s="2">
        <v>226266</v>
      </c>
      <c r="E745" s="1">
        <v>742</v>
      </c>
      <c r="F745" s="2">
        <v>1</v>
      </c>
      <c r="G745" s="2">
        <v>912485</v>
      </c>
      <c r="H745" s="1">
        <v>742</v>
      </c>
      <c r="I745" s="2">
        <v>1</v>
      </c>
      <c r="J745" s="2">
        <v>148246</v>
      </c>
      <c r="K745" s="1">
        <v>742</v>
      </c>
      <c r="L745" s="2">
        <v>1</v>
      </c>
      <c r="M745" s="2">
        <v>1362197</v>
      </c>
    </row>
    <row r="746" spans="2:13" x14ac:dyDescent="0.2">
      <c r="B746" s="1">
        <v>743</v>
      </c>
      <c r="C746" s="2">
        <v>1</v>
      </c>
      <c r="D746" s="2">
        <v>362435</v>
      </c>
      <c r="E746" s="1">
        <v>743</v>
      </c>
      <c r="F746" s="2">
        <v>1</v>
      </c>
      <c r="G746" s="2">
        <v>71470</v>
      </c>
      <c r="H746" s="1">
        <v>743</v>
      </c>
      <c r="I746" s="2">
        <v>1</v>
      </c>
      <c r="J746" s="2">
        <v>292181</v>
      </c>
      <c r="K746" s="1">
        <v>743</v>
      </c>
      <c r="L746" s="2">
        <v>1</v>
      </c>
      <c r="M746" s="2">
        <v>96104</v>
      </c>
    </row>
    <row r="747" spans="2:13" x14ac:dyDescent="0.2">
      <c r="B747" s="1">
        <v>744</v>
      </c>
      <c r="C747" s="2">
        <v>1</v>
      </c>
      <c r="D747" s="2">
        <v>36699</v>
      </c>
      <c r="E747" s="1">
        <v>744</v>
      </c>
      <c r="F747" s="2">
        <v>1</v>
      </c>
      <c r="G747" s="2">
        <v>53117</v>
      </c>
      <c r="H747" s="1">
        <v>744</v>
      </c>
      <c r="I747" s="2">
        <v>1</v>
      </c>
      <c r="J747" s="2">
        <v>23649</v>
      </c>
      <c r="K747" s="1">
        <v>744</v>
      </c>
      <c r="L747" s="2">
        <v>1</v>
      </c>
      <c r="M747" s="2">
        <v>59634</v>
      </c>
    </row>
    <row r="748" spans="2:13" x14ac:dyDescent="0.2">
      <c r="B748" s="1">
        <v>745</v>
      </c>
      <c r="C748" s="2">
        <v>1</v>
      </c>
      <c r="D748" s="2">
        <v>11083</v>
      </c>
      <c r="E748" s="1">
        <v>745</v>
      </c>
      <c r="F748" s="2">
        <v>1</v>
      </c>
      <c r="G748" s="2">
        <v>17047</v>
      </c>
      <c r="H748" s="1">
        <v>745</v>
      </c>
      <c r="I748" s="2">
        <v>1</v>
      </c>
      <c r="J748" s="2">
        <v>11052</v>
      </c>
      <c r="K748" s="1">
        <v>745</v>
      </c>
      <c r="L748" s="2">
        <v>1</v>
      </c>
      <c r="M748" s="2">
        <v>13793</v>
      </c>
    </row>
    <row r="749" spans="2:13" x14ac:dyDescent="0.2">
      <c r="B749" s="1">
        <v>746</v>
      </c>
      <c r="C749" s="2">
        <v>1</v>
      </c>
      <c r="D749" s="2">
        <v>721074</v>
      </c>
      <c r="E749" s="1">
        <v>746</v>
      </c>
      <c r="F749" s="2">
        <v>1</v>
      </c>
      <c r="G749" s="2">
        <v>2046417</v>
      </c>
      <c r="H749" s="1">
        <v>746</v>
      </c>
      <c r="I749" s="2">
        <v>1</v>
      </c>
      <c r="J749" s="2">
        <v>1455982</v>
      </c>
      <c r="K749" s="1">
        <v>746</v>
      </c>
      <c r="L749" s="2">
        <v>1</v>
      </c>
      <c r="M749" s="2">
        <v>2690398</v>
      </c>
    </row>
    <row r="750" spans="2:13" x14ac:dyDescent="0.2">
      <c r="B750" s="1">
        <v>747</v>
      </c>
      <c r="C750" s="2">
        <v>1</v>
      </c>
      <c r="D750" s="2">
        <v>37750</v>
      </c>
      <c r="E750" s="1">
        <v>747</v>
      </c>
      <c r="F750" s="2">
        <v>1</v>
      </c>
      <c r="G750" s="2">
        <v>41620</v>
      </c>
      <c r="H750" s="1">
        <v>747</v>
      </c>
      <c r="I750" s="2">
        <v>1</v>
      </c>
      <c r="J750" s="2">
        <v>15402</v>
      </c>
      <c r="K750" s="1">
        <v>747</v>
      </c>
      <c r="L750" s="2">
        <v>1</v>
      </c>
      <c r="M750" s="2">
        <v>42800</v>
      </c>
    </row>
    <row r="751" spans="2:13" x14ac:dyDescent="0.2">
      <c r="B751" s="1">
        <v>748</v>
      </c>
      <c r="C751" s="2">
        <v>1</v>
      </c>
      <c r="D751" s="2">
        <v>43201</v>
      </c>
      <c r="E751" s="1">
        <v>748</v>
      </c>
      <c r="F751" s="2">
        <v>1</v>
      </c>
      <c r="G751" s="2">
        <v>29083</v>
      </c>
      <c r="H751" s="1">
        <v>748</v>
      </c>
      <c r="I751" s="2">
        <v>1</v>
      </c>
      <c r="J751" s="2">
        <v>25866</v>
      </c>
      <c r="K751" s="1">
        <v>748</v>
      </c>
      <c r="L751" s="2">
        <v>1</v>
      </c>
      <c r="M751" s="2">
        <v>36921</v>
      </c>
    </row>
    <row r="752" spans="2:13" x14ac:dyDescent="0.2">
      <c r="B752" s="1">
        <v>749</v>
      </c>
      <c r="C752" s="2">
        <v>3</v>
      </c>
      <c r="D752" s="2">
        <v>50448</v>
      </c>
      <c r="E752" s="1">
        <v>749</v>
      </c>
      <c r="F752" s="2">
        <v>3</v>
      </c>
      <c r="G752" s="2">
        <v>4598822</v>
      </c>
      <c r="H752" s="1">
        <v>749</v>
      </c>
      <c r="I752" s="2">
        <v>3</v>
      </c>
      <c r="J752" s="2">
        <v>66438</v>
      </c>
      <c r="K752" s="1">
        <v>749</v>
      </c>
      <c r="L752" s="2">
        <v>3</v>
      </c>
      <c r="M752" s="2">
        <v>7268698</v>
      </c>
    </row>
    <row r="753" spans="2:13" x14ac:dyDescent="0.2">
      <c r="B753" s="1">
        <v>750</v>
      </c>
      <c r="C753" s="2">
        <v>8</v>
      </c>
      <c r="D753" s="2">
        <v>1747701</v>
      </c>
      <c r="E753" s="1">
        <v>750</v>
      </c>
      <c r="F753" s="2">
        <v>8</v>
      </c>
      <c r="G753" s="2">
        <v>4270540</v>
      </c>
      <c r="H753" s="1">
        <v>750</v>
      </c>
      <c r="I753" s="2">
        <v>8</v>
      </c>
      <c r="J753" s="2">
        <v>418215</v>
      </c>
      <c r="K753" s="1">
        <v>750</v>
      </c>
      <c r="L753" s="2">
        <v>8</v>
      </c>
      <c r="M753" s="2">
        <v>6851635</v>
      </c>
    </row>
    <row r="754" spans="2:13" x14ac:dyDescent="0.2">
      <c r="B754" s="1">
        <v>751</v>
      </c>
      <c r="C754" s="2">
        <v>534</v>
      </c>
      <c r="D754" s="2">
        <v>250408</v>
      </c>
      <c r="E754" s="1">
        <v>751</v>
      </c>
      <c r="F754" s="2">
        <v>534</v>
      </c>
      <c r="G754" s="2">
        <v>275372</v>
      </c>
      <c r="H754" s="1">
        <v>751</v>
      </c>
      <c r="I754" s="2">
        <v>534</v>
      </c>
      <c r="J754" s="2">
        <v>262492</v>
      </c>
      <c r="K754" s="1">
        <v>751</v>
      </c>
      <c r="L754" s="2">
        <v>534</v>
      </c>
      <c r="M754" s="2">
        <v>314676</v>
      </c>
    </row>
    <row r="755" spans="2:13" x14ac:dyDescent="0.2">
      <c r="B755" s="1">
        <v>752</v>
      </c>
      <c r="C755" s="2">
        <v>1</v>
      </c>
      <c r="D755" s="2">
        <v>466460</v>
      </c>
      <c r="E755" s="1">
        <v>752</v>
      </c>
      <c r="F755" s="2">
        <v>1</v>
      </c>
      <c r="G755" s="2">
        <v>494441</v>
      </c>
      <c r="H755" s="1">
        <v>752</v>
      </c>
      <c r="I755" s="2">
        <v>1</v>
      </c>
      <c r="J755" s="2">
        <v>472230</v>
      </c>
      <c r="K755" s="1">
        <v>752</v>
      </c>
      <c r="L755" s="2">
        <v>1</v>
      </c>
      <c r="M755" s="2">
        <v>489449</v>
      </c>
    </row>
    <row r="756" spans="2:13" x14ac:dyDescent="0.2">
      <c r="B756" s="1">
        <v>753</v>
      </c>
      <c r="C756" s="2">
        <v>7</v>
      </c>
      <c r="D756" s="2">
        <v>6158018</v>
      </c>
      <c r="E756" s="1">
        <v>753</v>
      </c>
      <c r="F756" s="2">
        <v>7</v>
      </c>
      <c r="G756" s="2">
        <v>517290</v>
      </c>
      <c r="H756" s="1">
        <v>753</v>
      </c>
      <c r="I756" s="2">
        <v>7</v>
      </c>
      <c r="J756" s="2">
        <v>1397265</v>
      </c>
      <c r="K756" s="1">
        <v>753</v>
      </c>
      <c r="L756" s="2">
        <v>7</v>
      </c>
      <c r="M756" s="2">
        <v>610730</v>
      </c>
    </row>
    <row r="757" spans="2:13" x14ac:dyDescent="0.2">
      <c r="B757" s="1">
        <v>754</v>
      </c>
      <c r="C757" s="2">
        <v>6</v>
      </c>
      <c r="D757" s="2">
        <v>11681003</v>
      </c>
      <c r="E757" s="1">
        <v>754</v>
      </c>
      <c r="F757" s="2">
        <v>6</v>
      </c>
      <c r="G757" s="2">
        <v>11627924</v>
      </c>
      <c r="H757" s="1">
        <v>754</v>
      </c>
      <c r="I757" s="2">
        <v>6</v>
      </c>
      <c r="J757" s="2">
        <v>19442967</v>
      </c>
      <c r="K757" s="1">
        <v>754</v>
      </c>
      <c r="L757" s="2">
        <v>6</v>
      </c>
      <c r="M757" s="2">
        <v>23390988</v>
      </c>
    </row>
    <row r="758" spans="2:13" x14ac:dyDescent="0.2">
      <c r="B758" s="1">
        <v>755</v>
      </c>
      <c r="C758" s="2">
        <v>1000</v>
      </c>
      <c r="D758" s="2">
        <v>366626</v>
      </c>
      <c r="E758" s="1">
        <v>755</v>
      </c>
      <c r="F758" s="2">
        <v>1000</v>
      </c>
      <c r="G758" s="2">
        <v>255656</v>
      </c>
      <c r="H758" s="1">
        <v>755</v>
      </c>
      <c r="I758" s="2">
        <v>1000</v>
      </c>
      <c r="J758" s="2">
        <v>391122</v>
      </c>
      <c r="K758" s="1">
        <v>755</v>
      </c>
      <c r="L758" s="2">
        <v>1000</v>
      </c>
      <c r="M758" s="2">
        <v>398528</v>
      </c>
    </row>
    <row r="759" spans="2:13" x14ac:dyDescent="0.2">
      <c r="B759" s="1">
        <v>756</v>
      </c>
      <c r="C759" s="2">
        <v>1</v>
      </c>
      <c r="D759" s="2">
        <v>132954</v>
      </c>
      <c r="E759" s="1">
        <v>756</v>
      </c>
      <c r="F759" s="2">
        <v>1</v>
      </c>
      <c r="G759" s="2">
        <v>132124</v>
      </c>
      <c r="H759" s="1">
        <v>756</v>
      </c>
      <c r="I759" s="2">
        <v>1</v>
      </c>
      <c r="J759" s="2">
        <v>121534</v>
      </c>
      <c r="K759" s="1">
        <v>756</v>
      </c>
      <c r="L759" s="2">
        <v>1</v>
      </c>
      <c r="M759" s="2">
        <v>320229</v>
      </c>
    </row>
    <row r="760" spans="2:13" x14ac:dyDescent="0.2">
      <c r="B760" s="1">
        <v>757</v>
      </c>
      <c r="C760" s="2">
        <v>1</v>
      </c>
      <c r="D760" s="2">
        <v>775043</v>
      </c>
      <c r="E760" s="1">
        <v>757</v>
      </c>
      <c r="F760" s="2">
        <v>1</v>
      </c>
      <c r="G760" s="2">
        <v>912336</v>
      </c>
      <c r="H760" s="1">
        <v>757</v>
      </c>
      <c r="I760" s="2">
        <v>1</v>
      </c>
      <c r="J760" s="2">
        <v>212139</v>
      </c>
      <c r="K760" s="1">
        <v>757</v>
      </c>
      <c r="L760" s="2">
        <v>1</v>
      </c>
      <c r="M760" s="2">
        <v>1949862</v>
      </c>
    </row>
    <row r="761" spans="2:13" x14ac:dyDescent="0.2">
      <c r="B761" s="1">
        <v>758</v>
      </c>
      <c r="C761" s="2">
        <v>1</v>
      </c>
      <c r="D761" s="2">
        <v>27019</v>
      </c>
      <c r="E761" s="1">
        <v>758</v>
      </c>
      <c r="F761" s="2">
        <v>1</v>
      </c>
      <c r="G761" s="2">
        <v>19409</v>
      </c>
      <c r="H761" s="1">
        <v>758</v>
      </c>
      <c r="I761" s="2">
        <v>1</v>
      </c>
      <c r="J761" s="2">
        <v>11043</v>
      </c>
      <c r="K761" s="1">
        <v>758</v>
      </c>
      <c r="L761" s="2">
        <v>1</v>
      </c>
      <c r="M761" s="2">
        <v>20499</v>
      </c>
    </row>
    <row r="762" spans="2:13" x14ac:dyDescent="0.2">
      <c r="B762" s="1">
        <v>759</v>
      </c>
      <c r="C762" s="2">
        <v>1</v>
      </c>
      <c r="D762" s="2">
        <v>113839</v>
      </c>
      <c r="E762" s="1">
        <v>759</v>
      </c>
      <c r="F762" s="2">
        <v>1</v>
      </c>
      <c r="G762" s="2">
        <v>95419</v>
      </c>
      <c r="H762" s="1">
        <v>759</v>
      </c>
      <c r="I762" s="2">
        <v>1</v>
      </c>
      <c r="J762" s="2">
        <v>126269</v>
      </c>
      <c r="K762" s="1">
        <v>759</v>
      </c>
      <c r="L762" s="2">
        <v>1</v>
      </c>
      <c r="M762" s="2">
        <v>131678</v>
      </c>
    </row>
    <row r="763" spans="2:13" x14ac:dyDescent="0.2">
      <c r="B763" s="1">
        <v>760</v>
      </c>
      <c r="C763" s="2">
        <v>1</v>
      </c>
      <c r="D763" s="2">
        <v>65587</v>
      </c>
      <c r="E763" s="1">
        <v>760</v>
      </c>
      <c r="F763" s="2">
        <v>1</v>
      </c>
      <c r="G763" s="2">
        <v>70376</v>
      </c>
      <c r="H763" s="1">
        <v>760</v>
      </c>
      <c r="I763" s="2">
        <v>1</v>
      </c>
      <c r="J763" s="2">
        <v>58852</v>
      </c>
      <c r="K763" s="1">
        <v>760</v>
      </c>
      <c r="L763" s="2">
        <v>1</v>
      </c>
      <c r="M763" s="2">
        <v>116741</v>
      </c>
    </row>
    <row r="764" spans="2:13" x14ac:dyDescent="0.2">
      <c r="B764" s="1">
        <v>761</v>
      </c>
      <c r="C764" s="2">
        <v>24</v>
      </c>
      <c r="D764" s="2">
        <v>79991</v>
      </c>
      <c r="E764" s="1">
        <v>761</v>
      </c>
      <c r="F764" s="2">
        <v>24</v>
      </c>
      <c r="G764" s="2">
        <v>92273</v>
      </c>
      <c r="H764" s="1">
        <v>761</v>
      </c>
      <c r="I764" s="2">
        <v>24</v>
      </c>
      <c r="J764" s="2">
        <v>84262</v>
      </c>
      <c r="K764" s="1">
        <v>761</v>
      </c>
      <c r="L764" s="2">
        <v>24</v>
      </c>
      <c r="M764" s="2">
        <v>118070</v>
      </c>
    </row>
    <row r="765" spans="2:13" x14ac:dyDescent="0.2">
      <c r="B765" s="1">
        <v>762</v>
      </c>
      <c r="C765" s="2">
        <v>6</v>
      </c>
      <c r="D765" s="2">
        <v>659867</v>
      </c>
      <c r="E765" s="1">
        <v>762</v>
      </c>
      <c r="F765" s="2">
        <v>6</v>
      </c>
      <c r="G765" s="2">
        <v>889352</v>
      </c>
      <c r="H765" s="1">
        <v>762</v>
      </c>
      <c r="I765" s="2">
        <v>6</v>
      </c>
      <c r="J765" s="2">
        <v>557738</v>
      </c>
      <c r="K765" s="1">
        <v>762</v>
      </c>
      <c r="L765" s="2">
        <v>6</v>
      </c>
      <c r="M765" s="2">
        <v>693798</v>
      </c>
    </row>
    <row r="766" spans="2:13" x14ac:dyDescent="0.2">
      <c r="B766" s="1">
        <v>763</v>
      </c>
      <c r="C766" s="2">
        <v>12</v>
      </c>
      <c r="D766" s="2">
        <v>130246</v>
      </c>
      <c r="E766" s="1">
        <v>763</v>
      </c>
      <c r="F766" s="2">
        <v>12</v>
      </c>
      <c r="G766" s="2">
        <v>135554</v>
      </c>
      <c r="H766" s="1">
        <v>763</v>
      </c>
      <c r="I766" s="2">
        <v>12</v>
      </c>
      <c r="J766" s="2">
        <v>111627</v>
      </c>
      <c r="K766" s="1">
        <v>763</v>
      </c>
      <c r="L766" s="2">
        <v>12</v>
      </c>
      <c r="M766" s="2">
        <v>132891</v>
      </c>
    </row>
    <row r="767" spans="2:13" x14ac:dyDescent="0.2">
      <c r="B767" s="1">
        <v>764</v>
      </c>
      <c r="C767" s="2">
        <v>4</v>
      </c>
      <c r="D767" s="2">
        <v>25856</v>
      </c>
      <c r="E767" s="1">
        <v>764</v>
      </c>
      <c r="F767" s="2">
        <v>4</v>
      </c>
      <c r="G767" s="2">
        <v>32571</v>
      </c>
      <c r="H767" s="1">
        <v>764</v>
      </c>
      <c r="I767" s="2">
        <v>4</v>
      </c>
      <c r="J767" s="2">
        <v>20890</v>
      </c>
      <c r="K767" s="1">
        <v>764</v>
      </c>
      <c r="L767" s="2">
        <v>4</v>
      </c>
      <c r="M767" s="2">
        <v>61259</v>
      </c>
    </row>
    <row r="768" spans="2:13" x14ac:dyDescent="0.2">
      <c r="B768" s="1">
        <v>765</v>
      </c>
      <c r="C768" s="2">
        <v>4</v>
      </c>
      <c r="D768" s="2">
        <v>27628</v>
      </c>
      <c r="E768" s="1">
        <v>765</v>
      </c>
      <c r="F768" s="2">
        <v>4</v>
      </c>
      <c r="G768" s="2">
        <v>38868</v>
      </c>
      <c r="H768" s="1">
        <v>765</v>
      </c>
      <c r="I768" s="2">
        <v>4</v>
      </c>
      <c r="J768" s="2">
        <v>26383</v>
      </c>
      <c r="K768" s="1">
        <v>765</v>
      </c>
      <c r="L768" s="2">
        <v>4</v>
      </c>
      <c r="M768" s="2">
        <v>53385</v>
      </c>
    </row>
    <row r="769" spans="2:13" x14ac:dyDescent="0.2">
      <c r="B769" s="1">
        <v>766</v>
      </c>
      <c r="C769" s="2">
        <v>1</v>
      </c>
      <c r="D769" s="2">
        <v>24250</v>
      </c>
      <c r="E769" s="1">
        <v>766</v>
      </c>
      <c r="F769" s="2">
        <v>1</v>
      </c>
      <c r="G769" s="2">
        <v>29601</v>
      </c>
      <c r="H769" s="1">
        <v>766</v>
      </c>
      <c r="I769" s="2">
        <v>1</v>
      </c>
      <c r="J769" s="2">
        <v>19264</v>
      </c>
      <c r="K769" s="1">
        <v>766</v>
      </c>
      <c r="L769" s="2">
        <v>1</v>
      </c>
      <c r="M769" s="2">
        <v>38386</v>
      </c>
    </row>
    <row r="770" spans="2:13" x14ac:dyDescent="0.2">
      <c r="B770" s="1">
        <v>767</v>
      </c>
      <c r="C770" s="2">
        <v>5</v>
      </c>
      <c r="D770" s="2">
        <v>116618</v>
      </c>
      <c r="E770" s="1">
        <v>767</v>
      </c>
      <c r="F770" s="2">
        <v>5</v>
      </c>
      <c r="G770" s="2">
        <v>954617</v>
      </c>
      <c r="H770" s="1">
        <v>767</v>
      </c>
      <c r="I770" s="2">
        <v>5</v>
      </c>
      <c r="J770" s="2">
        <v>90779</v>
      </c>
      <c r="K770" s="1">
        <v>767</v>
      </c>
      <c r="L770" s="2">
        <v>5</v>
      </c>
      <c r="M770" s="2">
        <v>2045086</v>
      </c>
    </row>
    <row r="771" spans="2:13" x14ac:dyDescent="0.2">
      <c r="B771" s="1">
        <v>768</v>
      </c>
      <c r="C771" s="2">
        <v>1</v>
      </c>
      <c r="D771" s="2">
        <v>41708</v>
      </c>
      <c r="E771" s="1">
        <v>768</v>
      </c>
      <c r="F771" s="2">
        <v>1</v>
      </c>
      <c r="G771" s="2">
        <v>95530</v>
      </c>
      <c r="H771" s="1">
        <v>768</v>
      </c>
      <c r="I771" s="2">
        <v>1</v>
      </c>
      <c r="J771" s="2">
        <v>32699</v>
      </c>
      <c r="K771" s="1">
        <v>768</v>
      </c>
      <c r="L771" s="2">
        <v>1</v>
      </c>
      <c r="M771" s="2">
        <v>42886</v>
      </c>
    </row>
    <row r="772" spans="2:13" x14ac:dyDescent="0.2">
      <c r="B772" s="1">
        <v>769</v>
      </c>
      <c r="C772" s="2">
        <v>14</v>
      </c>
      <c r="D772" s="2">
        <v>125473</v>
      </c>
      <c r="E772" s="1">
        <v>769</v>
      </c>
      <c r="F772" s="2">
        <v>14</v>
      </c>
      <c r="G772" s="2">
        <v>132691</v>
      </c>
      <c r="H772" s="1">
        <v>769</v>
      </c>
      <c r="I772" s="2">
        <v>14</v>
      </c>
      <c r="J772" s="2">
        <v>96157</v>
      </c>
      <c r="K772" s="1">
        <v>769</v>
      </c>
      <c r="L772" s="2">
        <v>14</v>
      </c>
      <c r="M772" s="2">
        <v>145088</v>
      </c>
    </row>
    <row r="773" spans="2:13" x14ac:dyDescent="0.2">
      <c r="B773" s="1">
        <v>770</v>
      </c>
      <c r="C773" s="2">
        <v>9</v>
      </c>
      <c r="D773" s="2">
        <v>6359072</v>
      </c>
      <c r="E773" s="1">
        <v>770</v>
      </c>
      <c r="F773" s="2">
        <v>9</v>
      </c>
      <c r="G773" s="2">
        <v>273831</v>
      </c>
      <c r="H773" s="1">
        <v>770</v>
      </c>
      <c r="I773" s="2">
        <v>9</v>
      </c>
      <c r="J773" s="2">
        <v>5645488</v>
      </c>
      <c r="K773" s="1">
        <v>770</v>
      </c>
      <c r="L773" s="2">
        <v>9</v>
      </c>
      <c r="M773" s="2">
        <v>272173</v>
      </c>
    </row>
    <row r="774" spans="2:13" x14ac:dyDescent="0.2">
      <c r="B774" s="1">
        <v>771</v>
      </c>
      <c r="C774" s="2">
        <v>39</v>
      </c>
      <c r="D774" s="2">
        <v>38244</v>
      </c>
      <c r="E774" s="1">
        <v>771</v>
      </c>
      <c r="F774" s="2">
        <v>39</v>
      </c>
      <c r="G774" s="2">
        <v>41694</v>
      </c>
      <c r="H774" s="1">
        <v>771</v>
      </c>
      <c r="I774" s="2">
        <v>39</v>
      </c>
      <c r="J774" s="2">
        <v>43137</v>
      </c>
      <c r="K774" s="1">
        <v>771</v>
      </c>
      <c r="L774" s="2">
        <v>39</v>
      </c>
      <c r="M774" s="2">
        <v>44530</v>
      </c>
    </row>
    <row r="775" spans="2:13" x14ac:dyDescent="0.2">
      <c r="B775" s="1">
        <v>772</v>
      </c>
      <c r="C775" s="2">
        <v>889</v>
      </c>
      <c r="D775" s="2">
        <v>692753</v>
      </c>
      <c r="E775" s="1">
        <v>772</v>
      </c>
      <c r="F775" s="2">
        <v>889</v>
      </c>
      <c r="G775" s="2">
        <v>690978</v>
      </c>
      <c r="H775" s="1">
        <v>772</v>
      </c>
      <c r="I775" s="2">
        <v>889</v>
      </c>
      <c r="J775" s="2">
        <v>723895</v>
      </c>
      <c r="K775" s="1">
        <v>772</v>
      </c>
      <c r="L775" s="2">
        <v>889</v>
      </c>
      <c r="M775" s="2">
        <v>1056130</v>
      </c>
    </row>
    <row r="776" spans="2:13" x14ac:dyDescent="0.2">
      <c r="B776" s="1">
        <v>773</v>
      </c>
      <c r="C776" s="2">
        <v>1</v>
      </c>
      <c r="D776" s="2">
        <v>158846</v>
      </c>
      <c r="E776" s="1">
        <v>773</v>
      </c>
      <c r="F776" s="2">
        <v>1</v>
      </c>
      <c r="G776" s="2">
        <v>152178</v>
      </c>
      <c r="H776" s="1">
        <v>773</v>
      </c>
      <c r="I776" s="2">
        <v>1</v>
      </c>
      <c r="J776" s="2">
        <v>164453</v>
      </c>
      <c r="K776" s="1">
        <v>773</v>
      </c>
      <c r="L776" s="2">
        <v>1</v>
      </c>
      <c r="M776" s="2">
        <v>196195</v>
      </c>
    </row>
    <row r="777" spans="2:13" x14ac:dyDescent="0.2">
      <c r="B777" s="1">
        <v>774</v>
      </c>
      <c r="C777" s="2">
        <v>3</v>
      </c>
      <c r="D777" s="2">
        <v>457735</v>
      </c>
      <c r="E777" s="1">
        <v>774</v>
      </c>
      <c r="F777" s="2">
        <v>3</v>
      </c>
      <c r="G777" s="2">
        <v>1053631</v>
      </c>
      <c r="H777" s="1">
        <v>774</v>
      </c>
      <c r="I777" s="2">
        <v>3</v>
      </c>
      <c r="J777" s="2">
        <v>556339</v>
      </c>
      <c r="K777" s="1">
        <v>774</v>
      </c>
      <c r="L777" s="2">
        <v>3</v>
      </c>
      <c r="M777" s="2">
        <v>1734859</v>
      </c>
    </row>
    <row r="778" spans="2:13" x14ac:dyDescent="0.2">
      <c r="B778" s="1">
        <v>775</v>
      </c>
      <c r="C778" s="2">
        <v>587</v>
      </c>
      <c r="D778" s="2">
        <v>634191</v>
      </c>
      <c r="E778" s="1">
        <v>775</v>
      </c>
      <c r="F778" s="2">
        <v>587</v>
      </c>
      <c r="G778" s="2">
        <v>620383</v>
      </c>
      <c r="H778" s="1">
        <v>775</v>
      </c>
      <c r="I778" s="2">
        <v>587</v>
      </c>
      <c r="J778" s="2">
        <v>646381</v>
      </c>
      <c r="K778" s="1">
        <v>775</v>
      </c>
      <c r="L778" s="2">
        <v>587</v>
      </c>
      <c r="M778" s="2">
        <v>664368</v>
      </c>
    </row>
    <row r="779" spans="2:13" x14ac:dyDescent="0.2">
      <c r="B779" s="1">
        <v>776</v>
      </c>
      <c r="C779" s="2">
        <v>10</v>
      </c>
      <c r="D779" s="2">
        <v>40119</v>
      </c>
      <c r="E779" s="1">
        <v>776</v>
      </c>
      <c r="F779" s="2">
        <v>10</v>
      </c>
      <c r="G779" s="2">
        <v>86983</v>
      </c>
      <c r="H779" s="1">
        <v>776</v>
      </c>
      <c r="I779" s="2">
        <v>10</v>
      </c>
      <c r="J779" s="2">
        <v>44902</v>
      </c>
      <c r="K779" s="1">
        <v>776</v>
      </c>
      <c r="L779" s="2">
        <v>10</v>
      </c>
      <c r="M779" s="2">
        <v>62457</v>
      </c>
    </row>
    <row r="780" spans="2:13" x14ac:dyDescent="0.2">
      <c r="B780" s="1">
        <v>777</v>
      </c>
      <c r="C780" s="2">
        <v>4</v>
      </c>
      <c r="D780" s="2">
        <v>79667</v>
      </c>
      <c r="E780" s="1">
        <v>777</v>
      </c>
      <c r="F780" s="2">
        <v>4</v>
      </c>
      <c r="G780" s="2">
        <v>80243</v>
      </c>
      <c r="H780" s="1">
        <v>777</v>
      </c>
      <c r="I780" s="2">
        <v>4</v>
      </c>
      <c r="J780" s="2">
        <v>75312</v>
      </c>
      <c r="K780" s="1">
        <v>777</v>
      </c>
      <c r="L780" s="2">
        <v>4</v>
      </c>
      <c r="M780" s="2">
        <v>105995</v>
      </c>
    </row>
    <row r="781" spans="2:13" x14ac:dyDescent="0.2">
      <c r="B781" s="1">
        <v>778</v>
      </c>
      <c r="C781" s="2">
        <v>3</v>
      </c>
      <c r="D781" s="2">
        <v>21427</v>
      </c>
      <c r="E781" s="1">
        <v>778</v>
      </c>
      <c r="F781" s="2">
        <v>3</v>
      </c>
      <c r="G781" s="2">
        <v>22340</v>
      </c>
      <c r="H781" s="1">
        <v>778</v>
      </c>
      <c r="I781" s="2">
        <v>3</v>
      </c>
      <c r="J781" s="2">
        <v>21350</v>
      </c>
      <c r="K781" s="1">
        <v>778</v>
      </c>
      <c r="L781" s="2">
        <v>3</v>
      </c>
      <c r="M781" s="2">
        <v>28236</v>
      </c>
    </row>
    <row r="782" spans="2:13" x14ac:dyDescent="0.2">
      <c r="B782" s="1">
        <v>779</v>
      </c>
      <c r="C782" s="2">
        <v>1</v>
      </c>
      <c r="D782" s="2">
        <v>78007</v>
      </c>
      <c r="E782" s="1">
        <v>779</v>
      </c>
      <c r="F782" s="2">
        <v>1</v>
      </c>
      <c r="G782" s="2">
        <v>84057</v>
      </c>
      <c r="H782" s="1">
        <v>779</v>
      </c>
      <c r="I782" s="2">
        <v>1</v>
      </c>
      <c r="J782" s="2">
        <v>80541</v>
      </c>
      <c r="K782" s="1">
        <v>779</v>
      </c>
      <c r="L782" s="2">
        <v>1</v>
      </c>
      <c r="M782" s="2">
        <v>87594</v>
      </c>
    </row>
    <row r="783" spans="2:13" x14ac:dyDescent="0.2">
      <c r="B783" s="1">
        <v>780</v>
      </c>
      <c r="C783" s="2">
        <v>5</v>
      </c>
      <c r="D783" s="2">
        <v>2378397</v>
      </c>
      <c r="E783" s="1">
        <v>780</v>
      </c>
      <c r="F783" s="2">
        <v>5</v>
      </c>
      <c r="G783" s="2">
        <v>2142587</v>
      </c>
      <c r="H783" s="1">
        <v>780</v>
      </c>
      <c r="I783" s="2">
        <v>5</v>
      </c>
      <c r="J783" s="2">
        <v>181575</v>
      </c>
      <c r="K783" s="1">
        <v>780</v>
      </c>
      <c r="L783" s="2">
        <v>5</v>
      </c>
      <c r="M783" s="2">
        <v>3934113</v>
      </c>
    </row>
    <row r="784" spans="2:13" x14ac:dyDescent="0.2">
      <c r="B784" s="1">
        <v>781</v>
      </c>
      <c r="C784" s="2">
        <v>19</v>
      </c>
      <c r="D784" s="2">
        <v>44886</v>
      </c>
      <c r="E784" s="1">
        <v>781</v>
      </c>
      <c r="F784" s="2">
        <v>19</v>
      </c>
      <c r="G784" s="2">
        <v>45014</v>
      </c>
      <c r="H784" s="1">
        <v>781</v>
      </c>
      <c r="I784" s="2">
        <v>19</v>
      </c>
      <c r="J784" s="2">
        <v>52254</v>
      </c>
      <c r="K784" s="1">
        <v>781</v>
      </c>
      <c r="L784" s="2">
        <v>19</v>
      </c>
      <c r="M784" s="2">
        <v>55676</v>
      </c>
    </row>
    <row r="785" spans="2:13" x14ac:dyDescent="0.2">
      <c r="B785" s="1">
        <v>782</v>
      </c>
      <c r="C785" s="2">
        <v>1</v>
      </c>
      <c r="D785" s="2">
        <v>687744</v>
      </c>
      <c r="E785" s="1">
        <v>782</v>
      </c>
      <c r="F785" s="2">
        <v>1</v>
      </c>
      <c r="G785" s="2">
        <v>701978</v>
      </c>
      <c r="H785" s="1">
        <v>782</v>
      </c>
      <c r="I785" s="2">
        <v>1</v>
      </c>
      <c r="J785" s="2">
        <v>685163</v>
      </c>
      <c r="K785" s="1">
        <v>782</v>
      </c>
      <c r="L785" s="2">
        <v>1</v>
      </c>
      <c r="M785" s="2">
        <v>985308</v>
      </c>
    </row>
    <row r="786" spans="2:13" x14ac:dyDescent="0.2">
      <c r="B786" s="1">
        <v>783</v>
      </c>
      <c r="C786" s="2">
        <v>1</v>
      </c>
      <c r="D786" s="2">
        <v>24589</v>
      </c>
      <c r="E786" s="1">
        <v>783</v>
      </c>
      <c r="F786" s="2">
        <v>1</v>
      </c>
      <c r="G786" s="2">
        <v>35958</v>
      </c>
      <c r="H786" s="1">
        <v>783</v>
      </c>
      <c r="I786" s="2">
        <v>1</v>
      </c>
      <c r="J786" s="2">
        <v>20932</v>
      </c>
      <c r="K786" s="1">
        <v>783</v>
      </c>
      <c r="L786" s="2">
        <v>1</v>
      </c>
      <c r="M786" s="2">
        <v>30307</v>
      </c>
    </row>
    <row r="787" spans="2:13" x14ac:dyDescent="0.2">
      <c r="B787" s="1">
        <v>784</v>
      </c>
      <c r="C787" s="2">
        <v>2</v>
      </c>
      <c r="D787" s="2">
        <v>14327</v>
      </c>
      <c r="E787" s="1">
        <v>784</v>
      </c>
      <c r="F787" s="2">
        <v>2</v>
      </c>
      <c r="G787" s="2">
        <v>15257</v>
      </c>
      <c r="H787" s="1">
        <v>784</v>
      </c>
      <c r="I787" s="2">
        <v>2</v>
      </c>
      <c r="J787" s="2">
        <v>13383</v>
      </c>
      <c r="K787" s="1">
        <v>784</v>
      </c>
      <c r="L787" s="2">
        <v>2</v>
      </c>
      <c r="M787" s="2">
        <v>24846</v>
      </c>
    </row>
    <row r="788" spans="2:13" x14ac:dyDescent="0.2">
      <c r="B788" s="1">
        <v>785</v>
      </c>
      <c r="C788" s="2">
        <v>2</v>
      </c>
      <c r="D788" s="2">
        <v>152336</v>
      </c>
      <c r="E788" s="1">
        <v>785</v>
      </c>
      <c r="F788" s="2">
        <v>2</v>
      </c>
      <c r="G788" s="2">
        <v>247728</v>
      </c>
      <c r="H788" s="1">
        <v>785</v>
      </c>
      <c r="I788" s="2">
        <v>2</v>
      </c>
      <c r="J788" s="2">
        <v>77693</v>
      </c>
      <c r="K788" s="1">
        <v>785</v>
      </c>
      <c r="L788" s="2">
        <v>2</v>
      </c>
      <c r="M788" s="2">
        <v>396930</v>
      </c>
    </row>
    <row r="789" spans="2:13" x14ac:dyDescent="0.2">
      <c r="B789" s="1">
        <v>786</v>
      </c>
      <c r="C789" s="2">
        <v>2</v>
      </c>
      <c r="D789" s="2">
        <v>62601</v>
      </c>
      <c r="E789" s="1">
        <v>786</v>
      </c>
      <c r="F789" s="2">
        <v>2</v>
      </c>
      <c r="G789" s="2">
        <v>59260</v>
      </c>
      <c r="H789" s="1">
        <v>786</v>
      </c>
      <c r="I789" s="2">
        <v>2</v>
      </c>
      <c r="J789" s="2">
        <v>56468</v>
      </c>
      <c r="K789" s="1">
        <v>786</v>
      </c>
      <c r="L789" s="2">
        <v>2</v>
      </c>
      <c r="M789" s="2">
        <v>61069</v>
      </c>
    </row>
    <row r="790" spans="2:13" x14ac:dyDescent="0.2">
      <c r="B790" s="1">
        <v>787</v>
      </c>
      <c r="C790" s="2">
        <v>2</v>
      </c>
      <c r="D790" s="2">
        <v>140099</v>
      </c>
      <c r="E790" s="1">
        <v>787</v>
      </c>
      <c r="F790" s="2">
        <v>2</v>
      </c>
      <c r="G790" s="2">
        <v>139926</v>
      </c>
      <c r="H790" s="1">
        <v>787</v>
      </c>
      <c r="I790" s="2">
        <v>2</v>
      </c>
      <c r="J790" s="2">
        <v>134665</v>
      </c>
      <c r="K790" s="1">
        <v>787</v>
      </c>
      <c r="L790" s="2">
        <v>2</v>
      </c>
      <c r="M790" s="2">
        <v>152695</v>
      </c>
    </row>
    <row r="791" spans="2:13" x14ac:dyDescent="0.2">
      <c r="B791" s="1">
        <v>788</v>
      </c>
      <c r="C791" s="2">
        <v>20</v>
      </c>
      <c r="D791" s="2">
        <v>91338</v>
      </c>
      <c r="E791" s="1">
        <v>788</v>
      </c>
      <c r="F791" s="2">
        <v>20</v>
      </c>
      <c r="G791" s="2">
        <v>207701</v>
      </c>
      <c r="H791" s="1">
        <v>788</v>
      </c>
      <c r="I791" s="2">
        <v>20</v>
      </c>
      <c r="J791" s="2">
        <v>58976</v>
      </c>
      <c r="K791" s="1">
        <v>788</v>
      </c>
      <c r="L791" s="2">
        <v>20</v>
      </c>
      <c r="M791" s="2">
        <v>117515</v>
      </c>
    </row>
    <row r="792" spans="2:13" x14ac:dyDescent="0.2">
      <c r="B792" s="1">
        <v>789</v>
      </c>
      <c r="C792" s="2">
        <v>1</v>
      </c>
      <c r="D792" s="2">
        <v>34771</v>
      </c>
      <c r="E792" s="1">
        <v>789</v>
      </c>
      <c r="F792" s="2">
        <v>1</v>
      </c>
      <c r="G792" s="2">
        <v>35755</v>
      </c>
      <c r="H792" s="1">
        <v>789</v>
      </c>
      <c r="I792" s="2">
        <v>1</v>
      </c>
      <c r="J792" s="2">
        <v>31361</v>
      </c>
      <c r="K792" s="1">
        <v>789</v>
      </c>
      <c r="L792" s="2">
        <v>1</v>
      </c>
      <c r="M792" s="2">
        <v>56700</v>
      </c>
    </row>
    <row r="793" spans="2:13" x14ac:dyDescent="0.2">
      <c r="B793" s="1">
        <v>790</v>
      </c>
      <c r="C793" s="2">
        <v>1000</v>
      </c>
      <c r="D793" s="2">
        <v>791344</v>
      </c>
      <c r="E793" s="1">
        <v>790</v>
      </c>
      <c r="F793" s="2">
        <v>1000</v>
      </c>
      <c r="G793" s="2">
        <v>992757</v>
      </c>
      <c r="H793" s="1">
        <v>790</v>
      </c>
      <c r="I793" s="2">
        <v>1000</v>
      </c>
      <c r="J793" s="2">
        <v>875426</v>
      </c>
      <c r="K793" s="1">
        <v>790</v>
      </c>
      <c r="L793" s="2">
        <v>1000</v>
      </c>
      <c r="M793" s="2">
        <v>1400732</v>
      </c>
    </row>
    <row r="794" spans="2:13" x14ac:dyDescent="0.2">
      <c r="B794" s="1">
        <v>791</v>
      </c>
      <c r="C794" s="2">
        <v>1</v>
      </c>
      <c r="D794" s="2">
        <v>79788</v>
      </c>
      <c r="E794" s="1">
        <v>791</v>
      </c>
      <c r="F794" s="2">
        <v>1</v>
      </c>
      <c r="G794" s="2">
        <v>722019</v>
      </c>
      <c r="H794" s="1">
        <v>791</v>
      </c>
      <c r="I794" s="2">
        <v>1</v>
      </c>
      <c r="J794" s="2">
        <v>83472</v>
      </c>
      <c r="K794" s="1">
        <v>791</v>
      </c>
      <c r="L794" s="2">
        <v>1</v>
      </c>
      <c r="M794" s="2">
        <v>887691</v>
      </c>
    </row>
    <row r="795" spans="2:13" x14ac:dyDescent="0.2">
      <c r="B795" s="1">
        <v>792</v>
      </c>
      <c r="C795" s="2">
        <v>3</v>
      </c>
      <c r="D795" s="2">
        <v>1003266</v>
      </c>
      <c r="E795" s="1">
        <v>792</v>
      </c>
      <c r="F795" s="2">
        <v>3</v>
      </c>
      <c r="G795" s="2">
        <v>200764</v>
      </c>
      <c r="H795" s="1">
        <v>792</v>
      </c>
      <c r="I795" s="2">
        <v>3</v>
      </c>
      <c r="J795" s="2">
        <v>1427331</v>
      </c>
      <c r="K795" s="1">
        <v>792</v>
      </c>
      <c r="L795" s="2">
        <v>3</v>
      </c>
      <c r="M795" s="2">
        <v>237266</v>
      </c>
    </row>
    <row r="796" spans="2:13" x14ac:dyDescent="0.2">
      <c r="B796" s="1">
        <v>793</v>
      </c>
      <c r="C796" s="2">
        <v>10</v>
      </c>
      <c r="D796" s="2">
        <v>19492</v>
      </c>
      <c r="E796" s="1">
        <v>793</v>
      </c>
      <c r="F796" s="2">
        <v>10</v>
      </c>
      <c r="G796" s="2">
        <v>21340</v>
      </c>
      <c r="H796" s="1">
        <v>793</v>
      </c>
      <c r="I796" s="2">
        <v>10</v>
      </c>
      <c r="J796" s="2">
        <v>19818</v>
      </c>
      <c r="K796" s="1">
        <v>793</v>
      </c>
      <c r="L796" s="2">
        <v>10</v>
      </c>
      <c r="M796" s="2">
        <v>34012</v>
      </c>
    </row>
    <row r="797" spans="2:13" x14ac:dyDescent="0.2">
      <c r="B797" s="1">
        <v>794</v>
      </c>
      <c r="C797" s="2">
        <v>9</v>
      </c>
      <c r="D797" s="2">
        <v>151312</v>
      </c>
      <c r="E797" s="1">
        <v>794</v>
      </c>
      <c r="F797" s="2">
        <v>9</v>
      </c>
      <c r="G797" s="2">
        <v>148747</v>
      </c>
      <c r="H797" s="1">
        <v>794</v>
      </c>
      <c r="I797" s="2">
        <v>9</v>
      </c>
      <c r="J797" s="2">
        <v>151342</v>
      </c>
      <c r="K797" s="1">
        <v>794</v>
      </c>
      <c r="L797" s="2">
        <v>9</v>
      </c>
      <c r="M797" s="2">
        <v>158727</v>
      </c>
    </row>
    <row r="798" spans="2:13" x14ac:dyDescent="0.2">
      <c r="B798" s="1">
        <v>795</v>
      </c>
      <c r="C798" s="2">
        <v>7</v>
      </c>
      <c r="D798" s="2">
        <v>90505</v>
      </c>
      <c r="E798" s="1">
        <v>795</v>
      </c>
      <c r="F798" s="2">
        <v>7</v>
      </c>
      <c r="G798" s="2">
        <v>90735</v>
      </c>
      <c r="H798" s="1">
        <v>795</v>
      </c>
      <c r="I798" s="2">
        <v>7</v>
      </c>
      <c r="J798" s="2">
        <v>98235</v>
      </c>
      <c r="K798" s="1">
        <v>795</v>
      </c>
      <c r="L798" s="2">
        <v>7</v>
      </c>
      <c r="M798" s="2">
        <v>122066</v>
      </c>
    </row>
    <row r="799" spans="2:13" x14ac:dyDescent="0.2">
      <c r="B799" s="1">
        <v>796</v>
      </c>
      <c r="C799" s="2">
        <v>510</v>
      </c>
      <c r="D799" s="2">
        <v>91046</v>
      </c>
      <c r="E799" s="1">
        <v>796</v>
      </c>
      <c r="F799" s="2">
        <v>510</v>
      </c>
      <c r="G799" s="2">
        <v>95658</v>
      </c>
      <c r="H799" s="1">
        <v>796</v>
      </c>
      <c r="I799" s="2">
        <v>510</v>
      </c>
      <c r="J799" s="2">
        <v>91993</v>
      </c>
      <c r="K799" s="1">
        <v>796</v>
      </c>
      <c r="L799" s="2">
        <v>510</v>
      </c>
      <c r="M799" s="2">
        <v>93441</v>
      </c>
    </row>
    <row r="800" spans="2:13" x14ac:dyDescent="0.2">
      <c r="B800" s="1">
        <v>797</v>
      </c>
      <c r="C800" s="2">
        <v>2</v>
      </c>
      <c r="D800" s="2">
        <v>1971893</v>
      </c>
      <c r="E800" s="1">
        <v>797</v>
      </c>
      <c r="F800" s="2">
        <v>2</v>
      </c>
      <c r="G800" s="2">
        <v>6052463</v>
      </c>
      <c r="H800" s="1">
        <v>797</v>
      </c>
      <c r="I800" s="2">
        <v>2</v>
      </c>
      <c r="J800" s="2">
        <v>1169273</v>
      </c>
      <c r="K800" s="1">
        <v>797</v>
      </c>
      <c r="L800" s="2">
        <v>2</v>
      </c>
      <c r="M800" s="2">
        <v>16231453</v>
      </c>
    </row>
    <row r="801" spans="2:13" x14ac:dyDescent="0.2">
      <c r="B801" s="1">
        <v>798</v>
      </c>
      <c r="C801" s="2">
        <v>1</v>
      </c>
      <c r="D801" s="2">
        <v>290851</v>
      </c>
      <c r="E801" s="1">
        <v>798</v>
      </c>
      <c r="F801" s="2">
        <v>1</v>
      </c>
      <c r="G801" s="2">
        <v>36442</v>
      </c>
      <c r="H801" s="1">
        <v>798</v>
      </c>
      <c r="I801" s="2">
        <v>1</v>
      </c>
      <c r="J801" s="2">
        <v>294884</v>
      </c>
      <c r="K801" s="1">
        <v>798</v>
      </c>
      <c r="L801" s="2">
        <v>1</v>
      </c>
      <c r="M801" s="2">
        <v>127407</v>
      </c>
    </row>
    <row r="802" spans="2:13" x14ac:dyDescent="0.2">
      <c r="B802" s="1">
        <v>799</v>
      </c>
      <c r="C802" s="2">
        <v>1</v>
      </c>
      <c r="D802" s="2">
        <v>247387</v>
      </c>
      <c r="E802" s="1">
        <v>799</v>
      </c>
      <c r="F802" s="2">
        <v>1</v>
      </c>
      <c r="G802" s="2">
        <v>75235</v>
      </c>
      <c r="H802" s="1">
        <v>799</v>
      </c>
      <c r="I802" s="2">
        <v>1</v>
      </c>
      <c r="J802" s="2">
        <v>448591</v>
      </c>
      <c r="K802" s="1">
        <v>799</v>
      </c>
      <c r="L802" s="2">
        <v>1</v>
      </c>
      <c r="M802" s="2">
        <v>158981</v>
      </c>
    </row>
    <row r="803" spans="2:13" x14ac:dyDescent="0.2">
      <c r="B803" s="1">
        <v>800</v>
      </c>
      <c r="C803" s="2">
        <v>1000</v>
      </c>
      <c r="D803" s="2">
        <v>170409</v>
      </c>
      <c r="E803" s="1">
        <v>800</v>
      </c>
      <c r="F803" s="2">
        <v>1000</v>
      </c>
      <c r="G803" s="2">
        <v>173416</v>
      </c>
      <c r="H803" s="1">
        <v>800</v>
      </c>
      <c r="I803" s="2">
        <v>1000</v>
      </c>
      <c r="J803" s="2">
        <v>304444</v>
      </c>
      <c r="K803" s="1">
        <v>800</v>
      </c>
      <c r="L803" s="2">
        <v>1000</v>
      </c>
      <c r="M803" s="2">
        <v>374059</v>
      </c>
    </row>
    <row r="804" spans="2:13" x14ac:dyDescent="0.2">
      <c r="B804" s="1">
        <v>801</v>
      </c>
      <c r="C804" s="2">
        <v>1</v>
      </c>
      <c r="D804" s="2">
        <v>12430</v>
      </c>
      <c r="E804" s="1">
        <v>801</v>
      </c>
      <c r="F804" s="2">
        <v>1</v>
      </c>
      <c r="G804" s="2">
        <v>13174</v>
      </c>
      <c r="H804" s="1">
        <v>801</v>
      </c>
      <c r="I804" s="2">
        <v>1</v>
      </c>
      <c r="J804" s="2">
        <v>11836</v>
      </c>
      <c r="K804" s="1">
        <v>801</v>
      </c>
      <c r="L804" s="2">
        <v>1</v>
      </c>
      <c r="M804" s="2">
        <v>31726</v>
      </c>
    </row>
    <row r="805" spans="2:13" x14ac:dyDescent="0.2">
      <c r="B805" s="1">
        <v>802</v>
      </c>
      <c r="C805" s="2">
        <v>2</v>
      </c>
      <c r="D805" s="2">
        <v>25939</v>
      </c>
      <c r="E805" s="1">
        <v>802</v>
      </c>
      <c r="F805" s="2">
        <v>2</v>
      </c>
      <c r="G805" s="2">
        <v>28790</v>
      </c>
      <c r="H805" s="1">
        <v>802</v>
      </c>
      <c r="I805" s="2">
        <v>2</v>
      </c>
      <c r="J805" s="2">
        <v>19148</v>
      </c>
      <c r="K805" s="1">
        <v>802</v>
      </c>
      <c r="L805" s="2">
        <v>2</v>
      </c>
      <c r="M805" s="2">
        <v>69317</v>
      </c>
    </row>
    <row r="806" spans="2:13" x14ac:dyDescent="0.2">
      <c r="B806" s="1">
        <v>803</v>
      </c>
      <c r="C806" s="2">
        <v>724</v>
      </c>
      <c r="D806" s="2">
        <v>515445</v>
      </c>
      <c r="E806" s="1">
        <v>803</v>
      </c>
      <c r="F806" s="2">
        <v>724</v>
      </c>
      <c r="G806" s="2">
        <v>526797</v>
      </c>
      <c r="H806" s="1">
        <v>803</v>
      </c>
      <c r="I806" s="2">
        <v>724</v>
      </c>
      <c r="J806" s="2">
        <v>533519</v>
      </c>
      <c r="K806" s="1">
        <v>803</v>
      </c>
      <c r="L806" s="2">
        <v>724</v>
      </c>
      <c r="M806" s="2">
        <v>569433</v>
      </c>
    </row>
    <row r="807" spans="2:13" x14ac:dyDescent="0.2">
      <c r="B807" s="1">
        <v>804</v>
      </c>
      <c r="C807" s="2">
        <v>113</v>
      </c>
      <c r="D807" s="2">
        <v>758721</v>
      </c>
      <c r="E807" s="1">
        <v>804</v>
      </c>
      <c r="F807" s="2">
        <v>113</v>
      </c>
      <c r="G807" s="2">
        <v>769259</v>
      </c>
      <c r="H807" s="1">
        <v>804</v>
      </c>
      <c r="I807" s="2">
        <v>113</v>
      </c>
      <c r="J807" s="2">
        <v>727966</v>
      </c>
      <c r="K807" s="1">
        <v>804</v>
      </c>
      <c r="L807" s="2">
        <v>113</v>
      </c>
      <c r="M807" s="2">
        <v>821580</v>
      </c>
    </row>
    <row r="808" spans="2:13" x14ac:dyDescent="0.2">
      <c r="B808" s="1">
        <v>805</v>
      </c>
      <c r="C808" s="2">
        <v>1</v>
      </c>
      <c r="D808" s="2">
        <v>12179</v>
      </c>
      <c r="E808" s="1">
        <v>805</v>
      </c>
      <c r="F808" s="2">
        <v>1</v>
      </c>
      <c r="G808" s="2">
        <v>17137</v>
      </c>
      <c r="H808" s="1">
        <v>805</v>
      </c>
      <c r="I808" s="2">
        <v>1</v>
      </c>
      <c r="J808" s="2">
        <v>12711</v>
      </c>
      <c r="K808" s="1">
        <v>805</v>
      </c>
      <c r="L808" s="2">
        <v>1</v>
      </c>
      <c r="M808" s="2">
        <v>32248</v>
      </c>
    </row>
    <row r="809" spans="2:13" x14ac:dyDescent="0.2">
      <c r="B809" s="1">
        <v>806</v>
      </c>
      <c r="C809" s="2">
        <v>42</v>
      </c>
      <c r="D809" s="2">
        <v>40971</v>
      </c>
      <c r="E809" s="1">
        <v>806</v>
      </c>
      <c r="F809" s="2">
        <v>42</v>
      </c>
      <c r="G809" s="2">
        <v>43835</v>
      </c>
      <c r="H809" s="1">
        <v>806</v>
      </c>
      <c r="I809" s="2">
        <v>42</v>
      </c>
      <c r="J809" s="2">
        <v>45665</v>
      </c>
      <c r="K809" s="1">
        <v>806</v>
      </c>
      <c r="L809" s="2">
        <v>42</v>
      </c>
      <c r="M809" s="2">
        <v>87285</v>
      </c>
    </row>
    <row r="810" spans="2:13" x14ac:dyDescent="0.2">
      <c r="B810" s="1">
        <v>807</v>
      </c>
      <c r="C810" s="2">
        <v>7</v>
      </c>
      <c r="D810" s="2">
        <v>135665</v>
      </c>
      <c r="E810" s="1">
        <v>807</v>
      </c>
      <c r="F810" s="2">
        <v>7</v>
      </c>
      <c r="G810" s="2">
        <v>90811</v>
      </c>
      <c r="H810" s="1">
        <v>807</v>
      </c>
      <c r="I810" s="2">
        <v>7</v>
      </c>
      <c r="J810" s="2">
        <v>96746</v>
      </c>
      <c r="K810" s="1">
        <v>807</v>
      </c>
      <c r="L810" s="2">
        <v>7</v>
      </c>
      <c r="M810" s="2">
        <v>144613</v>
      </c>
    </row>
    <row r="811" spans="2:13" x14ac:dyDescent="0.2">
      <c r="B811" s="1">
        <v>808</v>
      </c>
      <c r="C811" s="2">
        <v>8</v>
      </c>
      <c r="D811" s="2">
        <v>124229</v>
      </c>
      <c r="E811" s="1">
        <v>808</v>
      </c>
      <c r="F811" s="2">
        <v>8</v>
      </c>
      <c r="G811" s="2">
        <v>208663</v>
      </c>
      <c r="H811" s="1">
        <v>808</v>
      </c>
      <c r="I811" s="2">
        <v>8</v>
      </c>
      <c r="J811" s="2">
        <v>130656</v>
      </c>
      <c r="K811" s="1">
        <v>808</v>
      </c>
      <c r="L811" s="2">
        <v>8</v>
      </c>
      <c r="M811" s="2">
        <v>288659</v>
      </c>
    </row>
    <row r="812" spans="2:13" x14ac:dyDescent="0.2">
      <c r="B812" s="1">
        <v>809</v>
      </c>
      <c r="C812" s="2">
        <v>2</v>
      </c>
      <c r="D812" s="2">
        <v>36103</v>
      </c>
      <c r="E812" s="1">
        <v>809</v>
      </c>
      <c r="F812" s="2">
        <v>2</v>
      </c>
      <c r="G812" s="2">
        <v>41164</v>
      </c>
      <c r="H812" s="1">
        <v>809</v>
      </c>
      <c r="I812" s="2">
        <v>2</v>
      </c>
      <c r="J812" s="2">
        <v>36350</v>
      </c>
      <c r="K812" s="1">
        <v>809</v>
      </c>
      <c r="L812" s="2">
        <v>2</v>
      </c>
      <c r="M812" s="2">
        <v>58796</v>
      </c>
    </row>
    <row r="813" spans="2:13" x14ac:dyDescent="0.2">
      <c r="B813" s="1">
        <v>810</v>
      </c>
      <c r="C813" s="2">
        <v>21</v>
      </c>
      <c r="D813" s="2">
        <v>16109</v>
      </c>
      <c r="E813" s="1">
        <v>810</v>
      </c>
      <c r="F813" s="2">
        <v>21</v>
      </c>
      <c r="G813" s="2">
        <v>17603</v>
      </c>
      <c r="H813" s="1">
        <v>810</v>
      </c>
      <c r="I813" s="2">
        <v>21</v>
      </c>
      <c r="J813" s="2">
        <v>17271</v>
      </c>
      <c r="K813" s="1">
        <v>810</v>
      </c>
      <c r="L813" s="2">
        <v>21</v>
      </c>
      <c r="M813" s="2">
        <v>29079</v>
      </c>
    </row>
    <row r="814" spans="2:13" x14ac:dyDescent="0.2">
      <c r="B814" s="1">
        <v>811</v>
      </c>
      <c r="C814" s="2">
        <v>6</v>
      </c>
      <c r="D814" s="2">
        <v>13530221</v>
      </c>
      <c r="E814" s="1">
        <v>811</v>
      </c>
      <c r="F814" s="2">
        <v>6</v>
      </c>
      <c r="G814" s="2">
        <v>11828149</v>
      </c>
      <c r="H814" s="1">
        <v>811</v>
      </c>
      <c r="I814" s="2">
        <v>6</v>
      </c>
      <c r="J814" s="2">
        <v>19344443</v>
      </c>
      <c r="K814" s="1">
        <v>811</v>
      </c>
      <c r="L814" s="2">
        <v>6</v>
      </c>
      <c r="M814" s="2">
        <v>23010783</v>
      </c>
    </row>
    <row r="815" spans="2:13" x14ac:dyDescent="0.2">
      <c r="B815" s="1">
        <v>812</v>
      </c>
      <c r="C815" s="2">
        <v>2</v>
      </c>
      <c r="D815" s="2">
        <v>214306</v>
      </c>
      <c r="E815" s="1">
        <v>812</v>
      </c>
      <c r="F815" s="2">
        <v>2</v>
      </c>
      <c r="G815" s="2">
        <v>46090</v>
      </c>
      <c r="H815" s="1">
        <v>812</v>
      </c>
      <c r="I815" s="2">
        <v>2</v>
      </c>
      <c r="J815" s="2">
        <v>167160</v>
      </c>
      <c r="K815" s="1">
        <v>812</v>
      </c>
      <c r="L815" s="2">
        <v>2</v>
      </c>
      <c r="M815" s="2">
        <v>87781</v>
      </c>
    </row>
    <row r="816" spans="2:13" x14ac:dyDescent="0.2">
      <c r="B816" s="1">
        <v>813</v>
      </c>
      <c r="C816" s="2">
        <v>2</v>
      </c>
      <c r="D816" s="2">
        <v>1057079</v>
      </c>
      <c r="E816" s="1">
        <v>813</v>
      </c>
      <c r="F816" s="2">
        <v>2</v>
      </c>
      <c r="G816" s="2">
        <v>3628692</v>
      </c>
      <c r="H816" s="1">
        <v>813</v>
      </c>
      <c r="I816" s="2">
        <v>2</v>
      </c>
      <c r="J816" s="2">
        <v>454702</v>
      </c>
      <c r="K816" s="1">
        <v>813</v>
      </c>
      <c r="L816" s="2">
        <v>2</v>
      </c>
      <c r="M816" s="2">
        <v>6224181</v>
      </c>
    </row>
    <row r="817" spans="2:13" x14ac:dyDescent="0.2">
      <c r="B817" s="1">
        <v>814</v>
      </c>
      <c r="C817" s="2">
        <v>1</v>
      </c>
      <c r="D817" s="2">
        <v>22776</v>
      </c>
      <c r="E817" s="1">
        <v>814</v>
      </c>
      <c r="F817" s="2">
        <v>1</v>
      </c>
      <c r="G817" s="2">
        <v>20922</v>
      </c>
      <c r="H817" s="1">
        <v>814</v>
      </c>
      <c r="I817" s="2">
        <v>1</v>
      </c>
      <c r="J817" s="2">
        <v>18515</v>
      </c>
      <c r="K817" s="1">
        <v>814</v>
      </c>
      <c r="L817" s="2">
        <v>1</v>
      </c>
      <c r="M817" s="2">
        <v>36911</v>
      </c>
    </row>
    <row r="818" spans="2:13" x14ac:dyDescent="0.2">
      <c r="B818" s="1">
        <v>815</v>
      </c>
      <c r="C818" s="2">
        <v>5</v>
      </c>
      <c r="D818" s="2">
        <v>115533</v>
      </c>
      <c r="E818" s="1">
        <v>815</v>
      </c>
      <c r="F818" s="2">
        <v>5</v>
      </c>
      <c r="G818" s="2">
        <v>5035847</v>
      </c>
      <c r="H818" s="1">
        <v>815</v>
      </c>
      <c r="I818" s="2">
        <v>5</v>
      </c>
      <c r="J818" s="2">
        <v>116053</v>
      </c>
      <c r="K818" s="1">
        <v>815</v>
      </c>
      <c r="L818" s="2">
        <v>5</v>
      </c>
      <c r="M818" s="2">
        <v>11264851</v>
      </c>
    </row>
    <row r="819" spans="2:13" x14ac:dyDescent="0.2">
      <c r="B819" s="1">
        <v>816</v>
      </c>
      <c r="C819" s="2">
        <v>202</v>
      </c>
      <c r="D819" s="2">
        <v>452635</v>
      </c>
      <c r="E819" s="1">
        <v>816</v>
      </c>
      <c r="F819" s="2">
        <v>202</v>
      </c>
      <c r="G819" s="2">
        <v>430055</v>
      </c>
      <c r="H819" s="1">
        <v>816</v>
      </c>
      <c r="I819" s="2">
        <v>202</v>
      </c>
      <c r="J819" s="2">
        <v>437638</v>
      </c>
      <c r="K819" s="1">
        <v>816</v>
      </c>
      <c r="L819" s="2">
        <v>202</v>
      </c>
      <c r="M819" s="2">
        <v>481445</v>
      </c>
    </row>
    <row r="820" spans="2:13" x14ac:dyDescent="0.2">
      <c r="B820" s="1">
        <v>817</v>
      </c>
      <c r="C820" s="2">
        <v>1</v>
      </c>
      <c r="D820" s="2">
        <v>851741</v>
      </c>
      <c r="E820" s="1">
        <v>817</v>
      </c>
      <c r="F820" s="2">
        <v>1</v>
      </c>
      <c r="G820" s="2">
        <v>522237</v>
      </c>
      <c r="H820" s="1">
        <v>817</v>
      </c>
      <c r="I820" s="2">
        <v>1</v>
      </c>
      <c r="J820" s="2">
        <v>519726</v>
      </c>
      <c r="K820" s="1">
        <v>817</v>
      </c>
      <c r="L820" s="2">
        <v>1</v>
      </c>
      <c r="M820" s="2">
        <v>866292</v>
      </c>
    </row>
    <row r="821" spans="2:13" x14ac:dyDescent="0.2">
      <c r="B821" s="1">
        <v>818</v>
      </c>
      <c r="C821" s="2">
        <v>1</v>
      </c>
      <c r="D821" s="2">
        <v>286171</v>
      </c>
      <c r="E821" s="1">
        <v>818</v>
      </c>
      <c r="F821" s="2">
        <v>1</v>
      </c>
      <c r="G821" s="2">
        <v>199895</v>
      </c>
      <c r="H821" s="1">
        <v>818</v>
      </c>
      <c r="I821" s="2">
        <v>1</v>
      </c>
      <c r="J821" s="2">
        <v>194816</v>
      </c>
      <c r="K821" s="1">
        <v>818</v>
      </c>
      <c r="L821" s="2">
        <v>1</v>
      </c>
      <c r="M821" s="2">
        <v>250413</v>
      </c>
    </row>
    <row r="822" spans="2:13" x14ac:dyDescent="0.2">
      <c r="B822" s="1">
        <v>819</v>
      </c>
      <c r="C822" s="2">
        <v>2</v>
      </c>
      <c r="D822" s="2">
        <v>204215</v>
      </c>
      <c r="E822" s="1">
        <v>819</v>
      </c>
      <c r="F822" s="2">
        <v>2</v>
      </c>
      <c r="G822" s="2">
        <v>88867</v>
      </c>
      <c r="H822" s="1">
        <v>819</v>
      </c>
      <c r="I822" s="2">
        <v>2</v>
      </c>
      <c r="J822" s="2">
        <v>92830</v>
      </c>
      <c r="K822" s="1">
        <v>819</v>
      </c>
      <c r="L822" s="2">
        <v>2</v>
      </c>
      <c r="M822" s="2">
        <v>222887</v>
      </c>
    </row>
    <row r="823" spans="2:13" x14ac:dyDescent="0.2">
      <c r="B823" s="1">
        <v>820</v>
      </c>
      <c r="C823" s="2">
        <v>6</v>
      </c>
      <c r="D823" s="2">
        <v>547961</v>
      </c>
      <c r="E823" s="1">
        <v>820</v>
      </c>
      <c r="F823" s="2">
        <v>6</v>
      </c>
      <c r="G823" s="2">
        <v>527892</v>
      </c>
      <c r="H823" s="1">
        <v>820</v>
      </c>
      <c r="I823" s="2">
        <v>6</v>
      </c>
      <c r="J823" s="2">
        <v>524219</v>
      </c>
      <c r="K823" s="1">
        <v>820</v>
      </c>
      <c r="L823" s="2">
        <v>6</v>
      </c>
      <c r="M823" s="2">
        <v>585851</v>
      </c>
    </row>
    <row r="824" spans="2:13" x14ac:dyDescent="0.2">
      <c r="B824" s="1">
        <v>821</v>
      </c>
      <c r="C824" s="2">
        <v>23</v>
      </c>
      <c r="D824" s="2">
        <v>27409889</v>
      </c>
      <c r="E824" s="1">
        <v>821</v>
      </c>
      <c r="F824" s="2">
        <v>23</v>
      </c>
      <c r="G824" s="2">
        <v>25597642</v>
      </c>
      <c r="H824" s="1">
        <v>821</v>
      </c>
      <c r="I824" s="2">
        <v>23</v>
      </c>
      <c r="J824" s="2">
        <v>16753260</v>
      </c>
      <c r="K824" s="1">
        <v>821</v>
      </c>
      <c r="L824" s="2">
        <v>23</v>
      </c>
      <c r="M824" s="2">
        <v>19810853</v>
      </c>
    </row>
    <row r="825" spans="2:13" x14ac:dyDescent="0.2">
      <c r="B825" s="1">
        <v>822</v>
      </c>
      <c r="C825" s="2">
        <v>3</v>
      </c>
      <c r="D825" s="2">
        <v>206149</v>
      </c>
      <c r="E825" s="1">
        <v>822</v>
      </c>
      <c r="F825" s="2">
        <v>3</v>
      </c>
      <c r="G825" s="2">
        <v>222064</v>
      </c>
      <c r="H825" s="1">
        <v>822</v>
      </c>
      <c r="I825" s="2">
        <v>3</v>
      </c>
      <c r="J825" s="2">
        <v>77144</v>
      </c>
      <c r="K825" s="1">
        <v>822</v>
      </c>
      <c r="L825" s="2">
        <v>3</v>
      </c>
      <c r="M825" s="2">
        <v>247041</v>
      </c>
    </row>
    <row r="826" spans="2:13" x14ac:dyDescent="0.2">
      <c r="B826" s="1">
        <v>823</v>
      </c>
      <c r="C826" s="2">
        <v>1</v>
      </c>
      <c r="D826" s="2">
        <v>183075</v>
      </c>
      <c r="E826" s="1">
        <v>823</v>
      </c>
      <c r="F826" s="2">
        <v>1</v>
      </c>
      <c r="G826" s="2">
        <v>1332406</v>
      </c>
      <c r="H826" s="1">
        <v>823</v>
      </c>
      <c r="I826" s="2">
        <v>1</v>
      </c>
      <c r="J826" s="2">
        <v>33219</v>
      </c>
      <c r="K826" s="1">
        <v>823</v>
      </c>
      <c r="L826" s="2">
        <v>1</v>
      </c>
      <c r="M826" s="2">
        <v>2772583</v>
      </c>
    </row>
    <row r="827" spans="2:13" x14ac:dyDescent="0.2">
      <c r="B827" s="1">
        <v>824</v>
      </c>
      <c r="C827" s="2">
        <v>1</v>
      </c>
      <c r="D827" s="2">
        <v>12442</v>
      </c>
      <c r="E827" s="1">
        <v>824</v>
      </c>
      <c r="F827" s="2">
        <v>1</v>
      </c>
      <c r="G827" s="2">
        <v>17059</v>
      </c>
      <c r="H827" s="1">
        <v>824</v>
      </c>
      <c r="I827" s="2">
        <v>1</v>
      </c>
      <c r="J827" s="2">
        <v>10393</v>
      </c>
      <c r="K827" s="1">
        <v>824</v>
      </c>
      <c r="L827" s="2">
        <v>1</v>
      </c>
      <c r="M827" s="2">
        <v>29980</v>
      </c>
    </row>
    <row r="828" spans="2:13" x14ac:dyDescent="0.2">
      <c r="B828" s="1">
        <v>825</v>
      </c>
      <c r="C828" s="2">
        <v>4</v>
      </c>
      <c r="D828" s="2">
        <v>51077</v>
      </c>
      <c r="E828" s="1">
        <v>825</v>
      </c>
      <c r="F828" s="2">
        <v>4</v>
      </c>
      <c r="G828" s="2">
        <v>57755</v>
      </c>
      <c r="H828" s="1">
        <v>825</v>
      </c>
      <c r="I828" s="2">
        <v>4</v>
      </c>
      <c r="J828" s="2">
        <v>49292</v>
      </c>
      <c r="K828" s="1">
        <v>825</v>
      </c>
      <c r="L828" s="2">
        <v>4</v>
      </c>
      <c r="M828" s="2">
        <v>57271</v>
      </c>
    </row>
    <row r="829" spans="2:13" x14ac:dyDescent="0.2">
      <c r="B829" s="1">
        <v>826</v>
      </c>
      <c r="C829" s="2">
        <v>1000</v>
      </c>
      <c r="D829" s="2">
        <v>214364</v>
      </c>
      <c r="E829" s="1">
        <v>826</v>
      </c>
      <c r="F829" s="2">
        <v>1000</v>
      </c>
      <c r="G829" s="2">
        <v>225653</v>
      </c>
      <c r="H829" s="1">
        <v>826</v>
      </c>
      <c r="I829" s="2">
        <v>1000</v>
      </c>
      <c r="J829" s="2">
        <v>330090</v>
      </c>
      <c r="K829" s="1">
        <v>826</v>
      </c>
      <c r="L829" s="2">
        <v>1000</v>
      </c>
      <c r="M829" s="2">
        <v>371363</v>
      </c>
    </row>
    <row r="830" spans="2:13" x14ac:dyDescent="0.2">
      <c r="B830" s="1">
        <v>827</v>
      </c>
      <c r="C830" s="2">
        <v>81</v>
      </c>
      <c r="D830" s="2">
        <v>223087</v>
      </c>
      <c r="E830" s="1">
        <v>827</v>
      </c>
      <c r="F830" s="2">
        <v>81</v>
      </c>
      <c r="G830" s="2">
        <v>226189</v>
      </c>
      <c r="H830" s="1">
        <v>827</v>
      </c>
      <c r="I830" s="2">
        <v>81</v>
      </c>
      <c r="J830" s="2">
        <v>201692</v>
      </c>
      <c r="K830" s="1">
        <v>827</v>
      </c>
      <c r="L830" s="2">
        <v>81</v>
      </c>
      <c r="M830" s="2">
        <v>239278</v>
      </c>
    </row>
    <row r="831" spans="2:13" x14ac:dyDescent="0.2">
      <c r="B831" s="1">
        <v>828</v>
      </c>
      <c r="C831" s="2">
        <v>2</v>
      </c>
      <c r="D831" s="2">
        <v>133227</v>
      </c>
      <c r="E831" s="1">
        <v>828</v>
      </c>
      <c r="F831" s="2">
        <v>2</v>
      </c>
      <c r="G831" s="2">
        <v>177628</v>
      </c>
      <c r="H831" s="1">
        <v>828</v>
      </c>
      <c r="I831" s="2">
        <v>2</v>
      </c>
      <c r="J831" s="2">
        <v>109700</v>
      </c>
      <c r="K831" s="1">
        <v>828</v>
      </c>
      <c r="L831" s="2">
        <v>2</v>
      </c>
      <c r="M831" s="2">
        <v>205448</v>
      </c>
    </row>
    <row r="832" spans="2:13" x14ac:dyDescent="0.2">
      <c r="B832" s="1">
        <v>829</v>
      </c>
      <c r="C832" s="2">
        <v>1</v>
      </c>
      <c r="D832" s="2">
        <v>215781</v>
      </c>
      <c r="E832" s="1">
        <v>829</v>
      </c>
      <c r="F832" s="2">
        <v>1</v>
      </c>
      <c r="G832" s="2">
        <v>208144</v>
      </c>
      <c r="H832" s="1">
        <v>829</v>
      </c>
      <c r="I832" s="2">
        <v>1</v>
      </c>
      <c r="J832" s="2">
        <v>184651</v>
      </c>
      <c r="K832" s="1">
        <v>829</v>
      </c>
      <c r="L832" s="2">
        <v>1</v>
      </c>
      <c r="M832" s="2">
        <v>219062</v>
      </c>
    </row>
    <row r="833" spans="2:13" x14ac:dyDescent="0.2">
      <c r="B833" s="1">
        <v>830</v>
      </c>
      <c r="C833" s="2">
        <v>264</v>
      </c>
      <c r="D833" s="2">
        <v>413036</v>
      </c>
      <c r="E833" s="1">
        <v>830</v>
      </c>
      <c r="F833" s="2">
        <v>264</v>
      </c>
      <c r="G833" s="2">
        <v>419636</v>
      </c>
      <c r="H833" s="1">
        <v>830</v>
      </c>
      <c r="I833" s="2">
        <v>264</v>
      </c>
      <c r="J833" s="2">
        <v>424626</v>
      </c>
      <c r="K833" s="1">
        <v>830</v>
      </c>
      <c r="L833" s="2">
        <v>264</v>
      </c>
      <c r="M833" s="2">
        <v>445320</v>
      </c>
    </row>
    <row r="834" spans="2:13" x14ac:dyDescent="0.2">
      <c r="B834" s="1">
        <v>831</v>
      </c>
      <c r="C834" s="2">
        <v>1</v>
      </c>
      <c r="D834" s="2">
        <v>184828</v>
      </c>
      <c r="E834" s="1">
        <v>831</v>
      </c>
      <c r="F834" s="2">
        <v>1</v>
      </c>
      <c r="G834" s="2">
        <v>42807</v>
      </c>
      <c r="H834" s="1">
        <v>831</v>
      </c>
      <c r="I834" s="2">
        <v>1</v>
      </c>
      <c r="J834" s="2">
        <v>191429</v>
      </c>
      <c r="K834" s="1">
        <v>831</v>
      </c>
      <c r="L834" s="2">
        <v>1</v>
      </c>
      <c r="M834" s="2">
        <v>52704</v>
      </c>
    </row>
    <row r="835" spans="2:13" x14ac:dyDescent="0.2">
      <c r="B835" s="1">
        <v>832</v>
      </c>
      <c r="C835" s="2">
        <v>63</v>
      </c>
      <c r="D835" s="2">
        <v>247055</v>
      </c>
      <c r="E835" s="1">
        <v>832</v>
      </c>
      <c r="F835" s="2">
        <v>63</v>
      </c>
      <c r="G835" s="2">
        <v>251631</v>
      </c>
      <c r="H835" s="1">
        <v>832</v>
      </c>
      <c r="I835" s="2">
        <v>63</v>
      </c>
      <c r="J835" s="2">
        <v>105643</v>
      </c>
      <c r="K835" s="1">
        <v>832</v>
      </c>
      <c r="L835" s="2">
        <v>63</v>
      </c>
      <c r="M835" s="2">
        <v>222445</v>
      </c>
    </row>
    <row r="836" spans="2:13" x14ac:dyDescent="0.2">
      <c r="B836" s="1">
        <v>833</v>
      </c>
      <c r="C836" s="2">
        <v>1</v>
      </c>
      <c r="D836" s="2">
        <v>630620</v>
      </c>
      <c r="E836" s="1">
        <v>833</v>
      </c>
      <c r="F836" s="2">
        <v>1</v>
      </c>
      <c r="G836" s="2">
        <v>181302</v>
      </c>
      <c r="H836" s="1">
        <v>833</v>
      </c>
      <c r="I836" s="2">
        <v>1</v>
      </c>
      <c r="J836" s="2">
        <v>992868</v>
      </c>
      <c r="K836" s="1">
        <v>833</v>
      </c>
      <c r="L836" s="2">
        <v>1</v>
      </c>
      <c r="M836" s="2">
        <v>206941</v>
      </c>
    </row>
    <row r="837" spans="2:13" x14ac:dyDescent="0.2">
      <c r="B837" s="1">
        <v>834</v>
      </c>
      <c r="C837" s="2">
        <v>3</v>
      </c>
      <c r="D837" s="2">
        <v>17707</v>
      </c>
      <c r="E837" s="1">
        <v>834</v>
      </c>
      <c r="F837" s="2">
        <v>3</v>
      </c>
      <c r="G837" s="2">
        <v>19773</v>
      </c>
      <c r="H837" s="1">
        <v>834</v>
      </c>
      <c r="I837" s="2">
        <v>3</v>
      </c>
      <c r="J837" s="2">
        <v>11608</v>
      </c>
      <c r="K837" s="1">
        <v>834</v>
      </c>
      <c r="L837" s="2">
        <v>3</v>
      </c>
      <c r="M837" s="2">
        <v>27548</v>
      </c>
    </row>
    <row r="838" spans="2:13" x14ac:dyDescent="0.2">
      <c r="B838" s="1">
        <v>835</v>
      </c>
      <c r="C838" s="2">
        <v>4</v>
      </c>
      <c r="D838" s="2">
        <v>151991</v>
      </c>
      <c r="E838" s="1">
        <v>835</v>
      </c>
      <c r="F838" s="2">
        <v>4</v>
      </c>
      <c r="G838" s="2">
        <v>146807</v>
      </c>
      <c r="H838" s="1">
        <v>835</v>
      </c>
      <c r="I838" s="2">
        <v>4</v>
      </c>
      <c r="J838" s="2">
        <v>49270</v>
      </c>
      <c r="K838" s="1">
        <v>835</v>
      </c>
      <c r="L838" s="2">
        <v>4</v>
      </c>
      <c r="M838" s="2">
        <v>111226</v>
      </c>
    </row>
    <row r="839" spans="2:13" x14ac:dyDescent="0.2">
      <c r="B839" s="1">
        <v>836</v>
      </c>
      <c r="C839" s="2">
        <v>1</v>
      </c>
      <c r="D839" s="2">
        <v>47658</v>
      </c>
      <c r="E839" s="1">
        <v>836</v>
      </c>
      <c r="F839" s="2">
        <v>1</v>
      </c>
      <c r="G839" s="2">
        <v>58932</v>
      </c>
      <c r="H839" s="1">
        <v>836</v>
      </c>
      <c r="I839" s="2">
        <v>1</v>
      </c>
      <c r="J839" s="2">
        <v>38878</v>
      </c>
      <c r="K839" s="1">
        <v>836</v>
      </c>
      <c r="L839" s="2">
        <v>1</v>
      </c>
      <c r="M839" s="2">
        <v>62490</v>
      </c>
    </row>
    <row r="840" spans="2:13" x14ac:dyDescent="0.2">
      <c r="B840" s="1">
        <v>837</v>
      </c>
      <c r="C840" s="2">
        <v>1</v>
      </c>
      <c r="D840" s="2">
        <v>2035446</v>
      </c>
      <c r="E840" s="1">
        <v>837</v>
      </c>
      <c r="F840" s="2">
        <v>1</v>
      </c>
      <c r="G840" s="2">
        <v>13867</v>
      </c>
      <c r="H840" s="1">
        <v>837</v>
      </c>
      <c r="I840" s="2">
        <v>1</v>
      </c>
      <c r="J840" s="2">
        <v>2942034</v>
      </c>
      <c r="K840" s="1">
        <v>837</v>
      </c>
      <c r="L840" s="2">
        <v>1</v>
      </c>
      <c r="M840" s="2">
        <v>21565</v>
      </c>
    </row>
    <row r="841" spans="2:13" x14ac:dyDescent="0.2">
      <c r="B841" s="1">
        <v>838</v>
      </c>
      <c r="C841" s="2">
        <v>5</v>
      </c>
      <c r="D841" s="2">
        <v>5744544</v>
      </c>
      <c r="E841" s="1">
        <v>838</v>
      </c>
      <c r="F841" s="2">
        <v>5</v>
      </c>
      <c r="G841" s="2">
        <v>514003</v>
      </c>
      <c r="H841" s="1">
        <v>838</v>
      </c>
      <c r="I841" s="2">
        <v>5</v>
      </c>
      <c r="J841" s="2">
        <v>9158067</v>
      </c>
      <c r="K841" s="1">
        <v>838</v>
      </c>
      <c r="L841" s="2">
        <v>5</v>
      </c>
      <c r="M841" s="2">
        <v>559825</v>
      </c>
    </row>
    <row r="842" spans="2:13" x14ac:dyDescent="0.2">
      <c r="B842" s="1">
        <v>839</v>
      </c>
      <c r="C842" s="2">
        <v>126</v>
      </c>
      <c r="D842" s="2">
        <v>59179</v>
      </c>
      <c r="E842" s="1">
        <v>839</v>
      </c>
      <c r="F842" s="2">
        <v>126</v>
      </c>
      <c r="G842" s="2">
        <v>70021</v>
      </c>
      <c r="H842" s="1">
        <v>839</v>
      </c>
      <c r="I842" s="2">
        <v>126</v>
      </c>
      <c r="J842" s="2">
        <v>73171</v>
      </c>
      <c r="K842" s="1">
        <v>839</v>
      </c>
      <c r="L842" s="2">
        <v>126</v>
      </c>
      <c r="M842" s="2">
        <v>108624</v>
      </c>
    </row>
    <row r="843" spans="2:13" x14ac:dyDescent="0.2">
      <c r="B843" s="1">
        <v>840</v>
      </c>
      <c r="C843" s="2">
        <v>1</v>
      </c>
      <c r="D843" s="2">
        <v>20894</v>
      </c>
      <c r="E843" s="1">
        <v>840</v>
      </c>
      <c r="F843" s="2">
        <v>1</v>
      </c>
      <c r="G843" s="2">
        <v>24649</v>
      </c>
      <c r="H843" s="1">
        <v>840</v>
      </c>
      <c r="I843" s="2">
        <v>1</v>
      </c>
      <c r="J843" s="2">
        <v>16900</v>
      </c>
      <c r="K843" s="1">
        <v>840</v>
      </c>
      <c r="L843" s="2">
        <v>1</v>
      </c>
      <c r="M843" s="2">
        <v>50233</v>
      </c>
    </row>
    <row r="844" spans="2:13" x14ac:dyDescent="0.2">
      <c r="B844" s="1">
        <v>841</v>
      </c>
      <c r="C844" s="2">
        <v>11</v>
      </c>
      <c r="D844" s="2">
        <v>144428</v>
      </c>
      <c r="E844" s="1">
        <v>841</v>
      </c>
      <c r="F844" s="2">
        <v>11</v>
      </c>
      <c r="G844" s="2">
        <v>146010</v>
      </c>
      <c r="H844" s="1">
        <v>841</v>
      </c>
      <c r="I844" s="2">
        <v>11</v>
      </c>
      <c r="J844" s="2">
        <v>138323</v>
      </c>
      <c r="K844" s="1">
        <v>841</v>
      </c>
      <c r="L844" s="2">
        <v>11</v>
      </c>
      <c r="M844" s="2">
        <v>169533</v>
      </c>
    </row>
    <row r="845" spans="2:13" x14ac:dyDescent="0.2">
      <c r="B845" s="1">
        <v>842</v>
      </c>
      <c r="C845" s="2">
        <v>19</v>
      </c>
      <c r="D845" s="2">
        <v>188268</v>
      </c>
      <c r="E845" s="1">
        <v>842</v>
      </c>
      <c r="F845" s="2">
        <v>19</v>
      </c>
      <c r="G845" s="2">
        <v>1341854</v>
      </c>
      <c r="H845" s="1">
        <v>842</v>
      </c>
      <c r="I845" s="2">
        <v>19</v>
      </c>
      <c r="J845" s="2">
        <v>228848</v>
      </c>
      <c r="K845" s="1">
        <v>842</v>
      </c>
      <c r="L845" s="2">
        <v>19</v>
      </c>
      <c r="M845" s="2">
        <v>2561559</v>
      </c>
    </row>
    <row r="846" spans="2:13" x14ac:dyDescent="0.2">
      <c r="B846" s="1">
        <v>843</v>
      </c>
      <c r="C846" s="2">
        <v>1</v>
      </c>
      <c r="D846" s="2">
        <v>920732</v>
      </c>
      <c r="E846" s="1">
        <v>843</v>
      </c>
      <c r="F846" s="2">
        <v>1</v>
      </c>
      <c r="G846" s="2">
        <v>794901</v>
      </c>
      <c r="H846" s="1">
        <v>843</v>
      </c>
      <c r="I846" s="2">
        <v>1</v>
      </c>
      <c r="J846" s="2">
        <v>1100226</v>
      </c>
      <c r="K846" s="1">
        <v>843</v>
      </c>
      <c r="L846" s="2">
        <v>1</v>
      </c>
      <c r="M846" s="2">
        <v>1184226</v>
      </c>
    </row>
    <row r="847" spans="2:13" x14ac:dyDescent="0.2">
      <c r="B847" s="1">
        <v>844</v>
      </c>
      <c r="C847" s="2">
        <v>37</v>
      </c>
      <c r="D847" s="2">
        <v>41845</v>
      </c>
      <c r="E847" s="1">
        <v>844</v>
      </c>
      <c r="F847" s="2">
        <v>37</v>
      </c>
      <c r="G847" s="2">
        <v>46243</v>
      </c>
      <c r="H847" s="1">
        <v>844</v>
      </c>
      <c r="I847" s="2">
        <v>37</v>
      </c>
      <c r="J847" s="2">
        <v>34340</v>
      </c>
      <c r="K847" s="1">
        <v>844</v>
      </c>
      <c r="L847" s="2">
        <v>37</v>
      </c>
      <c r="M847" s="2">
        <v>49085</v>
      </c>
    </row>
    <row r="848" spans="2:13" x14ac:dyDescent="0.2">
      <c r="B848" s="1">
        <v>845</v>
      </c>
      <c r="C848" s="2">
        <v>1</v>
      </c>
      <c r="D848" s="2">
        <v>248560</v>
      </c>
      <c r="E848" s="1">
        <v>845</v>
      </c>
      <c r="F848" s="2">
        <v>1</v>
      </c>
      <c r="G848" s="2">
        <v>5368420</v>
      </c>
      <c r="H848" s="1">
        <v>845</v>
      </c>
      <c r="I848" s="2">
        <v>1</v>
      </c>
      <c r="J848" s="2">
        <v>250137</v>
      </c>
      <c r="K848" s="1">
        <v>845</v>
      </c>
      <c r="L848" s="2">
        <v>1</v>
      </c>
      <c r="M848" s="2">
        <v>10510262</v>
      </c>
    </row>
    <row r="849" spans="2:13" x14ac:dyDescent="0.2">
      <c r="B849" s="1">
        <v>846</v>
      </c>
      <c r="C849" s="2">
        <v>1</v>
      </c>
      <c r="D849" s="2">
        <v>381143</v>
      </c>
      <c r="E849" s="1">
        <v>846</v>
      </c>
      <c r="F849" s="2">
        <v>1</v>
      </c>
      <c r="G849" s="2">
        <v>345213</v>
      </c>
      <c r="H849" s="1">
        <v>846</v>
      </c>
      <c r="I849" s="2">
        <v>1</v>
      </c>
      <c r="J849" s="2">
        <v>290078</v>
      </c>
      <c r="K849" s="1">
        <v>846</v>
      </c>
      <c r="L849" s="2">
        <v>1</v>
      </c>
      <c r="M849" s="2">
        <v>507345</v>
      </c>
    </row>
    <row r="850" spans="2:13" x14ac:dyDescent="0.2">
      <c r="B850" s="1">
        <v>847</v>
      </c>
      <c r="C850" s="2">
        <v>3</v>
      </c>
      <c r="D850" s="2">
        <v>899808</v>
      </c>
      <c r="E850" s="1">
        <v>847</v>
      </c>
      <c r="F850" s="2">
        <v>3</v>
      </c>
      <c r="G850" s="2">
        <v>905299</v>
      </c>
      <c r="H850" s="1">
        <v>847</v>
      </c>
      <c r="I850" s="2">
        <v>3</v>
      </c>
      <c r="J850" s="2">
        <v>178944</v>
      </c>
      <c r="K850" s="1">
        <v>847</v>
      </c>
      <c r="L850" s="2">
        <v>3</v>
      </c>
      <c r="M850" s="2">
        <v>224642</v>
      </c>
    </row>
    <row r="851" spans="2:13" x14ac:dyDescent="0.2">
      <c r="B851" s="1">
        <v>848</v>
      </c>
      <c r="C851" s="2">
        <v>3</v>
      </c>
      <c r="D851" s="2">
        <v>89276</v>
      </c>
      <c r="E851" s="1">
        <v>848</v>
      </c>
      <c r="F851" s="2">
        <v>3</v>
      </c>
      <c r="G851" s="2">
        <v>79652</v>
      </c>
      <c r="H851" s="1">
        <v>848</v>
      </c>
      <c r="I851" s="2">
        <v>3</v>
      </c>
      <c r="J851" s="2">
        <v>26402</v>
      </c>
      <c r="K851" s="1">
        <v>848</v>
      </c>
      <c r="L851" s="2">
        <v>3</v>
      </c>
      <c r="M851" s="2">
        <v>50446</v>
      </c>
    </row>
    <row r="852" spans="2:13" x14ac:dyDescent="0.2">
      <c r="B852" s="1">
        <v>849</v>
      </c>
      <c r="C852" s="2">
        <v>2</v>
      </c>
      <c r="D852" s="2">
        <v>135442</v>
      </c>
      <c r="E852" s="1">
        <v>849</v>
      </c>
      <c r="F852" s="2">
        <v>2</v>
      </c>
      <c r="G852" s="2">
        <v>137674</v>
      </c>
      <c r="H852" s="1">
        <v>849</v>
      </c>
      <c r="I852" s="2">
        <v>2</v>
      </c>
      <c r="J852" s="2">
        <v>86822</v>
      </c>
      <c r="K852" s="1">
        <v>849</v>
      </c>
      <c r="L852" s="2">
        <v>2</v>
      </c>
      <c r="M852" s="2">
        <v>146645</v>
      </c>
    </row>
    <row r="854" spans="2:13" x14ac:dyDescent="0.2">
      <c r="C854" t="s">
        <v>6</v>
      </c>
      <c r="D854">
        <f>AVERAGE(D3:D852)/1000000</f>
        <v>0.90840153176470595</v>
      </c>
      <c r="G854">
        <f t="shared" ref="E854:M854" si="0">AVERAGE(G3:G852)/1000000</f>
        <v>0.93918275411764707</v>
      </c>
      <c r="J854">
        <f t="shared" si="0"/>
        <v>0.73476641411764709</v>
      </c>
      <c r="M854">
        <f t="shared" si="0"/>
        <v>1.2042199058823531</v>
      </c>
    </row>
    <row r="855" spans="2:13" x14ac:dyDescent="0.2">
      <c r="C855" t="s">
        <v>7</v>
      </c>
      <c r="D855">
        <f>MEDIAN(D3:D852)/1000</f>
        <v>146.24350000000001</v>
      </c>
      <c r="G855">
        <f t="shared" ref="E855:M855" si="1">MEDIAN(G3:G852)/1000</f>
        <v>165.929</v>
      </c>
      <c r="J855">
        <f t="shared" si="1"/>
        <v>137.285</v>
      </c>
      <c r="M855">
        <f t="shared" si="1"/>
        <v>184.92699999999999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72C9-6A8E-6F42-998C-D9B9A016FB79}">
  <dimension ref="B1:O1300"/>
  <sheetViews>
    <sheetView tabSelected="1" workbookViewId="0">
      <selection activeCell="O2" sqref="O2"/>
    </sheetView>
  </sheetViews>
  <sheetFormatPr baseColWidth="10" defaultRowHeight="16" x14ac:dyDescent="0.2"/>
  <sheetData>
    <row r="1" spans="2:15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9</v>
      </c>
    </row>
    <row r="2" spans="2:15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  <c r="N2" t="s">
        <v>8</v>
      </c>
      <c r="O2">
        <f>COUNT(O3:O1297)</f>
        <v>0</v>
      </c>
    </row>
    <row r="3" spans="2:15" x14ac:dyDescent="0.2">
      <c r="B3" s="1">
        <v>0</v>
      </c>
      <c r="C3" s="1">
        <v>1000</v>
      </c>
      <c r="D3" s="1">
        <v>69370240416</v>
      </c>
      <c r="E3" s="1">
        <v>0</v>
      </c>
      <c r="F3" s="1">
        <v>1000</v>
      </c>
      <c r="G3" s="1">
        <v>920966</v>
      </c>
      <c r="H3" s="1">
        <v>0</v>
      </c>
      <c r="I3" s="1">
        <v>1000</v>
      </c>
      <c r="J3" s="1">
        <v>67001311758</v>
      </c>
      <c r="K3" s="1">
        <v>0</v>
      </c>
      <c r="L3" s="1">
        <v>1000</v>
      </c>
      <c r="M3" s="1">
        <v>872091</v>
      </c>
      <c r="N3" s="1">
        <v>1000</v>
      </c>
      <c r="O3" t="str">
        <f>IF(N3&lt;&gt;C3,"ERROR","")</f>
        <v/>
      </c>
    </row>
    <row r="4" spans="2:15" x14ac:dyDescent="0.2">
      <c r="B4" s="1">
        <v>1</v>
      </c>
      <c r="C4" s="2">
        <v>1000</v>
      </c>
      <c r="D4" s="2">
        <v>55061666</v>
      </c>
      <c r="E4" s="1">
        <v>1</v>
      </c>
      <c r="F4" s="2">
        <v>1000</v>
      </c>
      <c r="G4" s="2">
        <v>853930018</v>
      </c>
      <c r="H4" s="1">
        <v>1</v>
      </c>
      <c r="I4" s="2">
        <v>1000</v>
      </c>
      <c r="J4" s="2">
        <v>56541098</v>
      </c>
      <c r="K4" s="1">
        <v>1</v>
      </c>
      <c r="L4" s="2">
        <v>1000</v>
      </c>
      <c r="M4" s="2">
        <v>26152933</v>
      </c>
      <c r="N4" s="2">
        <v>1000</v>
      </c>
      <c r="O4" t="str">
        <f t="shared" ref="O4:O67" si="0">IF(N4&lt;&gt;C4,"ERROR","")</f>
        <v/>
      </c>
    </row>
    <row r="5" spans="2:15" x14ac:dyDescent="0.2">
      <c r="B5" s="1">
        <v>2</v>
      </c>
      <c r="C5" s="2">
        <v>1000</v>
      </c>
      <c r="D5" s="2">
        <v>3911535</v>
      </c>
      <c r="E5" s="1">
        <v>2</v>
      </c>
      <c r="F5" s="2">
        <v>1000</v>
      </c>
      <c r="G5" s="2">
        <v>2259595</v>
      </c>
      <c r="H5" s="1">
        <v>2</v>
      </c>
      <c r="I5" s="2">
        <v>1000</v>
      </c>
      <c r="J5" s="2">
        <v>3885044</v>
      </c>
      <c r="K5" s="1">
        <v>2</v>
      </c>
      <c r="L5" s="2">
        <v>1000</v>
      </c>
      <c r="M5" s="2">
        <v>4264395</v>
      </c>
      <c r="N5" s="2">
        <v>1000</v>
      </c>
      <c r="O5" t="str">
        <f t="shared" si="0"/>
        <v/>
      </c>
    </row>
    <row r="6" spans="2:15" x14ac:dyDescent="0.2">
      <c r="B6" s="1">
        <v>3</v>
      </c>
      <c r="C6" s="2">
        <v>1000</v>
      </c>
      <c r="D6" s="2">
        <v>1686851</v>
      </c>
      <c r="E6" s="1">
        <v>3</v>
      </c>
      <c r="F6" s="2">
        <v>1000</v>
      </c>
      <c r="G6" s="2">
        <v>10885477</v>
      </c>
      <c r="H6" s="1">
        <v>3</v>
      </c>
      <c r="I6" s="2">
        <v>1000</v>
      </c>
      <c r="J6" s="2">
        <v>1773341</v>
      </c>
      <c r="K6" s="1">
        <v>3</v>
      </c>
      <c r="L6" s="2">
        <v>1000</v>
      </c>
      <c r="M6" s="2">
        <v>48538989</v>
      </c>
      <c r="N6" s="2">
        <v>1000</v>
      </c>
      <c r="O6" t="str">
        <f t="shared" si="0"/>
        <v/>
      </c>
    </row>
    <row r="7" spans="2:15" x14ac:dyDescent="0.2">
      <c r="B7" s="1">
        <v>4</v>
      </c>
      <c r="C7" s="2">
        <v>1000</v>
      </c>
      <c r="D7" s="2">
        <v>30463923</v>
      </c>
      <c r="E7" s="1">
        <v>4</v>
      </c>
      <c r="F7" s="2">
        <v>1000</v>
      </c>
      <c r="G7" s="2">
        <v>823428708</v>
      </c>
      <c r="H7" s="1">
        <v>4</v>
      </c>
      <c r="I7" s="2">
        <v>1000</v>
      </c>
      <c r="J7" s="2">
        <v>99288215</v>
      </c>
      <c r="K7" s="1">
        <v>4</v>
      </c>
      <c r="L7" s="2">
        <v>1000</v>
      </c>
      <c r="M7" s="2">
        <v>41060370</v>
      </c>
      <c r="N7" s="2">
        <v>1000</v>
      </c>
      <c r="O7" t="str">
        <f t="shared" si="0"/>
        <v/>
      </c>
    </row>
    <row r="8" spans="2:15" x14ac:dyDescent="0.2">
      <c r="B8" s="1">
        <v>5</v>
      </c>
      <c r="C8" s="2">
        <v>57</v>
      </c>
      <c r="D8" s="2">
        <v>1271084602</v>
      </c>
      <c r="E8" s="1">
        <v>5</v>
      </c>
      <c r="F8" s="2">
        <v>57</v>
      </c>
      <c r="G8" s="2">
        <v>4646336856</v>
      </c>
      <c r="H8" s="1">
        <v>5</v>
      </c>
      <c r="I8" s="2">
        <v>57</v>
      </c>
      <c r="J8" s="2">
        <v>119462401</v>
      </c>
      <c r="K8" s="1">
        <v>5</v>
      </c>
      <c r="L8" s="2">
        <v>57</v>
      </c>
      <c r="M8" s="2">
        <v>118179134</v>
      </c>
      <c r="N8" s="2">
        <v>57</v>
      </c>
      <c r="O8" t="str">
        <f t="shared" si="0"/>
        <v/>
      </c>
    </row>
    <row r="9" spans="2:15" x14ac:dyDescent="0.2">
      <c r="B9" s="1">
        <v>6</v>
      </c>
      <c r="C9" s="2">
        <v>1000</v>
      </c>
      <c r="D9" s="2">
        <v>15037679</v>
      </c>
      <c r="E9" s="1">
        <v>6</v>
      </c>
      <c r="F9" s="2">
        <v>1000</v>
      </c>
      <c r="G9" s="2">
        <v>15072467</v>
      </c>
      <c r="H9" s="1">
        <v>6</v>
      </c>
      <c r="I9" s="2">
        <v>1000</v>
      </c>
      <c r="J9" s="2">
        <v>9808826</v>
      </c>
      <c r="K9" s="1">
        <v>6</v>
      </c>
      <c r="L9" s="2">
        <v>1000</v>
      </c>
      <c r="M9" s="2">
        <v>14114384</v>
      </c>
      <c r="N9" s="2">
        <v>1000</v>
      </c>
      <c r="O9" t="str">
        <f t="shared" si="0"/>
        <v/>
      </c>
    </row>
    <row r="10" spans="2:15" x14ac:dyDescent="0.2">
      <c r="B10" s="1">
        <v>7</v>
      </c>
      <c r="C10" s="2">
        <v>1000</v>
      </c>
      <c r="D10" s="2">
        <v>71167232</v>
      </c>
      <c r="E10" s="1">
        <v>7</v>
      </c>
      <c r="F10" s="2">
        <v>1000</v>
      </c>
      <c r="G10" s="2">
        <v>53447464</v>
      </c>
      <c r="H10" s="1">
        <v>7</v>
      </c>
      <c r="I10" s="2">
        <v>1000</v>
      </c>
      <c r="J10" s="2">
        <v>18231333</v>
      </c>
      <c r="K10" s="1">
        <v>7</v>
      </c>
      <c r="L10" s="2">
        <v>1000</v>
      </c>
      <c r="M10" s="2">
        <v>19295156</v>
      </c>
      <c r="N10" s="2">
        <v>1000</v>
      </c>
      <c r="O10" t="str">
        <f t="shared" si="0"/>
        <v/>
      </c>
    </row>
    <row r="11" spans="2:15" x14ac:dyDescent="0.2">
      <c r="B11" s="1">
        <v>8</v>
      </c>
      <c r="C11" s="2">
        <v>1000</v>
      </c>
      <c r="D11" s="2">
        <v>21185021</v>
      </c>
      <c r="E11" s="1">
        <v>8</v>
      </c>
      <c r="F11" s="2">
        <v>1000</v>
      </c>
      <c r="G11" s="2">
        <v>82587158</v>
      </c>
      <c r="H11" s="1">
        <v>8</v>
      </c>
      <c r="I11" s="2">
        <v>1000</v>
      </c>
      <c r="J11" s="2">
        <v>21096268</v>
      </c>
      <c r="K11" s="1">
        <v>8</v>
      </c>
      <c r="L11" s="2">
        <v>1000</v>
      </c>
      <c r="M11" s="2">
        <v>13835471</v>
      </c>
      <c r="N11" s="2">
        <v>1000</v>
      </c>
      <c r="O11" t="str">
        <f t="shared" si="0"/>
        <v/>
      </c>
    </row>
    <row r="12" spans="2:15" x14ac:dyDescent="0.2">
      <c r="B12" s="1">
        <v>9</v>
      </c>
      <c r="C12" s="2">
        <v>1000</v>
      </c>
      <c r="D12" s="2">
        <v>862275</v>
      </c>
      <c r="E12" s="1">
        <v>9</v>
      </c>
      <c r="F12" s="2">
        <v>1000</v>
      </c>
      <c r="G12" s="2">
        <v>1217309</v>
      </c>
      <c r="H12" s="1">
        <v>9</v>
      </c>
      <c r="I12" s="2">
        <v>1000</v>
      </c>
      <c r="J12" s="2">
        <v>920794</v>
      </c>
      <c r="K12" s="1">
        <v>9</v>
      </c>
      <c r="L12" s="2">
        <v>1000</v>
      </c>
      <c r="M12" s="2">
        <v>1231173</v>
      </c>
      <c r="N12" s="2">
        <v>1000</v>
      </c>
      <c r="O12" t="str">
        <f t="shared" si="0"/>
        <v/>
      </c>
    </row>
    <row r="13" spans="2:15" x14ac:dyDescent="0.2">
      <c r="B13" s="1">
        <v>10</v>
      </c>
      <c r="C13" s="2">
        <v>1000</v>
      </c>
      <c r="D13" s="2">
        <v>12048564</v>
      </c>
      <c r="E13" s="1">
        <v>10</v>
      </c>
      <c r="F13" s="2">
        <v>1000</v>
      </c>
      <c r="G13" s="2">
        <v>25023033</v>
      </c>
      <c r="H13" s="1">
        <v>10</v>
      </c>
      <c r="I13" s="2">
        <v>1000</v>
      </c>
      <c r="J13" s="2">
        <v>5975174</v>
      </c>
      <c r="K13" s="1">
        <v>10</v>
      </c>
      <c r="L13" s="2">
        <v>1000</v>
      </c>
      <c r="M13" s="2">
        <v>4705233</v>
      </c>
      <c r="N13" s="2">
        <v>1000</v>
      </c>
      <c r="O13" t="str">
        <f t="shared" si="0"/>
        <v/>
      </c>
    </row>
    <row r="14" spans="2:15" x14ac:dyDescent="0.2">
      <c r="B14" s="1">
        <v>11</v>
      </c>
      <c r="C14" s="2">
        <v>1000</v>
      </c>
      <c r="D14" s="2">
        <v>5634612</v>
      </c>
      <c r="E14" s="1">
        <v>11</v>
      </c>
      <c r="F14" s="2">
        <v>1000</v>
      </c>
      <c r="G14" s="2">
        <v>5693258</v>
      </c>
      <c r="H14" s="1">
        <v>11</v>
      </c>
      <c r="I14" s="2">
        <v>1000</v>
      </c>
      <c r="J14" s="2">
        <v>5723146</v>
      </c>
      <c r="K14" s="1">
        <v>11</v>
      </c>
      <c r="L14" s="2">
        <v>1000</v>
      </c>
      <c r="M14" s="2">
        <v>5785628</v>
      </c>
      <c r="N14" s="2">
        <v>1000</v>
      </c>
      <c r="O14" t="str">
        <f t="shared" si="0"/>
        <v/>
      </c>
    </row>
    <row r="15" spans="2:15" x14ac:dyDescent="0.2">
      <c r="B15" s="1">
        <v>12</v>
      </c>
      <c r="C15" s="2">
        <v>1000</v>
      </c>
      <c r="D15" s="2">
        <v>56185103</v>
      </c>
      <c r="E15" s="1">
        <v>12</v>
      </c>
      <c r="F15" s="2">
        <v>1000</v>
      </c>
      <c r="G15" s="2">
        <v>444308422</v>
      </c>
      <c r="H15" s="1">
        <v>12</v>
      </c>
      <c r="I15" s="2">
        <v>1000</v>
      </c>
      <c r="J15" s="2">
        <v>56215192</v>
      </c>
      <c r="K15" s="1">
        <v>12</v>
      </c>
      <c r="L15" s="2">
        <v>1000</v>
      </c>
      <c r="M15" s="2">
        <v>16267801</v>
      </c>
      <c r="N15" s="2">
        <v>1000</v>
      </c>
      <c r="O15" t="str">
        <f t="shared" si="0"/>
        <v/>
      </c>
    </row>
    <row r="16" spans="2:15" x14ac:dyDescent="0.2">
      <c r="B16" s="1">
        <v>13</v>
      </c>
      <c r="C16" s="2">
        <v>57</v>
      </c>
      <c r="D16" s="2">
        <v>1268890409</v>
      </c>
      <c r="E16" s="1">
        <v>13</v>
      </c>
      <c r="F16" s="2">
        <v>57</v>
      </c>
      <c r="G16" s="2">
        <v>1237867057</v>
      </c>
      <c r="H16" s="1">
        <v>13</v>
      </c>
      <c r="I16" s="2">
        <v>57</v>
      </c>
      <c r="J16" s="2">
        <v>118142781</v>
      </c>
      <c r="K16" s="1">
        <v>13</v>
      </c>
      <c r="L16" s="2">
        <v>57</v>
      </c>
      <c r="M16" s="2">
        <v>115433933</v>
      </c>
      <c r="N16" s="2">
        <v>57</v>
      </c>
      <c r="O16" t="str">
        <f t="shared" si="0"/>
        <v/>
      </c>
    </row>
    <row r="17" spans="2:15" x14ac:dyDescent="0.2">
      <c r="B17" s="1">
        <v>14</v>
      </c>
      <c r="C17" s="2">
        <v>1000</v>
      </c>
      <c r="D17" s="2">
        <v>33009726</v>
      </c>
      <c r="E17" s="1">
        <v>14</v>
      </c>
      <c r="F17" s="2">
        <v>1000</v>
      </c>
      <c r="G17" s="2">
        <v>2008927</v>
      </c>
      <c r="H17" s="1">
        <v>14</v>
      </c>
      <c r="I17" s="2">
        <v>1000</v>
      </c>
      <c r="J17" s="2">
        <v>32669948</v>
      </c>
      <c r="K17" s="1">
        <v>14</v>
      </c>
      <c r="L17" s="2">
        <v>1000</v>
      </c>
      <c r="M17" s="2">
        <v>1566747</v>
      </c>
      <c r="N17" s="2">
        <v>1000</v>
      </c>
      <c r="O17" t="str">
        <f t="shared" si="0"/>
        <v/>
      </c>
    </row>
    <row r="18" spans="2:15" x14ac:dyDescent="0.2">
      <c r="B18" s="1">
        <v>15</v>
      </c>
      <c r="C18" s="2">
        <v>1000</v>
      </c>
      <c r="D18" s="2">
        <v>178042180806</v>
      </c>
      <c r="E18" s="1">
        <v>15</v>
      </c>
      <c r="F18" s="2">
        <v>1000</v>
      </c>
      <c r="G18" s="2">
        <v>10130398</v>
      </c>
      <c r="H18" s="1">
        <v>15</v>
      </c>
      <c r="I18" s="2">
        <v>1000</v>
      </c>
      <c r="J18" s="2">
        <v>296234154052</v>
      </c>
      <c r="K18" s="1">
        <v>15</v>
      </c>
      <c r="L18" s="2">
        <v>1000</v>
      </c>
      <c r="M18" s="2">
        <v>9391423</v>
      </c>
      <c r="N18" s="2">
        <v>1000</v>
      </c>
      <c r="O18" t="str">
        <f t="shared" si="0"/>
        <v/>
      </c>
    </row>
    <row r="19" spans="2:15" x14ac:dyDescent="0.2">
      <c r="B19" s="1">
        <v>16</v>
      </c>
      <c r="C19" s="2">
        <v>1000</v>
      </c>
      <c r="D19" s="2">
        <v>8382907</v>
      </c>
      <c r="E19" s="1">
        <v>16</v>
      </c>
      <c r="F19" s="2">
        <v>1000</v>
      </c>
      <c r="G19" s="2">
        <v>42242987</v>
      </c>
      <c r="H19" s="1">
        <v>16</v>
      </c>
      <c r="I19" s="2">
        <v>1000</v>
      </c>
      <c r="J19" s="2">
        <v>8549627</v>
      </c>
      <c r="K19" s="1">
        <v>16</v>
      </c>
      <c r="L19" s="2">
        <v>1000</v>
      </c>
      <c r="M19" s="2">
        <v>4117233</v>
      </c>
      <c r="N19" s="2">
        <v>1000</v>
      </c>
      <c r="O19" t="str">
        <f t="shared" si="0"/>
        <v/>
      </c>
    </row>
    <row r="20" spans="2:15" x14ac:dyDescent="0.2">
      <c r="B20" s="1">
        <v>17</v>
      </c>
      <c r="C20" s="2">
        <v>1000</v>
      </c>
      <c r="D20" s="2">
        <v>547831</v>
      </c>
      <c r="E20" s="1">
        <v>17</v>
      </c>
      <c r="F20" s="2">
        <v>1000</v>
      </c>
      <c r="G20" s="2">
        <v>588872</v>
      </c>
      <c r="H20" s="1">
        <v>17</v>
      </c>
      <c r="I20" s="2">
        <v>1000</v>
      </c>
      <c r="J20" s="2">
        <v>600653</v>
      </c>
      <c r="K20" s="1">
        <v>17</v>
      </c>
      <c r="L20" s="2">
        <v>1000</v>
      </c>
      <c r="M20" s="2">
        <v>572193</v>
      </c>
      <c r="N20" s="2">
        <v>1000</v>
      </c>
      <c r="O20" t="str">
        <f t="shared" si="0"/>
        <v/>
      </c>
    </row>
    <row r="21" spans="2:15" x14ac:dyDescent="0.2">
      <c r="B21" s="1">
        <v>18</v>
      </c>
      <c r="C21" s="2">
        <v>1000</v>
      </c>
      <c r="D21" s="2">
        <v>11644936</v>
      </c>
      <c r="E21" s="1">
        <v>18</v>
      </c>
      <c r="F21" s="2">
        <v>1000</v>
      </c>
      <c r="G21" s="2">
        <v>28048128</v>
      </c>
      <c r="H21" s="1">
        <v>18</v>
      </c>
      <c r="I21" s="2">
        <v>1000</v>
      </c>
      <c r="J21" s="2">
        <v>7581723</v>
      </c>
      <c r="K21" s="1">
        <v>18</v>
      </c>
      <c r="L21" s="2">
        <v>1000</v>
      </c>
      <c r="M21" s="2">
        <v>2349350</v>
      </c>
      <c r="N21" s="2">
        <v>1000</v>
      </c>
      <c r="O21" t="str">
        <f t="shared" si="0"/>
        <v/>
      </c>
    </row>
    <row r="22" spans="2:15" x14ac:dyDescent="0.2">
      <c r="B22" s="1">
        <v>19</v>
      </c>
      <c r="C22" s="2">
        <v>1000</v>
      </c>
      <c r="D22" s="2">
        <v>11474960</v>
      </c>
      <c r="E22" s="1">
        <v>19</v>
      </c>
      <c r="F22" s="2">
        <v>1000</v>
      </c>
      <c r="G22" s="2">
        <v>64687299</v>
      </c>
      <c r="H22" s="1">
        <v>19</v>
      </c>
      <c r="I22" s="2">
        <v>1000</v>
      </c>
      <c r="J22" s="2">
        <v>11569501</v>
      </c>
      <c r="K22" s="1">
        <v>19</v>
      </c>
      <c r="L22" s="2">
        <v>1000</v>
      </c>
      <c r="M22" s="2">
        <v>11309553</v>
      </c>
      <c r="N22" s="2">
        <v>1000</v>
      </c>
      <c r="O22" t="str">
        <f t="shared" si="0"/>
        <v/>
      </c>
    </row>
    <row r="23" spans="2:15" x14ac:dyDescent="0.2">
      <c r="B23" s="1">
        <v>20</v>
      </c>
      <c r="C23" s="2">
        <v>0</v>
      </c>
      <c r="D23" s="2">
        <v>3267040</v>
      </c>
      <c r="E23" s="1">
        <v>20</v>
      </c>
      <c r="F23" s="2">
        <v>0</v>
      </c>
      <c r="G23" s="2">
        <v>3309333</v>
      </c>
      <c r="H23" s="1">
        <v>20</v>
      </c>
      <c r="I23" s="2">
        <v>0</v>
      </c>
      <c r="J23" s="2">
        <v>2803030</v>
      </c>
      <c r="K23" s="1">
        <v>20</v>
      </c>
      <c r="L23" s="2">
        <v>0</v>
      </c>
      <c r="M23" s="2">
        <v>2571515</v>
      </c>
      <c r="N23" s="2">
        <v>0</v>
      </c>
      <c r="O23" t="str">
        <f t="shared" si="0"/>
        <v/>
      </c>
    </row>
    <row r="24" spans="2:15" x14ac:dyDescent="0.2">
      <c r="B24" s="1">
        <v>21</v>
      </c>
      <c r="C24" s="2">
        <v>1000</v>
      </c>
      <c r="D24" s="2">
        <v>477863</v>
      </c>
      <c r="E24" s="1">
        <v>21</v>
      </c>
      <c r="F24" s="2">
        <v>1000</v>
      </c>
      <c r="G24" s="2">
        <v>873372</v>
      </c>
      <c r="H24" s="1">
        <v>21</v>
      </c>
      <c r="I24" s="2">
        <v>1000</v>
      </c>
      <c r="J24" s="2">
        <v>511935</v>
      </c>
      <c r="K24" s="1">
        <v>21</v>
      </c>
      <c r="L24" s="2">
        <v>1000</v>
      </c>
      <c r="M24" s="2">
        <v>460155</v>
      </c>
      <c r="N24" s="2">
        <v>1000</v>
      </c>
      <c r="O24" t="str">
        <f t="shared" si="0"/>
        <v/>
      </c>
    </row>
    <row r="25" spans="2:15" x14ac:dyDescent="0.2">
      <c r="B25" s="1">
        <v>22</v>
      </c>
      <c r="C25" s="2">
        <v>1000</v>
      </c>
      <c r="D25" s="2">
        <v>103311550</v>
      </c>
      <c r="E25" s="1">
        <v>22</v>
      </c>
      <c r="F25" s="2">
        <v>1000</v>
      </c>
      <c r="G25" s="2">
        <v>1457072326</v>
      </c>
      <c r="H25" s="1">
        <v>22</v>
      </c>
      <c r="I25" s="2">
        <v>1000</v>
      </c>
      <c r="J25" s="2">
        <v>361898147</v>
      </c>
      <c r="K25" s="1">
        <v>22</v>
      </c>
      <c r="L25" s="2">
        <v>1000</v>
      </c>
      <c r="M25" s="2">
        <v>2232448561</v>
      </c>
      <c r="N25" s="2">
        <v>1000</v>
      </c>
      <c r="O25" t="str">
        <f t="shared" si="0"/>
        <v/>
      </c>
    </row>
    <row r="26" spans="2:15" x14ac:dyDescent="0.2">
      <c r="B26" s="1">
        <v>23</v>
      </c>
      <c r="C26" s="2">
        <v>1000</v>
      </c>
      <c r="D26" s="2">
        <v>1799429</v>
      </c>
      <c r="E26" s="1">
        <v>23</v>
      </c>
      <c r="F26" s="2">
        <v>1000</v>
      </c>
      <c r="G26" s="2">
        <v>1706896</v>
      </c>
      <c r="H26" s="1">
        <v>23</v>
      </c>
      <c r="I26" s="2">
        <v>1000</v>
      </c>
      <c r="J26" s="2">
        <v>1701790</v>
      </c>
      <c r="K26" s="1">
        <v>23</v>
      </c>
      <c r="L26" s="2">
        <v>1000</v>
      </c>
      <c r="M26" s="2">
        <v>1815040</v>
      </c>
      <c r="N26" s="2">
        <v>1000</v>
      </c>
      <c r="O26" t="str">
        <f t="shared" si="0"/>
        <v/>
      </c>
    </row>
    <row r="27" spans="2:15" x14ac:dyDescent="0.2">
      <c r="B27" s="1">
        <v>24</v>
      </c>
      <c r="C27" s="2">
        <v>1000</v>
      </c>
      <c r="D27" s="2">
        <v>516646</v>
      </c>
      <c r="E27" s="1">
        <v>24</v>
      </c>
      <c r="F27" s="2">
        <v>1000</v>
      </c>
      <c r="G27" s="2">
        <v>1508824</v>
      </c>
      <c r="H27" s="1">
        <v>24</v>
      </c>
      <c r="I27" s="2">
        <v>1000</v>
      </c>
      <c r="J27" s="2">
        <v>537431</v>
      </c>
      <c r="K27" s="1">
        <v>24</v>
      </c>
      <c r="L27" s="2">
        <v>1000</v>
      </c>
      <c r="M27" s="2">
        <v>1920021</v>
      </c>
      <c r="N27" s="2">
        <v>1000</v>
      </c>
      <c r="O27" t="str">
        <f t="shared" si="0"/>
        <v/>
      </c>
    </row>
    <row r="28" spans="2:15" x14ac:dyDescent="0.2">
      <c r="B28" s="1">
        <v>25</v>
      </c>
      <c r="C28" s="2">
        <v>1000</v>
      </c>
      <c r="D28" s="2">
        <v>587453</v>
      </c>
      <c r="E28" s="1">
        <v>25</v>
      </c>
      <c r="F28" s="2">
        <v>1000</v>
      </c>
      <c r="G28" s="2">
        <v>579259</v>
      </c>
      <c r="H28" s="1">
        <v>25</v>
      </c>
      <c r="I28" s="2">
        <v>1000</v>
      </c>
      <c r="J28" s="2">
        <v>639891</v>
      </c>
      <c r="K28" s="1">
        <v>25</v>
      </c>
      <c r="L28" s="2">
        <v>1000</v>
      </c>
      <c r="M28" s="2">
        <v>647843</v>
      </c>
      <c r="N28" s="2">
        <v>1000</v>
      </c>
      <c r="O28" t="str">
        <f t="shared" si="0"/>
        <v/>
      </c>
    </row>
    <row r="29" spans="2:15" x14ac:dyDescent="0.2">
      <c r="B29" s="1">
        <v>26</v>
      </c>
      <c r="C29" s="2">
        <v>1000</v>
      </c>
      <c r="D29" s="2">
        <v>1525478</v>
      </c>
      <c r="E29" s="1">
        <v>26</v>
      </c>
      <c r="F29" s="2">
        <v>1000</v>
      </c>
      <c r="G29" s="2">
        <v>2492681</v>
      </c>
      <c r="H29" s="1">
        <v>26</v>
      </c>
      <c r="I29" s="2">
        <v>1000</v>
      </c>
      <c r="J29" s="2">
        <v>1553075</v>
      </c>
      <c r="K29" s="1">
        <v>26</v>
      </c>
      <c r="L29" s="2">
        <v>1000</v>
      </c>
      <c r="M29" s="2">
        <v>3007194</v>
      </c>
      <c r="N29" s="2">
        <v>1000</v>
      </c>
      <c r="O29" t="str">
        <f t="shared" si="0"/>
        <v/>
      </c>
    </row>
    <row r="30" spans="2:15" x14ac:dyDescent="0.2">
      <c r="B30" s="1">
        <v>27</v>
      </c>
      <c r="C30" s="2">
        <v>1000</v>
      </c>
      <c r="D30" s="2">
        <v>709894</v>
      </c>
      <c r="E30" s="1">
        <v>27</v>
      </c>
      <c r="F30" s="2">
        <v>1000</v>
      </c>
      <c r="G30" s="2">
        <v>131628</v>
      </c>
      <c r="H30" s="1">
        <v>27</v>
      </c>
      <c r="I30" s="2">
        <v>1000</v>
      </c>
      <c r="J30" s="2">
        <v>761122</v>
      </c>
      <c r="K30" s="1">
        <v>27</v>
      </c>
      <c r="L30" s="2">
        <v>1000</v>
      </c>
      <c r="M30" s="2">
        <v>137659</v>
      </c>
      <c r="N30" s="2">
        <v>1000</v>
      </c>
      <c r="O30" t="str">
        <f t="shared" si="0"/>
        <v/>
      </c>
    </row>
    <row r="31" spans="2:15" x14ac:dyDescent="0.2">
      <c r="B31" s="1">
        <v>28</v>
      </c>
      <c r="C31" s="2">
        <v>1000</v>
      </c>
      <c r="D31" s="2">
        <v>814067</v>
      </c>
      <c r="E31" s="1">
        <v>28</v>
      </c>
      <c r="F31" s="2">
        <v>1000</v>
      </c>
      <c r="G31" s="2">
        <v>1116155</v>
      </c>
      <c r="H31" s="1">
        <v>28</v>
      </c>
      <c r="I31" s="2">
        <v>1000</v>
      </c>
      <c r="J31" s="2">
        <v>902049</v>
      </c>
      <c r="K31" s="1">
        <v>28</v>
      </c>
      <c r="L31" s="2">
        <v>1000</v>
      </c>
      <c r="M31" s="2">
        <v>1426936</v>
      </c>
      <c r="N31" s="2">
        <v>1000</v>
      </c>
      <c r="O31" t="str">
        <f t="shared" si="0"/>
        <v/>
      </c>
    </row>
    <row r="32" spans="2:15" x14ac:dyDescent="0.2">
      <c r="B32" s="1">
        <v>29</v>
      </c>
      <c r="C32" s="2">
        <v>1000</v>
      </c>
      <c r="D32" s="2">
        <v>917713073</v>
      </c>
      <c r="E32" s="1">
        <v>29</v>
      </c>
      <c r="F32" s="2">
        <v>1000</v>
      </c>
      <c r="G32" s="2">
        <v>896767643</v>
      </c>
      <c r="H32" s="1">
        <v>29</v>
      </c>
      <c r="I32" s="2">
        <v>1000</v>
      </c>
      <c r="J32" s="2">
        <v>900237945</v>
      </c>
      <c r="K32" s="1">
        <v>29</v>
      </c>
      <c r="L32" s="2">
        <v>1000</v>
      </c>
      <c r="M32" s="2">
        <v>923067217</v>
      </c>
      <c r="N32" s="2">
        <v>1000</v>
      </c>
      <c r="O32" t="str">
        <f t="shared" si="0"/>
        <v/>
      </c>
    </row>
    <row r="33" spans="2:15" x14ac:dyDescent="0.2">
      <c r="B33" s="1">
        <v>30</v>
      </c>
      <c r="C33" s="2">
        <v>1000</v>
      </c>
      <c r="D33" s="2">
        <v>7888806</v>
      </c>
      <c r="E33" s="1">
        <v>30</v>
      </c>
      <c r="F33" s="2">
        <v>1000</v>
      </c>
      <c r="G33" s="2">
        <v>7724491</v>
      </c>
      <c r="H33" s="1">
        <v>30</v>
      </c>
      <c r="I33" s="2">
        <v>1000</v>
      </c>
      <c r="J33" s="2">
        <v>8047050</v>
      </c>
      <c r="K33" s="1">
        <v>30</v>
      </c>
      <c r="L33" s="2">
        <v>1000</v>
      </c>
      <c r="M33" s="2">
        <v>7196774</v>
      </c>
      <c r="N33" s="2">
        <v>1000</v>
      </c>
      <c r="O33" t="str">
        <f t="shared" si="0"/>
        <v/>
      </c>
    </row>
    <row r="34" spans="2:15" x14ac:dyDescent="0.2">
      <c r="B34" s="1">
        <v>31</v>
      </c>
      <c r="C34" s="2">
        <v>1000</v>
      </c>
      <c r="D34" s="2">
        <v>45345860</v>
      </c>
      <c r="E34" s="1">
        <v>31</v>
      </c>
      <c r="F34" s="2">
        <v>1000</v>
      </c>
      <c r="G34" s="2">
        <v>45711537</v>
      </c>
      <c r="H34" s="1">
        <v>31</v>
      </c>
      <c r="I34" s="2">
        <v>1000</v>
      </c>
      <c r="J34" s="2">
        <v>51215589</v>
      </c>
      <c r="K34" s="1">
        <v>31</v>
      </c>
      <c r="L34" s="2">
        <v>1000</v>
      </c>
      <c r="M34" s="2">
        <v>52193379</v>
      </c>
      <c r="N34" s="2">
        <v>1000</v>
      </c>
      <c r="O34" t="str">
        <f t="shared" si="0"/>
        <v/>
      </c>
    </row>
    <row r="35" spans="2:15" x14ac:dyDescent="0.2">
      <c r="B35" s="1">
        <v>32</v>
      </c>
      <c r="C35" s="2">
        <v>1000</v>
      </c>
      <c r="D35" s="2">
        <v>600258</v>
      </c>
      <c r="E35" s="1">
        <v>32</v>
      </c>
      <c r="F35" s="2">
        <v>1000</v>
      </c>
      <c r="G35" s="2">
        <v>588768</v>
      </c>
      <c r="H35" s="1">
        <v>32</v>
      </c>
      <c r="I35" s="2">
        <v>1000</v>
      </c>
      <c r="J35" s="2">
        <v>584802</v>
      </c>
      <c r="K35" s="1">
        <v>32</v>
      </c>
      <c r="L35" s="2">
        <v>1000</v>
      </c>
      <c r="M35" s="2">
        <v>375004</v>
      </c>
      <c r="N35" s="2">
        <v>1000</v>
      </c>
      <c r="O35" t="str">
        <f t="shared" si="0"/>
        <v/>
      </c>
    </row>
    <row r="36" spans="2:15" x14ac:dyDescent="0.2">
      <c r="B36" s="1">
        <v>33</v>
      </c>
      <c r="C36" s="2">
        <v>1000</v>
      </c>
      <c r="D36" s="2">
        <v>906133</v>
      </c>
      <c r="E36" s="1">
        <v>33</v>
      </c>
      <c r="F36" s="2">
        <v>1000</v>
      </c>
      <c r="G36" s="2">
        <v>933011</v>
      </c>
      <c r="H36" s="1">
        <v>33</v>
      </c>
      <c r="I36" s="2">
        <v>1000</v>
      </c>
      <c r="J36" s="2">
        <v>952623</v>
      </c>
      <c r="K36" s="1">
        <v>33</v>
      </c>
      <c r="L36" s="2">
        <v>1000</v>
      </c>
      <c r="M36" s="2">
        <v>961122</v>
      </c>
      <c r="N36" s="2">
        <v>1000</v>
      </c>
      <c r="O36" t="str">
        <f t="shared" si="0"/>
        <v/>
      </c>
    </row>
    <row r="37" spans="2:15" x14ac:dyDescent="0.2">
      <c r="B37" s="1">
        <v>34</v>
      </c>
      <c r="C37" s="2">
        <v>1000</v>
      </c>
      <c r="D37" s="2">
        <v>15804434</v>
      </c>
      <c r="E37" s="1">
        <v>34</v>
      </c>
      <c r="F37" s="2">
        <v>1000</v>
      </c>
      <c r="G37" s="2">
        <v>641209</v>
      </c>
      <c r="H37" s="1">
        <v>34</v>
      </c>
      <c r="I37" s="2">
        <v>1000</v>
      </c>
      <c r="J37" s="2">
        <v>15597008</v>
      </c>
      <c r="K37" s="1">
        <v>34</v>
      </c>
      <c r="L37" s="2">
        <v>1000</v>
      </c>
      <c r="M37" s="2">
        <v>704746</v>
      </c>
      <c r="N37" s="2">
        <v>1000</v>
      </c>
      <c r="O37" t="str">
        <f t="shared" si="0"/>
        <v/>
      </c>
    </row>
    <row r="38" spans="2:15" x14ac:dyDescent="0.2">
      <c r="B38" s="1">
        <v>35</v>
      </c>
      <c r="C38" s="2">
        <v>1000</v>
      </c>
      <c r="D38" s="2">
        <v>3758425</v>
      </c>
      <c r="E38" s="1">
        <v>35</v>
      </c>
      <c r="F38" s="2">
        <v>1000</v>
      </c>
      <c r="G38" s="2">
        <v>4146295</v>
      </c>
      <c r="H38" s="1">
        <v>35</v>
      </c>
      <c r="I38" s="2">
        <v>1000</v>
      </c>
      <c r="J38" s="2">
        <v>3840188</v>
      </c>
      <c r="K38" s="1">
        <v>35</v>
      </c>
      <c r="L38" s="2">
        <v>1000</v>
      </c>
      <c r="M38" s="2">
        <v>4436364</v>
      </c>
      <c r="N38" s="2">
        <v>1000</v>
      </c>
      <c r="O38" t="str">
        <f t="shared" si="0"/>
        <v/>
      </c>
    </row>
    <row r="39" spans="2:15" x14ac:dyDescent="0.2">
      <c r="B39" s="1">
        <v>36</v>
      </c>
      <c r="C39" s="2">
        <v>183</v>
      </c>
      <c r="D39" s="2">
        <v>18419846876</v>
      </c>
      <c r="E39" s="1">
        <v>36</v>
      </c>
      <c r="F39" s="2">
        <v>183</v>
      </c>
      <c r="G39" s="2">
        <v>18400276480</v>
      </c>
      <c r="H39" s="1">
        <v>36</v>
      </c>
      <c r="I39" s="2">
        <v>183</v>
      </c>
      <c r="J39" s="2">
        <v>3451663887</v>
      </c>
      <c r="K39" s="1">
        <v>36</v>
      </c>
      <c r="L39" s="2">
        <v>183</v>
      </c>
      <c r="M39" s="2">
        <v>4222386535</v>
      </c>
      <c r="N39" s="2">
        <v>183</v>
      </c>
      <c r="O39" t="str">
        <f t="shared" si="0"/>
        <v/>
      </c>
    </row>
    <row r="40" spans="2:15" x14ac:dyDescent="0.2">
      <c r="B40" s="1">
        <v>37</v>
      </c>
      <c r="C40" s="2">
        <v>1000</v>
      </c>
      <c r="D40" s="2">
        <v>19243431</v>
      </c>
      <c r="E40" s="1">
        <v>37</v>
      </c>
      <c r="F40" s="2">
        <v>1000</v>
      </c>
      <c r="G40" s="2">
        <v>21168800</v>
      </c>
      <c r="H40" s="1">
        <v>37</v>
      </c>
      <c r="I40" s="2">
        <v>1000</v>
      </c>
      <c r="J40" s="2">
        <v>17475893</v>
      </c>
      <c r="K40" s="1">
        <v>37</v>
      </c>
      <c r="L40" s="2">
        <v>1000</v>
      </c>
      <c r="M40" s="2">
        <v>19579847</v>
      </c>
      <c r="N40" s="2">
        <v>1000</v>
      </c>
      <c r="O40" t="str">
        <f t="shared" si="0"/>
        <v/>
      </c>
    </row>
    <row r="41" spans="2:15" x14ac:dyDescent="0.2">
      <c r="B41" s="1">
        <v>38</v>
      </c>
      <c r="C41" s="2">
        <v>1000</v>
      </c>
      <c r="D41" s="2">
        <v>337639</v>
      </c>
      <c r="E41" s="1">
        <v>38</v>
      </c>
      <c r="F41" s="2">
        <v>1000</v>
      </c>
      <c r="G41" s="2">
        <v>284871</v>
      </c>
      <c r="H41" s="1">
        <v>38</v>
      </c>
      <c r="I41" s="2">
        <v>1000</v>
      </c>
      <c r="J41" s="2">
        <v>265729</v>
      </c>
      <c r="K41" s="1">
        <v>38</v>
      </c>
      <c r="L41" s="2">
        <v>1000</v>
      </c>
      <c r="M41" s="2">
        <v>281691</v>
      </c>
      <c r="N41" s="2">
        <v>1000</v>
      </c>
      <c r="O41" t="str">
        <f t="shared" si="0"/>
        <v/>
      </c>
    </row>
    <row r="42" spans="2:15" x14ac:dyDescent="0.2">
      <c r="B42" s="1">
        <v>39</v>
      </c>
      <c r="C42" s="2">
        <v>1000</v>
      </c>
      <c r="D42" s="2">
        <v>940165</v>
      </c>
      <c r="E42" s="1">
        <v>39</v>
      </c>
      <c r="F42" s="2">
        <v>1000</v>
      </c>
      <c r="G42" s="2">
        <v>965639</v>
      </c>
      <c r="H42" s="1">
        <v>39</v>
      </c>
      <c r="I42" s="2">
        <v>1000</v>
      </c>
      <c r="J42" s="2">
        <v>1265967</v>
      </c>
      <c r="K42" s="1">
        <v>39</v>
      </c>
      <c r="L42" s="2">
        <v>1000</v>
      </c>
      <c r="M42" s="2">
        <v>1285626</v>
      </c>
      <c r="N42" s="2">
        <v>1000</v>
      </c>
      <c r="O42" t="str">
        <f t="shared" si="0"/>
        <v/>
      </c>
    </row>
    <row r="43" spans="2:15" x14ac:dyDescent="0.2">
      <c r="B43" s="1">
        <v>40</v>
      </c>
      <c r="C43" s="2">
        <v>1000</v>
      </c>
      <c r="D43" s="2">
        <v>3709678</v>
      </c>
      <c r="E43" s="1">
        <v>40</v>
      </c>
      <c r="F43" s="2">
        <v>1000</v>
      </c>
      <c r="G43" s="2">
        <v>3714874</v>
      </c>
      <c r="H43" s="1">
        <v>40</v>
      </c>
      <c r="I43" s="2">
        <v>1000</v>
      </c>
      <c r="J43" s="2">
        <v>237212444</v>
      </c>
      <c r="K43" s="1">
        <v>40</v>
      </c>
      <c r="L43" s="2">
        <v>1000</v>
      </c>
      <c r="M43" s="2">
        <v>245588009</v>
      </c>
      <c r="N43" s="2">
        <v>1000</v>
      </c>
      <c r="O43" t="str">
        <f t="shared" si="0"/>
        <v/>
      </c>
    </row>
    <row r="44" spans="2:15" x14ac:dyDescent="0.2">
      <c r="B44" s="1">
        <v>41</v>
      </c>
      <c r="C44" s="2">
        <v>1000</v>
      </c>
      <c r="D44" s="2">
        <v>1527111</v>
      </c>
      <c r="E44" s="1">
        <v>41</v>
      </c>
      <c r="F44" s="2">
        <v>1000</v>
      </c>
      <c r="G44" s="2">
        <v>1497408</v>
      </c>
      <c r="H44" s="1">
        <v>41</v>
      </c>
      <c r="I44" s="2">
        <v>1000</v>
      </c>
      <c r="J44" s="2">
        <v>2186211</v>
      </c>
      <c r="K44" s="1">
        <v>41</v>
      </c>
      <c r="L44" s="2">
        <v>1000</v>
      </c>
      <c r="M44" s="2">
        <v>2472088</v>
      </c>
      <c r="N44" s="2">
        <v>1000</v>
      </c>
      <c r="O44" t="str">
        <f t="shared" si="0"/>
        <v/>
      </c>
    </row>
    <row r="45" spans="2:15" x14ac:dyDescent="0.2">
      <c r="B45" s="1">
        <v>42</v>
      </c>
      <c r="C45" s="2">
        <v>1000</v>
      </c>
      <c r="D45" s="2">
        <v>2365478</v>
      </c>
      <c r="E45" s="1">
        <v>42</v>
      </c>
      <c r="F45" s="2">
        <v>1000</v>
      </c>
      <c r="G45" s="2">
        <v>2359732</v>
      </c>
      <c r="H45" s="1">
        <v>42</v>
      </c>
      <c r="I45" s="2">
        <v>1000</v>
      </c>
      <c r="J45" s="2">
        <v>2406831</v>
      </c>
      <c r="K45" s="1">
        <v>42</v>
      </c>
      <c r="L45" s="2">
        <v>1000</v>
      </c>
      <c r="M45" s="2">
        <v>2414396</v>
      </c>
      <c r="N45" s="2">
        <v>1000</v>
      </c>
      <c r="O45" t="str">
        <f t="shared" si="0"/>
        <v/>
      </c>
    </row>
    <row r="46" spans="2:15" x14ac:dyDescent="0.2">
      <c r="B46" s="1">
        <v>43</v>
      </c>
      <c r="C46" s="2">
        <v>1000</v>
      </c>
      <c r="D46" s="2">
        <v>67119100</v>
      </c>
      <c r="E46" s="1">
        <v>43</v>
      </c>
      <c r="F46" s="2">
        <v>1000</v>
      </c>
      <c r="G46" s="2">
        <v>64566119</v>
      </c>
      <c r="H46" s="1">
        <v>43</v>
      </c>
      <c r="I46" s="2">
        <v>1000</v>
      </c>
      <c r="J46" s="2">
        <v>31201049</v>
      </c>
      <c r="K46" s="1">
        <v>43</v>
      </c>
      <c r="L46" s="2">
        <v>1000</v>
      </c>
      <c r="M46" s="2">
        <v>65690106</v>
      </c>
      <c r="N46" s="2">
        <v>1000</v>
      </c>
      <c r="O46" t="str">
        <f t="shared" si="0"/>
        <v/>
      </c>
    </row>
    <row r="47" spans="2:15" x14ac:dyDescent="0.2">
      <c r="B47" s="1">
        <v>44</v>
      </c>
      <c r="C47" s="2">
        <v>8</v>
      </c>
      <c r="D47" s="2">
        <v>76396014</v>
      </c>
      <c r="E47" s="1">
        <v>44</v>
      </c>
      <c r="F47" s="2">
        <v>8</v>
      </c>
      <c r="G47" s="2">
        <v>76263081</v>
      </c>
      <c r="H47" s="1">
        <v>44</v>
      </c>
      <c r="I47" s="2">
        <v>8</v>
      </c>
      <c r="J47" s="2">
        <v>76064122</v>
      </c>
      <c r="K47" s="1">
        <v>44</v>
      </c>
      <c r="L47" s="2">
        <v>8</v>
      </c>
      <c r="M47" s="2">
        <v>78195866</v>
      </c>
      <c r="N47" s="2">
        <v>8</v>
      </c>
      <c r="O47" t="str">
        <f t="shared" si="0"/>
        <v/>
      </c>
    </row>
    <row r="48" spans="2:15" x14ac:dyDescent="0.2">
      <c r="B48" s="1">
        <v>45</v>
      </c>
      <c r="C48" s="2">
        <v>1000</v>
      </c>
      <c r="D48" s="2">
        <v>9756593</v>
      </c>
      <c r="E48" s="1">
        <v>45</v>
      </c>
      <c r="F48" s="2">
        <v>1000</v>
      </c>
      <c r="G48" s="2">
        <v>5015160</v>
      </c>
      <c r="H48" s="1">
        <v>45</v>
      </c>
      <c r="I48" s="2">
        <v>1000</v>
      </c>
      <c r="J48" s="2">
        <v>7350459</v>
      </c>
      <c r="K48" s="1">
        <v>45</v>
      </c>
      <c r="L48" s="2">
        <v>1000</v>
      </c>
      <c r="M48" s="2">
        <v>5791246</v>
      </c>
      <c r="N48" s="2">
        <v>1000</v>
      </c>
      <c r="O48" t="str">
        <f t="shared" si="0"/>
        <v/>
      </c>
    </row>
    <row r="49" spans="2:15" x14ac:dyDescent="0.2">
      <c r="B49" s="1">
        <v>46</v>
      </c>
      <c r="C49" s="2">
        <v>229</v>
      </c>
      <c r="D49" s="2">
        <v>131422354</v>
      </c>
      <c r="E49" s="1">
        <v>46</v>
      </c>
      <c r="F49" s="2">
        <v>229</v>
      </c>
      <c r="G49" s="2">
        <v>76024520</v>
      </c>
      <c r="H49" s="1">
        <v>46</v>
      </c>
      <c r="I49" s="2">
        <v>229</v>
      </c>
      <c r="J49" s="2">
        <v>134720516</v>
      </c>
      <c r="K49" s="1">
        <v>46</v>
      </c>
      <c r="L49" s="2">
        <v>229</v>
      </c>
      <c r="M49" s="2">
        <v>75419684</v>
      </c>
      <c r="N49" s="2">
        <v>229</v>
      </c>
      <c r="O49" t="str">
        <f t="shared" si="0"/>
        <v/>
      </c>
    </row>
    <row r="50" spans="2:15" x14ac:dyDescent="0.2">
      <c r="B50" s="1">
        <v>47</v>
      </c>
      <c r="C50" s="2">
        <v>0</v>
      </c>
      <c r="D50" s="2">
        <v>913642</v>
      </c>
      <c r="E50" s="1">
        <v>47</v>
      </c>
      <c r="F50" s="2">
        <v>0</v>
      </c>
      <c r="G50" s="2">
        <v>891815</v>
      </c>
      <c r="H50" s="1">
        <v>47</v>
      </c>
      <c r="I50" s="2">
        <v>0</v>
      </c>
      <c r="J50" s="2">
        <v>873581</v>
      </c>
      <c r="K50" s="1">
        <v>47</v>
      </c>
      <c r="L50" s="2">
        <v>0</v>
      </c>
      <c r="M50" s="2">
        <v>905253</v>
      </c>
      <c r="N50" s="2">
        <v>0</v>
      </c>
      <c r="O50" t="str">
        <f t="shared" si="0"/>
        <v/>
      </c>
    </row>
    <row r="51" spans="2:15" x14ac:dyDescent="0.2">
      <c r="B51" s="1">
        <v>48</v>
      </c>
      <c r="C51" s="2">
        <v>71</v>
      </c>
      <c r="D51" s="2">
        <v>104565537</v>
      </c>
      <c r="E51" s="1">
        <v>48</v>
      </c>
      <c r="F51" s="2">
        <v>71</v>
      </c>
      <c r="G51" s="2">
        <v>106903756</v>
      </c>
      <c r="H51" s="1">
        <v>48</v>
      </c>
      <c r="I51" s="2">
        <v>71</v>
      </c>
      <c r="J51" s="2">
        <v>103720112</v>
      </c>
      <c r="K51" s="1">
        <v>48</v>
      </c>
      <c r="L51" s="2">
        <v>71</v>
      </c>
      <c r="M51" s="2">
        <v>107687744</v>
      </c>
      <c r="N51" s="2">
        <v>71</v>
      </c>
      <c r="O51" t="str">
        <f t="shared" si="0"/>
        <v/>
      </c>
    </row>
    <row r="52" spans="2:15" x14ac:dyDescent="0.2">
      <c r="B52" s="1">
        <v>49</v>
      </c>
      <c r="C52" s="2">
        <v>1000</v>
      </c>
      <c r="D52" s="2">
        <v>1296446</v>
      </c>
      <c r="E52" s="1">
        <v>49</v>
      </c>
      <c r="F52" s="2">
        <v>1000</v>
      </c>
      <c r="G52" s="2">
        <v>1123437</v>
      </c>
      <c r="H52" s="1">
        <v>49</v>
      </c>
      <c r="I52" s="2">
        <v>1000</v>
      </c>
      <c r="J52" s="2">
        <v>1409676</v>
      </c>
      <c r="K52" s="1">
        <v>49</v>
      </c>
      <c r="L52" s="2">
        <v>1000</v>
      </c>
      <c r="M52" s="2">
        <v>1416243</v>
      </c>
      <c r="N52" s="2">
        <v>1000</v>
      </c>
      <c r="O52" t="str">
        <f t="shared" si="0"/>
        <v/>
      </c>
    </row>
    <row r="53" spans="2:15" x14ac:dyDescent="0.2">
      <c r="B53" s="1">
        <v>50</v>
      </c>
      <c r="C53" s="2">
        <v>1000</v>
      </c>
      <c r="D53" s="2">
        <v>1952332</v>
      </c>
      <c r="E53" s="1">
        <v>50</v>
      </c>
      <c r="F53" s="2">
        <v>1000</v>
      </c>
      <c r="G53" s="2">
        <v>1870254</v>
      </c>
      <c r="H53" s="1">
        <v>50</v>
      </c>
      <c r="I53" s="2">
        <v>1000</v>
      </c>
      <c r="J53" s="2">
        <v>1892494</v>
      </c>
      <c r="K53" s="1">
        <v>50</v>
      </c>
      <c r="L53" s="2">
        <v>1000</v>
      </c>
      <c r="M53" s="2">
        <v>1912728</v>
      </c>
      <c r="N53" s="2">
        <v>1000</v>
      </c>
      <c r="O53" t="str">
        <f t="shared" si="0"/>
        <v/>
      </c>
    </row>
    <row r="54" spans="2:15" x14ac:dyDescent="0.2">
      <c r="B54" s="1">
        <v>51</v>
      </c>
      <c r="C54" s="2">
        <v>1000</v>
      </c>
      <c r="D54" s="2">
        <v>5204660</v>
      </c>
      <c r="E54" s="1">
        <v>51</v>
      </c>
      <c r="F54" s="2">
        <v>1000</v>
      </c>
      <c r="G54" s="2">
        <v>5037469</v>
      </c>
      <c r="H54" s="1">
        <v>51</v>
      </c>
      <c r="I54" s="2">
        <v>1000</v>
      </c>
      <c r="J54" s="2">
        <v>5608174</v>
      </c>
      <c r="K54" s="1">
        <v>51</v>
      </c>
      <c r="L54" s="2">
        <v>1000</v>
      </c>
      <c r="M54" s="2">
        <v>5769884</v>
      </c>
      <c r="N54" s="2">
        <v>1000</v>
      </c>
      <c r="O54" t="str">
        <f t="shared" si="0"/>
        <v/>
      </c>
    </row>
    <row r="55" spans="2:15" x14ac:dyDescent="0.2">
      <c r="B55" s="1">
        <v>52</v>
      </c>
      <c r="C55" s="2">
        <v>1000</v>
      </c>
      <c r="D55" s="2">
        <v>1817080</v>
      </c>
      <c r="E55" s="1">
        <v>52</v>
      </c>
      <c r="F55" s="2">
        <v>1000</v>
      </c>
      <c r="G55" s="2">
        <v>1821280</v>
      </c>
      <c r="H55" s="1">
        <v>52</v>
      </c>
      <c r="I55" s="2">
        <v>1000</v>
      </c>
      <c r="J55" s="2">
        <v>1888911</v>
      </c>
      <c r="K55" s="1">
        <v>52</v>
      </c>
      <c r="L55" s="2">
        <v>1000</v>
      </c>
      <c r="M55" s="2">
        <v>1885824</v>
      </c>
      <c r="N55" s="2">
        <v>1000</v>
      </c>
      <c r="O55" t="str">
        <f t="shared" si="0"/>
        <v/>
      </c>
    </row>
    <row r="56" spans="2:15" x14ac:dyDescent="0.2">
      <c r="B56" s="1">
        <v>53</v>
      </c>
      <c r="C56" s="2">
        <v>1000</v>
      </c>
      <c r="D56" s="2">
        <v>2346077</v>
      </c>
      <c r="E56" s="1">
        <v>53</v>
      </c>
      <c r="F56" s="2">
        <v>1000</v>
      </c>
      <c r="G56" s="2">
        <v>2307115</v>
      </c>
      <c r="H56" s="1">
        <v>53</v>
      </c>
      <c r="I56" s="2">
        <v>1000</v>
      </c>
      <c r="J56" s="2">
        <v>2486333</v>
      </c>
      <c r="K56" s="1">
        <v>53</v>
      </c>
      <c r="L56" s="2">
        <v>1000</v>
      </c>
      <c r="M56" s="2">
        <v>2512884</v>
      </c>
      <c r="N56" s="2">
        <v>1000</v>
      </c>
      <c r="O56" t="str">
        <f t="shared" si="0"/>
        <v/>
      </c>
    </row>
    <row r="57" spans="2:15" x14ac:dyDescent="0.2">
      <c r="B57" s="1">
        <v>54</v>
      </c>
      <c r="C57" s="2">
        <v>1000</v>
      </c>
      <c r="D57" s="2">
        <v>899453</v>
      </c>
      <c r="E57" s="1">
        <v>54</v>
      </c>
      <c r="F57" s="2">
        <v>1000</v>
      </c>
      <c r="G57" s="2">
        <v>724950</v>
      </c>
      <c r="H57" s="1">
        <v>54</v>
      </c>
      <c r="I57" s="2">
        <v>1000</v>
      </c>
      <c r="J57" s="2">
        <v>1055374</v>
      </c>
      <c r="K57" s="1">
        <v>54</v>
      </c>
      <c r="L57" s="2">
        <v>1000</v>
      </c>
      <c r="M57" s="2">
        <v>1065283</v>
      </c>
      <c r="N57" s="2">
        <v>1000</v>
      </c>
      <c r="O57" t="str">
        <f t="shared" si="0"/>
        <v/>
      </c>
    </row>
    <row r="58" spans="2:15" x14ac:dyDescent="0.2">
      <c r="B58" s="1">
        <v>55</v>
      </c>
      <c r="C58" s="2">
        <v>1000</v>
      </c>
      <c r="D58" s="2">
        <v>3357703</v>
      </c>
      <c r="E58" s="1">
        <v>55</v>
      </c>
      <c r="F58" s="2">
        <v>1000</v>
      </c>
      <c r="G58" s="2">
        <v>3334487</v>
      </c>
      <c r="H58" s="1">
        <v>55</v>
      </c>
      <c r="I58" s="2">
        <v>1000</v>
      </c>
      <c r="J58" s="2">
        <v>3440664</v>
      </c>
      <c r="K58" s="1">
        <v>55</v>
      </c>
      <c r="L58" s="2">
        <v>1000</v>
      </c>
      <c r="M58" s="2">
        <v>3515817</v>
      </c>
      <c r="N58" s="2">
        <v>1000</v>
      </c>
      <c r="O58" t="str">
        <f t="shared" si="0"/>
        <v/>
      </c>
    </row>
    <row r="59" spans="2:15" x14ac:dyDescent="0.2">
      <c r="B59" s="1">
        <v>56</v>
      </c>
      <c r="C59" s="2">
        <v>1000</v>
      </c>
      <c r="D59" s="2">
        <v>33435040</v>
      </c>
      <c r="E59" s="1">
        <v>56</v>
      </c>
      <c r="F59" s="2">
        <v>1000</v>
      </c>
      <c r="G59" s="2">
        <v>33352330</v>
      </c>
      <c r="H59" s="1">
        <v>56</v>
      </c>
      <c r="I59" s="2">
        <v>1000</v>
      </c>
      <c r="J59" s="2">
        <v>33081995</v>
      </c>
      <c r="K59" s="1">
        <v>56</v>
      </c>
      <c r="L59" s="2">
        <v>1000</v>
      </c>
      <c r="M59" s="2">
        <v>33069490</v>
      </c>
      <c r="N59" s="2">
        <v>1000</v>
      </c>
      <c r="O59" t="str">
        <f t="shared" si="0"/>
        <v/>
      </c>
    </row>
    <row r="60" spans="2:15" x14ac:dyDescent="0.2">
      <c r="B60" s="1">
        <v>57</v>
      </c>
      <c r="C60" s="2">
        <v>0</v>
      </c>
      <c r="D60" s="2">
        <v>75554761</v>
      </c>
      <c r="E60" s="1">
        <v>57</v>
      </c>
      <c r="F60" s="2">
        <v>0</v>
      </c>
      <c r="G60" s="2">
        <v>75933209</v>
      </c>
      <c r="H60" s="1">
        <v>57</v>
      </c>
      <c r="I60" s="2">
        <v>0</v>
      </c>
      <c r="J60" s="2">
        <v>75528661</v>
      </c>
      <c r="K60" s="1">
        <v>57</v>
      </c>
      <c r="L60" s="2">
        <v>0</v>
      </c>
      <c r="M60" s="2">
        <v>79651137</v>
      </c>
      <c r="N60" s="2">
        <v>0</v>
      </c>
      <c r="O60" t="str">
        <f t="shared" si="0"/>
        <v/>
      </c>
    </row>
    <row r="61" spans="2:15" x14ac:dyDescent="0.2">
      <c r="B61" s="1">
        <v>58</v>
      </c>
      <c r="C61" s="2">
        <v>83</v>
      </c>
      <c r="D61" s="2">
        <v>66346949</v>
      </c>
      <c r="E61" s="1">
        <v>58</v>
      </c>
      <c r="F61" s="2">
        <v>83</v>
      </c>
      <c r="G61" s="2">
        <v>66458674</v>
      </c>
      <c r="H61" s="1">
        <v>58</v>
      </c>
      <c r="I61" s="2">
        <v>83</v>
      </c>
      <c r="J61" s="2">
        <v>66515371</v>
      </c>
      <c r="K61" s="1">
        <v>58</v>
      </c>
      <c r="L61" s="2">
        <v>83</v>
      </c>
      <c r="M61" s="2">
        <v>66809970</v>
      </c>
      <c r="N61" s="2">
        <v>83</v>
      </c>
      <c r="O61" t="str">
        <f t="shared" si="0"/>
        <v/>
      </c>
    </row>
    <row r="62" spans="2:15" x14ac:dyDescent="0.2">
      <c r="B62" s="1">
        <v>59</v>
      </c>
      <c r="C62" s="2">
        <v>79</v>
      </c>
      <c r="D62" s="2">
        <v>67966563</v>
      </c>
      <c r="E62" s="1">
        <v>59</v>
      </c>
      <c r="F62" s="2">
        <v>79</v>
      </c>
      <c r="G62" s="2">
        <v>70144694</v>
      </c>
      <c r="H62" s="1">
        <v>59</v>
      </c>
      <c r="I62" s="2">
        <v>79</v>
      </c>
      <c r="J62" s="2">
        <v>68876986</v>
      </c>
      <c r="K62" s="1">
        <v>59</v>
      </c>
      <c r="L62" s="2">
        <v>79</v>
      </c>
      <c r="M62" s="2">
        <v>69796650</v>
      </c>
      <c r="N62" s="2">
        <v>79</v>
      </c>
      <c r="O62" t="str">
        <f t="shared" si="0"/>
        <v/>
      </c>
    </row>
    <row r="63" spans="2:15" x14ac:dyDescent="0.2">
      <c r="B63" s="1">
        <v>60</v>
      </c>
      <c r="C63" s="2">
        <v>1000</v>
      </c>
      <c r="D63" s="2">
        <v>2474557</v>
      </c>
      <c r="E63" s="1">
        <v>60</v>
      </c>
      <c r="F63" s="2">
        <v>1000</v>
      </c>
      <c r="G63" s="2">
        <v>2454094</v>
      </c>
      <c r="H63" s="1">
        <v>60</v>
      </c>
      <c r="I63" s="2">
        <v>1000</v>
      </c>
      <c r="J63" s="2">
        <v>1709753</v>
      </c>
      <c r="K63" s="1">
        <v>60</v>
      </c>
      <c r="L63" s="2">
        <v>1000</v>
      </c>
      <c r="M63" s="2">
        <v>2509541</v>
      </c>
      <c r="N63" s="2">
        <v>1000</v>
      </c>
      <c r="O63" t="str">
        <f t="shared" si="0"/>
        <v/>
      </c>
    </row>
    <row r="64" spans="2:15" x14ac:dyDescent="0.2">
      <c r="B64" s="1">
        <v>61</v>
      </c>
      <c r="C64" s="2">
        <v>1000</v>
      </c>
      <c r="D64" s="2">
        <v>2463389</v>
      </c>
      <c r="E64" s="1">
        <v>61</v>
      </c>
      <c r="F64" s="2">
        <v>1000</v>
      </c>
      <c r="G64" s="2">
        <v>2492055</v>
      </c>
      <c r="H64" s="1">
        <v>61</v>
      </c>
      <c r="I64" s="2">
        <v>1000</v>
      </c>
      <c r="J64" s="2">
        <v>2503602</v>
      </c>
      <c r="K64" s="1">
        <v>61</v>
      </c>
      <c r="L64" s="2">
        <v>1000</v>
      </c>
      <c r="M64" s="2">
        <v>2495120</v>
      </c>
      <c r="N64" s="2">
        <v>1000</v>
      </c>
      <c r="O64" t="str">
        <f t="shared" si="0"/>
        <v/>
      </c>
    </row>
    <row r="65" spans="2:15" x14ac:dyDescent="0.2">
      <c r="B65" s="1">
        <v>62</v>
      </c>
      <c r="C65" s="2">
        <v>95</v>
      </c>
      <c r="D65" s="2">
        <v>3538921</v>
      </c>
      <c r="E65" s="1">
        <v>62</v>
      </c>
      <c r="F65" s="2">
        <v>95</v>
      </c>
      <c r="G65" s="2">
        <v>3482412</v>
      </c>
      <c r="H65" s="1">
        <v>62</v>
      </c>
      <c r="I65" s="2">
        <v>95</v>
      </c>
      <c r="J65" s="2">
        <v>3431050</v>
      </c>
      <c r="K65" s="1">
        <v>62</v>
      </c>
      <c r="L65" s="2">
        <v>95</v>
      </c>
      <c r="M65" s="2">
        <v>3542543</v>
      </c>
      <c r="N65" s="2">
        <v>95</v>
      </c>
      <c r="O65" t="str">
        <f t="shared" si="0"/>
        <v/>
      </c>
    </row>
    <row r="66" spans="2:15" x14ac:dyDescent="0.2">
      <c r="B66" s="1">
        <v>63</v>
      </c>
      <c r="C66" s="2">
        <v>1000</v>
      </c>
      <c r="D66" s="2">
        <v>1592988</v>
      </c>
      <c r="E66" s="1">
        <v>63</v>
      </c>
      <c r="F66" s="2">
        <v>1000</v>
      </c>
      <c r="G66" s="2">
        <v>1551516</v>
      </c>
      <c r="H66" s="1">
        <v>63</v>
      </c>
      <c r="I66" s="2">
        <v>1000</v>
      </c>
      <c r="J66" s="2">
        <v>1568248</v>
      </c>
      <c r="K66" s="1">
        <v>63</v>
      </c>
      <c r="L66" s="2">
        <v>1000</v>
      </c>
      <c r="M66" s="2">
        <v>1589925</v>
      </c>
      <c r="N66" s="2">
        <v>1000</v>
      </c>
      <c r="O66" t="str">
        <f t="shared" si="0"/>
        <v/>
      </c>
    </row>
    <row r="67" spans="2:15" x14ac:dyDescent="0.2">
      <c r="B67" s="1">
        <v>64</v>
      </c>
      <c r="C67" s="2">
        <v>1000</v>
      </c>
      <c r="D67" s="2">
        <v>9370665</v>
      </c>
      <c r="E67" s="1">
        <v>64</v>
      </c>
      <c r="F67" s="2">
        <v>1000</v>
      </c>
      <c r="G67" s="2">
        <v>8950011</v>
      </c>
      <c r="H67" s="1">
        <v>64</v>
      </c>
      <c r="I67" s="2">
        <v>1000</v>
      </c>
      <c r="J67" s="2">
        <v>9081235</v>
      </c>
      <c r="K67" s="1">
        <v>64</v>
      </c>
      <c r="L67" s="2">
        <v>1000</v>
      </c>
      <c r="M67" s="2">
        <v>9142513</v>
      </c>
      <c r="N67" s="2">
        <v>1000</v>
      </c>
      <c r="O67" t="str">
        <f t="shared" si="0"/>
        <v/>
      </c>
    </row>
    <row r="68" spans="2:15" x14ac:dyDescent="0.2">
      <c r="B68" s="1">
        <v>65</v>
      </c>
      <c r="C68" s="2">
        <v>1000</v>
      </c>
      <c r="D68" s="2">
        <v>2164160</v>
      </c>
      <c r="E68" s="1">
        <v>65</v>
      </c>
      <c r="F68" s="2">
        <v>1000</v>
      </c>
      <c r="G68" s="2">
        <v>2194883</v>
      </c>
      <c r="H68" s="1">
        <v>65</v>
      </c>
      <c r="I68" s="2">
        <v>1000</v>
      </c>
      <c r="J68" s="2">
        <v>1609790</v>
      </c>
      <c r="K68" s="1">
        <v>65</v>
      </c>
      <c r="L68" s="2">
        <v>1000</v>
      </c>
      <c r="M68" s="2">
        <v>2161149</v>
      </c>
      <c r="N68" s="2">
        <v>1000</v>
      </c>
      <c r="O68" t="str">
        <f t="shared" ref="O68:O131" si="1">IF(N68&lt;&gt;C68,"ERROR","")</f>
        <v/>
      </c>
    </row>
    <row r="69" spans="2:15" x14ac:dyDescent="0.2">
      <c r="B69" s="1">
        <v>66</v>
      </c>
      <c r="C69" s="2">
        <v>0</v>
      </c>
      <c r="D69" s="2">
        <v>10080994</v>
      </c>
      <c r="E69" s="1">
        <v>66</v>
      </c>
      <c r="F69" s="2">
        <v>0</v>
      </c>
      <c r="G69" s="2">
        <v>9815820</v>
      </c>
      <c r="H69" s="1">
        <v>66</v>
      </c>
      <c r="I69" s="2">
        <v>0</v>
      </c>
      <c r="J69" s="2">
        <v>9799301</v>
      </c>
      <c r="K69" s="1">
        <v>66</v>
      </c>
      <c r="L69" s="2">
        <v>0</v>
      </c>
      <c r="M69" s="2">
        <v>9892024</v>
      </c>
      <c r="N69" s="2">
        <v>0</v>
      </c>
      <c r="O69" t="str">
        <f t="shared" si="1"/>
        <v/>
      </c>
    </row>
    <row r="70" spans="2:15" x14ac:dyDescent="0.2">
      <c r="B70" s="1">
        <v>67</v>
      </c>
      <c r="C70" s="2">
        <v>0</v>
      </c>
      <c r="D70" s="2">
        <v>2126499</v>
      </c>
      <c r="E70" s="1">
        <v>67</v>
      </c>
      <c r="F70" s="2">
        <v>0</v>
      </c>
      <c r="G70" s="2">
        <v>2071732</v>
      </c>
      <c r="H70" s="1">
        <v>67</v>
      </c>
      <c r="I70" s="2">
        <v>0</v>
      </c>
      <c r="J70" s="2">
        <v>2059241</v>
      </c>
      <c r="K70" s="1">
        <v>67</v>
      </c>
      <c r="L70" s="2">
        <v>0</v>
      </c>
      <c r="M70" s="2">
        <v>2068049</v>
      </c>
      <c r="N70" s="2">
        <v>0</v>
      </c>
      <c r="O70" t="str">
        <f t="shared" si="1"/>
        <v/>
      </c>
    </row>
    <row r="71" spans="2:15" x14ac:dyDescent="0.2">
      <c r="B71" s="1">
        <v>68</v>
      </c>
      <c r="C71" s="2">
        <v>28</v>
      </c>
      <c r="D71" s="2">
        <v>3755385</v>
      </c>
      <c r="E71" s="1">
        <v>68</v>
      </c>
      <c r="F71" s="2">
        <v>28</v>
      </c>
      <c r="G71" s="2">
        <v>3688760</v>
      </c>
      <c r="H71" s="1">
        <v>68</v>
      </c>
      <c r="I71" s="2">
        <v>28</v>
      </c>
      <c r="J71" s="2">
        <v>3668380</v>
      </c>
      <c r="K71" s="1">
        <v>68</v>
      </c>
      <c r="L71" s="2">
        <v>28</v>
      </c>
      <c r="M71" s="2">
        <v>3716845</v>
      </c>
      <c r="N71" s="2">
        <v>28</v>
      </c>
      <c r="O71" t="str">
        <f t="shared" si="1"/>
        <v/>
      </c>
    </row>
    <row r="72" spans="2:15" x14ac:dyDescent="0.2">
      <c r="B72" s="1">
        <v>69</v>
      </c>
      <c r="C72" s="2">
        <v>20</v>
      </c>
      <c r="D72" s="2">
        <v>4542805</v>
      </c>
      <c r="E72" s="1">
        <v>69</v>
      </c>
      <c r="F72" s="2">
        <v>20</v>
      </c>
      <c r="G72" s="2">
        <v>4578459</v>
      </c>
      <c r="H72" s="1">
        <v>69</v>
      </c>
      <c r="I72" s="2">
        <v>20</v>
      </c>
      <c r="J72" s="2">
        <v>4671668</v>
      </c>
      <c r="K72" s="1">
        <v>69</v>
      </c>
      <c r="L72" s="2">
        <v>20</v>
      </c>
      <c r="M72" s="2">
        <v>4725023</v>
      </c>
      <c r="N72" s="2">
        <v>20</v>
      </c>
      <c r="O72" t="str">
        <f t="shared" si="1"/>
        <v/>
      </c>
    </row>
    <row r="73" spans="2:15" x14ac:dyDescent="0.2">
      <c r="B73" s="1">
        <v>70</v>
      </c>
      <c r="C73" s="2">
        <v>1000</v>
      </c>
      <c r="D73" s="2">
        <v>2025207</v>
      </c>
      <c r="E73" s="1">
        <v>70</v>
      </c>
      <c r="F73" s="2">
        <v>1000</v>
      </c>
      <c r="G73" s="2">
        <v>1992238</v>
      </c>
      <c r="H73" s="1">
        <v>70</v>
      </c>
      <c r="I73" s="2">
        <v>1000</v>
      </c>
      <c r="J73" s="2">
        <v>1997215</v>
      </c>
      <c r="K73" s="1">
        <v>70</v>
      </c>
      <c r="L73" s="2">
        <v>1000</v>
      </c>
      <c r="M73" s="2">
        <v>2020955</v>
      </c>
      <c r="N73" s="2">
        <v>1000</v>
      </c>
      <c r="O73" t="str">
        <f t="shared" si="1"/>
        <v/>
      </c>
    </row>
    <row r="74" spans="2:15" x14ac:dyDescent="0.2">
      <c r="B74" s="1">
        <v>71</v>
      </c>
      <c r="C74" s="2">
        <v>1000</v>
      </c>
      <c r="D74" s="2">
        <v>6107358</v>
      </c>
      <c r="E74" s="1">
        <v>71</v>
      </c>
      <c r="F74" s="2">
        <v>1000</v>
      </c>
      <c r="G74" s="2">
        <v>2734266</v>
      </c>
      <c r="H74" s="1">
        <v>71</v>
      </c>
      <c r="I74" s="2">
        <v>1000</v>
      </c>
      <c r="J74" s="2">
        <v>5138240</v>
      </c>
      <c r="K74" s="1">
        <v>71</v>
      </c>
      <c r="L74" s="2">
        <v>1000</v>
      </c>
      <c r="M74" s="2">
        <v>2981748</v>
      </c>
      <c r="N74" s="2">
        <v>1000</v>
      </c>
      <c r="O74" t="str">
        <f t="shared" si="1"/>
        <v/>
      </c>
    </row>
    <row r="75" spans="2:15" x14ac:dyDescent="0.2">
      <c r="B75" s="1">
        <v>72</v>
      </c>
      <c r="C75" s="2">
        <v>1000</v>
      </c>
      <c r="D75" s="2">
        <v>36807467</v>
      </c>
      <c r="E75" s="1">
        <v>72</v>
      </c>
      <c r="F75" s="2">
        <v>1000</v>
      </c>
      <c r="G75" s="2">
        <v>36419288</v>
      </c>
      <c r="H75" s="1">
        <v>72</v>
      </c>
      <c r="I75" s="2">
        <v>1000</v>
      </c>
      <c r="J75" s="2">
        <v>39534639</v>
      </c>
      <c r="K75" s="1">
        <v>72</v>
      </c>
      <c r="L75" s="2">
        <v>1000</v>
      </c>
      <c r="M75" s="2">
        <v>38138965</v>
      </c>
      <c r="N75" s="2">
        <v>1000</v>
      </c>
      <c r="O75" t="str">
        <f t="shared" si="1"/>
        <v/>
      </c>
    </row>
    <row r="76" spans="2:15" x14ac:dyDescent="0.2">
      <c r="B76" s="1">
        <v>73</v>
      </c>
      <c r="C76" s="2">
        <v>1000</v>
      </c>
      <c r="D76" s="2">
        <v>42998443</v>
      </c>
      <c r="E76" s="1">
        <v>73</v>
      </c>
      <c r="F76" s="2">
        <v>1000</v>
      </c>
      <c r="G76" s="2">
        <v>42492427</v>
      </c>
      <c r="H76" s="1">
        <v>73</v>
      </c>
      <c r="I76" s="2">
        <v>1000</v>
      </c>
      <c r="J76" s="2">
        <v>42828358</v>
      </c>
      <c r="K76" s="1">
        <v>73</v>
      </c>
      <c r="L76" s="2">
        <v>1000</v>
      </c>
      <c r="M76" s="2">
        <v>46149350</v>
      </c>
      <c r="N76" s="2">
        <v>1000</v>
      </c>
      <c r="O76" t="str">
        <f t="shared" si="1"/>
        <v/>
      </c>
    </row>
    <row r="77" spans="2:15" x14ac:dyDescent="0.2">
      <c r="B77" s="1">
        <v>74</v>
      </c>
      <c r="C77" s="2">
        <v>1000</v>
      </c>
      <c r="D77" s="2">
        <v>6862542</v>
      </c>
      <c r="E77" s="1">
        <v>74</v>
      </c>
      <c r="F77" s="2">
        <v>1000</v>
      </c>
      <c r="G77" s="2">
        <v>6715441</v>
      </c>
      <c r="H77" s="1">
        <v>74</v>
      </c>
      <c r="I77" s="2">
        <v>1000</v>
      </c>
      <c r="J77" s="2">
        <v>6532887</v>
      </c>
      <c r="K77" s="1">
        <v>74</v>
      </c>
      <c r="L77" s="2">
        <v>1000</v>
      </c>
      <c r="M77" s="2">
        <v>7036242</v>
      </c>
      <c r="N77" s="2">
        <v>1000</v>
      </c>
      <c r="O77" t="str">
        <f t="shared" si="1"/>
        <v/>
      </c>
    </row>
    <row r="78" spans="2:15" x14ac:dyDescent="0.2">
      <c r="B78" s="1">
        <v>75</v>
      </c>
      <c r="C78" s="2">
        <v>1000</v>
      </c>
      <c r="D78" s="2">
        <v>774105</v>
      </c>
      <c r="E78" s="1">
        <v>75</v>
      </c>
      <c r="F78" s="2">
        <v>1000</v>
      </c>
      <c r="G78" s="2">
        <v>1258072</v>
      </c>
      <c r="H78" s="1">
        <v>75</v>
      </c>
      <c r="I78" s="2">
        <v>1000</v>
      </c>
      <c r="J78" s="2">
        <v>791721</v>
      </c>
      <c r="K78" s="1">
        <v>75</v>
      </c>
      <c r="L78" s="2">
        <v>1000</v>
      </c>
      <c r="M78" s="2">
        <v>1303349</v>
      </c>
      <c r="N78" s="2">
        <v>1000</v>
      </c>
      <c r="O78" t="str">
        <f t="shared" si="1"/>
        <v/>
      </c>
    </row>
    <row r="79" spans="2:15" x14ac:dyDescent="0.2">
      <c r="B79" s="1">
        <v>76</v>
      </c>
      <c r="C79" s="2">
        <v>1000</v>
      </c>
      <c r="D79" s="2">
        <v>1229188</v>
      </c>
      <c r="E79" s="1">
        <v>76</v>
      </c>
      <c r="F79" s="2">
        <v>1000</v>
      </c>
      <c r="G79" s="2">
        <v>1272368</v>
      </c>
      <c r="H79" s="1">
        <v>76</v>
      </c>
      <c r="I79" s="2">
        <v>1000</v>
      </c>
      <c r="J79" s="2">
        <v>1243317</v>
      </c>
      <c r="K79" s="1">
        <v>76</v>
      </c>
      <c r="L79" s="2">
        <v>1000</v>
      </c>
      <c r="M79" s="2">
        <v>1259317</v>
      </c>
      <c r="N79" s="2">
        <v>1000</v>
      </c>
      <c r="O79" t="str">
        <f t="shared" si="1"/>
        <v/>
      </c>
    </row>
    <row r="80" spans="2:15" x14ac:dyDescent="0.2">
      <c r="B80" s="1">
        <v>77</v>
      </c>
      <c r="C80" s="2">
        <v>1000</v>
      </c>
      <c r="D80" s="2">
        <v>534992</v>
      </c>
      <c r="E80" s="1">
        <v>77</v>
      </c>
      <c r="F80" s="2">
        <v>1000</v>
      </c>
      <c r="G80" s="2">
        <v>651715</v>
      </c>
      <c r="H80" s="1">
        <v>77</v>
      </c>
      <c r="I80" s="2">
        <v>1000</v>
      </c>
      <c r="J80" s="2">
        <v>561896</v>
      </c>
      <c r="K80" s="1">
        <v>77</v>
      </c>
      <c r="L80" s="2">
        <v>1000</v>
      </c>
      <c r="M80" s="2">
        <v>565291</v>
      </c>
      <c r="N80" s="2">
        <v>1000</v>
      </c>
      <c r="O80" t="str">
        <f t="shared" si="1"/>
        <v/>
      </c>
    </row>
    <row r="81" spans="2:15" x14ac:dyDescent="0.2">
      <c r="B81" s="1">
        <v>78</v>
      </c>
      <c r="C81" s="2">
        <v>1000</v>
      </c>
      <c r="D81" s="2">
        <v>2319346</v>
      </c>
      <c r="E81" s="1">
        <v>78</v>
      </c>
      <c r="F81" s="2">
        <v>1000</v>
      </c>
      <c r="G81" s="2">
        <v>2333299</v>
      </c>
      <c r="H81" s="1">
        <v>78</v>
      </c>
      <c r="I81" s="2">
        <v>1000</v>
      </c>
      <c r="J81" s="2">
        <v>2204947</v>
      </c>
      <c r="K81" s="1">
        <v>78</v>
      </c>
      <c r="L81" s="2">
        <v>1000</v>
      </c>
      <c r="M81" s="2">
        <v>2519816</v>
      </c>
      <c r="N81" s="2">
        <v>1000</v>
      </c>
      <c r="O81" t="str">
        <f t="shared" si="1"/>
        <v/>
      </c>
    </row>
    <row r="82" spans="2:15" x14ac:dyDescent="0.2">
      <c r="B82" s="1">
        <v>79</v>
      </c>
      <c r="C82" s="2">
        <v>1000</v>
      </c>
      <c r="D82" s="2">
        <v>670183</v>
      </c>
      <c r="E82" s="1">
        <v>79</v>
      </c>
      <c r="F82" s="2">
        <v>1000</v>
      </c>
      <c r="G82" s="2">
        <v>601700</v>
      </c>
      <c r="H82" s="1">
        <v>79</v>
      </c>
      <c r="I82" s="2">
        <v>1000</v>
      </c>
      <c r="J82" s="2">
        <v>670444</v>
      </c>
      <c r="K82" s="1">
        <v>79</v>
      </c>
      <c r="L82" s="2">
        <v>1000</v>
      </c>
      <c r="M82" s="2">
        <v>704893</v>
      </c>
      <c r="N82" s="2">
        <v>1000</v>
      </c>
      <c r="O82" t="str">
        <f t="shared" si="1"/>
        <v/>
      </c>
    </row>
    <row r="83" spans="2:15" x14ac:dyDescent="0.2">
      <c r="B83" s="1">
        <v>80</v>
      </c>
      <c r="C83" s="2">
        <v>1000</v>
      </c>
      <c r="D83" s="2">
        <v>2291119</v>
      </c>
      <c r="E83" s="1">
        <v>80</v>
      </c>
      <c r="F83" s="2">
        <v>1000</v>
      </c>
      <c r="G83" s="2">
        <v>2338200</v>
      </c>
      <c r="H83" s="1">
        <v>80</v>
      </c>
      <c r="I83" s="2">
        <v>1000</v>
      </c>
      <c r="J83" s="2">
        <v>2408329</v>
      </c>
      <c r="K83" s="1">
        <v>80</v>
      </c>
      <c r="L83" s="2">
        <v>1000</v>
      </c>
      <c r="M83" s="2">
        <v>2399612</v>
      </c>
      <c r="N83" s="2">
        <v>1000</v>
      </c>
      <c r="O83" t="str">
        <f t="shared" si="1"/>
        <v/>
      </c>
    </row>
    <row r="84" spans="2:15" x14ac:dyDescent="0.2">
      <c r="B84" s="1">
        <v>81</v>
      </c>
      <c r="C84" s="2">
        <v>1000</v>
      </c>
      <c r="D84" s="2">
        <v>7054279</v>
      </c>
      <c r="E84" s="1">
        <v>81</v>
      </c>
      <c r="F84" s="2">
        <v>1000</v>
      </c>
      <c r="G84" s="2">
        <v>2351756</v>
      </c>
      <c r="H84" s="1">
        <v>81</v>
      </c>
      <c r="I84" s="2">
        <v>1000</v>
      </c>
      <c r="J84" s="2">
        <v>7257888</v>
      </c>
      <c r="K84" s="1">
        <v>81</v>
      </c>
      <c r="L84" s="2">
        <v>1000</v>
      </c>
      <c r="M84" s="2">
        <v>2515853</v>
      </c>
      <c r="N84" s="2">
        <v>1000</v>
      </c>
      <c r="O84" t="str">
        <f t="shared" si="1"/>
        <v/>
      </c>
    </row>
    <row r="85" spans="2:15" x14ac:dyDescent="0.2">
      <c r="B85" s="1">
        <v>82</v>
      </c>
      <c r="C85" s="2">
        <v>1000</v>
      </c>
      <c r="D85" s="2">
        <v>3314945</v>
      </c>
      <c r="E85" s="1">
        <v>82</v>
      </c>
      <c r="F85" s="2">
        <v>1000</v>
      </c>
      <c r="G85" s="2">
        <v>3236868</v>
      </c>
      <c r="H85" s="1">
        <v>82</v>
      </c>
      <c r="I85" s="2">
        <v>1000</v>
      </c>
      <c r="J85" s="2">
        <v>3244489</v>
      </c>
      <c r="K85" s="1">
        <v>82</v>
      </c>
      <c r="L85" s="2">
        <v>1000</v>
      </c>
      <c r="M85" s="2">
        <v>3241873</v>
      </c>
      <c r="N85" s="2">
        <v>1000</v>
      </c>
      <c r="O85" t="str">
        <f t="shared" si="1"/>
        <v/>
      </c>
    </row>
    <row r="86" spans="2:15" x14ac:dyDescent="0.2">
      <c r="B86" s="1">
        <v>83</v>
      </c>
      <c r="C86" s="2">
        <v>25</v>
      </c>
      <c r="D86" s="2">
        <v>4023075</v>
      </c>
      <c r="E86" s="1">
        <v>83</v>
      </c>
      <c r="F86" s="2">
        <v>25</v>
      </c>
      <c r="G86" s="2">
        <v>4004085</v>
      </c>
      <c r="H86" s="1">
        <v>83</v>
      </c>
      <c r="I86" s="2">
        <v>25</v>
      </c>
      <c r="J86" s="2">
        <v>1701747</v>
      </c>
      <c r="K86" s="1">
        <v>83</v>
      </c>
      <c r="L86" s="2">
        <v>25</v>
      </c>
      <c r="M86" s="2">
        <v>1957576</v>
      </c>
      <c r="N86" s="2">
        <v>25</v>
      </c>
      <c r="O86" t="str">
        <f t="shared" si="1"/>
        <v/>
      </c>
    </row>
    <row r="87" spans="2:15" x14ac:dyDescent="0.2">
      <c r="B87" s="1">
        <v>84</v>
      </c>
      <c r="C87" s="2">
        <v>200</v>
      </c>
      <c r="D87" s="2">
        <v>60657203649</v>
      </c>
      <c r="E87" s="1">
        <v>84</v>
      </c>
      <c r="F87" s="2">
        <v>200</v>
      </c>
      <c r="G87" s="2">
        <v>60380304721</v>
      </c>
      <c r="H87" s="1">
        <v>84</v>
      </c>
      <c r="I87" s="2">
        <v>200</v>
      </c>
      <c r="J87" s="2">
        <v>5320123</v>
      </c>
      <c r="K87" s="1">
        <v>84</v>
      </c>
      <c r="L87" s="2">
        <v>200</v>
      </c>
      <c r="M87" s="2">
        <v>5655154</v>
      </c>
      <c r="N87" s="2">
        <v>200</v>
      </c>
      <c r="O87" t="str">
        <f t="shared" si="1"/>
        <v/>
      </c>
    </row>
    <row r="88" spans="2:15" x14ac:dyDescent="0.2">
      <c r="B88" s="1">
        <v>85</v>
      </c>
      <c r="C88" s="2">
        <v>398</v>
      </c>
      <c r="D88" s="2">
        <v>47595537915</v>
      </c>
      <c r="E88" s="1">
        <v>85</v>
      </c>
      <c r="F88" s="2">
        <v>398</v>
      </c>
      <c r="G88" s="2">
        <v>46990499102</v>
      </c>
      <c r="H88" s="1">
        <v>85</v>
      </c>
      <c r="I88" s="2">
        <v>398</v>
      </c>
      <c r="J88" s="2">
        <v>3384094</v>
      </c>
      <c r="K88" s="1">
        <v>85</v>
      </c>
      <c r="L88" s="2">
        <v>398</v>
      </c>
      <c r="M88" s="2">
        <v>3550580</v>
      </c>
      <c r="N88" s="2">
        <v>398</v>
      </c>
      <c r="O88" t="str">
        <f t="shared" si="1"/>
        <v/>
      </c>
    </row>
    <row r="89" spans="2:15" x14ac:dyDescent="0.2">
      <c r="B89" s="1">
        <v>86</v>
      </c>
      <c r="C89" s="2">
        <v>692</v>
      </c>
      <c r="D89" s="2">
        <v>53233879159</v>
      </c>
      <c r="E89" s="1">
        <v>86</v>
      </c>
      <c r="F89" s="2">
        <v>692</v>
      </c>
      <c r="G89" s="2">
        <v>52746649474</v>
      </c>
      <c r="H89" s="1">
        <v>86</v>
      </c>
      <c r="I89" s="2">
        <v>692</v>
      </c>
      <c r="J89" s="2">
        <v>9341068</v>
      </c>
      <c r="K89" s="1">
        <v>86</v>
      </c>
      <c r="L89" s="2">
        <v>692</v>
      </c>
      <c r="M89" s="2">
        <v>9953093</v>
      </c>
      <c r="N89" s="2">
        <v>692</v>
      </c>
      <c r="O89" t="str">
        <f t="shared" si="1"/>
        <v/>
      </c>
    </row>
    <row r="90" spans="2:15" x14ac:dyDescent="0.2">
      <c r="B90" s="1">
        <v>87</v>
      </c>
      <c r="C90" s="2">
        <v>1000</v>
      </c>
      <c r="D90" s="2">
        <v>1063981</v>
      </c>
      <c r="E90" s="1">
        <v>87</v>
      </c>
      <c r="F90" s="2">
        <v>1000</v>
      </c>
      <c r="G90" s="2">
        <v>944732</v>
      </c>
      <c r="H90" s="1">
        <v>87</v>
      </c>
      <c r="I90" s="2">
        <v>1000</v>
      </c>
      <c r="J90" s="2">
        <v>850808</v>
      </c>
      <c r="K90" s="1">
        <v>87</v>
      </c>
      <c r="L90" s="2">
        <v>1000</v>
      </c>
      <c r="M90" s="2">
        <v>834979</v>
      </c>
      <c r="N90" s="2">
        <v>1000</v>
      </c>
      <c r="O90" t="str">
        <f t="shared" si="1"/>
        <v/>
      </c>
    </row>
    <row r="91" spans="2:15" x14ac:dyDescent="0.2">
      <c r="B91" s="1">
        <v>88</v>
      </c>
      <c r="C91" s="2">
        <v>1000</v>
      </c>
      <c r="D91" s="2">
        <v>14094364</v>
      </c>
      <c r="E91" s="1">
        <v>88</v>
      </c>
      <c r="F91" s="2">
        <v>1000</v>
      </c>
      <c r="G91" s="2">
        <v>14128496</v>
      </c>
      <c r="H91" s="1">
        <v>88</v>
      </c>
      <c r="I91" s="2">
        <v>1000</v>
      </c>
      <c r="J91" s="2">
        <v>9382684</v>
      </c>
      <c r="K91" s="1">
        <v>88</v>
      </c>
      <c r="L91" s="2">
        <v>1000</v>
      </c>
      <c r="M91" s="2">
        <v>9487380</v>
      </c>
      <c r="N91" s="2">
        <v>1000</v>
      </c>
      <c r="O91" t="str">
        <f t="shared" si="1"/>
        <v/>
      </c>
    </row>
    <row r="92" spans="2:15" x14ac:dyDescent="0.2">
      <c r="B92" s="1">
        <v>89</v>
      </c>
      <c r="C92" s="2">
        <v>1000</v>
      </c>
      <c r="D92" s="2">
        <v>1022874</v>
      </c>
      <c r="E92" s="1">
        <v>89</v>
      </c>
      <c r="F92" s="2">
        <v>1000</v>
      </c>
      <c r="G92" s="2">
        <v>1078738</v>
      </c>
      <c r="H92" s="1">
        <v>89</v>
      </c>
      <c r="I92" s="2">
        <v>1000</v>
      </c>
      <c r="J92" s="2">
        <v>924359</v>
      </c>
      <c r="K92" s="1">
        <v>89</v>
      </c>
      <c r="L92" s="2">
        <v>1000</v>
      </c>
      <c r="M92" s="2">
        <v>943317</v>
      </c>
      <c r="N92" s="2">
        <v>1000</v>
      </c>
      <c r="O92" t="str">
        <f t="shared" si="1"/>
        <v/>
      </c>
    </row>
    <row r="93" spans="2:15" x14ac:dyDescent="0.2">
      <c r="B93" s="1">
        <v>90</v>
      </c>
      <c r="C93" s="2">
        <v>1000</v>
      </c>
      <c r="D93" s="2">
        <v>5876938</v>
      </c>
      <c r="E93" s="1">
        <v>90</v>
      </c>
      <c r="F93" s="2">
        <v>1000</v>
      </c>
      <c r="G93" s="2">
        <v>6465523</v>
      </c>
      <c r="H93" s="1">
        <v>90</v>
      </c>
      <c r="I93" s="2">
        <v>1000</v>
      </c>
      <c r="J93" s="2">
        <v>3572108</v>
      </c>
      <c r="K93" s="1">
        <v>90</v>
      </c>
      <c r="L93" s="2">
        <v>1000</v>
      </c>
      <c r="M93" s="2">
        <v>3525778</v>
      </c>
      <c r="N93" s="2">
        <v>1000</v>
      </c>
      <c r="O93" t="str">
        <f t="shared" si="1"/>
        <v/>
      </c>
    </row>
    <row r="94" spans="2:15" x14ac:dyDescent="0.2">
      <c r="B94" s="1">
        <v>91</v>
      </c>
      <c r="C94" s="2">
        <v>23</v>
      </c>
      <c r="D94" s="2">
        <v>1639362</v>
      </c>
      <c r="E94" s="1">
        <v>91</v>
      </c>
      <c r="F94" s="2">
        <v>23</v>
      </c>
      <c r="G94" s="2">
        <v>1578920</v>
      </c>
      <c r="H94" s="1">
        <v>91</v>
      </c>
      <c r="I94" s="2">
        <v>23</v>
      </c>
      <c r="J94" s="2">
        <v>318401</v>
      </c>
      <c r="K94" s="1">
        <v>91</v>
      </c>
      <c r="L94" s="2">
        <v>23</v>
      </c>
      <c r="M94" s="2">
        <v>327677</v>
      </c>
      <c r="N94" s="2">
        <v>23</v>
      </c>
      <c r="O94" t="str">
        <f t="shared" si="1"/>
        <v/>
      </c>
    </row>
    <row r="95" spans="2:15" x14ac:dyDescent="0.2">
      <c r="B95" s="1">
        <v>92</v>
      </c>
      <c r="C95" s="2">
        <v>1000</v>
      </c>
      <c r="D95" s="2">
        <v>17387306</v>
      </c>
      <c r="E95" s="1">
        <v>92</v>
      </c>
      <c r="F95" s="2">
        <v>1000</v>
      </c>
      <c r="G95" s="2">
        <v>17544233</v>
      </c>
      <c r="H95" s="1">
        <v>92</v>
      </c>
      <c r="I95" s="2">
        <v>1000</v>
      </c>
      <c r="J95" s="2">
        <v>16326341</v>
      </c>
      <c r="K95" s="1">
        <v>92</v>
      </c>
      <c r="L95" s="2">
        <v>1000</v>
      </c>
      <c r="M95" s="2">
        <v>16386097</v>
      </c>
      <c r="N95" s="2">
        <v>1000</v>
      </c>
      <c r="O95" t="str">
        <f t="shared" si="1"/>
        <v/>
      </c>
    </row>
    <row r="96" spans="2:15" x14ac:dyDescent="0.2">
      <c r="B96" s="1">
        <v>93</v>
      </c>
      <c r="C96" s="2">
        <v>1000</v>
      </c>
      <c r="D96" s="2">
        <v>16158908</v>
      </c>
      <c r="E96" s="1">
        <v>93</v>
      </c>
      <c r="F96" s="2">
        <v>1000</v>
      </c>
      <c r="G96" s="2">
        <v>19673692</v>
      </c>
      <c r="H96" s="1">
        <v>93</v>
      </c>
      <c r="I96" s="2">
        <v>1000</v>
      </c>
      <c r="J96" s="2">
        <v>16155241</v>
      </c>
      <c r="K96" s="1">
        <v>93</v>
      </c>
      <c r="L96" s="2">
        <v>1000</v>
      </c>
      <c r="M96" s="2">
        <v>16124908</v>
      </c>
      <c r="N96" s="2">
        <v>1000</v>
      </c>
      <c r="O96" t="str">
        <f t="shared" si="1"/>
        <v/>
      </c>
    </row>
    <row r="97" spans="2:15" x14ac:dyDescent="0.2">
      <c r="B97" s="1">
        <v>94</v>
      </c>
      <c r="C97" s="2">
        <v>1000</v>
      </c>
      <c r="D97" s="2">
        <v>722039</v>
      </c>
      <c r="E97" s="1">
        <v>94</v>
      </c>
      <c r="F97" s="2">
        <v>1000</v>
      </c>
      <c r="G97" s="2">
        <v>709058</v>
      </c>
      <c r="H97" s="1">
        <v>94</v>
      </c>
      <c r="I97" s="2">
        <v>1000</v>
      </c>
      <c r="J97" s="2">
        <v>720065</v>
      </c>
      <c r="K97" s="1">
        <v>94</v>
      </c>
      <c r="L97" s="2">
        <v>1000</v>
      </c>
      <c r="M97" s="2">
        <v>702950</v>
      </c>
      <c r="N97" s="2">
        <v>1000</v>
      </c>
      <c r="O97" t="str">
        <f t="shared" si="1"/>
        <v/>
      </c>
    </row>
    <row r="98" spans="2:15" x14ac:dyDescent="0.2">
      <c r="B98" s="1">
        <v>95</v>
      </c>
      <c r="C98" s="2">
        <v>1000</v>
      </c>
      <c r="D98" s="2">
        <v>1031445</v>
      </c>
      <c r="E98" s="1">
        <v>95</v>
      </c>
      <c r="F98" s="2">
        <v>1000</v>
      </c>
      <c r="G98" s="2">
        <v>1023269</v>
      </c>
      <c r="H98" s="1">
        <v>95</v>
      </c>
      <c r="I98" s="2">
        <v>1000</v>
      </c>
      <c r="J98" s="2">
        <v>1009548</v>
      </c>
      <c r="K98" s="1">
        <v>95</v>
      </c>
      <c r="L98" s="2">
        <v>1000</v>
      </c>
      <c r="M98" s="2">
        <v>1005613</v>
      </c>
      <c r="N98" s="2">
        <v>1000</v>
      </c>
      <c r="O98" t="str">
        <f t="shared" si="1"/>
        <v/>
      </c>
    </row>
    <row r="99" spans="2:15" x14ac:dyDescent="0.2">
      <c r="B99" s="1">
        <v>96</v>
      </c>
      <c r="C99" s="2">
        <v>1000</v>
      </c>
      <c r="D99" s="2">
        <v>2838516</v>
      </c>
      <c r="E99" s="1">
        <v>96</v>
      </c>
      <c r="F99" s="2">
        <v>1000</v>
      </c>
      <c r="G99" s="2">
        <v>2889783</v>
      </c>
      <c r="H99" s="1">
        <v>96</v>
      </c>
      <c r="I99" s="2">
        <v>1000</v>
      </c>
      <c r="J99" s="2">
        <v>2444400</v>
      </c>
      <c r="K99" s="1">
        <v>96</v>
      </c>
      <c r="L99" s="2">
        <v>1000</v>
      </c>
      <c r="M99" s="2">
        <v>2449118</v>
      </c>
      <c r="N99" s="2">
        <v>1000</v>
      </c>
      <c r="O99" t="str">
        <f t="shared" si="1"/>
        <v/>
      </c>
    </row>
    <row r="100" spans="2:15" x14ac:dyDescent="0.2">
      <c r="B100" s="1">
        <v>97</v>
      </c>
      <c r="C100" s="2">
        <v>1000</v>
      </c>
      <c r="D100" s="2">
        <v>5321559</v>
      </c>
      <c r="E100" s="1">
        <v>97</v>
      </c>
      <c r="F100" s="2">
        <v>1000</v>
      </c>
      <c r="G100" s="2">
        <v>1759739</v>
      </c>
      <c r="H100" s="1">
        <v>97</v>
      </c>
      <c r="I100" s="2">
        <v>1000</v>
      </c>
      <c r="J100" s="2">
        <v>2137449</v>
      </c>
      <c r="K100" s="1">
        <v>97</v>
      </c>
      <c r="L100" s="2">
        <v>1000</v>
      </c>
      <c r="M100" s="2">
        <v>889279</v>
      </c>
      <c r="N100" s="2">
        <v>1000</v>
      </c>
      <c r="O100" t="str">
        <f t="shared" si="1"/>
        <v/>
      </c>
    </row>
    <row r="101" spans="2:15" x14ac:dyDescent="0.2">
      <c r="B101" s="1">
        <v>98</v>
      </c>
      <c r="C101" s="2">
        <v>1000</v>
      </c>
      <c r="D101" s="2">
        <v>7719028</v>
      </c>
      <c r="E101" s="1">
        <v>98</v>
      </c>
      <c r="F101" s="2">
        <v>1000</v>
      </c>
      <c r="G101" s="2">
        <v>7756862</v>
      </c>
      <c r="H101" s="1">
        <v>98</v>
      </c>
      <c r="I101" s="2">
        <v>1000</v>
      </c>
      <c r="J101" s="2">
        <v>6504599</v>
      </c>
      <c r="K101" s="1">
        <v>98</v>
      </c>
      <c r="L101" s="2">
        <v>1000</v>
      </c>
      <c r="M101" s="2">
        <v>6370823</v>
      </c>
      <c r="N101" s="2">
        <v>1000</v>
      </c>
      <c r="O101" t="str">
        <f t="shared" si="1"/>
        <v/>
      </c>
    </row>
    <row r="102" spans="2:15" x14ac:dyDescent="0.2">
      <c r="B102" s="1">
        <v>99</v>
      </c>
      <c r="C102" s="2">
        <v>1000</v>
      </c>
      <c r="D102" s="2">
        <v>415250</v>
      </c>
      <c r="E102" s="1">
        <v>99</v>
      </c>
      <c r="F102" s="2">
        <v>1000</v>
      </c>
      <c r="G102" s="2">
        <v>385240</v>
      </c>
      <c r="H102" s="1">
        <v>99</v>
      </c>
      <c r="I102" s="2">
        <v>1000</v>
      </c>
      <c r="J102" s="2">
        <v>301249</v>
      </c>
      <c r="K102" s="1">
        <v>99</v>
      </c>
      <c r="L102" s="2">
        <v>1000</v>
      </c>
      <c r="M102" s="2">
        <v>319124</v>
      </c>
      <c r="N102" s="2">
        <v>1000</v>
      </c>
      <c r="O102" t="str">
        <f t="shared" si="1"/>
        <v/>
      </c>
    </row>
    <row r="103" spans="2:15" x14ac:dyDescent="0.2">
      <c r="B103" s="1">
        <v>100</v>
      </c>
      <c r="C103" s="2">
        <v>1000</v>
      </c>
      <c r="D103" s="2">
        <v>1162566</v>
      </c>
      <c r="E103" s="1">
        <v>100</v>
      </c>
      <c r="F103" s="2">
        <v>1000</v>
      </c>
      <c r="G103" s="2">
        <v>6373659</v>
      </c>
      <c r="H103" s="1">
        <v>100</v>
      </c>
      <c r="I103" s="2">
        <v>1000</v>
      </c>
      <c r="J103" s="2">
        <v>800115</v>
      </c>
      <c r="K103" s="1">
        <v>100</v>
      </c>
      <c r="L103" s="2">
        <v>1000</v>
      </c>
      <c r="M103" s="2">
        <v>5157633</v>
      </c>
      <c r="N103" s="2">
        <v>1000</v>
      </c>
      <c r="O103" t="str">
        <f t="shared" si="1"/>
        <v/>
      </c>
    </row>
    <row r="104" spans="2:15" x14ac:dyDescent="0.2">
      <c r="B104" s="1">
        <v>101</v>
      </c>
      <c r="C104" s="2">
        <v>1000</v>
      </c>
      <c r="D104" s="2">
        <v>5958853</v>
      </c>
      <c r="E104" s="1">
        <v>101</v>
      </c>
      <c r="F104" s="2">
        <v>1000</v>
      </c>
      <c r="G104" s="2">
        <v>8394465</v>
      </c>
      <c r="H104" s="1">
        <v>101</v>
      </c>
      <c r="I104" s="2">
        <v>1000</v>
      </c>
      <c r="J104" s="2">
        <v>5390202</v>
      </c>
      <c r="K104" s="1">
        <v>101</v>
      </c>
      <c r="L104" s="2">
        <v>1000</v>
      </c>
      <c r="M104" s="2">
        <v>8687199</v>
      </c>
      <c r="N104" s="2">
        <v>1000</v>
      </c>
      <c r="O104" t="str">
        <f t="shared" si="1"/>
        <v/>
      </c>
    </row>
    <row r="105" spans="2:15" x14ac:dyDescent="0.2">
      <c r="B105" s="1">
        <v>102</v>
      </c>
      <c r="C105" s="2">
        <v>1000</v>
      </c>
      <c r="D105" s="2">
        <v>1992158</v>
      </c>
      <c r="E105" s="1">
        <v>102</v>
      </c>
      <c r="F105" s="2">
        <v>1000</v>
      </c>
      <c r="G105" s="2">
        <v>1895845</v>
      </c>
      <c r="H105" s="1">
        <v>102</v>
      </c>
      <c r="I105" s="2">
        <v>1000</v>
      </c>
      <c r="J105" s="2">
        <v>1646192</v>
      </c>
      <c r="K105" s="1">
        <v>102</v>
      </c>
      <c r="L105" s="2">
        <v>1000</v>
      </c>
      <c r="M105" s="2">
        <v>1703768</v>
      </c>
      <c r="N105" s="2">
        <v>1000</v>
      </c>
      <c r="O105" t="str">
        <f t="shared" si="1"/>
        <v/>
      </c>
    </row>
    <row r="106" spans="2:15" x14ac:dyDescent="0.2">
      <c r="B106" s="1">
        <v>103</v>
      </c>
      <c r="C106" s="2">
        <v>1000</v>
      </c>
      <c r="D106" s="2">
        <v>14062174</v>
      </c>
      <c r="E106" s="1">
        <v>103</v>
      </c>
      <c r="F106" s="2">
        <v>1000</v>
      </c>
      <c r="G106" s="2">
        <v>14619112</v>
      </c>
      <c r="H106" s="1">
        <v>103</v>
      </c>
      <c r="I106" s="2">
        <v>1000</v>
      </c>
      <c r="J106" s="2">
        <v>16139581</v>
      </c>
      <c r="K106" s="1">
        <v>103</v>
      </c>
      <c r="L106" s="2">
        <v>1000</v>
      </c>
      <c r="M106" s="2">
        <v>17789326</v>
      </c>
      <c r="N106" s="2">
        <v>1000</v>
      </c>
      <c r="O106" t="str">
        <f t="shared" si="1"/>
        <v/>
      </c>
    </row>
    <row r="107" spans="2:15" x14ac:dyDescent="0.2">
      <c r="B107" s="1">
        <v>104</v>
      </c>
      <c r="C107" s="2">
        <v>41</v>
      </c>
      <c r="D107" s="2">
        <v>3657020</v>
      </c>
      <c r="E107" s="1">
        <v>104</v>
      </c>
      <c r="F107" s="2">
        <v>41</v>
      </c>
      <c r="G107" s="2">
        <v>3842913</v>
      </c>
      <c r="H107" s="1">
        <v>104</v>
      </c>
      <c r="I107" s="2">
        <v>41</v>
      </c>
      <c r="J107" s="2">
        <v>336206</v>
      </c>
      <c r="K107" s="1">
        <v>104</v>
      </c>
      <c r="L107" s="2">
        <v>41</v>
      </c>
      <c r="M107" s="2">
        <v>450842</v>
      </c>
      <c r="N107" s="2">
        <v>41</v>
      </c>
      <c r="O107" t="str">
        <f t="shared" si="1"/>
        <v/>
      </c>
    </row>
    <row r="108" spans="2:15" x14ac:dyDescent="0.2">
      <c r="B108" s="1">
        <v>105</v>
      </c>
      <c r="C108" s="2">
        <v>1000</v>
      </c>
      <c r="D108" s="2">
        <v>1769070</v>
      </c>
      <c r="E108" s="1">
        <v>105</v>
      </c>
      <c r="F108" s="2">
        <v>1000</v>
      </c>
      <c r="G108" s="2">
        <v>1785343</v>
      </c>
      <c r="H108" s="1">
        <v>105</v>
      </c>
      <c r="I108" s="2">
        <v>1000</v>
      </c>
      <c r="J108" s="2">
        <v>1612575</v>
      </c>
      <c r="K108" s="1">
        <v>105</v>
      </c>
      <c r="L108" s="2">
        <v>1000</v>
      </c>
      <c r="M108" s="2">
        <v>1657149</v>
      </c>
      <c r="N108" s="2">
        <v>1000</v>
      </c>
      <c r="O108" t="str">
        <f t="shared" si="1"/>
        <v/>
      </c>
    </row>
    <row r="109" spans="2:15" x14ac:dyDescent="0.2">
      <c r="B109" s="1">
        <v>106</v>
      </c>
      <c r="C109" s="2">
        <v>1000</v>
      </c>
      <c r="D109" s="2">
        <v>1365591</v>
      </c>
      <c r="E109" s="1">
        <v>106</v>
      </c>
      <c r="F109" s="2">
        <v>1000</v>
      </c>
      <c r="G109" s="2">
        <v>1343297</v>
      </c>
      <c r="H109" s="1">
        <v>106</v>
      </c>
      <c r="I109" s="2">
        <v>1000</v>
      </c>
      <c r="J109" s="2">
        <v>1376415</v>
      </c>
      <c r="K109" s="1">
        <v>106</v>
      </c>
      <c r="L109" s="2">
        <v>1000</v>
      </c>
      <c r="M109" s="2">
        <v>1372561</v>
      </c>
      <c r="N109" s="2">
        <v>1000</v>
      </c>
      <c r="O109" t="str">
        <f t="shared" si="1"/>
        <v/>
      </c>
    </row>
    <row r="110" spans="2:15" x14ac:dyDescent="0.2">
      <c r="B110" s="1">
        <v>107</v>
      </c>
      <c r="C110" s="2">
        <v>1000</v>
      </c>
      <c r="D110" s="2">
        <v>1553861</v>
      </c>
      <c r="E110" s="1">
        <v>107</v>
      </c>
      <c r="F110" s="2">
        <v>1000</v>
      </c>
      <c r="G110" s="2">
        <v>1574666</v>
      </c>
      <c r="H110" s="1">
        <v>107</v>
      </c>
      <c r="I110" s="2">
        <v>1000</v>
      </c>
      <c r="J110" s="2">
        <v>1546365</v>
      </c>
      <c r="K110" s="1">
        <v>107</v>
      </c>
      <c r="L110" s="2">
        <v>1000</v>
      </c>
      <c r="M110" s="2">
        <v>1559267</v>
      </c>
      <c r="N110" s="2">
        <v>1000</v>
      </c>
      <c r="O110" t="str">
        <f t="shared" si="1"/>
        <v/>
      </c>
    </row>
    <row r="111" spans="2:15" x14ac:dyDescent="0.2">
      <c r="B111" s="1">
        <v>108</v>
      </c>
      <c r="C111" s="2">
        <v>1000</v>
      </c>
      <c r="D111" s="2">
        <v>702531</v>
      </c>
      <c r="E111" s="1">
        <v>108</v>
      </c>
      <c r="F111" s="2">
        <v>1000</v>
      </c>
      <c r="G111" s="2">
        <v>561665</v>
      </c>
      <c r="H111" s="1">
        <v>108</v>
      </c>
      <c r="I111" s="2">
        <v>1000</v>
      </c>
      <c r="J111" s="2">
        <v>705604</v>
      </c>
      <c r="K111" s="1">
        <v>108</v>
      </c>
      <c r="L111" s="2">
        <v>1000</v>
      </c>
      <c r="M111" s="2">
        <v>2690242</v>
      </c>
      <c r="N111" s="2">
        <v>1000</v>
      </c>
      <c r="O111" t="str">
        <f t="shared" si="1"/>
        <v/>
      </c>
    </row>
    <row r="112" spans="2:15" x14ac:dyDescent="0.2">
      <c r="B112" s="1">
        <v>109</v>
      </c>
      <c r="C112" s="2">
        <v>0</v>
      </c>
      <c r="D112" s="2">
        <v>153262</v>
      </c>
      <c r="E112" s="1">
        <v>109</v>
      </c>
      <c r="F112" s="2">
        <v>0</v>
      </c>
      <c r="G112" s="2">
        <v>153314</v>
      </c>
      <c r="H112" s="1">
        <v>109</v>
      </c>
      <c r="I112" s="2">
        <v>0</v>
      </c>
      <c r="J112" s="2">
        <v>83968</v>
      </c>
      <c r="K112" s="1">
        <v>109</v>
      </c>
      <c r="L112" s="2">
        <v>0</v>
      </c>
      <c r="M112" s="2">
        <v>101104</v>
      </c>
      <c r="N112" s="2">
        <v>0</v>
      </c>
      <c r="O112" t="str">
        <f t="shared" si="1"/>
        <v/>
      </c>
    </row>
    <row r="113" spans="2:15" x14ac:dyDescent="0.2">
      <c r="B113" s="1">
        <v>110</v>
      </c>
      <c r="C113" s="2">
        <v>1000</v>
      </c>
      <c r="D113" s="2">
        <v>7588897</v>
      </c>
      <c r="E113" s="1">
        <v>110</v>
      </c>
      <c r="F113" s="2">
        <v>1000</v>
      </c>
      <c r="G113" s="2">
        <v>8137644</v>
      </c>
      <c r="H113" s="1">
        <v>110</v>
      </c>
      <c r="I113" s="2">
        <v>1000</v>
      </c>
      <c r="J113" s="2">
        <v>7017971</v>
      </c>
      <c r="K113" s="1">
        <v>110</v>
      </c>
      <c r="L113" s="2">
        <v>1000</v>
      </c>
      <c r="M113" s="2">
        <v>7123214</v>
      </c>
      <c r="N113" s="2">
        <v>1000</v>
      </c>
      <c r="O113" t="str">
        <f t="shared" si="1"/>
        <v/>
      </c>
    </row>
    <row r="114" spans="2:15" x14ac:dyDescent="0.2">
      <c r="B114" s="1">
        <v>111</v>
      </c>
      <c r="C114" s="2">
        <v>1000</v>
      </c>
      <c r="D114" s="2">
        <v>9110274</v>
      </c>
      <c r="E114" s="1">
        <v>111</v>
      </c>
      <c r="F114" s="2">
        <v>1000</v>
      </c>
      <c r="G114" s="2">
        <v>9041915</v>
      </c>
      <c r="H114" s="1">
        <v>111</v>
      </c>
      <c r="I114" s="2">
        <v>1000</v>
      </c>
      <c r="J114" s="2">
        <v>6791780</v>
      </c>
      <c r="K114" s="1">
        <v>111</v>
      </c>
      <c r="L114" s="2">
        <v>1000</v>
      </c>
      <c r="M114" s="2">
        <v>6742540</v>
      </c>
      <c r="N114" s="2">
        <v>1000</v>
      </c>
      <c r="O114" t="str">
        <f t="shared" si="1"/>
        <v/>
      </c>
    </row>
    <row r="115" spans="2:15" x14ac:dyDescent="0.2">
      <c r="B115" s="1">
        <v>112</v>
      </c>
      <c r="C115" s="2">
        <v>1000</v>
      </c>
      <c r="D115" s="2">
        <v>1073905</v>
      </c>
      <c r="E115" s="1">
        <v>112</v>
      </c>
      <c r="F115" s="2">
        <v>1000</v>
      </c>
      <c r="G115" s="2">
        <v>1035485</v>
      </c>
      <c r="H115" s="1">
        <v>112</v>
      </c>
      <c r="I115" s="2">
        <v>1000</v>
      </c>
      <c r="J115" s="2">
        <v>1086178</v>
      </c>
      <c r="K115" s="1">
        <v>112</v>
      </c>
      <c r="L115" s="2">
        <v>1000</v>
      </c>
      <c r="M115" s="2">
        <v>1085727</v>
      </c>
      <c r="N115" s="2">
        <v>1000</v>
      </c>
      <c r="O115" t="str">
        <f t="shared" si="1"/>
        <v/>
      </c>
    </row>
    <row r="116" spans="2:15" x14ac:dyDescent="0.2">
      <c r="B116" s="1">
        <v>113</v>
      </c>
      <c r="C116" s="2">
        <v>1000</v>
      </c>
      <c r="D116" s="2">
        <v>2972375</v>
      </c>
      <c r="E116" s="1">
        <v>113</v>
      </c>
      <c r="F116" s="2">
        <v>1000</v>
      </c>
      <c r="G116" s="2">
        <v>3039310</v>
      </c>
      <c r="H116" s="1">
        <v>113</v>
      </c>
      <c r="I116" s="2">
        <v>1000</v>
      </c>
      <c r="J116" s="2">
        <v>2820577</v>
      </c>
      <c r="K116" s="1">
        <v>113</v>
      </c>
      <c r="L116" s="2">
        <v>1000</v>
      </c>
      <c r="M116" s="2">
        <v>2509996</v>
      </c>
      <c r="N116" s="2">
        <v>1000</v>
      </c>
      <c r="O116" t="str">
        <f t="shared" si="1"/>
        <v/>
      </c>
    </row>
    <row r="117" spans="2:15" x14ac:dyDescent="0.2">
      <c r="B117" s="1">
        <v>114</v>
      </c>
      <c r="C117" s="2">
        <v>1000</v>
      </c>
      <c r="D117" s="2">
        <v>6630528</v>
      </c>
      <c r="E117" s="1">
        <v>114</v>
      </c>
      <c r="F117" s="2">
        <v>1000</v>
      </c>
      <c r="G117" s="2">
        <v>6786743</v>
      </c>
      <c r="H117" s="1">
        <v>114</v>
      </c>
      <c r="I117" s="2">
        <v>1000</v>
      </c>
      <c r="J117" s="2">
        <v>6210775</v>
      </c>
      <c r="K117" s="1">
        <v>114</v>
      </c>
      <c r="L117" s="2">
        <v>1000</v>
      </c>
      <c r="M117" s="2">
        <v>6617527</v>
      </c>
      <c r="N117" s="2">
        <v>1000</v>
      </c>
      <c r="O117" t="str">
        <f t="shared" si="1"/>
        <v/>
      </c>
    </row>
    <row r="118" spans="2:15" x14ac:dyDescent="0.2">
      <c r="B118" s="1">
        <v>115</v>
      </c>
      <c r="C118" s="2">
        <v>1000</v>
      </c>
      <c r="D118" s="2">
        <v>2762753</v>
      </c>
      <c r="E118" s="1">
        <v>115</v>
      </c>
      <c r="F118" s="2">
        <v>1000</v>
      </c>
      <c r="G118" s="2">
        <v>2781101</v>
      </c>
      <c r="H118" s="1">
        <v>115</v>
      </c>
      <c r="I118" s="2">
        <v>1000</v>
      </c>
      <c r="J118" s="2">
        <v>2754680</v>
      </c>
      <c r="K118" s="1">
        <v>115</v>
      </c>
      <c r="L118" s="2">
        <v>1000</v>
      </c>
      <c r="M118" s="2">
        <v>2796535</v>
      </c>
      <c r="N118" s="2">
        <v>1000</v>
      </c>
      <c r="O118" t="str">
        <f t="shared" si="1"/>
        <v/>
      </c>
    </row>
    <row r="119" spans="2:15" x14ac:dyDescent="0.2">
      <c r="B119" s="1">
        <v>116</v>
      </c>
      <c r="C119" s="2">
        <v>1000</v>
      </c>
      <c r="D119" s="2">
        <v>1768239</v>
      </c>
      <c r="E119" s="1">
        <v>116</v>
      </c>
      <c r="F119" s="2">
        <v>1000</v>
      </c>
      <c r="G119" s="2">
        <v>1760003</v>
      </c>
      <c r="H119" s="1">
        <v>116</v>
      </c>
      <c r="I119" s="2">
        <v>1000</v>
      </c>
      <c r="J119" s="2">
        <v>1760232</v>
      </c>
      <c r="K119" s="1">
        <v>116</v>
      </c>
      <c r="L119" s="2">
        <v>1000</v>
      </c>
      <c r="M119" s="2">
        <v>1742857</v>
      </c>
      <c r="N119" s="2">
        <v>1000</v>
      </c>
      <c r="O119" t="str">
        <f t="shared" si="1"/>
        <v/>
      </c>
    </row>
    <row r="120" spans="2:15" x14ac:dyDescent="0.2">
      <c r="B120" s="1">
        <v>117</v>
      </c>
      <c r="C120" s="2">
        <v>1000</v>
      </c>
      <c r="D120" s="2">
        <v>34698938</v>
      </c>
      <c r="E120" s="1">
        <v>117</v>
      </c>
      <c r="F120" s="2">
        <v>1000</v>
      </c>
      <c r="G120" s="2">
        <v>35468939</v>
      </c>
      <c r="H120" s="1">
        <v>117</v>
      </c>
      <c r="I120" s="2">
        <v>1000</v>
      </c>
      <c r="J120" s="2">
        <v>31618847</v>
      </c>
      <c r="K120" s="1">
        <v>117</v>
      </c>
      <c r="L120" s="2">
        <v>1000</v>
      </c>
      <c r="M120" s="2">
        <v>30900485</v>
      </c>
      <c r="N120" s="2">
        <v>1000</v>
      </c>
      <c r="O120" t="str">
        <f t="shared" si="1"/>
        <v/>
      </c>
    </row>
    <row r="121" spans="2:15" x14ac:dyDescent="0.2">
      <c r="B121" s="1">
        <v>118</v>
      </c>
      <c r="C121" s="2">
        <v>0</v>
      </c>
      <c r="D121" s="2">
        <v>7414</v>
      </c>
      <c r="E121" s="1">
        <v>118</v>
      </c>
      <c r="F121" s="2">
        <v>0</v>
      </c>
      <c r="G121" s="2">
        <v>6429</v>
      </c>
      <c r="H121" s="1">
        <v>118</v>
      </c>
      <c r="I121" s="2">
        <v>0</v>
      </c>
      <c r="J121" s="2">
        <v>8553</v>
      </c>
      <c r="K121" s="1">
        <v>118</v>
      </c>
      <c r="L121" s="2">
        <v>0</v>
      </c>
      <c r="M121" s="2">
        <v>7125</v>
      </c>
      <c r="N121" s="2">
        <v>0</v>
      </c>
      <c r="O121" t="str">
        <f t="shared" si="1"/>
        <v/>
      </c>
    </row>
    <row r="122" spans="2:15" x14ac:dyDescent="0.2">
      <c r="B122" s="1">
        <v>119</v>
      </c>
      <c r="C122" s="2">
        <v>0</v>
      </c>
      <c r="D122" s="2">
        <v>2577</v>
      </c>
      <c r="E122" s="1">
        <v>119</v>
      </c>
      <c r="F122" s="2">
        <v>0</v>
      </c>
      <c r="G122" s="2">
        <v>2627</v>
      </c>
      <c r="H122" s="1">
        <v>119</v>
      </c>
      <c r="I122" s="2">
        <v>0</v>
      </c>
      <c r="J122" s="2">
        <v>3474</v>
      </c>
      <c r="K122" s="1">
        <v>119</v>
      </c>
      <c r="L122" s="2">
        <v>0</v>
      </c>
      <c r="M122" s="2">
        <v>3330</v>
      </c>
      <c r="N122" s="2">
        <v>0</v>
      </c>
      <c r="O122" t="str">
        <f t="shared" si="1"/>
        <v/>
      </c>
    </row>
    <row r="123" spans="2:15" x14ac:dyDescent="0.2">
      <c r="B123" s="1">
        <v>120</v>
      </c>
      <c r="C123" s="2">
        <v>1000</v>
      </c>
      <c r="D123" s="2">
        <v>50394105</v>
      </c>
      <c r="E123" s="1">
        <v>120</v>
      </c>
      <c r="F123" s="2">
        <v>1000</v>
      </c>
      <c r="G123" s="2">
        <v>47690692</v>
      </c>
      <c r="H123" s="1">
        <v>120</v>
      </c>
      <c r="I123" s="2">
        <v>1000</v>
      </c>
      <c r="J123" s="2">
        <v>48316650</v>
      </c>
      <c r="K123" s="1">
        <v>120</v>
      </c>
      <c r="L123" s="2">
        <v>1000</v>
      </c>
      <c r="M123" s="2">
        <v>46205876</v>
      </c>
      <c r="N123" s="2">
        <v>1000</v>
      </c>
      <c r="O123" t="str">
        <f t="shared" si="1"/>
        <v/>
      </c>
    </row>
    <row r="124" spans="2:15" x14ac:dyDescent="0.2">
      <c r="B124" s="1">
        <v>121</v>
      </c>
      <c r="C124" s="2">
        <v>1000</v>
      </c>
      <c r="D124" s="2">
        <v>1545691</v>
      </c>
      <c r="E124" s="1">
        <v>121</v>
      </c>
      <c r="F124" s="2">
        <v>1000</v>
      </c>
      <c r="G124" s="2">
        <v>1522092</v>
      </c>
      <c r="H124" s="1">
        <v>121</v>
      </c>
      <c r="I124" s="2">
        <v>1000</v>
      </c>
      <c r="J124" s="2">
        <v>1529476</v>
      </c>
      <c r="K124" s="1">
        <v>121</v>
      </c>
      <c r="L124" s="2">
        <v>1000</v>
      </c>
      <c r="M124" s="2">
        <v>1547884</v>
      </c>
      <c r="N124" s="2">
        <v>1000</v>
      </c>
      <c r="O124" t="str">
        <f t="shared" si="1"/>
        <v/>
      </c>
    </row>
    <row r="125" spans="2:15" x14ac:dyDescent="0.2">
      <c r="B125" s="1">
        <v>122</v>
      </c>
      <c r="C125" s="2">
        <v>0</v>
      </c>
      <c r="D125" s="2">
        <v>536712172</v>
      </c>
      <c r="E125" s="1">
        <v>122</v>
      </c>
      <c r="F125" s="2">
        <v>0</v>
      </c>
      <c r="G125" s="2">
        <v>501688831</v>
      </c>
      <c r="H125" s="1">
        <v>122</v>
      </c>
      <c r="I125" s="2">
        <v>0</v>
      </c>
      <c r="J125" s="2">
        <v>454187281</v>
      </c>
      <c r="K125" s="1">
        <v>122</v>
      </c>
      <c r="L125" s="2">
        <v>0</v>
      </c>
      <c r="M125" s="2">
        <v>467935735</v>
      </c>
      <c r="N125" s="2">
        <v>0</v>
      </c>
      <c r="O125" t="str">
        <f t="shared" si="1"/>
        <v/>
      </c>
    </row>
    <row r="126" spans="2:15" x14ac:dyDescent="0.2">
      <c r="B126" s="1">
        <v>123</v>
      </c>
      <c r="C126" s="2">
        <v>1000</v>
      </c>
      <c r="D126" s="2">
        <v>2381012</v>
      </c>
      <c r="E126" s="1">
        <v>123</v>
      </c>
      <c r="F126" s="2">
        <v>1000</v>
      </c>
      <c r="G126" s="2">
        <v>2245642</v>
      </c>
      <c r="H126" s="1">
        <v>123</v>
      </c>
      <c r="I126" s="2">
        <v>1000</v>
      </c>
      <c r="J126" s="2">
        <v>1933585</v>
      </c>
      <c r="K126" s="1">
        <v>123</v>
      </c>
      <c r="L126" s="2">
        <v>1000</v>
      </c>
      <c r="M126" s="2">
        <v>2018280</v>
      </c>
      <c r="N126" s="2">
        <v>1000</v>
      </c>
      <c r="O126" t="str">
        <f t="shared" si="1"/>
        <v/>
      </c>
    </row>
    <row r="127" spans="2:15" x14ac:dyDescent="0.2">
      <c r="B127" s="1">
        <v>124</v>
      </c>
      <c r="C127" s="2">
        <v>1000</v>
      </c>
      <c r="D127" s="2">
        <v>1758459</v>
      </c>
      <c r="E127" s="1">
        <v>124</v>
      </c>
      <c r="F127" s="2">
        <v>1000</v>
      </c>
      <c r="G127" s="2">
        <v>1972128</v>
      </c>
      <c r="H127" s="1">
        <v>124</v>
      </c>
      <c r="I127" s="2">
        <v>1000</v>
      </c>
      <c r="J127" s="2">
        <v>1184210</v>
      </c>
      <c r="K127" s="1">
        <v>124</v>
      </c>
      <c r="L127" s="2">
        <v>1000</v>
      </c>
      <c r="M127" s="2">
        <v>1185815</v>
      </c>
      <c r="N127" s="2">
        <v>1000</v>
      </c>
      <c r="O127" t="str">
        <f t="shared" si="1"/>
        <v/>
      </c>
    </row>
    <row r="128" spans="2:15" x14ac:dyDescent="0.2">
      <c r="B128" s="1">
        <v>125</v>
      </c>
      <c r="C128" s="2">
        <v>606</v>
      </c>
      <c r="D128" s="2">
        <v>3470183</v>
      </c>
      <c r="E128" s="1">
        <v>125</v>
      </c>
      <c r="F128" s="2">
        <v>606</v>
      </c>
      <c r="G128" s="2">
        <v>3327993</v>
      </c>
      <c r="H128" s="1">
        <v>125</v>
      </c>
      <c r="I128" s="2">
        <v>606</v>
      </c>
      <c r="J128" s="2">
        <v>3340151</v>
      </c>
      <c r="K128" s="1">
        <v>125</v>
      </c>
      <c r="L128" s="2">
        <v>606</v>
      </c>
      <c r="M128" s="2">
        <v>3301841</v>
      </c>
      <c r="N128" s="2">
        <v>606</v>
      </c>
      <c r="O128" t="str">
        <f t="shared" si="1"/>
        <v/>
      </c>
    </row>
    <row r="129" spans="2:15" x14ac:dyDescent="0.2">
      <c r="B129" s="1">
        <v>126</v>
      </c>
      <c r="C129" s="2">
        <v>1000</v>
      </c>
      <c r="D129" s="2">
        <v>5590973</v>
      </c>
      <c r="E129" s="1">
        <v>126</v>
      </c>
      <c r="F129" s="2">
        <v>1000</v>
      </c>
      <c r="G129" s="2">
        <v>5641287</v>
      </c>
      <c r="H129" s="1">
        <v>126</v>
      </c>
      <c r="I129" s="2">
        <v>1000</v>
      </c>
      <c r="J129" s="2">
        <v>5415416</v>
      </c>
      <c r="K129" s="1">
        <v>126</v>
      </c>
      <c r="L129" s="2">
        <v>1000</v>
      </c>
      <c r="M129" s="2">
        <v>5377539</v>
      </c>
      <c r="N129" s="2">
        <v>1000</v>
      </c>
      <c r="O129" t="str">
        <f t="shared" si="1"/>
        <v/>
      </c>
    </row>
    <row r="130" spans="2:15" x14ac:dyDescent="0.2">
      <c r="B130" s="1">
        <v>127</v>
      </c>
      <c r="C130" s="2">
        <v>1000</v>
      </c>
      <c r="D130" s="2">
        <v>12286529</v>
      </c>
      <c r="E130" s="1">
        <v>127</v>
      </c>
      <c r="F130" s="2">
        <v>1000</v>
      </c>
      <c r="G130" s="2">
        <v>12033831</v>
      </c>
      <c r="H130" s="1">
        <v>127</v>
      </c>
      <c r="I130" s="2">
        <v>1000</v>
      </c>
      <c r="J130" s="2">
        <v>10091920</v>
      </c>
      <c r="K130" s="1">
        <v>127</v>
      </c>
      <c r="L130" s="2">
        <v>1000</v>
      </c>
      <c r="M130" s="2">
        <v>10238008</v>
      </c>
      <c r="N130" s="2">
        <v>1000</v>
      </c>
      <c r="O130" t="str">
        <f t="shared" si="1"/>
        <v/>
      </c>
    </row>
    <row r="131" spans="2:15" x14ac:dyDescent="0.2">
      <c r="B131" s="1">
        <v>128</v>
      </c>
      <c r="C131" s="2">
        <v>1000</v>
      </c>
      <c r="D131" s="2">
        <v>1253654</v>
      </c>
      <c r="E131" s="1">
        <v>128</v>
      </c>
      <c r="F131" s="2">
        <v>1000</v>
      </c>
      <c r="G131" s="2">
        <v>1237160</v>
      </c>
      <c r="H131" s="1">
        <v>128</v>
      </c>
      <c r="I131" s="2">
        <v>1000</v>
      </c>
      <c r="J131" s="2">
        <v>1275082</v>
      </c>
      <c r="K131" s="1">
        <v>128</v>
      </c>
      <c r="L131" s="2">
        <v>1000</v>
      </c>
      <c r="M131" s="2">
        <v>1255829</v>
      </c>
      <c r="N131" s="2">
        <v>1000</v>
      </c>
      <c r="O131" t="str">
        <f t="shared" si="1"/>
        <v/>
      </c>
    </row>
    <row r="132" spans="2:15" x14ac:dyDescent="0.2">
      <c r="B132" s="1">
        <v>129</v>
      </c>
      <c r="C132" s="2">
        <v>1000</v>
      </c>
      <c r="D132" s="2">
        <v>43624821</v>
      </c>
      <c r="E132" s="1">
        <v>129</v>
      </c>
      <c r="F132" s="2">
        <v>1000</v>
      </c>
      <c r="G132" s="2">
        <v>42408741</v>
      </c>
      <c r="H132" s="1">
        <v>129</v>
      </c>
      <c r="I132" s="2">
        <v>1000</v>
      </c>
      <c r="J132" s="2">
        <v>11668241</v>
      </c>
      <c r="K132" s="1">
        <v>129</v>
      </c>
      <c r="L132" s="2">
        <v>1000</v>
      </c>
      <c r="M132" s="2">
        <v>14393757</v>
      </c>
      <c r="N132" s="2">
        <v>1000</v>
      </c>
      <c r="O132" t="str">
        <f t="shared" ref="O132:O195" si="2">IF(N132&lt;&gt;C132,"ERROR","")</f>
        <v/>
      </c>
    </row>
    <row r="133" spans="2:15" x14ac:dyDescent="0.2">
      <c r="B133" s="1">
        <v>130</v>
      </c>
      <c r="C133" s="2">
        <v>1000</v>
      </c>
      <c r="D133" s="2">
        <v>5359730</v>
      </c>
      <c r="E133" s="1">
        <v>130</v>
      </c>
      <c r="F133" s="2">
        <v>1000</v>
      </c>
      <c r="G133" s="2">
        <v>850809</v>
      </c>
      <c r="H133" s="1">
        <v>130</v>
      </c>
      <c r="I133" s="2">
        <v>1000</v>
      </c>
      <c r="J133" s="2">
        <v>5248340</v>
      </c>
      <c r="K133" s="1">
        <v>130</v>
      </c>
      <c r="L133" s="2">
        <v>1000</v>
      </c>
      <c r="M133" s="2">
        <v>921319</v>
      </c>
      <c r="N133" s="2">
        <v>1000</v>
      </c>
      <c r="O133" t="str">
        <f t="shared" si="2"/>
        <v/>
      </c>
    </row>
    <row r="134" spans="2:15" x14ac:dyDescent="0.2">
      <c r="B134" s="1">
        <v>131</v>
      </c>
      <c r="C134" s="2">
        <v>605</v>
      </c>
      <c r="D134" s="2">
        <v>2927135</v>
      </c>
      <c r="E134" s="1">
        <v>131</v>
      </c>
      <c r="F134" s="2">
        <v>605</v>
      </c>
      <c r="G134" s="2">
        <v>2824369</v>
      </c>
      <c r="H134" s="1">
        <v>131</v>
      </c>
      <c r="I134" s="2">
        <v>605</v>
      </c>
      <c r="J134" s="2">
        <v>1808904</v>
      </c>
      <c r="K134" s="1">
        <v>131</v>
      </c>
      <c r="L134" s="2">
        <v>605</v>
      </c>
      <c r="M134" s="2">
        <v>1789330</v>
      </c>
      <c r="N134" s="2">
        <v>605</v>
      </c>
      <c r="O134" t="str">
        <f t="shared" si="2"/>
        <v/>
      </c>
    </row>
    <row r="135" spans="2:15" x14ac:dyDescent="0.2">
      <c r="B135" s="1">
        <v>132</v>
      </c>
      <c r="C135" s="2">
        <v>0</v>
      </c>
      <c r="D135" s="2">
        <v>33911107</v>
      </c>
      <c r="E135" s="1">
        <v>132</v>
      </c>
      <c r="F135" s="2">
        <v>0</v>
      </c>
      <c r="G135" s="2">
        <v>33339159</v>
      </c>
      <c r="H135" s="1">
        <v>132</v>
      </c>
      <c r="I135" s="2">
        <v>0</v>
      </c>
      <c r="J135" s="2">
        <v>32195457</v>
      </c>
      <c r="K135" s="1">
        <v>132</v>
      </c>
      <c r="L135" s="2">
        <v>0</v>
      </c>
      <c r="M135" s="2">
        <v>31982670</v>
      </c>
      <c r="N135" s="2">
        <v>0</v>
      </c>
      <c r="O135" t="str">
        <f t="shared" si="2"/>
        <v/>
      </c>
    </row>
    <row r="136" spans="2:15" x14ac:dyDescent="0.2">
      <c r="B136" s="1">
        <v>133</v>
      </c>
      <c r="C136" s="2">
        <v>1000</v>
      </c>
      <c r="D136" s="2">
        <v>7055481</v>
      </c>
      <c r="E136" s="1">
        <v>133</v>
      </c>
      <c r="F136" s="2">
        <v>1000</v>
      </c>
      <c r="G136" s="2">
        <v>7046062</v>
      </c>
      <c r="H136" s="1">
        <v>133</v>
      </c>
      <c r="I136" s="2">
        <v>1000</v>
      </c>
      <c r="J136" s="2">
        <v>6351335</v>
      </c>
      <c r="K136" s="1">
        <v>133</v>
      </c>
      <c r="L136" s="2">
        <v>1000</v>
      </c>
      <c r="M136" s="2">
        <v>6339888</v>
      </c>
      <c r="N136" s="2">
        <v>1000</v>
      </c>
      <c r="O136" t="str">
        <f t="shared" si="2"/>
        <v/>
      </c>
    </row>
    <row r="137" spans="2:15" x14ac:dyDescent="0.2">
      <c r="B137" s="1">
        <v>134</v>
      </c>
      <c r="C137" s="2">
        <v>1000</v>
      </c>
      <c r="D137" s="2">
        <v>1472505</v>
      </c>
      <c r="E137" s="1">
        <v>134</v>
      </c>
      <c r="F137" s="2">
        <v>1000</v>
      </c>
      <c r="G137" s="2">
        <v>1522909</v>
      </c>
      <c r="H137" s="1">
        <v>134</v>
      </c>
      <c r="I137" s="2">
        <v>1000</v>
      </c>
      <c r="J137" s="2">
        <v>1329047</v>
      </c>
      <c r="K137" s="1">
        <v>134</v>
      </c>
      <c r="L137" s="2">
        <v>1000</v>
      </c>
      <c r="M137" s="2">
        <v>1345542</v>
      </c>
      <c r="N137" s="2">
        <v>1000</v>
      </c>
      <c r="O137" t="str">
        <f t="shared" si="2"/>
        <v/>
      </c>
    </row>
    <row r="138" spans="2:15" x14ac:dyDescent="0.2">
      <c r="B138" s="1">
        <v>135</v>
      </c>
      <c r="C138" s="2">
        <v>585</v>
      </c>
      <c r="D138" s="2">
        <v>4088074</v>
      </c>
      <c r="E138" s="1">
        <v>135</v>
      </c>
      <c r="F138" s="2">
        <v>585</v>
      </c>
      <c r="G138" s="2">
        <v>3969439</v>
      </c>
      <c r="H138" s="1">
        <v>135</v>
      </c>
      <c r="I138" s="2">
        <v>585</v>
      </c>
      <c r="J138" s="2">
        <v>3521923</v>
      </c>
      <c r="K138" s="1">
        <v>135</v>
      </c>
      <c r="L138" s="2">
        <v>585</v>
      </c>
      <c r="M138" s="2">
        <v>3374906</v>
      </c>
      <c r="N138" s="2">
        <v>585</v>
      </c>
      <c r="O138" t="str">
        <f t="shared" si="2"/>
        <v/>
      </c>
    </row>
    <row r="139" spans="2:15" x14ac:dyDescent="0.2">
      <c r="B139" s="1">
        <v>136</v>
      </c>
      <c r="C139" s="2">
        <v>1</v>
      </c>
      <c r="D139" s="2">
        <v>2691757</v>
      </c>
      <c r="E139" s="1">
        <v>136</v>
      </c>
      <c r="F139" s="2">
        <v>1</v>
      </c>
      <c r="G139" s="2">
        <v>2610056</v>
      </c>
      <c r="H139" s="1">
        <v>136</v>
      </c>
      <c r="I139" s="2">
        <v>1</v>
      </c>
      <c r="J139" s="2">
        <v>1924157</v>
      </c>
      <c r="K139" s="1">
        <v>136</v>
      </c>
      <c r="L139" s="2">
        <v>1</v>
      </c>
      <c r="M139" s="2">
        <v>1981132</v>
      </c>
      <c r="N139" s="2">
        <v>1</v>
      </c>
      <c r="O139" t="str">
        <f t="shared" si="2"/>
        <v/>
      </c>
    </row>
    <row r="140" spans="2:15" x14ac:dyDescent="0.2">
      <c r="B140" s="1">
        <v>137</v>
      </c>
      <c r="C140" s="2">
        <v>1</v>
      </c>
      <c r="D140" s="2">
        <v>3132855</v>
      </c>
      <c r="E140" s="1">
        <v>137</v>
      </c>
      <c r="F140" s="2">
        <v>1</v>
      </c>
      <c r="G140" s="2">
        <v>3109472</v>
      </c>
      <c r="H140" s="1">
        <v>137</v>
      </c>
      <c r="I140" s="2">
        <v>1</v>
      </c>
      <c r="J140" s="2">
        <v>2361447</v>
      </c>
      <c r="K140" s="1">
        <v>137</v>
      </c>
      <c r="L140" s="2">
        <v>1</v>
      </c>
      <c r="M140" s="2">
        <v>2359396</v>
      </c>
      <c r="N140" s="2">
        <v>1</v>
      </c>
      <c r="O140" t="str">
        <f t="shared" si="2"/>
        <v/>
      </c>
    </row>
    <row r="141" spans="2:15" x14ac:dyDescent="0.2">
      <c r="B141" s="1">
        <v>138</v>
      </c>
      <c r="C141" s="2">
        <v>322</v>
      </c>
      <c r="D141" s="2">
        <v>2821409</v>
      </c>
      <c r="E141" s="1">
        <v>138</v>
      </c>
      <c r="F141" s="2">
        <v>322</v>
      </c>
      <c r="G141" s="2">
        <v>2889378</v>
      </c>
      <c r="H141" s="1">
        <v>138</v>
      </c>
      <c r="I141" s="2">
        <v>322</v>
      </c>
      <c r="J141" s="2">
        <v>2046729</v>
      </c>
      <c r="K141" s="1">
        <v>138</v>
      </c>
      <c r="L141" s="2">
        <v>322</v>
      </c>
      <c r="M141" s="2">
        <v>2073234</v>
      </c>
      <c r="N141" s="2">
        <v>322</v>
      </c>
      <c r="O141" t="str">
        <f t="shared" si="2"/>
        <v/>
      </c>
    </row>
    <row r="142" spans="2:15" x14ac:dyDescent="0.2">
      <c r="B142" s="1">
        <v>139</v>
      </c>
      <c r="C142" s="2">
        <v>1000</v>
      </c>
      <c r="D142" s="2">
        <v>5445116</v>
      </c>
      <c r="E142" s="1">
        <v>139</v>
      </c>
      <c r="F142" s="2">
        <v>1000</v>
      </c>
      <c r="G142" s="2">
        <v>4008868</v>
      </c>
      <c r="H142" s="1">
        <v>139</v>
      </c>
      <c r="I142" s="2">
        <v>1000</v>
      </c>
      <c r="J142" s="2">
        <v>7215638</v>
      </c>
      <c r="K142" s="1">
        <v>139</v>
      </c>
      <c r="L142" s="2">
        <v>1000</v>
      </c>
      <c r="M142" s="2">
        <v>4568067</v>
      </c>
      <c r="N142" s="2">
        <v>1000</v>
      </c>
      <c r="O142" t="str">
        <f t="shared" si="2"/>
        <v/>
      </c>
    </row>
    <row r="143" spans="2:15" x14ac:dyDescent="0.2">
      <c r="B143" s="1">
        <v>140</v>
      </c>
      <c r="C143" s="2">
        <v>50</v>
      </c>
      <c r="D143" s="2">
        <v>25875584</v>
      </c>
      <c r="E143" s="1">
        <v>140</v>
      </c>
      <c r="F143" s="2">
        <v>50</v>
      </c>
      <c r="G143" s="2">
        <v>28557566</v>
      </c>
      <c r="H143" s="1">
        <v>140</v>
      </c>
      <c r="I143" s="2">
        <v>50</v>
      </c>
      <c r="J143" s="2">
        <v>21486289</v>
      </c>
      <c r="K143" s="1">
        <v>140</v>
      </c>
      <c r="L143" s="2">
        <v>50</v>
      </c>
      <c r="M143" s="2">
        <v>21755892</v>
      </c>
      <c r="N143" s="2">
        <v>50</v>
      </c>
      <c r="O143" t="str">
        <f t="shared" si="2"/>
        <v/>
      </c>
    </row>
    <row r="144" spans="2:15" x14ac:dyDescent="0.2">
      <c r="B144" s="1">
        <v>141</v>
      </c>
      <c r="C144" s="2">
        <v>1000</v>
      </c>
      <c r="D144" s="2">
        <v>335889</v>
      </c>
      <c r="E144" s="1">
        <v>141</v>
      </c>
      <c r="F144" s="2">
        <v>1000</v>
      </c>
      <c r="G144" s="2">
        <v>420389</v>
      </c>
      <c r="H144" s="1">
        <v>141</v>
      </c>
      <c r="I144" s="2">
        <v>1000</v>
      </c>
      <c r="J144" s="2">
        <v>449495</v>
      </c>
      <c r="K144" s="1">
        <v>141</v>
      </c>
      <c r="L144" s="2">
        <v>1000</v>
      </c>
      <c r="M144" s="2">
        <v>474034</v>
      </c>
      <c r="N144" s="2">
        <v>1000</v>
      </c>
      <c r="O144" t="str">
        <f t="shared" si="2"/>
        <v/>
      </c>
    </row>
    <row r="145" spans="2:15" x14ac:dyDescent="0.2">
      <c r="B145" s="1">
        <v>142</v>
      </c>
      <c r="C145" s="2">
        <v>1000</v>
      </c>
      <c r="D145" s="2">
        <v>156958</v>
      </c>
      <c r="E145" s="1">
        <v>142</v>
      </c>
      <c r="F145" s="2">
        <v>1000</v>
      </c>
      <c r="G145" s="2">
        <v>224075</v>
      </c>
      <c r="H145" s="1">
        <v>142</v>
      </c>
      <c r="I145" s="2">
        <v>1000</v>
      </c>
      <c r="J145" s="2">
        <v>155849</v>
      </c>
      <c r="K145" s="1">
        <v>142</v>
      </c>
      <c r="L145" s="2">
        <v>1000</v>
      </c>
      <c r="M145" s="2">
        <v>153882</v>
      </c>
      <c r="N145" s="2">
        <v>1000</v>
      </c>
      <c r="O145" t="str">
        <f t="shared" si="2"/>
        <v/>
      </c>
    </row>
    <row r="146" spans="2:15" x14ac:dyDescent="0.2">
      <c r="B146" s="1">
        <v>143</v>
      </c>
      <c r="C146" s="2">
        <v>1000</v>
      </c>
      <c r="D146" s="2">
        <v>1429734</v>
      </c>
      <c r="E146" s="1">
        <v>143</v>
      </c>
      <c r="F146" s="2">
        <v>1000</v>
      </c>
      <c r="G146" s="2">
        <v>1420024</v>
      </c>
      <c r="H146" s="1">
        <v>143</v>
      </c>
      <c r="I146" s="2">
        <v>1000</v>
      </c>
      <c r="J146" s="2">
        <v>1410411</v>
      </c>
      <c r="K146" s="1">
        <v>143</v>
      </c>
      <c r="L146" s="2">
        <v>1000</v>
      </c>
      <c r="M146" s="2">
        <v>1437034</v>
      </c>
      <c r="N146" s="2">
        <v>1000</v>
      </c>
      <c r="O146" t="str">
        <f t="shared" si="2"/>
        <v/>
      </c>
    </row>
    <row r="147" spans="2:15" x14ac:dyDescent="0.2">
      <c r="B147" s="1">
        <v>144</v>
      </c>
      <c r="C147" s="2">
        <v>62</v>
      </c>
      <c r="D147" s="2">
        <v>12035071</v>
      </c>
      <c r="E147" s="1">
        <v>144</v>
      </c>
      <c r="F147" s="2">
        <v>62</v>
      </c>
      <c r="G147" s="2">
        <v>11793399</v>
      </c>
      <c r="H147" s="1">
        <v>144</v>
      </c>
      <c r="I147" s="2">
        <v>62</v>
      </c>
      <c r="J147" s="2">
        <v>5468506</v>
      </c>
      <c r="K147" s="1">
        <v>144</v>
      </c>
      <c r="L147" s="2">
        <v>62</v>
      </c>
      <c r="M147" s="2">
        <v>5369179</v>
      </c>
      <c r="N147" s="2">
        <v>62</v>
      </c>
      <c r="O147" t="str">
        <f t="shared" si="2"/>
        <v/>
      </c>
    </row>
    <row r="148" spans="2:15" x14ac:dyDescent="0.2">
      <c r="B148" s="1">
        <v>145</v>
      </c>
      <c r="C148" s="2">
        <v>1000</v>
      </c>
      <c r="D148" s="2">
        <v>3415563</v>
      </c>
      <c r="E148" s="1">
        <v>145</v>
      </c>
      <c r="F148" s="2">
        <v>1000</v>
      </c>
      <c r="G148" s="2">
        <v>3375677</v>
      </c>
      <c r="H148" s="1">
        <v>145</v>
      </c>
      <c r="I148" s="2">
        <v>1000</v>
      </c>
      <c r="J148" s="2">
        <v>2752208</v>
      </c>
      <c r="K148" s="1">
        <v>145</v>
      </c>
      <c r="L148" s="2">
        <v>1000</v>
      </c>
      <c r="M148" s="2">
        <v>2747946</v>
      </c>
      <c r="N148" s="2">
        <v>1000</v>
      </c>
      <c r="O148" t="str">
        <f t="shared" si="2"/>
        <v/>
      </c>
    </row>
    <row r="149" spans="2:15" x14ac:dyDescent="0.2">
      <c r="B149" s="1">
        <v>146</v>
      </c>
      <c r="C149" s="2">
        <v>1000</v>
      </c>
      <c r="D149" s="2">
        <v>1286601</v>
      </c>
      <c r="E149" s="1">
        <v>146</v>
      </c>
      <c r="F149" s="2">
        <v>1000</v>
      </c>
      <c r="G149" s="2">
        <v>1276008</v>
      </c>
      <c r="H149" s="1">
        <v>146</v>
      </c>
      <c r="I149" s="2">
        <v>1000</v>
      </c>
      <c r="J149" s="2">
        <v>1355144</v>
      </c>
      <c r="K149" s="1">
        <v>146</v>
      </c>
      <c r="L149" s="2">
        <v>1000</v>
      </c>
      <c r="M149" s="2">
        <v>1329091</v>
      </c>
      <c r="N149" s="2">
        <v>1000</v>
      </c>
      <c r="O149" t="str">
        <f t="shared" si="2"/>
        <v/>
      </c>
    </row>
    <row r="150" spans="2:15" x14ac:dyDescent="0.2">
      <c r="B150" s="1">
        <v>147</v>
      </c>
      <c r="C150" s="2">
        <v>1000</v>
      </c>
      <c r="D150" s="2">
        <v>2452847</v>
      </c>
      <c r="E150" s="1">
        <v>147</v>
      </c>
      <c r="F150" s="2">
        <v>1000</v>
      </c>
      <c r="G150" s="2">
        <v>2465122</v>
      </c>
      <c r="H150" s="1">
        <v>147</v>
      </c>
      <c r="I150" s="2">
        <v>1000</v>
      </c>
      <c r="J150" s="2">
        <v>2539783</v>
      </c>
      <c r="K150" s="1">
        <v>147</v>
      </c>
      <c r="L150" s="2">
        <v>1000</v>
      </c>
      <c r="M150" s="2">
        <v>2526745</v>
      </c>
      <c r="N150" s="2">
        <v>1000</v>
      </c>
      <c r="O150" t="str">
        <f t="shared" si="2"/>
        <v/>
      </c>
    </row>
    <row r="151" spans="2:15" x14ac:dyDescent="0.2">
      <c r="B151" s="1">
        <v>148</v>
      </c>
      <c r="C151" s="2">
        <v>1000</v>
      </c>
      <c r="D151" s="2">
        <v>2554343</v>
      </c>
      <c r="E151" s="1">
        <v>148</v>
      </c>
      <c r="F151" s="2">
        <v>1000</v>
      </c>
      <c r="G151" s="2">
        <v>2514837</v>
      </c>
      <c r="H151" s="1">
        <v>148</v>
      </c>
      <c r="I151" s="2">
        <v>1000</v>
      </c>
      <c r="J151" s="2">
        <v>2323207</v>
      </c>
      <c r="K151" s="1">
        <v>148</v>
      </c>
      <c r="L151" s="2">
        <v>1000</v>
      </c>
      <c r="M151" s="2">
        <v>2327866</v>
      </c>
      <c r="N151" s="2">
        <v>1000</v>
      </c>
      <c r="O151" t="str">
        <f t="shared" si="2"/>
        <v/>
      </c>
    </row>
    <row r="152" spans="2:15" x14ac:dyDescent="0.2">
      <c r="B152" s="1">
        <v>149</v>
      </c>
      <c r="C152" s="2">
        <v>1000</v>
      </c>
      <c r="D152" s="2">
        <v>4402437</v>
      </c>
      <c r="E152" s="1">
        <v>149</v>
      </c>
      <c r="F152" s="2">
        <v>1000</v>
      </c>
      <c r="G152" s="2">
        <v>4402057</v>
      </c>
      <c r="H152" s="1">
        <v>149</v>
      </c>
      <c r="I152" s="2">
        <v>1000</v>
      </c>
      <c r="J152" s="2">
        <v>4402792</v>
      </c>
      <c r="K152" s="1">
        <v>149</v>
      </c>
      <c r="L152" s="2">
        <v>1000</v>
      </c>
      <c r="M152" s="2">
        <v>4425304</v>
      </c>
      <c r="N152" s="2">
        <v>1000</v>
      </c>
      <c r="O152" t="str">
        <f t="shared" si="2"/>
        <v/>
      </c>
    </row>
    <row r="153" spans="2:15" x14ac:dyDescent="0.2">
      <c r="B153" s="1">
        <v>150</v>
      </c>
      <c r="C153" s="2">
        <v>99</v>
      </c>
      <c r="D153" s="2">
        <v>6266748</v>
      </c>
      <c r="E153" s="1">
        <v>150</v>
      </c>
      <c r="F153" s="2">
        <v>99</v>
      </c>
      <c r="G153" s="2">
        <v>6208829</v>
      </c>
      <c r="H153" s="1">
        <v>150</v>
      </c>
      <c r="I153" s="2">
        <v>99</v>
      </c>
      <c r="J153" s="2">
        <v>6183196</v>
      </c>
      <c r="K153" s="1">
        <v>150</v>
      </c>
      <c r="L153" s="2">
        <v>99</v>
      </c>
      <c r="M153" s="2">
        <v>6221543</v>
      </c>
      <c r="N153" s="2">
        <v>99</v>
      </c>
      <c r="O153" t="str">
        <f t="shared" si="2"/>
        <v/>
      </c>
    </row>
    <row r="154" spans="2:15" x14ac:dyDescent="0.2">
      <c r="B154" s="1">
        <v>151</v>
      </c>
      <c r="C154" s="2">
        <v>1000</v>
      </c>
      <c r="D154" s="2">
        <v>498259</v>
      </c>
      <c r="E154" s="1">
        <v>151</v>
      </c>
      <c r="F154" s="2">
        <v>1000</v>
      </c>
      <c r="G154" s="2">
        <v>436135</v>
      </c>
      <c r="H154" s="1">
        <v>151</v>
      </c>
      <c r="I154" s="2">
        <v>1000</v>
      </c>
      <c r="J154" s="2">
        <v>387725</v>
      </c>
      <c r="K154" s="1">
        <v>151</v>
      </c>
      <c r="L154" s="2">
        <v>1000</v>
      </c>
      <c r="M154" s="2">
        <v>715552</v>
      </c>
      <c r="N154" s="2">
        <v>1000</v>
      </c>
      <c r="O154" t="str">
        <f t="shared" si="2"/>
        <v/>
      </c>
    </row>
    <row r="155" spans="2:15" x14ac:dyDescent="0.2">
      <c r="B155" s="1">
        <v>152</v>
      </c>
      <c r="C155" s="2">
        <v>1000</v>
      </c>
      <c r="D155" s="2">
        <v>5278638</v>
      </c>
      <c r="E155" s="1">
        <v>152</v>
      </c>
      <c r="F155" s="2">
        <v>1000</v>
      </c>
      <c r="G155" s="2">
        <v>2436374</v>
      </c>
      <c r="H155" s="1">
        <v>152</v>
      </c>
      <c r="I155" s="2">
        <v>1000</v>
      </c>
      <c r="J155" s="2">
        <v>2511064</v>
      </c>
      <c r="K155" s="1">
        <v>152</v>
      </c>
      <c r="L155" s="2">
        <v>1000</v>
      </c>
      <c r="M155" s="2">
        <v>2018433</v>
      </c>
      <c r="N155" s="2">
        <v>1000</v>
      </c>
      <c r="O155" t="str">
        <f t="shared" si="2"/>
        <v/>
      </c>
    </row>
    <row r="156" spans="2:15" x14ac:dyDescent="0.2">
      <c r="B156" s="1">
        <v>153</v>
      </c>
      <c r="C156" s="2">
        <v>1000</v>
      </c>
      <c r="D156" s="2">
        <v>8204038</v>
      </c>
      <c r="E156" s="1">
        <v>153</v>
      </c>
      <c r="F156" s="2">
        <v>1000</v>
      </c>
      <c r="G156" s="2">
        <v>7834999</v>
      </c>
      <c r="H156" s="1">
        <v>153</v>
      </c>
      <c r="I156" s="2">
        <v>1000</v>
      </c>
      <c r="J156" s="2">
        <v>8119063</v>
      </c>
      <c r="K156" s="1">
        <v>153</v>
      </c>
      <c r="L156" s="2">
        <v>1000</v>
      </c>
      <c r="M156" s="2">
        <v>7848824</v>
      </c>
      <c r="N156" s="2">
        <v>1000</v>
      </c>
      <c r="O156" t="str">
        <f t="shared" si="2"/>
        <v/>
      </c>
    </row>
    <row r="157" spans="2:15" x14ac:dyDescent="0.2">
      <c r="B157" s="1">
        <v>154</v>
      </c>
      <c r="C157" s="2">
        <v>1000</v>
      </c>
      <c r="D157" s="2">
        <v>2245915</v>
      </c>
      <c r="E157" s="1">
        <v>154</v>
      </c>
      <c r="F157" s="2">
        <v>1000</v>
      </c>
      <c r="G157" s="2">
        <v>2165172</v>
      </c>
      <c r="H157" s="1">
        <v>154</v>
      </c>
      <c r="I157" s="2">
        <v>1000</v>
      </c>
      <c r="J157" s="2">
        <v>2263990</v>
      </c>
      <c r="K157" s="1">
        <v>154</v>
      </c>
      <c r="L157" s="2">
        <v>1000</v>
      </c>
      <c r="M157" s="2">
        <v>2209517</v>
      </c>
      <c r="N157" s="2">
        <v>1000</v>
      </c>
      <c r="O157" t="str">
        <f t="shared" si="2"/>
        <v/>
      </c>
    </row>
    <row r="158" spans="2:15" x14ac:dyDescent="0.2">
      <c r="B158" s="1">
        <v>155</v>
      </c>
      <c r="C158" s="2">
        <v>1000</v>
      </c>
      <c r="D158" s="2">
        <v>1334890</v>
      </c>
      <c r="E158" s="1">
        <v>155</v>
      </c>
      <c r="F158" s="2">
        <v>1000</v>
      </c>
      <c r="G158" s="2">
        <v>1324262</v>
      </c>
      <c r="H158" s="1">
        <v>155</v>
      </c>
      <c r="I158" s="2">
        <v>1000</v>
      </c>
      <c r="J158" s="2">
        <v>1358798</v>
      </c>
      <c r="K158" s="1">
        <v>155</v>
      </c>
      <c r="L158" s="2">
        <v>1000</v>
      </c>
      <c r="M158" s="2">
        <v>1354549</v>
      </c>
      <c r="N158" s="2">
        <v>1000</v>
      </c>
      <c r="O158" t="str">
        <f t="shared" si="2"/>
        <v/>
      </c>
    </row>
    <row r="159" spans="2:15" x14ac:dyDescent="0.2">
      <c r="B159" s="1">
        <v>156</v>
      </c>
      <c r="C159" s="2">
        <v>365</v>
      </c>
      <c r="D159" s="2">
        <v>650846</v>
      </c>
      <c r="E159" s="1">
        <v>156</v>
      </c>
      <c r="F159" s="2">
        <v>365</v>
      </c>
      <c r="G159" s="2">
        <v>613023</v>
      </c>
      <c r="H159" s="1">
        <v>156</v>
      </c>
      <c r="I159" s="2">
        <v>365</v>
      </c>
      <c r="J159" s="2">
        <v>457239</v>
      </c>
      <c r="K159" s="1">
        <v>156</v>
      </c>
      <c r="L159" s="2">
        <v>365</v>
      </c>
      <c r="M159" s="2">
        <v>456191</v>
      </c>
      <c r="N159" s="2">
        <v>365</v>
      </c>
      <c r="O159" t="str">
        <f t="shared" si="2"/>
        <v/>
      </c>
    </row>
    <row r="160" spans="2:15" x14ac:dyDescent="0.2">
      <c r="B160" s="1">
        <v>157</v>
      </c>
      <c r="C160" s="2">
        <v>1000</v>
      </c>
      <c r="D160" s="2">
        <v>309319</v>
      </c>
      <c r="E160" s="1">
        <v>157</v>
      </c>
      <c r="F160" s="2">
        <v>1000</v>
      </c>
      <c r="G160" s="2">
        <v>330254</v>
      </c>
      <c r="H160" s="1">
        <v>157</v>
      </c>
      <c r="I160" s="2">
        <v>1000</v>
      </c>
      <c r="J160" s="2">
        <v>338324</v>
      </c>
      <c r="K160" s="1">
        <v>157</v>
      </c>
      <c r="L160" s="2">
        <v>1000</v>
      </c>
      <c r="M160" s="2">
        <v>344393</v>
      </c>
      <c r="N160" s="2">
        <v>1000</v>
      </c>
      <c r="O160" t="str">
        <f t="shared" si="2"/>
        <v/>
      </c>
    </row>
    <row r="161" spans="2:15" x14ac:dyDescent="0.2">
      <c r="B161" s="1">
        <v>158</v>
      </c>
      <c r="C161" s="2">
        <v>1000</v>
      </c>
      <c r="D161" s="2">
        <v>35063175</v>
      </c>
      <c r="E161" s="1">
        <v>158</v>
      </c>
      <c r="F161" s="2">
        <v>1000</v>
      </c>
      <c r="G161" s="2">
        <v>35054558</v>
      </c>
      <c r="H161" s="1">
        <v>158</v>
      </c>
      <c r="I161" s="2">
        <v>1000</v>
      </c>
      <c r="J161" s="2">
        <v>34227477</v>
      </c>
      <c r="K161" s="1">
        <v>158</v>
      </c>
      <c r="L161" s="2">
        <v>1000</v>
      </c>
      <c r="M161" s="2">
        <v>35849735</v>
      </c>
      <c r="N161" s="2">
        <v>1000</v>
      </c>
      <c r="O161" t="str">
        <f t="shared" si="2"/>
        <v/>
      </c>
    </row>
    <row r="162" spans="2:15" x14ac:dyDescent="0.2">
      <c r="B162" s="1">
        <v>159</v>
      </c>
      <c r="C162" s="2">
        <v>1000</v>
      </c>
      <c r="D162" s="2">
        <v>32925378</v>
      </c>
      <c r="E162" s="1">
        <v>159</v>
      </c>
      <c r="F162" s="2">
        <v>1000</v>
      </c>
      <c r="G162" s="2">
        <v>32668217</v>
      </c>
      <c r="H162" s="1">
        <v>159</v>
      </c>
      <c r="I162" s="2">
        <v>1000</v>
      </c>
      <c r="J162" s="2">
        <v>33682165</v>
      </c>
      <c r="K162" s="1">
        <v>159</v>
      </c>
      <c r="L162" s="2">
        <v>1000</v>
      </c>
      <c r="M162" s="2">
        <v>33047999</v>
      </c>
      <c r="N162" s="2">
        <v>1000</v>
      </c>
      <c r="O162" t="str">
        <f t="shared" si="2"/>
        <v/>
      </c>
    </row>
    <row r="163" spans="2:15" x14ac:dyDescent="0.2">
      <c r="B163" s="1">
        <v>160</v>
      </c>
      <c r="C163" s="2">
        <v>1000</v>
      </c>
      <c r="D163" s="2">
        <v>34624511</v>
      </c>
      <c r="E163" s="1">
        <v>160</v>
      </c>
      <c r="F163" s="2">
        <v>1000</v>
      </c>
      <c r="G163" s="2">
        <v>34439612</v>
      </c>
      <c r="H163" s="1">
        <v>160</v>
      </c>
      <c r="I163" s="2">
        <v>1000</v>
      </c>
      <c r="J163" s="2">
        <v>36481053</v>
      </c>
      <c r="K163" s="1">
        <v>160</v>
      </c>
      <c r="L163" s="2">
        <v>1000</v>
      </c>
      <c r="M163" s="2">
        <v>34400905</v>
      </c>
      <c r="N163" s="2">
        <v>1000</v>
      </c>
      <c r="O163" t="str">
        <f t="shared" si="2"/>
        <v/>
      </c>
    </row>
    <row r="164" spans="2:15" x14ac:dyDescent="0.2">
      <c r="B164" s="1">
        <v>161</v>
      </c>
      <c r="C164" s="2">
        <v>1000</v>
      </c>
      <c r="D164" s="2">
        <v>30909282</v>
      </c>
      <c r="E164" s="1">
        <v>161</v>
      </c>
      <c r="F164" s="2">
        <v>1000</v>
      </c>
      <c r="G164" s="2">
        <v>30755930</v>
      </c>
      <c r="H164" s="1">
        <v>161</v>
      </c>
      <c r="I164" s="2">
        <v>1000</v>
      </c>
      <c r="J164" s="2">
        <v>30512844</v>
      </c>
      <c r="K164" s="1">
        <v>161</v>
      </c>
      <c r="L164" s="2">
        <v>1000</v>
      </c>
      <c r="M164" s="2">
        <v>30426775</v>
      </c>
      <c r="N164" s="2">
        <v>1000</v>
      </c>
      <c r="O164" t="str">
        <f t="shared" si="2"/>
        <v/>
      </c>
    </row>
    <row r="165" spans="2:15" x14ac:dyDescent="0.2">
      <c r="B165" s="1">
        <v>162</v>
      </c>
      <c r="C165" s="2">
        <v>922</v>
      </c>
      <c r="D165" s="2">
        <v>62716679</v>
      </c>
      <c r="E165" s="1">
        <v>162</v>
      </c>
      <c r="F165" s="2">
        <v>922</v>
      </c>
      <c r="G165" s="2">
        <v>53003084</v>
      </c>
      <c r="H165" s="1">
        <v>162</v>
      </c>
      <c r="I165" s="2">
        <v>922</v>
      </c>
      <c r="J165" s="2">
        <v>50641761</v>
      </c>
      <c r="K165" s="1">
        <v>162</v>
      </c>
      <c r="L165" s="2">
        <v>922</v>
      </c>
      <c r="M165" s="2">
        <v>52447195</v>
      </c>
      <c r="N165" s="2">
        <v>922</v>
      </c>
      <c r="O165" t="str">
        <f t="shared" si="2"/>
        <v/>
      </c>
    </row>
    <row r="166" spans="2:15" x14ac:dyDescent="0.2">
      <c r="B166" s="1">
        <v>163</v>
      </c>
      <c r="C166" s="2">
        <v>1000</v>
      </c>
      <c r="D166" s="2">
        <v>994936</v>
      </c>
      <c r="E166" s="1">
        <v>163</v>
      </c>
      <c r="F166" s="2">
        <v>1000</v>
      </c>
      <c r="G166" s="2">
        <v>1007630</v>
      </c>
      <c r="H166" s="1">
        <v>163</v>
      </c>
      <c r="I166" s="2">
        <v>1000</v>
      </c>
      <c r="J166" s="2">
        <v>1033832</v>
      </c>
      <c r="K166" s="1">
        <v>163</v>
      </c>
      <c r="L166" s="2">
        <v>1000</v>
      </c>
      <c r="M166" s="2">
        <v>1070768</v>
      </c>
      <c r="N166" s="2">
        <v>1000</v>
      </c>
      <c r="O166" t="str">
        <f t="shared" si="2"/>
        <v/>
      </c>
    </row>
    <row r="167" spans="2:15" x14ac:dyDescent="0.2">
      <c r="B167" s="1">
        <v>164</v>
      </c>
      <c r="C167" s="2">
        <v>1000</v>
      </c>
      <c r="D167" s="2">
        <v>796472</v>
      </c>
      <c r="E167" s="1">
        <v>164</v>
      </c>
      <c r="F167" s="2">
        <v>1000</v>
      </c>
      <c r="G167" s="2">
        <v>832044</v>
      </c>
      <c r="H167" s="1">
        <v>164</v>
      </c>
      <c r="I167" s="2">
        <v>1000</v>
      </c>
      <c r="J167" s="2">
        <v>2823946</v>
      </c>
      <c r="K167" s="1">
        <v>164</v>
      </c>
      <c r="L167" s="2">
        <v>1000</v>
      </c>
      <c r="M167" s="2">
        <v>882133</v>
      </c>
      <c r="N167" s="2">
        <v>1000</v>
      </c>
      <c r="O167" t="str">
        <f t="shared" si="2"/>
        <v/>
      </c>
    </row>
    <row r="168" spans="2:15" x14ac:dyDescent="0.2">
      <c r="B168" s="1">
        <v>165</v>
      </c>
      <c r="C168" s="2">
        <v>1000</v>
      </c>
      <c r="D168" s="2">
        <v>1235527</v>
      </c>
      <c r="E168" s="1">
        <v>165</v>
      </c>
      <c r="F168" s="2">
        <v>1000</v>
      </c>
      <c r="G168" s="2">
        <v>1226087</v>
      </c>
      <c r="H168" s="1">
        <v>165</v>
      </c>
      <c r="I168" s="2">
        <v>1000</v>
      </c>
      <c r="J168" s="2">
        <v>1230218</v>
      </c>
      <c r="K168" s="1">
        <v>165</v>
      </c>
      <c r="L168" s="2">
        <v>1000</v>
      </c>
      <c r="M168" s="2">
        <v>1269548</v>
      </c>
      <c r="N168" s="2">
        <v>1000</v>
      </c>
      <c r="O168" t="str">
        <f t="shared" si="2"/>
        <v/>
      </c>
    </row>
    <row r="169" spans="2:15" x14ac:dyDescent="0.2">
      <c r="B169" s="1">
        <v>166</v>
      </c>
      <c r="C169" s="2">
        <v>1000</v>
      </c>
      <c r="D169" s="2">
        <v>1146996</v>
      </c>
      <c r="E169" s="1">
        <v>166</v>
      </c>
      <c r="F169" s="2">
        <v>1000</v>
      </c>
      <c r="G169" s="2">
        <v>1156502</v>
      </c>
      <c r="H169" s="1">
        <v>166</v>
      </c>
      <c r="I169" s="2">
        <v>1000</v>
      </c>
      <c r="J169" s="2">
        <v>1448044</v>
      </c>
      <c r="K169" s="1">
        <v>166</v>
      </c>
      <c r="L169" s="2">
        <v>1000</v>
      </c>
      <c r="M169" s="2">
        <v>1190766</v>
      </c>
      <c r="N169" s="2">
        <v>1000</v>
      </c>
      <c r="O169" t="str">
        <f t="shared" si="2"/>
        <v/>
      </c>
    </row>
    <row r="170" spans="2:15" x14ac:dyDescent="0.2">
      <c r="B170" s="1">
        <v>167</v>
      </c>
      <c r="C170" s="2">
        <v>1000</v>
      </c>
      <c r="D170" s="2">
        <v>1214269</v>
      </c>
      <c r="E170" s="1">
        <v>167</v>
      </c>
      <c r="F170" s="2">
        <v>1000</v>
      </c>
      <c r="G170" s="2">
        <v>1208217</v>
      </c>
      <c r="H170" s="1">
        <v>167</v>
      </c>
      <c r="I170" s="2">
        <v>1000</v>
      </c>
      <c r="J170" s="2">
        <v>1242350</v>
      </c>
      <c r="K170" s="1">
        <v>167</v>
      </c>
      <c r="L170" s="2">
        <v>1000</v>
      </c>
      <c r="M170" s="2">
        <v>1239810</v>
      </c>
      <c r="N170" s="2">
        <v>1000</v>
      </c>
      <c r="O170" t="str">
        <f t="shared" si="2"/>
        <v/>
      </c>
    </row>
    <row r="171" spans="2:15" x14ac:dyDescent="0.2">
      <c r="B171" s="1">
        <v>168</v>
      </c>
      <c r="C171" s="2">
        <v>1000</v>
      </c>
      <c r="D171" s="2">
        <v>2879404</v>
      </c>
      <c r="E171" s="1">
        <v>168</v>
      </c>
      <c r="F171" s="2">
        <v>1000</v>
      </c>
      <c r="G171" s="2">
        <v>2862180</v>
      </c>
      <c r="H171" s="1">
        <v>168</v>
      </c>
      <c r="I171" s="2">
        <v>1000</v>
      </c>
      <c r="J171" s="2">
        <v>2866711</v>
      </c>
      <c r="K171" s="1">
        <v>168</v>
      </c>
      <c r="L171" s="2">
        <v>1000</v>
      </c>
      <c r="M171" s="2">
        <v>2103939</v>
      </c>
      <c r="N171" s="2">
        <v>1000</v>
      </c>
      <c r="O171" t="str">
        <f t="shared" si="2"/>
        <v/>
      </c>
    </row>
    <row r="172" spans="2:15" x14ac:dyDescent="0.2">
      <c r="B172" s="1">
        <v>169</v>
      </c>
      <c r="C172" s="2">
        <v>1000</v>
      </c>
      <c r="D172" s="2">
        <v>1281336</v>
      </c>
      <c r="E172" s="1">
        <v>169</v>
      </c>
      <c r="F172" s="2">
        <v>1000</v>
      </c>
      <c r="G172" s="2">
        <v>1288583</v>
      </c>
      <c r="H172" s="1">
        <v>169</v>
      </c>
      <c r="I172" s="2">
        <v>1000</v>
      </c>
      <c r="J172" s="2">
        <v>1133680</v>
      </c>
      <c r="K172" s="1">
        <v>169</v>
      </c>
      <c r="L172" s="2">
        <v>1000</v>
      </c>
      <c r="M172" s="2">
        <v>1134824</v>
      </c>
      <c r="N172" s="2">
        <v>1000</v>
      </c>
      <c r="O172" t="str">
        <f t="shared" si="2"/>
        <v/>
      </c>
    </row>
    <row r="173" spans="2:15" x14ac:dyDescent="0.2">
      <c r="B173" s="1">
        <v>170</v>
      </c>
      <c r="C173" s="2">
        <v>1000</v>
      </c>
      <c r="D173" s="2">
        <v>1716843</v>
      </c>
      <c r="E173" s="1">
        <v>170</v>
      </c>
      <c r="F173" s="2">
        <v>1000</v>
      </c>
      <c r="G173" s="2">
        <v>3608041</v>
      </c>
      <c r="H173" s="1">
        <v>170</v>
      </c>
      <c r="I173" s="2">
        <v>1000</v>
      </c>
      <c r="J173" s="2">
        <v>1813356</v>
      </c>
      <c r="K173" s="1">
        <v>170</v>
      </c>
      <c r="L173" s="2">
        <v>1000</v>
      </c>
      <c r="M173" s="2">
        <v>3603532</v>
      </c>
      <c r="N173" s="2">
        <v>1000</v>
      </c>
      <c r="O173" t="str">
        <f t="shared" si="2"/>
        <v/>
      </c>
    </row>
    <row r="174" spans="2:15" x14ac:dyDescent="0.2">
      <c r="B174" s="1">
        <v>171</v>
      </c>
      <c r="C174" s="2">
        <v>1000</v>
      </c>
      <c r="D174" s="2">
        <v>2383753</v>
      </c>
      <c r="E174" s="1">
        <v>171</v>
      </c>
      <c r="F174" s="2">
        <v>1000</v>
      </c>
      <c r="G174" s="2">
        <v>2075769</v>
      </c>
      <c r="H174" s="1">
        <v>171</v>
      </c>
      <c r="I174" s="2">
        <v>1000</v>
      </c>
      <c r="J174" s="2">
        <v>1652307</v>
      </c>
      <c r="K174" s="1">
        <v>171</v>
      </c>
      <c r="L174" s="2">
        <v>1000</v>
      </c>
      <c r="M174" s="2">
        <v>1730918</v>
      </c>
      <c r="N174" s="2">
        <v>1000</v>
      </c>
      <c r="O174" t="str">
        <f t="shared" si="2"/>
        <v/>
      </c>
    </row>
    <row r="175" spans="2:15" x14ac:dyDescent="0.2">
      <c r="B175" s="1">
        <v>172</v>
      </c>
      <c r="C175" s="2">
        <v>1000</v>
      </c>
      <c r="D175" s="2">
        <v>2174280</v>
      </c>
      <c r="E175" s="1">
        <v>172</v>
      </c>
      <c r="F175" s="2">
        <v>1000</v>
      </c>
      <c r="G175" s="2">
        <v>2109329</v>
      </c>
      <c r="H175" s="1">
        <v>172</v>
      </c>
      <c r="I175" s="2">
        <v>1000</v>
      </c>
      <c r="J175" s="2">
        <v>1518989</v>
      </c>
      <c r="K175" s="1">
        <v>172</v>
      </c>
      <c r="L175" s="2">
        <v>1000</v>
      </c>
      <c r="M175" s="2">
        <v>2041337</v>
      </c>
      <c r="N175" s="2">
        <v>1000</v>
      </c>
      <c r="O175" t="str">
        <f t="shared" si="2"/>
        <v/>
      </c>
    </row>
    <row r="176" spans="2:15" x14ac:dyDescent="0.2">
      <c r="B176" s="1">
        <v>173</v>
      </c>
      <c r="C176" s="2">
        <v>1000</v>
      </c>
      <c r="D176" s="2">
        <v>648805</v>
      </c>
      <c r="E176" s="1">
        <v>173</v>
      </c>
      <c r="F176" s="2">
        <v>1000</v>
      </c>
      <c r="G176" s="2">
        <v>639962</v>
      </c>
      <c r="H176" s="1">
        <v>173</v>
      </c>
      <c r="I176" s="2">
        <v>1000</v>
      </c>
      <c r="J176" s="2">
        <v>546498</v>
      </c>
      <c r="K176" s="1">
        <v>173</v>
      </c>
      <c r="L176" s="2">
        <v>1000</v>
      </c>
      <c r="M176" s="2">
        <v>624454</v>
      </c>
      <c r="N176" s="2">
        <v>1000</v>
      </c>
      <c r="O176" t="str">
        <f t="shared" si="2"/>
        <v/>
      </c>
    </row>
    <row r="177" spans="2:15" x14ac:dyDescent="0.2">
      <c r="B177" s="1">
        <v>174</v>
      </c>
      <c r="C177" s="2">
        <v>1000</v>
      </c>
      <c r="D177" s="2">
        <v>1127815</v>
      </c>
      <c r="E177" s="1">
        <v>174</v>
      </c>
      <c r="F177" s="2">
        <v>1000</v>
      </c>
      <c r="G177" s="2">
        <v>1180384</v>
      </c>
      <c r="H177" s="1">
        <v>174</v>
      </c>
      <c r="I177" s="2">
        <v>1000</v>
      </c>
      <c r="J177" s="2">
        <v>1008739</v>
      </c>
      <c r="K177" s="1">
        <v>174</v>
      </c>
      <c r="L177" s="2">
        <v>1000</v>
      </c>
      <c r="M177" s="2">
        <v>1112659</v>
      </c>
      <c r="N177" s="2">
        <v>1000</v>
      </c>
      <c r="O177" t="str">
        <f t="shared" si="2"/>
        <v/>
      </c>
    </row>
    <row r="178" spans="2:15" x14ac:dyDescent="0.2">
      <c r="B178" s="1">
        <v>175</v>
      </c>
      <c r="C178" s="2">
        <v>1000</v>
      </c>
      <c r="D178" s="2">
        <v>251798</v>
      </c>
      <c r="E178" s="1">
        <v>175</v>
      </c>
      <c r="F178" s="2">
        <v>1000</v>
      </c>
      <c r="G178" s="2">
        <v>281625</v>
      </c>
      <c r="H178" s="1">
        <v>175</v>
      </c>
      <c r="I178" s="2">
        <v>1000</v>
      </c>
      <c r="J178" s="2">
        <v>259977</v>
      </c>
      <c r="K178" s="1">
        <v>175</v>
      </c>
      <c r="L178" s="2">
        <v>1000</v>
      </c>
      <c r="M178" s="2">
        <v>253132</v>
      </c>
      <c r="N178" s="2">
        <v>1000</v>
      </c>
      <c r="O178" t="str">
        <f t="shared" si="2"/>
        <v/>
      </c>
    </row>
    <row r="179" spans="2:15" x14ac:dyDescent="0.2">
      <c r="B179" s="1">
        <v>176</v>
      </c>
      <c r="C179" s="2">
        <v>1000</v>
      </c>
      <c r="D179" s="2">
        <v>1357654</v>
      </c>
      <c r="E179" s="1">
        <v>176</v>
      </c>
      <c r="F179" s="2">
        <v>1000</v>
      </c>
      <c r="G179" s="2">
        <v>1351063</v>
      </c>
      <c r="H179" s="1">
        <v>176</v>
      </c>
      <c r="I179" s="2">
        <v>1000</v>
      </c>
      <c r="J179" s="2">
        <v>1340358</v>
      </c>
      <c r="K179" s="1">
        <v>176</v>
      </c>
      <c r="L179" s="2">
        <v>1000</v>
      </c>
      <c r="M179" s="2">
        <v>1357533</v>
      </c>
      <c r="N179" s="2">
        <v>1000</v>
      </c>
      <c r="O179" t="str">
        <f t="shared" si="2"/>
        <v/>
      </c>
    </row>
    <row r="180" spans="2:15" x14ac:dyDescent="0.2">
      <c r="B180" s="1">
        <v>177</v>
      </c>
      <c r="C180" s="2">
        <v>1000</v>
      </c>
      <c r="D180" s="2">
        <v>14014653</v>
      </c>
      <c r="E180" s="1">
        <v>177</v>
      </c>
      <c r="F180" s="2">
        <v>1000</v>
      </c>
      <c r="G180" s="2">
        <v>14031194</v>
      </c>
      <c r="H180" s="1">
        <v>177</v>
      </c>
      <c r="I180" s="2">
        <v>1000</v>
      </c>
      <c r="J180" s="2">
        <v>14216902</v>
      </c>
      <c r="K180" s="1">
        <v>177</v>
      </c>
      <c r="L180" s="2">
        <v>1000</v>
      </c>
      <c r="M180" s="2">
        <v>13889655</v>
      </c>
      <c r="N180" s="2">
        <v>1000</v>
      </c>
      <c r="O180" t="str">
        <f t="shared" si="2"/>
        <v/>
      </c>
    </row>
    <row r="181" spans="2:15" x14ac:dyDescent="0.2">
      <c r="B181" s="1">
        <v>178</v>
      </c>
      <c r="C181" s="2">
        <v>1000</v>
      </c>
      <c r="D181" s="2">
        <v>1146972</v>
      </c>
      <c r="E181" s="1">
        <v>178</v>
      </c>
      <c r="F181" s="2">
        <v>1000</v>
      </c>
      <c r="G181" s="2">
        <v>1137236</v>
      </c>
      <c r="H181" s="1">
        <v>178</v>
      </c>
      <c r="I181" s="2">
        <v>1000</v>
      </c>
      <c r="J181" s="2">
        <v>1144535</v>
      </c>
      <c r="K181" s="1">
        <v>178</v>
      </c>
      <c r="L181" s="2">
        <v>1000</v>
      </c>
      <c r="M181" s="2">
        <v>1187322</v>
      </c>
      <c r="N181" s="2">
        <v>1000</v>
      </c>
      <c r="O181" t="str">
        <f t="shared" si="2"/>
        <v/>
      </c>
    </row>
    <row r="182" spans="2:15" x14ac:dyDescent="0.2">
      <c r="B182" s="1">
        <v>179</v>
      </c>
      <c r="C182" s="2">
        <v>1000</v>
      </c>
      <c r="D182" s="2">
        <v>323439</v>
      </c>
      <c r="E182" s="1">
        <v>179</v>
      </c>
      <c r="F182" s="2">
        <v>1000</v>
      </c>
      <c r="G182" s="2">
        <v>337943</v>
      </c>
      <c r="H182" s="1">
        <v>179</v>
      </c>
      <c r="I182" s="2">
        <v>1000</v>
      </c>
      <c r="J182" s="2">
        <v>351082</v>
      </c>
      <c r="K182" s="1">
        <v>179</v>
      </c>
      <c r="L182" s="2">
        <v>1000</v>
      </c>
      <c r="M182" s="2">
        <v>333297</v>
      </c>
      <c r="N182" s="2">
        <v>1000</v>
      </c>
      <c r="O182" t="str">
        <f t="shared" si="2"/>
        <v/>
      </c>
    </row>
    <row r="183" spans="2:15" x14ac:dyDescent="0.2">
      <c r="B183" s="1">
        <v>180</v>
      </c>
      <c r="C183" s="2">
        <v>1000</v>
      </c>
      <c r="D183" s="2">
        <v>1418738</v>
      </c>
      <c r="E183" s="1">
        <v>180</v>
      </c>
      <c r="F183" s="2">
        <v>1000</v>
      </c>
      <c r="G183" s="2">
        <v>1439947</v>
      </c>
      <c r="H183" s="1">
        <v>180</v>
      </c>
      <c r="I183" s="2">
        <v>1000</v>
      </c>
      <c r="J183" s="2">
        <v>1287597</v>
      </c>
      <c r="K183" s="1">
        <v>180</v>
      </c>
      <c r="L183" s="2">
        <v>1000</v>
      </c>
      <c r="M183" s="2">
        <v>1328908</v>
      </c>
      <c r="N183" s="2">
        <v>1000</v>
      </c>
      <c r="O183" t="str">
        <f t="shared" si="2"/>
        <v/>
      </c>
    </row>
    <row r="184" spans="2:15" x14ac:dyDescent="0.2">
      <c r="B184" s="1">
        <v>181</v>
      </c>
      <c r="C184" s="2">
        <v>1000</v>
      </c>
      <c r="D184" s="2">
        <v>1132128</v>
      </c>
      <c r="E184" s="1">
        <v>181</v>
      </c>
      <c r="F184" s="2">
        <v>1000</v>
      </c>
      <c r="G184" s="2">
        <v>1129477</v>
      </c>
      <c r="H184" s="1">
        <v>181</v>
      </c>
      <c r="I184" s="2">
        <v>1000</v>
      </c>
      <c r="J184" s="2">
        <v>1151243</v>
      </c>
      <c r="K184" s="1">
        <v>181</v>
      </c>
      <c r="L184" s="2">
        <v>1000</v>
      </c>
      <c r="M184" s="2">
        <v>1154303</v>
      </c>
      <c r="N184" s="2">
        <v>1000</v>
      </c>
      <c r="O184" t="str">
        <f t="shared" si="2"/>
        <v/>
      </c>
    </row>
    <row r="185" spans="2:15" x14ac:dyDescent="0.2">
      <c r="B185" s="1">
        <v>182</v>
      </c>
      <c r="C185" s="2">
        <v>1000</v>
      </c>
      <c r="D185" s="2">
        <v>1908957</v>
      </c>
      <c r="E185" s="1">
        <v>182</v>
      </c>
      <c r="F185" s="2">
        <v>1000</v>
      </c>
      <c r="G185" s="2">
        <v>1912204</v>
      </c>
      <c r="H185" s="1">
        <v>182</v>
      </c>
      <c r="I185" s="2">
        <v>1000</v>
      </c>
      <c r="J185" s="2">
        <v>1919023</v>
      </c>
      <c r="K185" s="1">
        <v>182</v>
      </c>
      <c r="L185" s="2">
        <v>1000</v>
      </c>
      <c r="M185" s="2">
        <v>1938778</v>
      </c>
      <c r="N185" s="2">
        <v>1000</v>
      </c>
      <c r="O185" t="str">
        <f t="shared" si="2"/>
        <v/>
      </c>
    </row>
    <row r="186" spans="2:15" x14ac:dyDescent="0.2">
      <c r="B186" s="1">
        <v>183</v>
      </c>
      <c r="C186" s="2">
        <v>1000</v>
      </c>
      <c r="D186" s="2">
        <v>3122352</v>
      </c>
      <c r="E186" s="1">
        <v>183</v>
      </c>
      <c r="F186" s="2">
        <v>1000</v>
      </c>
      <c r="G186" s="2">
        <v>2789985</v>
      </c>
      <c r="H186" s="1">
        <v>183</v>
      </c>
      <c r="I186" s="2">
        <v>1000</v>
      </c>
      <c r="J186" s="2">
        <v>1405137</v>
      </c>
      <c r="K186" s="1">
        <v>183</v>
      </c>
      <c r="L186" s="2">
        <v>1000</v>
      </c>
      <c r="M186" s="2">
        <v>1420773</v>
      </c>
      <c r="N186" s="2">
        <v>1000</v>
      </c>
      <c r="O186" t="str">
        <f t="shared" si="2"/>
        <v/>
      </c>
    </row>
    <row r="187" spans="2:15" x14ac:dyDescent="0.2">
      <c r="B187" s="1">
        <v>184</v>
      </c>
      <c r="C187" s="2">
        <v>1000</v>
      </c>
      <c r="D187" s="2">
        <v>1046262</v>
      </c>
      <c r="E187" s="1">
        <v>184</v>
      </c>
      <c r="F187" s="2">
        <v>1000</v>
      </c>
      <c r="G187" s="2">
        <v>1034686</v>
      </c>
      <c r="H187" s="1">
        <v>184</v>
      </c>
      <c r="I187" s="2">
        <v>1000</v>
      </c>
      <c r="J187" s="2">
        <v>1074564</v>
      </c>
      <c r="K187" s="1">
        <v>184</v>
      </c>
      <c r="L187" s="2">
        <v>1000</v>
      </c>
      <c r="M187" s="2">
        <v>1086665</v>
      </c>
      <c r="N187" s="2">
        <v>1000</v>
      </c>
      <c r="O187" t="str">
        <f t="shared" si="2"/>
        <v/>
      </c>
    </row>
    <row r="188" spans="2:15" x14ac:dyDescent="0.2">
      <c r="B188" s="1">
        <v>185</v>
      </c>
      <c r="C188" s="2">
        <v>1000</v>
      </c>
      <c r="D188" s="2">
        <v>459734</v>
      </c>
      <c r="E188" s="1">
        <v>185</v>
      </c>
      <c r="F188" s="2">
        <v>1000</v>
      </c>
      <c r="G188" s="2">
        <v>636793</v>
      </c>
      <c r="H188" s="1">
        <v>185</v>
      </c>
      <c r="I188" s="2">
        <v>1000</v>
      </c>
      <c r="J188" s="2">
        <v>501455</v>
      </c>
      <c r="K188" s="1">
        <v>185</v>
      </c>
      <c r="L188" s="2">
        <v>1000</v>
      </c>
      <c r="M188" s="2">
        <v>503699</v>
      </c>
      <c r="N188" s="2">
        <v>1000</v>
      </c>
      <c r="O188" t="str">
        <f t="shared" si="2"/>
        <v/>
      </c>
    </row>
    <row r="189" spans="2:15" x14ac:dyDescent="0.2">
      <c r="B189" s="1">
        <v>186</v>
      </c>
      <c r="C189" s="2">
        <v>1000</v>
      </c>
      <c r="D189" s="2">
        <v>1147135</v>
      </c>
      <c r="E189" s="1">
        <v>186</v>
      </c>
      <c r="F189" s="2">
        <v>1000</v>
      </c>
      <c r="G189" s="2">
        <v>1146824</v>
      </c>
      <c r="H189" s="1">
        <v>186</v>
      </c>
      <c r="I189" s="2">
        <v>1000</v>
      </c>
      <c r="J189" s="2">
        <v>1046139</v>
      </c>
      <c r="K189" s="1">
        <v>186</v>
      </c>
      <c r="L189" s="2">
        <v>1000</v>
      </c>
      <c r="M189" s="2">
        <v>1041448</v>
      </c>
      <c r="N189" s="2">
        <v>1000</v>
      </c>
      <c r="O189" t="str">
        <f t="shared" si="2"/>
        <v/>
      </c>
    </row>
    <row r="190" spans="2:15" x14ac:dyDescent="0.2">
      <c r="B190" s="1">
        <v>187</v>
      </c>
      <c r="C190" s="2">
        <v>1000</v>
      </c>
      <c r="D190" s="2">
        <v>850336</v>
      </c>
      <c r="E190" s="1">
        <v>187</v>
      </c>
      <c r="F190" s="2">
        <v>1000</v>
      </c>
      <c r="G190" s="2">
        <v>844831</v>
      </c>
      <c r="H190" s="1">
        <v>187</v>
      </c>
      <c r="I190" s="2">
        <v>1000</v>
      </c>
      <c r="J190" s="2">
        <v>874651</v>
      </c>
      <c r="K190" s="1">
        <v>187</v>
      </c>
      <c r="L190" s="2">
        <v>1000</v>
      </c>
      <c r="M190" s="2">
        <v>865782</v>
      </c>
      <c r="N190" s="2">
        <v>1000</v>
      </c>
      <c r="O190" t="str">
        <f t="shared" si="2"/>
        <v/>
      </c>
    </row>
    <row r="191" spans="2:15" x14ac:dyDescent="0.2">
      <c r="B191" s="1">
        <v>188</v>
      </c>
      <c r="C191" s="2">
        <v>1000</v>
      </c>
      <c r="D191" s="2">
        <v>964289</v>
      </c>
      <c r="E191" s="1">
        <v>188</v>
      </c>
      <c r="F191" s="2">
        <v>1000</v>
      </c>
      <c r="G191" s="2">
        <v>2491387</v>
      </c>
      <c r="H191" s="1">
        <v>188</v>
      </c>
      <c r="I191" s="2">
        <v>1000</v>
      </c>
      <c r="J191" s="2">
        <v>1031680</v>
      </c>
      <c r="K191" s="1">
        <v>188</v>
      </c>
      <c r="L191" s="2">
        <v>1000</v>
      </c>
      <c r="M191" s="2">
        <v>2758331</v>
      </c>
      <c r="N191" s="2">
        <v>1000</v>
      </c>
      <c r="O191" t="str">
        <f t="shared" si="2"/>
        <v/>
      </c>
    </row>
    <row r="192" spans="2:15" x14ac:dyDescent="0.2">
      <c r="B192" s="1">
        <v>189</v>
      </c>
      <c r="C192" s="2">
        <v>0</v>
      </c>
      <c r="D192" s="2">
        <v>3343884387</v>
      </c>
      <c r="E192" s="1">
        <v>189</v>
      </c>
      <c r="F192" s="2">
        <v>0</v>
      </c>
      <c r="G192" s="2">
        <v>3338695972</v>
      </c>
      <c r="H192" s="1">
        <v>189</v>
      </c>
      <c r="I192" s="2">
        <v>0</v>
      </c>
      <c r="J192" s="2">
        <v>4230640703</v>
      </c>
      <c r="K192" s="1">
        <v>189</v>
      </c>
      <c r="L192" s="2">
        <v>0</v>
      </c>
      <c r="M192" s="2">
        <v>4586638135</v>
      </c>
      <c r="N192" s="2">
        <v>0</v>
      </c>
      <c r="O192" t="str">
        <f t="shared" si="2"/>
        <v/>
      </c>
    </row>
    <row r="193" spans="2:15" x14ac:dyDescent="0.2">
      <c r="B193" s="1">
        <v>190</v>
      </c>
      <c r="C193" s="2">
        <v>118</v>
      </c>
      <c r="D193" s="2">
        <v>2871586</v>
      </c>
      <c r="E193" s="1">
        <v>190</v>
      </c>
      <c r="F193" s="2">
        <v>118</v>
      </c>
      <c r="G193" s="2">
        <v>2878497</v>
      </c>
      <c r="H193" s="1">
        <v>190</v>
      </c>
      <c r="I193" s="2">
        <v>118</v>
      </c>
      <c r="J193" s="2">
        <v>2840946</v>
      </c>
      <c r="K193" s="1">
        <v>190</v>
      </c>
      <c r="L193" s="2">
        <v>118</v>
      </c>
      <c r="M193" s="2">
        <v>2882890</v>
      </c>
      <c r="N193" s="2">
        <v>118</v>
      </c>
      <c r="O193" t="str">
        <f t="shared" si="2"/>
        <v/>
      </c>
    </row>
    <row r="194" spans="2:15" x14ac:dyDescent="0.2">
      <c r="B194" s="1">
        <v>191</v>
      </c>
      <c r="C194" s="2">
        <v>1000</v>
      </c>
      <c r="D194" s="2">
        <v>901975</v>
      </c>
      <c r="E194" s="1">
        <v>191</v>
      </c>
      <c r="F194" s="2">
        <v>1000</v>
      </c>
      <c r="G194" s="2">
        <v>912256</v>
      </c>
      <c r="H194" s="1">
        <v>191</v>
      </c>
      <c r="I194" s="2">
        <v>1000</v>
      </c>
      <c r="J194" s="2">
        <v>917985</v>
      </c>
      <c r="K194" s="1">
        <v>191</v>
      </c>
      <c r="L194" s="2">
        <v>1000</v>
      </c>
      <c r="M194" s="2">
        <v>922273</v>
      </c>
      <c r="N194" s="2">
        <v>1000</v>
      </c>
      <c r="O194" t="str">
        <f t="shared" si="2"/>
        <v/>
      </c>
    </row>
    <row r="195" spans="2:15" x14ac:dyDescent="0.2">
      <c r="B195" s="1">
        <v>192</v>
      </c>
      <c r="C195" s="2">
        <v>1000</v>
      </c>
      <c r="D195" s="2">
        <v>2912076</v>
      </c>
      <c r="E195" s="1">
        <v>192</v>
      </c>
      <c r="F195" s="2">
        <v>1000</v>
      </c>
      <c r="G195" s="2">
        <v>2896744</v>
      </c>
      <c r="H195" s="1">
        <v>192</v>
      </c>
      <c r="I195" s="2">
        <v>1000</v>
      </c>
      <c r="J195" s="2">
        <v>2991771</v>
      </c>
      <c r="K195" s="1">
        <v>192</v>
      </c>
      <c r="L195" s="2">
        <v>1000</v>
      </c>
      <c r="M195" s="2">
        <v>2733713</v>
      </c>
      <c r="N195" s="2">
        <v>1000</v>
      </c>
      <c r="O195" t="str">
        <f t="shared" si="2"/>
        <v/>
      </c>
    </row>
    <row r="196" spans="2:15" x14ac:dyDescent="0.2">
      <c r="B196" s="1">
        <v>193</v>
      </c>
      <c r="C196" s="2">
        <v>1000</v>
      </c>
      <c r="D196" s="2">
        <v>1159894</v>
      </c>
      <c r="E196" s="1">
        <v>193</v>
      </c>
      <c r="F196" s="2">
        <v>1000</v>
      </c>
      <c r="G196" s="2">
        <v>1158679</v>
      </c>
      <c r="H196" s="1">
        <v>193</v>
      </c>
      <c r="I196" s="2">
        <v>1000</v>
      </c>
      <c r="J196" s="2">
        <v>1199527</v>
      </c>
      <c r="K196" s="1">
        <v>193</v>
      </c>
      <c r="L196" s="2">
        <v>1000</v>
      </c>
      <c r="M196" s="2">
        <v>1187522</v>
      </c>
      <c r="N196" s="2">
        <v>1000</v>
      </c>
      <c r="O196" t="str">
        <f t="shared" ref="O196:O259" si="3">IF(N196&lt;&gt;C196,"ERROR","")</f>
        <v/>
      </c>
    </row>
    <row r="197" spans="2:15" x14ac:dyDescent="0.2">
      <c r="B197" s="1">
        <v>194</v>
      </c>
      <c r="C197" s="2">
        <v>0</v>
      </c>
      <c r="D197" s="2">
        <v>10330914</v>
      </c>
      <c r="E197" s="1">
        <v>194</v>
      </c>
      <c r="F197" s="2">
        <v>0</v>
      </c>
      <c r="G197" s="2">
        <v>10319405</v>
      </c>
      <c r="H197" s="1">
        <v>194</v>
      </c>
      <c r="I197" s="2">
        <v>0</v>
      </c>
      <c r="J197" s="2">
        <v>11934083</v>
      </c>
      <c r="K197" s="1">
        <v>194</v>
      </c>
      <c r="L197" s="2">
        <v>0</v>
      </c>
      <c r="M197" s="2">
        <v>12488203</v>
      </c>
      <c r="N197" s="2">
        <v>0</v>
      </c>
      <c r="O197" t="str">
        <f t="shared" si="3"/>
        <v/>
      </c>
    </row>
    <row r="198" spans="2:15" x14ac:dyDescent="0.2">
      <c r="B198" s="1">
        <v>195</v>
      </c>
      <c r="C198" s="2">
        <v>1000</v>
      </c>
      <c r="D198" s="2">
        <v>2351780</v>
      </c>
      <c r="E198" s="1">
        <v>195</v>
      </c>
      <c r="F198" s="2">
        <v>1000</v>
      </c>
      <c r="G198" s="2">
        <v>2318240</v>
      </c>
      <c r="H198" s="1">
        <v>195</v>
      </c>
      <c r="I198" s="2">
        <v>1000</v>
      </c>
      <c r="J198" s="2">
        <v>2222709</v>
      </c>
      <c r="K198" s="1">
        <v>195</v>
      </c>
      <c r="L198" s="2">
        <v>1000</v>
      </c>
      <c r="M198" s="2">
        <v>2263810</v>
      </c>
      <c r="N198" s="2">
        <v>1000</v>
      </c>
      <c r="O198" t="str">
        <f t="shared" si="3"/>
        <v/>
      </c>
    </row>
    <row r="199" spans="2:15" x14ac:dyDescent="0.2">
      <c r="B199" s="1">
        <v>196</v>
      </c>
      <c r="C199" s="2">
        <v>1000</v>
      </c>
      <c r="D199" s="2">
        <v>146836</v>
      </c>
      <c r="E199" s="1">
        <v>196</v>
      </c>
      <c r="F199" s="2">
        <v>1000</v>
      </c>
      <c r="G199" s="2">
        <v>150915</v>
      </c>
      <c r="H199" s="1">
        <v>196</v>
      </c>
      <c r="I199" s="2">
        <v>1000</v>
      </c>
      <c r="J199" s="2">
        <v>157847</v>
      </c>
      <c r="K199" s="1">
        <v>196</v>
      </c>
      <c r="L199" s="2">
        <v>1000</v>
      </c>
      <c r="M199" s="2">
        <v>141658</v>
      </c>
      <c r="N199" s="2">
        <v>1000</v>
      </c>
      <c r="O199" t="str">
        <f t="shared" si="3"/>
        <v/>
      </c>
    </row>
    <row r="200" spans="2:15" x14ac:dyDescent="0.2">
      <c r="B200" s="1">
        <v>197</v>
      </c>
      <c r="C200" s="2">
        <v>1000</v>
      </c>
      <c r="D200" s="2">
        <v>33691538</v>
      </c>
      <c r="E200" s="1">
        <v>197</v>
      </c>
      <c r="F200" s="2">
        <v>1000</v>
      </c>
      <c r="G200" s="2">
        <v>33126797</v>
      </c>
      <c r="H200" s="1">
        <v>197</v>
      </c>
      <c r="I200" s="2">
        <v>1000</v>
      </c>
      <c r="J200" s="2">
        <v>32712892</v>
      </c>
      <c r="K200" s="1">
        <v>197</v>
      </c>
      <c r="L200" s="2">
        <v>1000</v>
      </c>
      <c r="M200" s="2">
        <v>32633218</v>
      </c>
      <c r="N200" s="2">
        <v>1000</v>
      </c>
      <c r="O200" t="str">
        <f t="shared" si="3"/>
        <v/>
      </c>
    </row>
    <row r="201" spans="2:15" x14ac:dyDescent="0.2">
      <c r="B201" s="1">
        <v>198</v>
      </c>
      <c r="C201" s="2">
        <v>1000</v>
      </c>
      <c r="D201" s="2">
        <v>650180</v>
      </c>
      <c r="E201" s="1">
        <v>198</v>
      </c>
      <c r="F201" s="2">
        <v>1000</v>
      </c>
      <c r="G201" s="2">
        <v>714544</v>
      </c>
      <c r="H201" s="1">
        <v>198</v>
      </c>
      <c r="I201" s="2">
        <v>1000</v>
      </c>
      <c r="J201" s="2">
        <v>684775</v>
      </c>
      <c r="K201" s="1">
        <v>198</v>
      </c>
      <c r="L201" s="2">
        <v>1000</v>
      </c>
      <c r="M201" s="2">
        <v>645520</v>
      </c>
      <c r="N201" s="2">
        <v>1000</v>
      </c>
      <c r="O201" t="str">
        <f t="shared" si="3"/>
        <v/>
      </c>
    </row>
    <row r="202" spans="2:15" x14ac:dyDescent="0.2">
      <c r="B202" s="1">
        <v>199</v>
      </c>
      <c r="C202" s="2">
        <v>1000</v>
      </c>
      <c r="D202" s="2">
        <v>2684115</v>
      </c>
      <c r="E202" s="1">
        <v>199</v>
      </c>
      <c r="F202" s="2">
        <v>1000</v>
      </c>
      <c r="G202" s="2">
        <v>4398671</v>
      </c>
      <c r="H202" s="1">
        <v>199</v>
      </c>
      <c r="I202" s="2">
        <v>1000</v>
      </c>
      <c r="J202" s="2">
        <v>1257563</v>
      </c>
      <c r="K202" s="1">
        <v>199</v>
      </c>
      <c r="L202" s="2">
        <v>1000</v>
      </c>
      <c r="M202" s="2">
        <v>2470644</v>
      </c>
      <c r="N202" s="2">
        <v>1000</v>
      </c>
      <c r="O202" t="str">
        <f t="shared" si="3"/>
        <v/>
      </c>
    </row>
    <row r="203" spans="2:15" x14ac:dyDescent="0.2">
      <c r="B203" s="1">
        <v>200</v>
      </c>
      <c r="C203" s="2">
        <v>1000</v>
      </c>
      <c r="D203" s="2">
        <v>1315113</v>
      </c>
      <c r="E203" s="1">
        <v>200</v>
      </c>
      <c r="F203" s="2">
        <v>1000</v>
      </c>
      <c r="G203" s="2">
        <v>1326686</v>
      </c>
      <c r="H203" s="1">
        <v>200</v>
      </c>
      <c r="I203" s="2">
        <v>1000</v>
      </c>
      <c r="J203" s="2">
        <v>1339324</v>
      </c>
      <c r="K203" s="1">
        <v>200</v>
      </c>
      <c r="L203" s="2">
        <v>1000</v>
      </c>
      <c r="M203" s="2">
        <v>1377910</v>
      </c>
      <c r="N203" s="2">
        <v>1000</v>
      </c>
      <c r="O203" t="str">
        <f t="shared" si="3"/>
        <v/>
      </c>
    </row>
    <row r="204" spans="2:15" x14ac:dyDescent="0.2">
      <c r="B204" s="1">
        <v>201</v>
      </c>
      <c r="C204" s="2">
        <v>296</v>
      </c>
      <c r="D204" s="2">
        <v>10190755</v>
      </c>
      <c r="E204" s="1">
        <v>201</v>
      </c>
      <c r="F204" s="2">
        <v>296</v>
      </c>
      <c r="G204" s="2">
        <v>10158088</v>
      </c>
      <c r="H204" s="1">
        <v>201</v>
      </c>
      <c r="I204" s="2">
        <v>296</v>
      </c>
      <c r="J204" s="2">
        <v>9999720</v>
      </c>
      <c r="K204" s="1">
        <v>201</v>
      </c>
      <c r="L204" s="2">
        <v>296</v>
      </c>
      <c r="M204" s="2">
        <v>11922189</v>
      </c>
      <c r="N204" s="2">
        <v>296</v>
      </c>
      <c r="O204" t="str">
        <f t="shared" si="3"/>
        <v/>
      </c>
    </row>
    <row r="205" spans="2:15" x14ac:dyDescent="0.2">
      <c r="B205" s="1">
        <v>202</v>
      </c>
      <c r="C205" s="2">
        <v>1000</v>
      </c>
      <c r="D205" s="2">
        <v>1013802</v>
      </c>
      <c r="E205" s="1">
        <v>202</v>
      </c>
      <c r="F205" s="2">
        <v>1000</v>
      </c>
      <c r="G205" s="2">
        <v>1010738</v>
      </c>
      <c r="H205" s="1">
        <v>202</v>
      </c>
      <c r="I205" s="2">
        <v>1000</v>
      </c>
      <c r="J205" s="2">
        <v>1037764</v>
      </c>
      <c r="K205" s="1">
        <v>202</v>
      </c>
      <c r="L205" s="2">
        <v>1000</v>
      </c>
      <c r="M205" s="2">
        <v>1080727</v>
      </c>
      <c r="N205" s="2">
        <v>1000</v>
      </c>
      <c r="O205" t="str">
        <f t="shared" si="3"/>
        <v/>
      </c>
    </row>
    <row r="206" spans="2:15" x14ac:dyDescent="0.2">
      <c r="B206" s="1">
        <v>203</v>
      </c>
      <c r="C206" s="2">
        <v>1000</v>
      </c>
      <c r="D206" s="2">
        <v>5962118</v>
      </c>
      <c r="E206" s="1">
        <v>203</v>
      </c>
      <c r="F206" s="2">
        <v>1000</v>
      </c>
      <c r="G206" s="2">
        <v>5865022</v>
      </c>
      <c r="H206" s="1">
        <v>203</v>
      </c>
      <c r="I206" s="2">
        <v>1000</v>
      </c>
      <c r="J206" s="2">
        <v>6172111</v>
      </c>
      <c r="K206" s="1">
        <v>203</v>
      </c>
      <c r="L206" s="2">
        <v>1000</v>
      </c>
      <c r="M206" s="2">
        <v>4876549</v>
      </c>
      <c r="N206" s="2">
        <v>1000</v>
      </c>
      <c r="O206" t="str">
        <f t="shared" si="3"/>
        <v/>
      </c>
    </row>
    <row r="207" spans="2:15" x14ac:dyDescent="0.2">
      <c r="B207" s="1">
        <v>204</v>
      </c>
      <c r="C207" s="2">
        <v>1000</v>
      </c>
      <c r="D207" s="2">
        <v>1146407</v>
      </c>
      <c r="E207" s="1">
        <v>204</v>
      </c>
      <c r="F207" s="2">
        <v>1000</v>
      </c>
      <c r="G207" s="2">
        <v>1141366</v>
      </c>
      <c r="H207" s="1">
        <v>204</v>
      </c>
      <c r="I207" s="2">
        <v>1000</v>
      </c>
      <c r="J207" s="2">
        <v>1166859</v>
      </c>
      <c r="K207" s="1">
        <v>204</v>
      </c>
      <c r="L207" s="2">
        <v>1000</v>
      </c>
      <c r="M207" s="2">
        <v>1172802</v>
      </c>
      <c r="N207" s="2">
        <v>1000</v>
      </c>
      <c r="O207" t="str">
        <f t="shared" si="3"/>
        <v/>
      </c>
    </row>
    <row r="208" spans="2:15" x14ac:dyDescent="0.2">
      <c r="B208" s="1">
        <v>205</v>
      </c>
      <c r="C208" s="2">
        <v>1000</v>
      </c>
      <c r="D208" s="2">
        <v>478937</v>
      </c>
      <c r="E208" s="1">
        <v>205</v>
      </c>
      <c r="F208" s="2">
        <v>1000</v>
      </c>
      <c r="G208" s="2">
        <v>474272</v>
      </c>
      <c r="H208" s="1">
        <v>205</v>
      </c>
      <c r="I208" s="2">
        <v>1000</v>
      </c>
      <c r="J208" s="2">
        <v>489799</v>
      </c>
      <c r="K208" s="1">
        <v>205</v>
      </c>
      <c r="L208" s="2">
        <v>1000</v>
      </c>
      <c r="M208" s="2">
        <v>494332</v>
      </c>
      <c r="N208" s="2">
        <v>1000</v>
      </c>
      <c r="O208" t="str">
        <f t="shared" si="3"/>
        <v/>
      </c>
    </row>
    <row r="209" spans="2:15" x14ac:dyDescent="0.2">
      <c r="B209" s="1">
        <v>206</v>
      </c>
      <c r="C209" s="2">
        <v>1000</v>
      </c>
      <c r="D209" s="2">
        <v>556719</v>
      </c>
      <c r="E209" s="1">
        <v>206</v>
      </c>
      <c r="F209" s="2">
        <v>1000</v>
      </c>
      <c r="G209" s="2">
        <v>477003</v>
      </c>
      <c r="H209" s="1">
        <v>206</v>
      </c>
      <c r="I209" s="2">
        <v>1000</v>
      </c>
      <c r="J209" s="2">
        <v>567946</v>
      </c>
      <c r="K209" s="1">
        <v>206</v>
      </c>
      <c r="L209" s="2">
        <v>1000</v>
      </c>
      <c r="M209" s="2">
        <v>576987</v>
      </c>
      <c r="N209" s="2">
        <v>1000</v>
      </c>
      <c r="O209" t="str">
        <f t="shared" si="3"/>
        <v/>
      </c>
    </row>
    <row r="210" spans="2:15" x14ac:dyDescent="0.2">
      <c r="B210" s="1">
        <v>207</v>
      </c>
      <c r="C210" s="2">
        <v>1000</v>
      </c>
      <c r="D210" s="2">
        <v>320273</v>
      </c>
      <c r="E210" s="1">
        <v>207</v>
      </c>
      <c r="F210" s="2">
        <v>1000</v>
      </c>
      <c r="G210" s="2">
        <v>303492</v>
      </c>
      <c r="H210" s="1">
        <v>207</v>
      </c>
      <c r="I210" s="2">
        <v>1000</v>
      </c>
      <c r="J210" s="2">
        <v>301687</v>
      </c>
      <c r="K210" s="1">
        <v>207</v>
      </c>
      <c r="L210" s="2">
        <v>1000</v>
      </c>
      <c r="M210" s="2">
        <v>311179</v>
      </c>
      <c r="N210" s="2">
        <v>1000</v>
      </c>
      <c r="O210" t="str">
        <f t="shared" si="3"/>
        <v/>
      </c>
    </row>
    <row r="211" spans="2:15" x14ac:dyDescent="0.2">
      <c r="B211" s="1">
        <v>208</v>
      </c>
      <c r="C211" s="2">
        <v>1000</v>
      </c>
      <c r="D211" s="2">
        <v>1765674</v>
      </c>
      <c r="E211" s="1">
        <v>208</v>
      </c>
      <c r="F211" s="2">
        <v>1000</v>
      </c>
      <c r="G211" s="2">
        <v>1779072</v>
      </c>
      <c r="H211" s="1">
        <v>208</v>
      </c>
      <c r="I211" s="2">
        <v>1000</v>
      </c>
      <c r="J211" s="2">
        <v>1668124</v>
      </c>
      <c r="K211" s="1">
        <v>208</v>
      </c>
      <c r="L211" s="2">
        <v>1000</v>
      </c>
      <c r="M211" s="2">
        <v>1723262</v>
      </c>
      <c r="N211" s="2">
        <v>1000</v>
      </c>
      <c r="O211" t="str">
        <f t="shared" si="3"/>
        <v/>
      </c>
    </row>
    <row r="212" spans="2:15" x14ac:dyDescent="0.2">
      <c r="B212" s="1">
        <v>209</v>
      </c>
      <c r="C212" s="2">
        <v>1000</v>
      </c>
      <c r="D212" s="2">
        <v>2768831</v>
      </c>
      <c r="E212" s="1">
        <v>209</v>
      </c>
      <c r="F212" s="2">
        <v>1000</v>
      </c>
      <c r="G212" s="2">
        <v>5689301</v>
      </c>
      <c r="H212" s="1">
        <v>209</v>
      </c>
      <c r="I212" s="2">
        <v>1000</v>
      </c>
      <c r="J212" s="2">
        <v>2816804</v>
      </c>
      <c r="K212" s="1">
        <v>209</v>
      </c>
      <c r="L212" s="2">
        <v>1000</v>
      </c>
      <c r="M212" s="2">
        <v>5925803</v>
      </c>
      <c r="N212" s="2">
        <v>1000</v>
      </c>
      <c r="O212" t="str">
        <f t="shared" si="3"/>
        <v/>
      </c>
    </row>
    <row r="213" spans="2:15" x14ac:dyDescent="0.2">
      <c r="B213" s="1">
        <v>210</v>
      </c>
      <c r="C213" s="2">
        <v>1000</v>
      </c>
      <c r="D213" s="2">
        <v>1380680</v>
      </c>
      <c r="E213" s="1">
        <v>210</v>
      </c>
      <c r="F213" s="2">
        <v>1000</v>
      </c>
      <c r="G213" s="2">
        <v>1392263</v>
      </c>
      <c r="H213" s="1">
        <v>210</v>
      </c>
      <c r="I213" s="2">
        <v>1000</v>
      </c>
      <c r="J213" s="2">
        <v>1462697</v>
      </c>
      <c r="K213" s="1">
        <v>210</v>
      </c>
      <c r="L213" s="2">
        <v>1000</v>
      </c>
      <c r="M213" s="2">
        <v>1101586</v>
      </c>
      <c r="N213" s="2">
        <v>1000</v>
      </c>
      <c r="O213" t="str">
        <f t="shared" si="3"/>
        <v/>
      </c>
    </row>
    <row r="214" spans="2:15" x14ac:dyDescent="0.2">
      <c r="B214" s="1">
        <v>211</v>
      </c>
      <c r="C214" s="2">
        <v>1000</v>
      </c>
      <c r="D214" s="2">
        <v>13649373</v>
      </c>
      <c r="E214" s="1">
        <v>211</v>
      </c>
      <c r="F214" s="2">
        <v>1000</v>
      </c>
      <c r="G214" s="2">
        <v>13339507</v>
      </c>
      <c r="H214" s="1">
        <v>211</v>
      </c>
      <c r="I214" s="2">
        <v>1000</v>
      </c>
      <c r="J214" s="2">
        <v>11998226</v>
      </c>
      <c r="K214" s="1">
        <v>211</v>
      </c>
      <c r="L214" s="2">
        <v>1000</v>
      </c>
      <c r="M214" s="2">
        <v>12253461</v>
      </c>
      <c r="N214" s="2">
        <v>1000</v>
      </c>
      <c r="O214" t="str">
        <f t="shared" si="3"/>
        <v/>
      </c>
    </row>
    <row r="215" spans="2:15" x14ac:dyDescent="0.2">
      <c r="B215" s="1">
        <v>212</v>
      </c>
      <c r="C215" s="2">
        <v>1000</v>
      </c>
      <c r="D215" s="2">
        <v>2301978</v>
      </c>
      <c r="E215" s="1">
        <v>212</v>
      </c>
      <c r="F215" s="2">
        <v>1000</v>
      </c>
      <c r="G215" s="2">
        <v>3718860</v>
      </c>
      <c r="H215" s="1">
        <v>212</v>
      </c>
      <c r="I215" s="2">
        <v>1000</v>
      </c>
      <c r="J215" s="2">
        <v>1441809</v>
      </c>
      <c r="K215" s="1">
        <v>212</v>
      </c>
      <c r="L215" s="2">
        <v>1000</v>
      </c>
      <c r="M215" s="2">
        <v>2388361</v>
      </c>
      <c r="N215" s="2">
        <v>1000</v>
      </c>
      <c r="O215" t="str">
        <f t="shared" si="3"/>
        <v/>
      </c>
    </row>
    <row r="216" spans="2:15" x14ac:dyDescent="0.2">
      <c r="B216" s="1">
        <v>213</v>
      </c>
      <c r="C216" s="2">
        <v>1000</v>
      </c>
      <c r="D216" s="2">
        <v>9480765</v>
      </c>
      <c r="E216" s="1">
        <v>213</v>
      </c>
      <c r="F216" s="2">
        <v>1000</v>
      </c>
      <c r="G216" s="2">
        <v>10216077</v>
      </c>
      <c r="H216" s="1">
        <v>213</v>
      </c>
      <c r="I216" s="2">
        <v>1000</v>
      </c>
      <c r="J216" s="2">
        <v>9135841</v>
      </c>
      <c r="K216" s="1">
        <v>213</v>
      </c>
      <c r="L216" s="2">
        <v>1000</v>
      </c>
      <c r="M216" s="2">
        <v>9744858</v>
      </c>
      <c r="N216" s="2">
        <v>1000</v>
      </c>
      <c r="O216" t="str">
        <f t="shared" si="3"/>
        <v/>
      </c>
    </row>
    <row r="217" spans="2:15" x14ac:dyDescent="0.2">
      <c r="B217" s="1">
        <v>214</v>
      </c>
      <c r="C217" s="2">
        <v>1000</v>
      </c>
      <c r="D217" s="2">
        <v>368342</v>
      </c>
      <c r="E217" s="1">
        <v>214</v>
      </c>
      <c r="F217" s="2">
        <v>1000</v>
      </c>
      <c r="G217" s="2">
        <v>328080</v>
      </c>
      <c r="H217" s="1">
        <v>214</v>
      </c>
      <c r="I217" s="2">
        <v>1000</v>
      </c>
      <c r="J217" s="2">
        <v>320996</v>
      </c>
      <c r="K217" s="1">
        <v>214</v>
      </c>
      <c r="L217" s="2">
        <v>1000</v>
      </c>
      <c r="M217" s="2">
        <v>320227</v>
      </c>
      <c r="N217" s="2">
        <v>1000</v>
      </c>
      <c r="O217" t="str">
        <f t="shared" si="3"/>
        <v/>
      </c>
    </row>
    <row r="218" spans="2:15" x14ac:dyDescent="0.2">
      <c r="B218" s="1">
        <v>215</v>
      </c>
      <c r="C218" s="2">
        <v>0</v>
      </c>
      <c r="D218" s="2">
        <v>6513</v>
      </c>
      <c r="E218" s="1">
        <v>215</v>
      </c>
      <c r="F218" s="2">
        <v>0</v>
      </c>
      <c r="G218" s="2">
        <v>6360</v>
      </c>
      <c r="H218" s="1">
        <v>215</v>
      </c>
      <c r="I218" s="2">
        <v>0</v>
      </c>
      <c r="J218" s="2">
        <v>7530</v>
      </c>
      <c r="K218" s="1">
        <v>215</v>
      </c>
      <c r="L218" s="2">
        <v>0</v>
      </c>
      <c r="M218" s="2">
        <v>7507</v>
      </c>
      <c r="N218" s="2">
        <v>0</v>
      </c>
      <c r="O218" t="str">
        <f t="shared" si="3"/>
        <v/>
      </c>
    </row>
    <row r="219" spans="2:15" x14ac:dyDescent="0.2">
      <c r="B219" s="1">
        <v>216</v>
      </c>
      <c r="C219" s="2">
        <v>1000</v>
      </c>
      <c r="D219" s="2">
        <v>762170</v>
      </c>
      <c r="E219" s="1">
        <v>216</v>
      </c>
      <c r="F219" s="2">
        <v>1000</v>
      </c>
      <c r="G219" s="2">
        <v>762332</v>
      </c>
      <c r="H219" s="1">
        <v>216</v>
      </c>
      <c r="I219" s="2">
        <v>1000</v>
      </c>
      <c r="J219" s="2">
        <v>776774</v>
      </c>
      <c r="K219" s="1">
        <v>216</v>
      </c>
      <c r="L219" s="2">
        <v>1000</v>
      </c>
      <c r="M219" s="2">
        <v>773704</v>
      </c>
      <c r="N219" s="2">
        <v>1000</v>
      </c>
      <c r="O219" t="str">
        <f t="shared" si="3"/>
        <v/>
      </c>
    </row>
    <row r="220" spans="2:15" x14ac:dyDescent="0.2">
      <c r="B220" s="1">
        <v>217</v>
      </c>
      <c r="C220" s="2">
        <v>1000</v>
      </c>
      <c r="D220" s="2">
        <v>1224637</v>
      </c>
      <c r="E220" s="1">
        <v>217</v>
      </c>
      <c r="F220" s="2">
        <v>1000</v>
      </c>
      <c r="G220" s="2">
        <v>1232818</v>
      </c>
      <c r="H220" s="1">
        <v>217</v>
      </c>
      <c r="I220" s="2">
        <v>1000</v>
      </c>
      <c r="J220" s="2">
        <v>1252807</v>
      </c>
      <c r="K220" s="1">
        <v>217</v>
      </c>
      <c r="L220" s="2">
        <v>1000</v>
      </c>
      <c r="M220" s="2">
        <v>1256585</v>
      </c>
      <c r="N220" s="2">
        <v>1000</v>
      </c>
      <c r="O220" t="str">
        <f t="shared" si="3"/>
        <v/>
      </c>
    </row>
    <row r="221" spans="2:15" x14ac:dyDescent="0.2">
      <c r="B221" s="1">
        <v>218</v>
      </c>
      <c r="C221" s="2">
        <v>1000</v>
      </c>
      <c r="D221" s="2">
        <v>389818</v>
      </c>
      <c r="E221" s="1">
        <v>218</v>
      </c>
      <c r="F221" s="2">
        <v>1000</v>
      </c>
      <c r="G221" s="2">
        <v>698837</v>
      </c>
      <c r="H221" s="1">
        <v>218</v>
      </c>
      <c r="I221" s="2">
        <v>1000</v>
      </c>
      <c r="J221" s="2">
        <v>664090</v>
      </c>
      <c r="K221" s="1">
        <v>218</v>
      </c>
      <c r="L221" s="2">
        <v>1000</v>
      </c>
      <c r="M221" s="2">
        <v>643428</v>
      </c>
      <c r="N221" s="2">
        <v>1000</v>
      </c>
      <c r="O221" t="str">
        <f t="shared" si="3"/>
        <v/>
      </c>
    </row>
    <row r="222" spans="2:15" x14ac:dyDescent="0.2">
      <c r="B222" s="1">
        <v>219</v>
      </c>
      <c r="C222" s="2">
        <v>1000</v>
      </c>
      <c r="D222" s="2">
        <v>515536</v>
      </c>
      <c r="E222" s="1">
        <v>219</v>
      </c>
      <c r="F222" s="2">
        <v>1000</v>
      </c>
      <c r="G222" s="2">
        <v>515917</v>
      </c>
      <c r="H222" s="1">
        <v>219</v>
      </c>
      <c r="I222" s="2">
        <v>1000</v>
      </c>
      <c r="J222" s="2">
        <v>611313</v>
      </c>
      <c r="K222" s="1">
        <v>219</v>
      </c>
      <c r="L222" s="2">
        <v>1000</v>
      </c>
      <c r="M222" s="2">
        <v>609394</v>
      </c>
      <c r="N222" s="2">
        <v>1000</v>
      </c>
      <c r="O222" t="str">
        <f t="shared" si="3"/>
        <v/>
      </c>
    </row>
    <row r="223" spans="2:15" x14ac:dyDescent="0.2">
      <c r="B223" s="1">
        <v>220</v>
      </c>
      <c r="C223" s="2">
        <v>1000</v>
      </c>
      <c r="D223" s="2">
        <v>1125816</v>
      </c>
      <c r="E223" s="1">
        <v>220</v>
      </c>
      <c r="F223" s="2">
        <v>1000</v>
      </c>
      <c r="G223" s="2">
        <v>1150512</v>
      </c>
      <c r="H223" s="1">
        <v>220</v>
      </c>
      <c r="I223" s="2">
        <v>1000</v>
      </c>
      <c r="J223" s="2">
        <v>1167700</v>
      </c>
      <c r="K223" s="1">
        <v>220</v>
      </c>
      <c r="L223" s="2">
        <v>1000</v>
      </c>
      <c r="M223" s="2">
        <v>1161396</v>
      </c>
      <c r="N223" s="2">
        <v>1000</v>
      </c>
      <c r="O223" t="str">
        <f t="shared" si="3"/>
        <v/>
      </c>
    </row>
    <row r="224" spans="2:15" x14ac:dyDescent="0.2">
      <c r="B224" s="1">
        <v>221</v>
      </c>
      <c r="C224" s="2">
        <v>1000</v>
      </c>
      <c r="D224" s="2">
        <v>944411</v>
      </c>
      <c r="E224" s="1">
        <v>221</v>
      </c>
      <c r="F224" s="2">
        <v>1000</v>
      </c>
      <c r="G224" s="2">
        <v>994420</v>
      </c>
      <c r="H224" s="1">
        <v>221</v>
      </c>
      <c r="I224" s="2">
        <v>1000</v>
      </c>
      <c r="J224" s="2">
        <v>1016025</v>
      </c>
      <c r="K224" s="1">
        <v>221</v>
      </c>
      <c r="L224" s="2">
        <v>1000</v>
      </c>
      <c r="M224" s="2">
        <v>1033754</v>
      </c>
      <c r="N224" s="2">
        <v>1000</v>
      </c>
      <c r="O224" t="str">
        <f t="shared" si="3"/>
        <v/>
      </c>
    </row>
    <row r="225" spans="2:15" x14ac:dyDescent="0.2">
      <c r="B225" s="1">
        <v>222</v>
      </c>
      <c r="C225" s="2">
        <v>1000</v>
      </c>
      <c r="D225" s="2">
        <v>1650124</v>
      </c>
      <c r="E225" s="1">
        <v>222</v>
      </c>
      <c r="F225" s="2">
        <v>1000</v>
      </c>
      <c r="G225" s="2">
        <v>1654349</v>
      </c>
      <c r="H225" s="1">
        <v>222</v>
      </c>
      <c r="I225" s="2">
        <v>1000</v>
      </c>
      <c r="J225" s="2">
        <v>1510022</v>
      </c>
      <c r="K225" s="1">
        <v>222</v>
      </c>
      <c r="L225" s="2">
        <v>1000</v>
      </c>
      <c r="M225" s="2">
        <v>1697325</v>
      </c>
      <c r="N225" s="2">
        <v>1000</v>
      </c>
      <c r="O225" t="str">
        <f t="shared" si="3"/>
        <v/>
      </c>
    </row>
    <row r="226" spans="2:15" x14ac:dyDescent="0.2">
      <c r="B226" s="1">
        <v>223</v>
      </c>
      <c r="C226" s="2">
        <v>18</v>
      </c>
      <c r="D226" s="2">
        <v>588489576</v>
      </c>
      <c r="E226" s="1">
        <v>223</v>
      </c>
      <c r="F226" s="2">
        <v>18</v>
      </c>
      <c r="G226" s="2">
        <v>584279724</v>
      </c>
      <c r="H226" s="1">
        <v>223</v>
      </c>
      <c r="I226" s="2">
        <v>18</v>
      </c>
      <c r="J226" s="2">
        <v>579334194</v>
      </c>
      <c r="K226" s="1">
        <v>223</v>
      </c>
      <c r="L226" s="2">
        <v>18</v>
      </c>
      <c r="M226" s="2">
        <v>578091026</v>
      </c>
      <c r="N226" s="2">
        <v>18</v>
      </c>
      <c r="O226" t="str">
        <f t="shared" si="3"/>
        <v/>
      </c>
    </row>
    <row r="227" spans="2:15" x14ac:dyDescent="0.2">
      <c r="B227" s="1">
        <v>224</v>
      </c>
      <c r="C227" s="2">
        <v>1000</v>
      </c>
      <c r="D227" s="2">
        <v>4598334</v>
      </c>
      <c r="E227" s="1">
        <v>224</v>
      </c>
      <c r="F227" s="2">
        <v>1000</v>
      </c>
      <c r="G227" s="2">
        <v>4365502</v>
      </c>
      <c r="H227" s="1">
        <v>224</v>
      </c>
      <c r="I227" s="2">
        <v>1000</v>
      </c>
      <c r="J227" s="2">
        <v>2724631</v>
      </c>
      <c r="K227" s="1">
        <v>224</v>
      </c>
      <c r="L227" s="2">
        <v>1000</v>
      </c>
      <c r="M227" s="2">
        <v>2748317</v>
      </c>
      <c r="N227" s="2">
        <v>1000</v>
      </c>
      <c r="O227" t="str">
        <f t="shared" si="3"/>
        <v/>
      </c>
    </row>
    <row r="228" spans="2:15" x14ac:dyDescent="0.2">
      <c r="B228" s="1">
        <v>225</v>
      </c>
      <c r="C228" s="2">
        <v>1000</v>
      </c>
      <c r="D228" s="2">
        <v>1447206</v>
      </c>
      <c r="E228" s="1">
        <v>225</v>
      </c>
      <c r="F228" s="2">
        <v>1000</v>
      </c>
      <c r="G228" s="2">
        <v>1456309</v>
      </c>
      <c r="H228" s="1">
        <v>225</v>
      </c>
      <c r="I228" s="2">
        <v>1000</v>
      </c>
      <c r="J228" s="2">
        <v>1464797</v>
      </c>
      <c r="K228" s="1">
        <v>225</v>
      </c>
      <c r="L228" s="2">
        <v>1000</v>
      </c>
      <c r="M228" s="2">
        <v>1511213</v>
      </c>
      <c r="N228" s="2">
        <v>1000</v>
      </c>
      <c r="O228" t="str">
        <f t="shared" si="3"/>
        <v/>
      </c>
    </row>
    <row r="229" spans="2:15" x14ac:dyDescent="0.2">
      <c r="B229" s="1">
        <v>226</v>
      </c>
      <c r="C229" s="2">
        <v>1000</v>
      </c>
      <c r="D229" s="2">
        <v>756587</v>
      </c>
      <c r="E229" s="1">
        <v>226</v>
      </c>
      <c r="F229" s="2">
        <v>1000</v>
      </c>
      <c r="G229" s="2">
        <v>1324003</v>
      </c>
      <c r="H229" s="1">
        <v>226</v>
      </c>
      <c r="I229" s="2">
        <v>1000</v>
      </c>
      <c r="J229" s="2">
        <v>776430</v>
      </c>
      <c r="K229" s="1">
        <v>226</v>
      </c>
      <c r="L229" s="2">
        <v>1000</v>
      </c>
      <c r="M229" s="2">
        <v>1317278</v>
      </c>
      <c r="N229" s="2">
        <v>1000</v>
      </c>
      <c r="O229" t="str">
        <f t="shared" si="3"/>
        <v/>
      </c>
    </row>
    <row r="230" spans="2:15" x14ac:dyDescent="0.2">
      <c r="B230" s="1">
        <v>227</v>
      </c>
      <c r="C230" s="2">
        <v>86</v>
      </c>
      <c r="D230" s="2">
        <v>6398074</v>
      </c>
      <c r="E230" s="1">
        <v>227</v>
      </c>
      <c r="F230" s="2">
        <v>86</v>
      </c>
      <c r="G230" s="2">
        <v>6380788</v>
      </c>
      <c r="H230" s="1">
        <v>227</v>
      </c>
      <c r="I230" s="2">
        <v>86</v>
      </c>
      <c r="J230" s="2">
        <v>6248034</v>
      </c>
      <c r="K230" s="1">
        <v>227</v>
      </c>
      <c r="L230" s="2">
        <v>86</v>
      </c>
      <c r="M230" s="2">
        <v>6280232</v>
      </c>
      <c r="N230" s="2">
        <v>86</v>
      </c>
      <c r="O230" t="str">
        <f t="shared" si="3"/>
        <v/>
      </c>
    </row>
    <row r="231" spans="2:15" x14ac:dyDescent="0.2">
      <c r="B231" s="1">
        <v>228</v>
      </c>
      <c r="C231" s="2">
        <v>12</v>
      </c>
      <c r="D231" s="2">
        <v>386763</v>
      </c>
      <c r="E231" s="1">
        <v>228</v>
      </c>
      <c r="F231" s="2">
        <v>12</v>
      </c>
      <c r="G231" s="2">
        <v>382091</v>
      </c>
      <c r="H231" s="1">
        <v>228</v>
      </c>
      <c r="I231" s="2">
        <v>12</v>
      </c>
      <c r="J231" s="2">
        <v>361479</v>
      </c>
      <c r="K231" s="1">
        <v>228</v>
      </c>
      <c r="L231" s="2">
        <v>12</v>
      </c>
      <c r="M231" s="2">
        <v>363632</v>
      </c>
      <c r="N231" s="2">
        <v>12</v>
      </c>
      <c r="O231" t="str">
        <f t="shared" si="3"/>
        <v/>
      </c>
    </row>
    <row r="232" spans="2:15" x14ac:dyDescent="0.2">
      <c r="B232" s="1">
        <v>229</v>
      </c>
      <c r="C232" s="2">
        <v>1000</v>
      </c>
      <c r="D232" s="2">
        <v>663562</v>
      </c>
      <c r="E232" s="1">
        <v>229</v>
      </c>
      <c r="F232" s="2">
        <v>1000</v>
      </c>
      <c r="G232" s="2">
        <v>593355</v>
      </c>
      <c r="H232" s="1">
        <v>229</v>
      </c>
      <c r="I232" s="2">
        <v>1000</v>
      </c>
      <c r="J232" s="2">
        <v>694939</v>
      </c>
      <c r="K232" s="1">
        <v>229</v>
      </c>
      <c r="L232" s="2">
        <v>1000</v>
      </c>
      <c r="M232" s="2">
        <v>696045</v>
      </c>
      <c r="N232" s="2">
        <v>1000</v>
      </c>
      <c r="O232" t="str">
        <f t="shared" si="3"/>
        <v/>
      </c>
    </row>
    <row r="233" spans="2:15" x14ac:dyDescent="0.2">
      <c r="B233" s="1">
        <v>230</v>
      </c>
      <c r="C233" s="2">
        <v>1000</v>
      </c>
      <c r="D233" s="2">
        <v>752858</v>
      </c>
      <c r="E233" s="1">
        <v>230</v>
      </c>
      <c r="F233" s="2">
        <v>1000</v>
      </c>
      <c r="G233" s="2">
        <v>722231</v>
      </c>
      <c r="H233" s="1">
        <v>230</v>
      </c>
      <c r="I233" s="2">
        <v>1000</v>
      </c>
      <c r="J233" s="2">
        <v>787454</v>
      </c>
      <c r="K233" s="1">
        <v>230</v>
      </c>
      <c r="L233" s="2">
        <v>1000</v>
      </c>
      <c r="M233" s="2">
        <v>777265</v>
      </c>
      <c r="N233" s="2">
        <v>1000</v>
      </c>
      <c r="O233" t="str">
        <f t="shared" si="3"/>
        <v/>
      </c>
    </row>
    <row r="234" spans="2:15" x14ac:dyDescent="0.2">
      <c r="B234" s="1">
        <v>231</v>
      </c>
      <c r="C234" s="2">
        <v>1000</v>
      </c>
      <c r="D234" s="2">
        <v>1188575</v>
      </c>
      <c r="E234" s="1">
        <v>231</v>
      </c>
      <c r="F234" s="2">
        <v>1000</v>
      </c>
      <c r="G234" s="2">
        <v>1216672</v>
      </c>
      <c r="H234" s="1">
        <v>231</v>
      </c>
      <c r="I234" s="2">
        <v>1000</v>
      </c>
      <c r="J234" s="2">
        <v>1209534</v>
      </c>
      <c r="K234" s="1">
        <v>231</v>
      </c>
      <c r="L234" s="2">
        <v>1000</v>
      </c>
      <c r="M234" s="2">
        <v>1215245</v>
      </c>
      <c r="N234" s="2">
        <v>1000</v>
      </c>
      <c r="O234" t="str">
        <f t="shared" si="3"/>
        <v/>
      </c>
    </row>
    <row r="235" spans="2:15" x14ac:dyDescent="0.2">
      <c r="B235" s="1">
        <v>232</v>
      </c>
      <c r="C235" s="2">
        <v>18</v>
      </c>
      <c r="D235" s="2">
        <v>1386864</v>
      </c>
      <c r="E235" s="1">
        <v>232</v>
      </c>
      <c r="F235" s="2">
        <v>18</v>
      </c>
      <c r="G235" s="2">
        <v>1346791</v>
      </c>
      <c r="H235" s="1">
        <v>232</v>
      </c>
      <c r="I235" s="2">
        <v>18</v>
      </c>
      <c r="J235" s="2">
        <v>260517</v>
      </c>
      <c r="K235" s="1">
        <v>232</v>
      </c>
      <c r="L235" s="2">
        <v>18</v>
      </c>
      <c r="M235" s="2">
        <v>331563</v>
      </c>
      <c r="N235" s="2">
        <v>18</v>
      </c>
      <c r="O235" t="str">
        <f t="shared" si="3"/>
        <v/>
      </c>
    </row>
    <row r="236" spans="2:15" x14ac:dyDescent="0.2">
      <c r="B236" s="1">
        <v>233</v>
      </c>
      <c r="C236" s="2">
        <v>1000</v>
      </c>
      <c r="D236" s="2">
        <v>1722373</v>
      </c>
      <c r="E236" s="1">
        <v>233</v>
      </c>
      <c r="F236" s="2">
        <v>1000</v>
      </c>
      <c r="G236" s="2">
        <v>1735465</v>
      </c>
      <c r="H236" s="1">
        <v>233</v>
      </c>
      <c r="I236" s="2">
        <v>1000</v>
      </c>
      <c r="J236" s="2">
        <v>1762244</v>
      </c>
      <c r="K236" s="1">
        <v>233</v>
      </c>
      <c r="L236" s="2">
        <v>1000</v>
      </c>
      <c r="M236" s="2">
        <v>1779700</v>
      </c>
      <c r="N236" s="2">
        <v>1000</v>
      </c>
      <c r="O236" t="str">
        <f t="shared" si="3"/>
        <v/>
      </c>
    </row>
    <row r="237" spans="2:15" x14ac:dyDescent="0.2">
      <c r="B237" s="1">
        <v>234</v>
      </c>
      <c r="C237" s="2">
        <v>1000</v>
      </c>
      <c r="D237" s="2">
        <v>1107602</v>
      </c>
      <c r="E237" s="1">
        <v>234</v>
      </c>
      <c r="F237" s="2">
        <v>1000</v>
      </c>
      <c r="G237" s="2">
        <v>1495273</v>
      </c>
      <c r="H237" s="1">
        <v>234</v>
      </c>
      <c r="I237" s="2">
        <v>1000</v>
      </c>
      <c r="J237" s="2">
        <v>1103352</v>
      </c>
      <c r="K237" s="1">
        <v>234</v>
      </c>
      <c r="L237" s="2">
        <v>1000</v>
      </c>
      <c r="M237" s="2">
        <v>1136697</v>
      </c>
      <c r="N237" s="2">
        <v>1000</v>
      </c>
      <c r="O237" t="str">
        <f t="shared" si="3"/>
        <v/>
      </c>
    </row>
    <row r="238" spans="2:15" x14ac:dyDescent="0.2">
      <c r="B238" s="1">
        <v>235</v>
      </c>
      <c r="C238" s="2">
        <v>1000</v>
      </c>
      <c r="D238" s="2">
        <v>1120191</v>
      </c>
      <c r="E238" s="1">
        <v>235</v>
      </c>
      <c r="F238" s="2">
        <v>1000</v>
      </c>
      <c r="G238" s="2">
        <v>1119597</v>
      </c>
      <c r="H238" s="1">
        <v>235</v>
      </c>
      <c r="I238" s="2">
        <v>1000</v>
      </c>
      <c r="J238" s="2">
        <v>1148657</v>
      </c>
      <c r="K238" s="1">
        <v>235</v>
      </c>
      <c r="L238" s="2">
        <v>1000</v>
      </c>
      <c r="M238" s="2">
        <v>1151801</v>
      </c>
      <c r="N238" s="2">
        <v>1000</v>
      </c>
      <c r="O238" t="str">
        <f t="shared" si="3"/>
        <v/>
      </c>
    </row>
    <row r="239" spans="2:15" x14ac:dyDescent="0.2">
      <c r="B239" s="1">
        <v>236</v>
      </c>
      <c r="C239" s="2">
        <v>1000</v>
      </c>
      <c r="D239" s="2">
        <v>15617240</v>
      </c>
      <c r="E239" s="1">
        <v>236</v>
      </c>
      <c r="F239" s="2">
        <v>1000</v>
      </c>
      <c r="G239" s="2">
        <v>15530243</v>
      </c>
      <c r="H239" s="1">
        <v>236</v>
      </c>
      <c r="I239" s="2">
        <v>1000</v>
      </c>
      <c r="J239" s="2">
        <v>16834236</v>
      </c>
      <c r="K239" s="1">
        <v>236</v>
      </c>
      <c r="L239" s="2">
        <v>1000</v>
      </c>
      <c r="M239" s="2">
        <v>15558465</v>
      </c>
      <c r="N239" s="2">
        <v>1000</v>
      </c>
      <c r="O239" t="str">
        <f t="shared" si="3"/>
        <v/>
      </c>
    </row>
    <row r="240" spans="2:15" x14ac:dyDescent="0.2">
      <c r="B240" s="1">
        <v>237</v>
      </c>
      <c r="C240" s="2">
        <v>1000</v>
      </c>
      <c r="D240" s="2">
        <v>147738</v>
      </c>
      <c r="E240" s="1">
        <v>237</v>
      </c>
      <c r="F240" s="2">
        <v>1000</v>
      </c>
      <c r="G240" s="2">
        <v>141455</v>
      </c>
      <c r="H240" s="1">
        <v>237</v>
      </c>
      <c r="I240" s="2">
        <v>1000</v>
      </c>
      <c r="J240" s="2">
        <v>266144</v>
      </c>
      <c r="K240" s="1">
        <v>237</v>
      </c>
      <c r="L240" s="2">
        <v>1000</v>
      </c>
      <c r="M240" s="2">
        <v>256297</v>
      </c>
      <c r="N240" s="2">
        <v>1000</v>
      </c>
      <c r="O240" t="str">
        <f t="shared" si="3"/>
        <v/>
      </c>
    </row>
    <row r="241" spans="2:15" x14ac:dyDescent="0.2">
      <c r="B241" s="1">
        <v>238</v>
      </c>
      <c r="C241" s="2">
        <v>1000</v>
      </c>
      <c r="D241" s="2">
        <v>2501487</v>
      </c>
      <c r="E241" s="1">
        <v>238</v>
      </c>
      <c r="F241" s="2">
        <v>1000</v>
      </c>
      <c r="G241" s="2">
        <v>2476302</v>
      </c>
      <c r="H241" s="1">
        <v>238</v>
      </c>
      <c r="I241" s="2">
        <v>1000</v>
      </c>
      <c r="J241" s="2">
        <v>2770567</v>
      </c>
      <c r="K241" s="1">
        <v>238</v>
      </c>
      <c r="L241" s="2">
        <v>1000</v>
      </c>
      <c r="M241" s="2">
        <v>2720585</v>
      </c>
      <c r="N241" s="2">
        <v>1000</v>
      </c>
      <c r="O241" t="str">
        <f t="shared" si="3"/>
        <v/>
      </c>
    </row>
    <row r="242" spans="2:15" x14ac:dyDescent="0.2">
      <c r="B242" s="1">
        <v>239</v>
      </c>
      <c r="C242" s="2">
        <v>57</v>
      </c>
      <c r="D242" s="2">
        <v>92861</v>
      </c>
      <c r="E242" s="1">
        <v>239</v>
      </c>
      <c r="F242" s="2">
        <v>57</v>
      </c>
      <c r="G242" s="2">
        <v>88951</v>
      </c>
      <c r="H242" s="1">
        <v>239</v>
      </c>
      <c r="I242" s="2">
        <v>57</v>
      </c>
      <c r="J242" s="2">
        <v>82364</v>
      </c>
      <c r="K242" s="1">
        <v>239</v>
      </c>
      <c r="L242" s="2">
        <v>57</v>
      </c>
      <c r="M242" s="2">
        <v>83333</v>
      </c>
      <c r="N242" s="2">
        <v>57</v>
      </c>
      <c r="O242" t="str">
        <f t="shared" si="3"/>
        <v/>
      </c>
    </row>
    <row r="243" spans="2:15" x14ac:dyDescent="0.2">
      <c r="B243" s="1">
        <v>240</v>
      </c>
      <c r="C243" s="2">
        <v>1000</v>
      </c>
      <c r="D243" s="2">
        <v>372062</v>
      </c>
      <c r="E243" s="1">
        <v>240</v>
      </c>
      <c r="F243" s="2">
        <v>1000</v>
      </c>
      <c r="G243" s="2">
        <v>374426</v>
      </c>
      <c r="H243" s="1">
        <v>240</v>
      </c>
      <c r="I243" s="2">
        <v>1000</v>
      </c>
      <c r="J243" s="2">
        <v>388099</v>
      </c>
      <c r="K243" s="1">
        <v>240</v>
      </c>
      <c r="L243" s="2">
        <v>1000</v>
      </c>
      <c r="M243" s="2">
        <v>380605</v>
      </c>
      <c r="N243" s="2">
        <v>1000</v>
      </c>
      <c r="O243" t="str">
        <f t="shared" si="3"/>
        <v/>
      </c>
    </row>
    <row r="244" spans="2:15" x14ac:dyDescent="0.2">
      <c r="B244" s="1">
        <v>241</v>
      </c>
      <c r="C244" s="2">
        <v>1000</v>
      </c>
      <c r="D244" s="2">
        <v>377711</v>
      </c>
      <c r="E244" s="1">
        <v>241</v>
      </c>
      <c r="F244" s="2">
        <v>1000</v>
      </c>
      <c r="G244" s="2">
        <v>433053</v>
      </c>
      <c r="H244" s="1">
        <v>241</v>
      </c>
      <c r="I244" s="2">
        <v>1000</v>
      </c>
      <c r="J244" s="2">
        <v>362300</v>
      </c>
      <c r="K244" s="1">
        <v>241</v>
      </c>
      <c r="L244" s="2">
        <v>1000</v>
      </c>
      <c r="M244" s="2">
        <v>380046</v>
      </c>
      <c r="N244" s="2">
        <v>1000</v>
      </c>
      <c r="O244" t="str">
        <f t="shared" si="3"/>
        <v/>
      </c>
    </row>
    <row r="245" spans="2:15" x14ac:dyDescent="0.2">
      <c r="B245" s="1">
        <v>242</v>
      </c>
      <c r="C245" s="2">
        <v>1000</v>
      </c>
      <c r="D245" s="2">
        <v>142899</v>
      </c>
      <c r="E245" s="1">
        <v>242</v>
      </c>
      <c r="F245" s="2">
        <v>1000</v>
      </c>
      <c r="G245" s="2">
        <v>148586</v>
      </c>
      <c r="H245" s="1">
        <v>242</v>
      </c>
      <c r="I245" s="2">
        <v>1000</v>
      </c>
      <c r="J245" s="2">
        <v>141358</v>
      </c>
      <c r="K245" s="1">
        <v>242</v>
      </c>
      <c r="L245" s="2">
        <v>1000</v>
      </c>
      <c r="M245" s="2">
        <v>143382</v>
      </c>
      <c r="N245" s="2">
        <v>1000</v>
      </c>
      <c r="O245" t="str">
        <f t="shared" si="3"/>
        <v/>
      </c>
    </row>
    <row r="246" spans="2:15" x14ac:dyDescent="0.2">
      <c r="B246" s="1">
        <v>243</v>
      </c>
      <c r="C246" s="2">
        <v>1000</v>
      </c>
      <c r="D246" s="2">
        <v>1233673</v>
      </c>
      <c r="E246" s="1">
        <v>243</v>
      </c>
      <c r="F246" s="2">
        <v>1000</v>
      </c>
      <c r="G246" s="2">
        <v>1238086</v>
      </c>
      <c r="H246" s="1">
        <v>243</v>
      </c>
      <c r="I246" s="2">
        <v>1000</v>
      </c>
      <c r="J246" s="2">
        <v>1260677</v>
      </c>
      <c r="K246" s="1">
        <v>243</v>
      </c>
      <c r="L246" s="2">
        <v>1000</v>
      </c>
      <c r="M246" s="2">
        <v>1266223</v>
      </c>
      <c r="N246" s="2">
        <v>1000</v>
      </c>
      <c r="O246" t="str">
        <f t="shared" si="3"/>
        <v/>
      </c>
    </row>
    <row r="247" spans="2:15" x14ac:dyDescent="0.2">
      <c r="B247" s="1">
        <v>244</v>
      </c>
      <c r="C247" s="2">
        <v>1000</v>
      </c>
      <c r="D247" s="2">
        <v>3952126</v>
      </c>
      <c r="E247" s="1">
        <v>244</v>
      </c>
      <c r="F247" s="2">
        <v>1000</v>
      </c>
      <c r="G247" s="2">
        <v>1268525</v>
      </c>
      <c r="H247" s="1">
        <v>244</v>
      </c>
      <c r="I247" s="2">
        <v>1000</v>
      </c>
      <c r="J247" s="2">
        <v>1278701</v>
      </c>
      <c r="K247" s="1">
        <v>244</v>
      </c>
      <c r="L247" s="2">
        <v>1000</v>
      </c>
      <c r="M247" s="2">
        <v>1286035</v>
      </c>
      <c r="N247" s="2">
        <v>1000</v>
      </c>
      <c r="O247" t="str">
        <f t="shared" si="3"/>
        <v/>
      </c>
    </row>
    <row r="248" spans="2:15" x14ac:dyDescent="0.2">
      <c r="B248" s="1">
        <v>245</v>
      </c>
      <c r="C248" s="2">
        <v>78</v>
      </c>
      <c r="D248" s="2">
        <v>4213253</v>
      </c>
      <c r="E248" s="1">
        <v>245</v>
      </c>
      <c r="F248" s="2">
        <v>78</v>
      </c>
      <c r="G248" s="2">
        <v>4406176</v>
      </c>
      <c r="H248" s="1">
        <v>245</v>
      </c>
      <c r="I248" s="2">
        <v>78</v>
      </c>
      <c r="J248" s="2">
        <v>4038723</v>
      </c>
      <c r="K248" s="1">
        <v>245</v>
      </c>
      <c r="L248" s="2">
        <v>78</v>
      </c>
      <c r="M248" s="2">
        <v>4064355</v>
      </c>
      <c r="N248" s="2">
        <v>78</v>
      </c>
      <c r="O248" t="str">
        <f t="shared" si="3"/>
        <v/>
      </c>
    </row>
    <row r="249" spans="2:15" x14ac:dyDescent="0.2">
      <c r="B249" s="1">
        <v>246</v>
      </c>
      <c r="C249" s="2">
        <v>1000</v>
      </c>
      <c r="D249" s="2">
        <v>399752</v>
      </c>
      <c r="E249" s="1">
        <v>246</v>
      </c>
      <c r="F249" s="2">
        <v>1000</v>
      </c>
      <c r="G249" s="2">
        <v>327493</v>
      </c>
      <c r="H249" s="1">
        <v>246</v>
      </c>
      <c r="I249" s="2">
        <v>1000</v>
      </c>
      <c r="J249" s="2">
        <v>321994</v>
      </c>
      <c r="K249" s="1">
        <v>246</v>
      </c>
      <c r="L249" s="2">
        <v>1000</v>
      </c>
      <c r="M249" s="2">
        <v>321642</v>
      </c>
      <c r="N249" s="2">
        <v>1000</v>
      </c>
      <c r="O249" t="str">
        <f t="shared" si="3"/>
        <v/>
      </c>
    </row>
    <row r="250" spans="2:15" x14ac:dyDescent="0.2">
      <c r="B250" s="1">
        <v>247</v>
      </c>
      <c r="C250" s="2">
        <v>1000</v>
      </c>
      <c r="D250" s="2">
        <v>4142089</v>
      </c>
      <c r="E250" s="1">
        <v>247</v>
      </c>
      <c r="F250" s="2">
        <v>1000</v>
      </c>
      <c r="G250" s="2">
        <v>4101910</v>
      </c>
      <c r="H250" s="1">
        <v>247</v>
      </c>
      <c r="I250" s="2">
        <v>1000</v>
      </c>
      <c r="J250" s="2">
        <v>3819575</v>
      </c>
      <c r="K250" s="1">
        <v>247</v>
      </c>
      <c r="L250" s="2">
        <v>1000</v>
      </c>
      <c r="M250" s="2">
        <v>3947253</v>
      </c>
      <c r="N250" s="2">
        <v>1000</v>
      </c>
      <c r="O250" t="str">
        <f t="shared" si="3"/>
        <v/>
      </c>
    </row>
    <row r="251" spans="2:15" x14ac:dyDescent="0.2">
      <c r="B251" s="1">
        <v>248</v>
      </c>
      <c r="C251" s="2">
        <v>1000</v>
      </c>
      <c r="D251" s="2">
        <v>2004699</v>
      </c>
      <c r="E251" s="1">
        <v>248</v>
      </c>
      <c r="F251" s="2">
        <v>1000</v>
      </c>
      <c r="G251" s="2">
        <v>1975592</v>
      </c>
      <c r="H251" s="1">
        <v>248</v>
      </c>
      <c r="I251" s="2">
        <v>1000</v>
      </c>
      <c r="J251" s="2">
        <v>1934120</v>
      </c>
      <c r="K251" s="1">
        <v>248</v>
      </c>
      <c r="L251" s="2">
        <v>1000</v>
      </c>
      <c r="M251" s="2">
        <v>1942202</v>
      </c>
      <c r="N251" s="2">
        <v>1000</v>
      </c>
      <c r="O251" t="str">
        <f t="shared" si="3"/>
        <v/>
      </c>
    </row>
    <row r="252" spans="2:15" x14ac:dyDescent="0.2">
      <c r="B252" s="1">
        <v>249</v>
      </c>
      <c r="C252" s="2">
        <v>1000</v>
      </c>
      <c r="D252" s="2">
        <v>3261493</v>
      </c>
      <c r="E252" s="1">
        <v>249</v>
      </c>
      <c r="F252" s="2">
        <v>1000</v>
      </c>
      <c r="G252" s="2">
        <v>3128496</v>
      </c>
      <c r="H252" s="1">
        <v>249</v>
      </c>
      <c r="I252" s="2">
        <v>1000</v>
      </c>
      <c r="J252" s="2">
        <v>3231671</v>
      </c>
      <c r="K252" s="1">
        <v>249</v>
      </c>
      <c r="L252" s="2">
        <v>1000</v>
      </c>
      <c r="M252" s="2">
        <v>3183957</v>
      </c>
      <c r="N252" s="2">
        <v>1000</v>
      </c>
      <c r="O252" t="str">
        <f t="shared" si="3"/>
        <v/>
      </c>
    </row>
    <row r="253" spans="2:15" x14ac:dyDescent="0.2">
      <c r="B253" s="1">
        <v>250</v>
      </c>
      <c r="C253" s="2">
        <v>1000</v>
      </c>
      <c r="D253" s="2">
        <v>461958</v>
      </c>
      <c r="E253" s="1">
        <v>250</v>
      </c>
      <c r="F253" s="2">
        <v>1000</v>
      </c>
      <c r="G253" s="2">
        <v>658767</v>
      </c>
      <c r="H253" s="1">
        <v>250</v>
      </c>
      <c r="I253" s="2">
        <v>1000</v>
      </c>
      <c r="J253" s="2">
        <v>409257</v>
      </c>
      <c r="K253" s="1">
        <v>250</v>
      </c>
      <c r="L253" s="2">
        <v>1000</v>
      </c>
      <c r="M253" s="2">
        <v>455058</v>
      </c>
      <c r="N253" s="2">
        <v>1000</v>
      </c>
      <c r="O253" t="str">
        <f t="shared" si="3"/>
        <v/>
      </c>
    </row>
    <row r="254" spans="2:15" x14ac:dyDescent="0.2">
      <c r="B254" s="1">
        <v>251</v>
      </c>
      <c r="C254" s="2">
        <v>1000</v>
      </c>
      <c r="D254" s="2">
        <v>535976</v>
      </c>
      <c r="E254" s="1">
        <v>251</v>
      </c>
      <c r="F254" s="2">
        <v>1000</v>
      </c>
      <c r="G254" s="2">
        <v>567438</v>
      </c>
      <c r="H254" s="1">
        <v>251</v>
      </c>
      <c r="I254" s="2">
        <v>1000</v>
      </c>
      <c r="J254" s="2">
        <v>443612</v>
      </c>
      <c r="K254" s="1">
        <v>251</v>
      </c>
      <c r="L254" s="2">
        <v>1000</v>
      </c>
      <c r="M254" s="2">
        <v>456255</v>
      </c>
      <c r="N254" s="2">
        <v>1000</v>
      </c>
      <c r="O254" t="str">
        <f t="shared" si="3"/>
        <v/>
      </c>
    </row>
    <row r="255" spans="2:15" x14ac:dyDescent="0.2">
      <c r="B255" s="1">
        <v>252</v>
      </c>
      <c r="C255" s="2">
        <v>1000</v>
      </c>
      <c r="D255" s="2">
        <v>3083646</v>
      </c>
      <c r="E255" s="1">
        <v>252</v>
      </c>
      <c r="F255" s="2">
        <v>1000</v>
      </c>
      <c r="G255" s="2">
        <v>3047340</v>
      </c>
      <c r="H255" s="1">
        <v>252</v>
      </c>
      <c r="I255" s="2">
        <v>1000</v>
      </c>
      <c r="J255" s="2">
        <v>3128321</v>
      </c>
      <c r="K255" s="1">
        <v>252</v>
      </c>
      <c r="L255" s="2">
        <v>1000</v>
      </c>
      <c r="M255" s="2">
        <v>3176948</v>
      </c>
      <c r="N255" s="2">
        <v>1000</v>
      </c>
      <c r="O255" t="str">
        <f t="shared" si="3"/>
        <v/>
      </c>
    </row>
    <row r="256" spans="2:15" x14ac:dyDescent="0.2">
      <c r="B256" s="1">
        <v>253</v>
      </c>
      <c r="C256" s="2">
        <v>1000</v>
      </c>
      <c r="D256" s="2">
        <v>450524</v>
      </c>
      <c r="E256" s="1">
        <v>253</v>
      </c>
      <c r="F256" s="2">
        <v>1000</v>
      </c>
      <c r="G256" s="2">
        <v>459095</v>
      </c>
      <c r="H256" s="1">
        <v>253</v>
      </c>
      <c r="I256" s="2">
        <v>1000</v>
      </c>
      <c r="J256" s="2">
        <v>336318</v>
      </c>
      <c r="K256" s="1">
        <v>253</v>
      </c>
      <c r="L256" s="2">
        <v>1000</v>
      </c>
      <c r="M256" s="2">
        <v>340678</v>
      </c>
      <c r="N256" s="2">
        <v>1000</v>
      </c>
      <c r="O256" t="str">
        <f t="shared" si="3"/>
        <v/>
      </c>
    </row>
    <row r="257" spans="2:15" x14ac:dyDescent="0.2">
      <c r="B257" s="1">
        <v>254</v>
      </c>
      <c r="C257" s="2">
        <v>1000</v>
      </c>
      <c r="D257" s="2">
        <v>1815184</v>
      </c>
      <c r="E257" s="1">
        <v>254</v>
      </c>
      <c r="F257" s="2">
        <v>1000</v>
      </c>
      <c r="G257" s="2">
        <v>1825144</v>
      </c>
      <c r="H257" s="1">
        <v>254</v>
      </c>
      <c r="I257" s="2">
        <v>1000</v>
      </c>
      <c r="J257" s="2">
        <v>1789326</v>
      </c>
      <c r="K257" s="1">
        <v>254</v>
      </c>
      <c r="L257" s="2">
        <v>1000</v>
      </c>
      <c r="M257" s="2">
        <v>1837988</v>
      </c>
      <c r="N257" s="2">
        <v>1000</v>
      </c>
      <c r="O257" t="str">
        <f t="shared" si="3"/>
        <v/>
      </c>
    </row>
    <row r="258" spans="2:15" x14ac:dyDescent="0.2">
      <c r="B258" s="1">
        <v>255</v>
      </c>
      <c r="C258" s="2">
        <v>1000</v>
      </c>
      <c r="D258" s="2">
        <v>3820475</v>
      </c>
      <c r="E258" s="1">
        <v>255</v>
      </c>
      <c r="F258" s="2">
        <v>1000</v>
      </c>
      <c r="G258" s="2">
        <v>3826116</v>
      </c>
      <c r="H258" s="1">
        <v>255</v>
      </c>
      <c r="I258" s="2">
        <v>1000</v>
      </c>
      <c r="J258" s="2">
        <v>3854838</v>
      </c>
      <c r="K258" s="1">
        <v>255</v>
      </c>
      <c r="L258" s="2">
        <v>1000</v>
      </c>
      <c r="M258" s="2">
        <v>3862831</v>
      </c>
      <c r="N258" s="2">
        <v>1000</v>
      </c>
      <c r="O258" t="str">
        <f t="shared" si="3"/>
        <v/>
      </c>
    </row>
    <row r="259" spans="2:15" x14ac:dyDescent="0.2">
      <c r="B259" s="1">
        <v>256</v>
      </c>
      <c r="C259" s="2">
        <v>201</v>
      </c>
      <c r="D259" s="2">
        <v>218477</v>
      </c>
      <c r="E259" s="1">
        <v>256</v>
      </c>
      <c r="F259" s="2">
        <v>201</v>
      </c>
      <c r="G259" s="2">
        <v>234434</v>
      </c>
      <c r="H259" s="1">
        <v>256</v>
      </c>
      <c r="I259" s="2">
        <v>201</v>
      </c>
      <c r="J259" s="2">
        <v>231428</v>
      </c>
      <c r="K259" s="1">
        <v>256</v>
      </c>
      <c r="L259" s="2">
        <v>201</v>
      </c>
      <c r="M259" s="2">
        <v>234153</v>
      </c>
      <c r="N259" s="2">
        <v>201</v>
      </c>
      <c r="O259" t="str">
        <f t="shared" si="3"/>
        <v/>
      </c>
    </row>
    <row r="260" spans="2:15" x14ac:dyDescent="0.2">
      <c r="B260" s="1">
        <v>257</v>
      </c>
      <c r="C260" s="2">
        <v>1000</v>
      </c>
      <c r="D260" s="2">
        <v>1565452</v>
      </c>
      <c r="E260" s="1">
        <v>257</v>
      </c>
      <c r="F260" s="2">
        <v>1000</v>
      </c>
      <c r="G260" s="2">
        <v>1579360</v>
      </c>
      <c r="H260" s="1">
        <v>257</v>
      </c>
      <c r="I260" s="2">
        <v>1000</v>
      </c>
      <c r="J260" s="2">
        <v>1596862</v>
      </c>
      <c r="K260" s="1">
        <v>257</v>
      </c>
      <c r="L260" s="2">
        <v>1000</v>
      </c>
      <c r="M260" s="2">
        <v>1619559</v>
      </c>
      <c r="N260" s="2">
        <v>1000</v>
      </c>
      <c r="O260" t="str">
        <f t="shared" ref="O260:O323" si="4">IF(N260&lt;&gt;C260,"ERROR","")</f>
        <v/>
      </c>
    </row>
    <row r="261" spans="2:15" x14ac:dyDescent="0.2">
      <c r="B261" s="1">
        <v>258</v>
      </c>
      <c r="C261" s="2">
        <v>432</v>
      </c>
      <c r="D261" s="2">
        <v>413772</v>
      </c>
      <c r="E261" s="1">
        <v>258</v>
      </c>
      <c r="F261" s="2">
        <v>432</v>
      </c>
      <c r="G261" s="2">
        <v>433418</v>
      </c>
      <c r="H261" s="1">
        <v>258</v>
      </c>
      <c r="I261" s="2">
        <v>432</v>
      </c>
      <c r="J261" s="2">
        <v>417775</v>
      </c>
      <c r="K261" s="1">
        <v>258</v>
      </c>
      <c r="L261" s="2">
        <v>432</v>
      </c>
      <c r="M261" s="2">
        <v>412227</v>
      </c>
      <c r="N261" s="2">
        <v>432</v>
      </c>
      <c r="O261" t="str">
        <f t="shared" si="4"/>
        <v/>
      </c>
    </row>
    <row r="262" spans="2:15" x14ac:dyDescent="0.2">
      <c r="B262" s="1">
        <v>259</v>
      </c>
      <c r="C262" s="2">
        <v>1000</v>
      </c>
      <c r="D262" s="2">
        <v>217406</v>
      </c>
      <c r="E262" s="1">
        <v>259</v>
      </c>
      <c r="F262" s="2">
        <v>1000</v>
      </c>
      <c r="G262" s="2">
        <v>342245</v>
      </c>
      <c r="H262" s="1">
        <v>259</v>
      </c>
      <c r="I262" s="2">
        <v>1000</v>
      </c>
      <c r="J262" s="2">
        <v>368696</v>
      </c>
      <c r="K262" s="1">
        <v>259</v>
      </c>
      <c r="L262" s="2">
        <v>1000</v>
      </c>
      <c r="M262" s="2">
        <v>355994</v>
      </c>
      <c r="N262" s="2">
        <v>1000</v>
      </c>
      <c r="O262" t="str">
        <f t="shared" si="4"/>
        <v/>
      </c>
    </row>
    <row r="263" spans="2:15" x14ac:dyDescent="0.2">
      <c r="B263" s="1">
        <v>260</v>
      </c>
      <c r="C263" s="2">
        <v>1000</v>
      </c>
      <c r="D263" s="2">
        <v>1250645</v>
      </c>
      <c r="E263" s="1">
        <v>260</v>
      </c>
      <c r="F263" s="2">
        <v>1000</v>
      </c>
      <c r="G263" s="2">
        <v>1227600</v>
      </c>
      <c r="H263" s="1">
        <v>260</v>
      </c>
      <c r="I263" s="2">
        <v>1000</v>
      </c>
      <c r="J263" s="2">
        <v>1251998</v>
      </c>
      <c r="K263" s="1">
        <v>260</v>
      </c>
      <c r="L263" s="2">
        <v>1000</v>
      </c>
      <c r="M263" s="2">
        <v>1260461</v>
      </c>
      <c r="N263" s="2">
        <v>1000</v>
      </c>
      <c r="O263" t="str">
        <f t="shared" si="4"/>
        <v/>
      </c>
    </row>
    <row r="264" spans="2:15" x14ac:dyDescent="0.2">
      <c r="B264" s="1">
        <v>261</v>
      </c>
      <c r="C264" s="2">
        <v>171</v>
      </c>
      <c r="D264" s="2">
        <v>1760074</v>
      </c>
      <c r="E264" s="1">
        <v>261</v>
      </c>
      <c r="F264" s="2">
        <v>171</v>
      </c>
      <c r="G264" s="2">
        <v>1721820</v>
      </c>
      <c r="H264" s="1">
        <v>261</v>
      </c>
      <c r="I264" s="2">
        <v>171</v>
      </c>
      <c r="J264" s="2">
        <v>1260905</v>
      </c>
      <c r="K264" s="1">
        <v>261</v>
      </c>
      <c r="L264" s="2">
        <v>171</v>
      </c>
      <c r="M264" s="2">
        <v>1509024</v>
      </c>
      <c r="N264" s="2">
        <v>171</v>
      </c>
      <c r="O264" t="str">
        <f t="shared" si="4"/>
        <v/>
      </c>
    </row>
    <row r="265" spans="2:15" x14ac:dyDescent="0.2">
      <c r="B265" s="1">
        <v>262</v>
      </c>
      <c r="C265" s="2">
        <v>1000</v>
      </c>
      <c r="D265" s="2">
        <v>860559</v>
      </c>
      <c r="E265" s="1">
        <v>262</v>
      </c>
      <c r="F265" s="2">
        <v>1000</v>
      </c>
      <c r="G265" s="2">
        <v>832749</v>
      </c>
      <c r="H265" s="1">
        <v>262</v>
      </c>
      <c r="I265" s="2">
        <v>1000</v>
      </c>
      <c r="J265" s="2">
        <v>877282</v>
      </c>
      <c r="K265" s="1">
        <v>262</v>
      </c>
      <c r="L265" s="2">
        <v>1000</v>
      </c>
      <c r="M265" s="2">
        <v>858816</v>
      </c>
      <c r="N265" s="2">
        <v>1000</v>
      </c>
      <c r="O265" t="str">
        <f t="shared" si="4"/>
        <v/>
      </c>
    </row>
    <row r="266" spans="2:15" x14ac:dyDescent="0.2">
      <c r="B266" s="1">
        <v>263</v>
      </c>
      <c r="C266" s="2">
        <v>1000</v>
      </c>
      <c r="D266" s="2">
        <v>1664362</v>
      </c>
      <c r="E266" s="1">
        <v>263</v>
      </c>
      <c r="F266" s="2">
        <v>1000</v>
      </c>
      <c r="G266" s="2">
        <v>1658556</v>
      </c>
      <c r="H266" s="1">
        <v>263</v>
      </c>
      <c r="I266" s="2">
        <v>1000</v>
      </c>
      <c r="J266" s="2">
        <v>1684879</v>
      </c>
      <c r="K266" s="1">
        <v>263</v>
      </c>
      <c r="L266" s="2">
        <v>1000</v>
      </c>
      <c r="M266" s="2">
        <v>1668360</v>
      </c>
      <c r="N266" s="2">
        <v>1000</v>
      </c>
      <c r="O266" t="str">
        <f t="shared" si="4"/>
        <v/>
      </c>
    </row>
    <row r="267" spans="2:15" x14ac:dyDescent="0.2">
      <c r="B267" s="1">
        <v>264</v>
      </c>
      <c r="C267" s="2">
        <v>1000</v>
      </c>
      <c r="D267" s="2">
        <v>1377595</v>
      </c>
      <c r="E267" s="1">
        <v>264</v>
      </c>
      <c r="F267" s="2">
        <v>1000</v>
      </c>
      <c r="G267" s="2">
        <v>1841378</v>
      </c>
      <c r="H267" s="1">
        <v>264</v>
      </c>
      <c r="I267" s="2">
        <v>1000</v>
      </c>
      <c r="J267" s="2">
        <v>1441981</v>
      </c>
      <c r="K267" s="1">
        <v>264</v>
      </c>
      <c r="L267" s="2">
        <v>1000</v>
      </c>
      <c r="M267" s="2">
        <v>2125375</v>
      </c>
      <c r="N267" s="2">
        <v>1000</v>
      </c>
      <c r="O267" t="str">
        <f t="shared" si="4"/>
        <v/>
      </c>
    </row>
    <row r="268" spans="2:15" x14ac:dyDescent="0.2">
      <c r="B268" s="1">
        <v>265</v>
      </c>
      <c r="C268" s="2">
        <v>1000</v>
      </c>
      <c r="D268" s="2">
        <v>19584718</v>
      </c>
      <c r="E268" s="1">
        <v>265</v>
      </c>
      <c r="F268" s="2">
        <v>1000</v>
      </c>
      <c r="G268" s="2">
        <v>19767117</v>
      </c>
      <c r="H268" s="1">
        <v>265</v>
      </c>
      <c r="I268" s="2">
        <v>1000</v>
      </c>
      <c r="J268" s="2">
        <v>19446401</v>
      </c>
      <c r="K268" s="1">
        <v>265</v>
      </c>
      <c r="L268" s="2">
        <v>1000</v>
      </c>
      <c r="M268" s="2">
        <v>19469004</v>
      </c>
      <c r="N268" s="2">
        <v>1000</v>
      </c>
      <c r="O268" t="str">
        <f t="shared" si="4"/>
        <v/>
      </c>
    </row>
    <row r="269" spans="2:15" x14ac:dyDescent="0.2">
      <c r="B269" s="1">
        <v>266</v>
      </c>
      <c r="C269" s="2">
        <v>1000</v>
      </c>
      <c r="D269" s="2">
        <v>1871783</v>
      </c>
      <c r="E269" s="1">
        <v>266</v>
      </c>
      <c r="F269" s="2">
        <v>1000</v>
      </c>
      <c r="G269" s="2">
        <v>1863482</v>
      </c>
      <c r="H269" s="1">
        <v>266</v>
      </c>
      <c r="I269" s="2">
        <v>1000</v>
      </c>
      <c r="J269" s="2">
        <v>1806928</v>
      </c>
      <c r="K269" s="1">
        <v>266</v>
      </c>
      <c r="L269" s="2">
        <v>1000</v>
      </c>
      <c r="M269" s="2">
        <v>1781120</v>
      </c>
      <c r="N269" s="2">
        <v>1000</v>
      </c>
      <c r="O269" t="str">
        <f t="shared" si="4"/>
        <v/>
      </c>
    </row>
    <row r="270" spans="2:15" x14ac:dyDescent="0.2">
      <c r="B270" s="1">
        <v>267</v>
      </c>
      <c r="C270" s="2">
        <v>1000</v>
      </c>
      <c r="D270" s="2">
        <v>1038393</v>
      </c>
      <c r="E270" s="1">
        <v>267</v>
      </c>
      <c r="F270" s="2">
        <v>1000</v>
      </c>
      <c r="G270" s="2">
        <v>1001235</v>
      </c>
      <c r="H270" s="1">
        <v>267</v>
      </c>
      <c r="I270" s="2">
        <v>1000</v>
      </c>
      <c r="J270" s="2">
        <v>1044278</v>
      </c>
      <c r="K270" s="1">
        <v>267</v>
      </c>
      <c r="L270" s="2">
        <v>1000</v>
      </c>
      <c r="M270" s="2">
        <v>1034787</v>
      </c>
      <c r="N270" s="2">
        <v>1000</v>
      </c>
      <c r="O270" t="str">
        <f t="shared" si="4"/>
        <v/>
      </c>
    </row>
    <row r="271" spans="2:15" x14ac:dyDescent="0.2">
      <c r="B271" s="1">
        <v>268</v>
      </c>
      <c r="C271" s="2">
        <v>1000</v>
      </c>
      <c r="D271" s="2">
        <v>832773</v>
      </c>
      <c r="E271" s="1">
        <v>268</v>
      </c>
      <c r="F271" s="2">
        <v>1000</v>
      </c>
      <c r="G271" s="2">
        <v>831877</v>
      </c>
      <c r="H271" s="1">
        <v>268</v>
      </c>
      <c r="I271" s="2">
        <v>1000</v>
      </c>
      <c r="J271" s="2">
        <v>867218</v>
      </c>
      <c r="K271" s="1">
        <v>268</v>
      </c>
      <c r="L271" s="2">
        <v>1000</v>
      </c>
      <c r="M271" s="2">
        <v>893768</v>
      </c>
      <c r="N271" s="2">
        <v>1000</v>
      </c>
      <c r="O271" t="str">
        <f t="shared" si="4"/>
        <v/>
      </c>
    </row>
    <row r="272" spans="2:15" x14ac:dyDescent="0.2">
      <c r="B272" s="1">
        <v>269</v>
      </c>
      <c r="C272" s="2">
        <v>1000</v>
      </c>
      <c r="D272" s="2">
        <v>1173637</v>
      </c>
      <c r="E272" s="1">
        <v>269</v>
      </c>
      <c r="F272" s="2">
        <v>1000</v>
      </c>
      <c r="G272" s="2">
        <v>1186763</v>
      </c>
      <c r="H272" s="1">
        <v>269</v>
      </c>
      <c r="I272" s="2">
        <v>1000</v>
      </c>
      <c r="J272" s="2">
        <v>1187928</v>
      </c>
      <c r="K272" s="1">
        <v>269</v>
      </c>
      <c r="L272" s="2">
        <v>1000</v>
      </c>
      <c r="M272" s="2">
        <v>1182268</v>
      </c>
      <c r="N272" s="2">
        <v>1000</v>
      </c>
      <c r="O272" t="str">
        <f t="shared" si="4"/>
        <v/>
      </c>
    </row>
    <row r="273" spans="2:15" x14ac:dyDescent="0.2">
      <c r="B273" s="1">
        <v>270</v>
      </c>
      <c r="C273" s="2">
        <v>1000</v>
      </c>
      <c r="D273" s="2">
        <v>240069</v>
      </c>
      <c r="E273" s="1">
        <v>270</v>
      </c>
      <c r="F273" s="2">
        <v>1000</v>
      </c>
      <c r="G273" s="2">
        <v>231815</v>
      </c>
      <c r="H273" s="1">
        <v>270</v>
      </c>
      <c r="I273" s="2">
        <v>1000</v>
      </c>
      <c r="J273" s="2">
        <v>262571</v>
      </c>
      <c r="K273" s="1">
        <v>270</v>
      </c>
      <c r="L273" s="2">
        <v>1000</v>
      </c>
      <c r="M273" s="2">
        <v>243726</v>
      </c>
      <c r="N273" s="2">
        <v>1000</v>
      </c>
      <c r="O273" t="str">
        <f t="shared" si="4"/>
        <v/>
      </c>
    </row>
    <row r="274" spans="2:15" x14ac:dyDescent="0.2">
      <c r="B274" s="1">
        <v>271</v>
      </c>
      <c r="C274" s="2">
        <v>0</v>
      </c>
      <c r="D274" s="2">
        <v>1750</v>
      </c>
      <c r="E274" s="1">
        <v>271</v>
      </c>
      <c r="F274" s="2">
        <v>0</v>
      </c>
      <c r="G274" s="2">
        <v>1774</v>
      </c>
      <c r="H274" s="1">
        <v>271</v>
      </c>
      <c r="I274" s="2">
        <v>0</v>
      </c>
      <c r="J274" s="2">
        <v>2674</v>
      </c>
      <c r="K274" s="1">
        <v>271</v>
      </c>
      <c r="L274" s="2">
        <v>0</v>
      </c>
      <c r="M274" s="2">
        <v>2657</v>
      </c>
      <c r="N274" s="2">
        <v>0</v>
      </c>
      <c r="O274" t="str">
        <f t="shared" si="4"/>
        <v/>
      </c>
    </row>
    <row r="275" spans="2:15" x14ac:dyDescent="0.2">
      <c r="B275" s="1">
        <v>272</v>
      </c>
      <c r="C275" s="2">
        <v>1000</v>
      </c>
      <c r="D275" s="2">
        <v>1334335</v>
      </c>
      <c r="E275" s="1">
        <v>272</v>
      </c>
      <c r="F275" s="2">
        <v>1000</v>
      </c>
      <c r="G275" s="2">
        <v>1294336</v>
      </c>
      <c r="H275" s="1">
        <v>272</v>
      </c>
      <c r="I275" s="2">
        <v>1000</v>
      </c>
      <c r="J275" s="2">
        <v>1335766</v>
      </c>
      <c r="K275" s="1">
        <v>272</v>
      </c>
      <c r="L275" s="2">
        <v>1000</v>
      </c>
      <c r="M275" s="2">
        <v>1343911</v>
      </c>
      <c r="N275" s="2">
        <v>1000</v>
      </c>
      <c r="O275" t="str">
        <f t="shared" si="4"/>
        <v/>
      </c>
    </row>
    <row r="276" spans="2:15" x14ac:dyDescent="0.2">
      <c r="B276" s="1">
        <v>273</v>
      </c>
      <c r="C276" s="2">
        <v>257</v>
      </c>
      <c r="D276" s="2">
        <v>4364011</v>
      </c>
      <c r="E276" s="1">
        <v>273</v>
      </c>
      <c r="F276" s="2">
        <v>257</v>
      </c>
      <c r="G276" s="2">
        <v>4341875</v>
      </c>
      <c r="H276" s="1">
        <v>273</v>
      </c>
      <c r="I276" s="2">
        <v>257</v>
      </c>
      <c r="J276" s="2">
        <v>3896824</v>
      </c>
      <c r="K276" s="1">
        <v>273</v>
      </c>
      <c r="L276" s="2">
        <v>257</v>
      </c>
      <c r="M276" s="2">
        <v>3870016</v>
      </c>
      <c r="N276" s="2">
        <v>257</v>
      </c>
      <c r="O276" t="str">
        <f t="shared" si="4"/>
        <v/>
      </c>
    </row>
    <row r="277" spans="2:15" x14ac:dyDescent="0.2">
      <c r="B277" s="1">
        <v>274</v>
      </c>
      <c r="C277" s="2">
        <v>1000</v>
      </c>
      <c r="D277" s="2">
        <v>1299792</v>
      </c>
      <c r="E277" s="1">
        <v>274</v>
      </c>
      <c r="F277" s="2">
        <v>1000</v>
      </c>
      <c r="G277" s="2">
        <v>1380130</v>
      </c>
      <c r="H277" s="1">
        <v>274</v>
      </c>
      <c r="I277" s="2">
        <v>1000</v>
      </c>
      <c r="J277" s="2">
        <v>1320995</v>
      </c>
      <c r="K277" s="1">
        <v>274</v>
      </c>
      <c r="L277" s="2">
        <v>1000</v>
      </c>
      <c r="M277" s="2">
        <v>1326311</v>
      </c>
      <c r="N277" s="2">
        <v>1000</v>
      </c>
      <c r="O277" t="str">
        <f t="shared" si="4"/>
        <v/>
      </c>
    </row>
    <row r="278" spans="2:15" x14ac:dyDescent="0.2">
      <c r="B278" s="1">
        <v>275</v>
      </c>
      <c r="C278" s="2">
        <v>1000</v>
      </c>
      <c r="D278" s="2">
        <v>155882</v>
      </c>
      <c r="E278" s="1">
        <v>275</v>
      </c>
      <c r="F278" s="2">
        <v>1000</v>
      </c>
      <c r="G278" s="2">
        <v>152334</v>
      </c>
      <c r="H278" s="1">
        <v>275</v>
      </c>
      <c r="I278" s="2">
        <v>1000</v>
      </c>
      <c r="J278" s="2">
        <v>158928</v>
      </c>
      <c r="K278" s="1">
        <v>275</v>
      </c>
      <c r="L278" s="2">
        <v>1000</v>
      </c>
      <c r="M278" s="2">
        <v>149745</v>
      </c>
      <c r="N278" s="2">
        <v>1000</v>
      </c>
      <c r="O278" t="str">
        <f t="shared" si="4"/>
        <v/>
      </c>
    </row>
    <row r="279" spans="2:15" x14ac:dyDescent="0.2">
      <c r="B279" s="1">
        <v>276</v>
      </c>
      <c r="C279" s="2">
        <v>5</v>
      </c>
      <c r="D279" s="2">
        <v>700305953</v>
      </c>
      <c r="E279" s="1">
        <v>276</v>
      </c>
      <c r="F279" s="2">
        <v>5</v>
      </c>
      <c r="G279" s="2">
        <v>700483674</v>
      </c>
      <c r="H279" s="1">
        <v>276</v>
      </c>
      <c r="I279" s="2">
        <v>5</v>
      </c>
      <c r="J279" s="2">
        <v>693804785</v>
      </c>
      <c r="K279" s="1">
        <v>276</v>
      </c>
      <c r="L279" s="2">
        <v>5</v>
      </c>
      <c r="M279" s="2">
        <v>698349336</v>
      </c>
      <c r="N279" s="2">
        <v>5</v>
      </c>
      <c r="O279" t="str">
        <f t="shared" si="4"/>
        <v/>
      </c>
    </row>
    <row r="280" spans="2:15" x14ac:dyDescent="0.2">
      <c r="B280" s="1">
        <v>277</v>
      </c>
      <c r="C280" s="2">
        <v>1000</v>
      </c>
      <c r="D280" s="2">
        <v>1240533</v>
      </c>
      <c r="E280" s="1">
        <v>277</v>
      </c>
      <c r="F280" s="2">
        <v>1000</v>
      </c>
      <c r="G280" s="2">
        <v>1238478</v>
      </c>
      <c r="H280" s="1">
        <v>277</v>
      </c>
      <c r="I280" s="2">
        <v>1000</v>
      </c>
      <c r="J280" s="2">
        <v>1285897</v>
      </c>
      <c r="K280" s="1">
        <v>277</v>
      </c>
      <c r="L280" s="2">
        <v>1000</v>
      </c>
      <c r="M280" s="2">
        <v>1312197</v>
      </c>
      <c r="N280" s="2">
        <v>1000</v>
      </c>
      <c r="O280" t="str">
        <f t="shared" si="4"/>
        <v/>
      </c>
    </row>
    <row r="281" spans="2:15" x14ac:dyDescent="0.2">
      <c r="B281" s="1">
        <v>278</v>
      </c>
      <c r="C281" s="2">
        <v>617</v>
      </c>
      <c r="D281" s="2">
        <v>413389</v>
      </c>
      <c r="E281" s="1">
        <v>278</v>
      </c>
      <c r="F281" s="2">
        <v>617</v>
      </c>
      <c r="G281" s="2">
        <v>409855</v>
      </c>
      <c r="H281" s="1">
        <v>278</v>
      </c>
      <c r="I281" s="2">
        <v>617</v>
      </c>
      <c r="J281" s="2">
        <v>483564</v>
      </c>
      <c r="K281" s="1">
        <v>278</v>
      </c>
      <c r="L281" s="2">
        <v>617</v>
      </c>
      <c r="M281" s="2">
        <v>487112</v>
      </c>
      <c r="N281" s="2">
        <v>617</v>
      </c>
      <c r="O281" t="str">
        <f t="shared" si="4"/>
        <v/>
      </c>
    </row>
    <row r="282" spans="2:15" x14ac:dyDescent="0.2">
      <c r="B282" s="1">
        <v>279</v>
      </c>
      <c r="C282" s="2">
        <v>1000</v>
      </c>
      <c r="D282" s="2">
        <v>494709</v>
      </c>
      <c r="E282" s="1">
        <v>279</v>
      </c>
      <c r="F282" s="2">
        <v>1000</v>
      </c>
      <c r="G282" s="2">
        <v>501026</v>
      </c>
      <c r="H282" s="1">
        <v>279</v>
      </c>
      <c r="I282" s="2">
        <v>1000</v>
      </c>
      <c r="J282" s="2">
        <v>575212</v>
      </c>
      <c r="K282" s="1">
        <v>279</v>
      </c>
      <c r="L282" s="2">
        <v>1000</v>
      </c>
      <c r="M282" s="2">
        <v>585599</v>
      </c>
      <c r="N282" s="2">
        <v>1000</v>
      </c>
      <c r="O282" t="str">
        <f t="shared" si="4"/>
        <v/>
      </c>
    </row>
    <row r="283" spans="2:15" x14ac:dyDescent="0.2">
      <c r="B283" s="1">
        <v>280</v>
      </c>
      <c r="C283" s="2">
        <v>1000</v>
      </c>
      <c r="D283" s="2">
        <v>824599</v>
      </c>
      <c r="E283" s="1">
        <v>280</v>
      </c>
      <c r="F283" s="2">
        <v>1000</v>
      </c>
      <c r="G283" s="2">
        <v>824379</v>
      </c>
      <c r="H283" s="1">
        <v>280</v>
      </c>
      <c r="I283" s="2">
        <v>1000</v>
      </c>
      <c r="J283" s="2">
        <v>829399</v>
      </c>
      <c r="K283" s="1">
        <v>280</v>
      </c>
      <c r="L283" s="2">
        <v>1000</v>
      </c>
      <c r="M283" s="2">
        <v>819092</v>
      </c>
      <c r="N283" s="2">
        <v>1000</v>
      </c>
      <c r="O283" t="str">
        <f t="shared" si="4"/>
        <v/>
      </c>
    </row>
    <row r="284" spans="2:15" x14ac:dyDescent="0.2">
      <c r="B284" s="1">
        <v>281</v>
      </c>
      <c r="C284" s="2">
        <v>1000</v>
      </c>
      <c r="D284" s="2">
        <v>6380526</v>
      </c>
      <c r="E284" s="1">
        <v>281</v>
      </c>
      <c r="F284" s="2">
        <v>1000</v>
      </c>
      <c r="G284" s="2">
        <v>6435541</v>
      </c>
      <c r="H284" s="1">
        <v>281</v>
      </c>
      <c r="I284" s="2">
        <v>1000</v>
      </c>
      <c r="J284" s="2">
        <v>6363100</v>
      </c>
      <c r="K284" s="1">
        <v>281</v>
      </c>
      <c r="L284" s="2">
        <v>1000</v>
      </c>
      <c r="M284" s="2">
        <v>6393406</v>
      </c>
      <c r="N284" s="2">
        <v>1000</v>
      </c>
      <c r="O284" t="str">
        <f t="shared" si="4"/>
        <v/>
      </c>
    </row>
    <row r="285" spans="2:15" x14ac:dyDescent="0.2">
      <c r="B285" s="1">
        <v>282</v>
      </c>
      <c r="C285" s="2">
        <v>0</v>
      </c>
      <c r="D285" s="2">
        <v>247658</v>
      </c>
      <c r="E285" s="1">
        <v>282</v>
      </c>
      <c r="F285" s="2">
        <v>0</v>
      </c>
      <c r="G285" s="2">
        <v>238507</v>
      </c>
      <c r="H285" s="1">
        <v>282</v>
      </c>
      <c r="I285" s="2">
        <v>0</v>
      </c>
      <c r="J285" s="2">
        <v>182692</v>
      </c>
      <c r="K285" s="1">
        <v>282</v>
      </c>
      <c r="L285" s="2">
        <v>0</v>
      </c>
      <c r="M285" s="2">
        <v>186134</v>
      </c>
      <c r="N285" s="2">
        <v>0</v>
      </c>
      <c r="O285" t="str">
        <f t="shared" si="4"/>
        <v/>
      </c>
    </row>
    <row r="286" spans="2:15" x14ac:dyDescent="0.2">
      <c r="B286" s="1">
        <v>283</v>
      </c>
      <c r="C286" s="2">
        <v>1000</v>
      </c>
      <c r="D286" s="2">
        <v>380400</v>
      </c>
      <c r="E286" s="1">
        <v>283</v>
      </c>
      <c r="F286" s="2">
        <v>1000</v>
      </c>
      <c r="G286" s="2">
        <v>378581</v>
      </c>
      <c r="H286" s="1">
        <v>283</v>
      </c>
      <c r="I286" s="2">
        <v>1000</v>
      </c>
      <c r="J286" s="2">
        <v>399657</v>
      </c>
      <c r="K286" s="1">
        <v>283</v>
      </c>
      <c r="L286" s="2">
        <v>1000</v>
      </c>
      <c r="M286" s="2">
        <v>405146</v>
      </c>
      <c r="N286" s="2">
        <v>1000</v>
      </c>
      <c r="O286" t="str">
        <f t="shared" si="4"/>
        <v/>
      </c>
    </row>
    <row r="287" spans="2:15" x14ac:dyDescent="0.2">
      <c r="B287" s="1">
        <v>284</v>
      </c>
      <c r="C287" s="2">
        <v>1000</v>
      </c>
      <c r="D287" s="2">
        <v>393986</v>
      </c>
      <c r="E287" s="1">
        <v>284</v>
      </c>
      <c r="F287" s="2">
        <v>1000</v>
      </c>
      <c r="G287" s="2">
        <v>393906</v>
      </c>
      <c r="H287" s="1">
        <v>284</v>
      </c>
      <c r="I287" s="2">
        <v>1000</v>
      </c>
      <c r="J287" s="2">
        <v>286180</v>
      </c>
      <c r="K287" s="1">
        <v>284</v>
      </c>
      <c r="L287" s="2">
        <v>1000</v>
      </c>
      <c r="M287" s="2">
        <v>289846</v>
      </c>
      <c r="N287" s="2">
        <v>1000</v>
      </c>
      <c r="O287" t="str">
        <f t="shared" si="4"/>
        <v/>
      </c>
    </row>
    <row r="288" spans="2:15" x14ac:dyDescent="0.2">
      <c r="B288" s="1">
        <v>285</v>
      </c>
      <c r="C288" s="2">
        <v>1000</v>
      </c>
      <c r="D288" s="2">
        <v>982126</v>
      </c>
      <c r="E288" s="1">
        <v>285</v>
      </c>
      <c r="F288" s="2">
        <v>1000</v>
      </c>
      <c r="G288" s="2">
        <v>1023719</v>
      </c>
      <c r="H288" s="1">
        <v>285</v>
      </c>
      <c r="I288" s="2">
        <v>1000</v>
      </c>
      <c r="J288" s="2">
        <v>1045685</v>
      </c>
      <c r="K288" s="1">
        <v>285</v>
      </c>
      <c r="L288" s="2">
        <v>1000</v>
      </c>
      <c r="M288" s="2">
        <v>1034099</v>
      </c>
      <c r="N288" s="2">
        <v>1000</v>
      </c>
      <c r="O288" t="str">
        <f t="shared" si="4"/>
        <v/>
      </c>
    </row>
    <row r="289" spans="2:15" x14ac:dyDescent="0.2">
      <c r="B289" s="1">
        <v>286</v>
      </c>
      <c r="C289" s="2">
        <v>340</v>
      </c>
      <c r="D289" s="2">
        <v>3637473</v>
      </c>
      <c r="E289" s="1">
        <v>286</v>
      </c>
      <c r="F289" s="2">
        <v>340</v>
      </c>
      <c r="G289" s="2">
        <v>3609884</v>
      </c>
      <c r="H289" s="1">
        <v>286</v>
      </c>
      <c r="I289" s="2">
        <v>340</v>
      </c>
      <c r="J289" s="2">
        <v>3450672</v>
      </c>
      <c r="K289" s="1">
        <v>286</v>
      </c>
      <c r="L289" s="2">
        <v>340</v>
      </c>
      <c r="M289" s="2">
        <v>3474088</v>
      </c>
      <c r="N289" s="2">
        <v>340</v>
      </c>
      <c r="O289" t="str">
        <f t="shared" si="4"/>
        <v/>
      </c>
    </row>
    <row r="290" spans="2:15" x14ac:dyDescent="0.2">
      <c r="B290" s="1">
        <v>287</v>
      </c>
      <c r="C290" s="2">
        <v>202</v>
      </c>
      <c r="D290" s="2">
        <v>4412919</v>
      </c>
      <c r="E290" s="1">
        <v>287</v>
      </c>
      <c r="F290" s="2">
        <v>202</v>
      </c>
      <c r="G290" s="2">
        <v>4256769</v>
      </c>
      <c r="H290" s="1">
        <v>287</v>
      </c>
      <c r="I290" s="2">
        <v>202</v>
      </c>
      <c r="J290" s="2">
        <v>4641012</v>
      </c>
      <c r="K290" s="1">
        <v>287</v>
      </c>
      <c r="L290" s="2">
        <v>202</v>
      </c>
      <c r="M290" s="2">
        <v>4629957</v>
      </c>
      <c r="N290" s="2">
        <v>202</v>
      </c>
      <c r="O290" t="str">
        <f t="shared" si="4"/>
        <v/>
      </c>
    </row>
    <row r="291" spans="2:15" x14ac:dyDescent="0.2">
      <c r="B291" s="1">
        <v>288</v>
      </c>
      <c r="C291" s="2">
        <v>1000</v>
      </c>
      <c r="D291" s="2">
        <v>175831</v>
      </c>
      <c r="E291" s="1">
        <v>288</v>
      </c>
      <c r="F291" s="2">
        <v>1000</v>
      </c>
      <c r="G291" s="2">
        <v>294910</v>
      </c>
      <c r="H291" s="1">
        <v>288</v>
      </c>
      <c r="I291" s="2">
        <v>1000</v>
      </c>
      <c r="J291" s="2">
        <v>176122</v>
      </c>
      <c r="K291" s="1">
        <v>288</v>
      </c>
      <c r="L291" s="2">
        <v>1000</v>
      </c>
      <c r="M291" s="2">
        <v>176336</v>
      </c>
      <c r="N291" s="2">
        <v>1000</v>
      </c>
      <c r="O291" t="str">
        <f t="shared" si="4"/>
        <v/>
      </c>
    </row>
    <row r="292" spans="2:15" x14ac:dyDescent="0.2">
      <c r="B292" s="1">
        <v>289</v>
      </c>
      <c r="C292" s="2">
        <v>1000</v>
      </c>
      <c r="D292" s="2">
        <v>1542031</v>
      </c>
      <c r="E292" s="1">
        <v>289</v>
      </c>
      <c r="F292" s="2">
        <v>1000</v>
      </c>
      <c r="G292" s="2">
        <v>1512939</v>
      </c>
      <c r="H292" s="1">
        <v>289</v>
      </c>
      <c r="I292" s="2">
        <v>1000</v>
      </c>
      <c r="J292" s="2">
        <v>1485703</v>
      </c>
      <c r="K292" s="1">
        <v>289</v>
      </c>
      <c r="L292" s="2">
        <v>1000</v>
      </c>
      <c r="M292" s="2">
        <v>1486641</v>
      </c>
      <c r="N292" s="2">
        <v>1000</v>
      </c>
      <c r="O292" t="str">
        <f t="shared" si="4"/>
        <v/>
      </c>
    </row>
    <row r="293" spans="2:15" x14ac:dyDescent="0.2">
      <c r="B293" s="1">
        <v>290</v>
      </c>
      <c r="C293" s="2">
        <v>1000</v>
      </c>
      <c r="D293" s="2">
        <v>9367708</v>
      </c>
      <c r="E293" s="1">
        <v>290</v>
      </c>
      <c r="F293" s="2">
        <v>1000</v>
      </c>
      <c r="G293" s="2">
        <v>9063363</v>
      </c>
      <c r="H293" s="1">
        <v>290</v>
      </c>
      <c r="I293" s="2">
        <v>1000</v>
      </c>
      <c r="J293" s="2">
        <v>9101017</v>
      </c>
      <c r="K293" s="1">
        <v>290</v>
      </c>
      <c r="L293" s="2">
        <v>1000</v>
      </c>
      <c r="M293" s="2">
        <v>8910518</v>
      </c>
      <c r="N293" s="2">
        <v>1000</v>
      </c>
      <c r="O293" t="str">
        <f t="shared" si="4"/>
        <v/>
      </c>
    </row>
    <row r="294" spans="2:15" x14ac:dyDescent="0.2">
      <c r="B294" s="1">
        <v>291</v>
      </c>
      <c r="C294" s="2">
        <v>1000</v>
      </c>
      <c r="D294" s="2">
        <v>886457</v>
      </c>
      <c r="E294" s="1">
        <v>291</v>
      </c>
      <c r="F294" s="2">
        <v>1000</v>
      </c>
      <c r="G294" s="2">
        <v>910265</v>
      </c>
      <c r="H294" s="1">
        <v>291</v>
      </c>
      <c r="I294" s="2">
        <v>1000</v>
      </c>
      <c r="J294" s="2">
        <v>859481</v>
      </c>
      <c r="K294" s="1">
        <v>291</v>
      </c>
      <c r="L294" s="2">
        <v>1000</v>
      </c>
      <c r="M294" s="2">
        <v>948199</v>
      </c>
      <c r="N294" s="2">
        <v>1000</v>
      </c>
      <c r="O294" t="str">
        <f t="shared" si="4"/>
        <v/>
      </c>
    </row>
    <row r="295" spans="2:15" x14ac:dyDescent="0.2">
      <c r="B295" s="1">
        <v>292</v>
      </c>
      <c r="C295" s="2">
        <v>1000</v>
      </c>
      <c r="D295" s="2">
        <v>3363205</v>
      </c>
      <c r="E295" s="1">
        <v>292</v>
      </c>
      <c r="F295" s="2">
        <v>1000</v>
      </c>
      <c r="G295" s="2">
        <v>3376716</v>
      </c>
      <c r="H295" s="1">
        <v>292</v>
      </c>
      <c r="I295" s="2">
        <v>1000</v>
      </c>
      <c r="J295" s="2">
        <v>3385290</v>
      </c>
      <c r="K295" s="1">
        <v>292</v>
      </c>
      <c r="L295" s="2">
        <v>1000</v>
      </c>
      <c r="M295" s="2">
        <v>3421175</v>
      </c>
      <c r="N295" s="2">
        <v>1000</v>
      </c>
      <c r="O295" t="str">
        <f t="shared" si="4"/>
        <v/>
      </c>
    </row>
    <row r="296" spans="2:15" x14ac:dyDescent="0.2">
      <c r="B296" s="1">
        <v>293</v>
      </c>
      <c r="C296" s="2">
        <v>1000</v>
      </c>
      <c r="D296" s="2">
        <v>728416</v>
      </c>
      <c r="E296" s="1">
        <v>293</v>
      </c>
      <c r="F296" s="2">
        <v>1000</v>
      </c>
      <c r="G296" s="2">
        <v>582143</v>
      </c>
      <c r="H296" s="1">
        <v>293</v>
      </c>
      <c r="I296" s="2">
        <v>1000</v>
      </c>
      <c r="J296" s="2">
        <v>792723</v>
      </c>
      <c r="K296" s="1">
        <v>293</v>
      </c>
      <c r="L296" s="2">
        <v>1000</v>
      </c>
      <c r="M296" s="2">
        <v>774335</v>
      </c>
      <c r="N296" s="2">
        <v>1000</v>
      </c>
      <c r="O296" t="str">
        <f t="shared" si="4"/>
        <v/>
      </c>
    </row>
    <row r="297" spans="2:15" x14ac:dyDescent="0.2">
      <c r="B297" s="1">
        <v>294</v>
      </c>
      <c r="C297" s="2">
        <v>1000</v>
      </c>
      <c r="D297" s="2">
        <v>1389609</v>
      </c>
      <c r="E297" s="1">
        <v>294</v>
      </c>
      <c r="F297" s="2">
        <v>1000</v>
      </c>
      <c r="G297" s="2">
        <v>1395108</v>
      </c>
      <c r="H297" s="1">
        <v>294</v>
      </c>
      <c r="I297" s="2">
        <v>1000</v>
      </c>
      <c r="J297" s="2">
        <v>1407523</v>
      </c>
      <c r="K297" s="1">
        <v>294</v>
      </c>
      <c r="L297" s="2">
        <v>1000</v>
      </c>
      <c r="M297" s="2">
        <v>1438236</v>
      </c>
      <c r="N297" s="2">
        <v>1000</v>
      </c>
      <c r="O297" t="str">
        <f t="shared" si="4"/>
        <v/>
      </c>
    </row>
    <row r="298" spans="2:15" x14ac:dyDescent="0.2">
      <c r="B298" s="1">
        <v>295</v>
      </c>
      <c r="C298" s="2">
        <v>1000</v>
      </c>
      <c r="D298" s="2">
        <v>3130535</v>
      </c>
      <c r="E298" s="1">
        <v>295</v>
      </c>
      <c r="F298" s="2">
        <v>1000</v>
      </c>
      <c r="G298" s="2">
        <v>3443615</v>
      </c>
      <c r="H298" s="1">
        <v>295</v>
      </c>
      <c r="I298" s="2">
        <v>1000</v>
      </c>
      <c r="J298" s="2">
        <v>2969330</v>
      </c>
      <c r="K298" s="1">
        <v>295</v>
      </c>
      <c r="L298" s="2">
        <v>1000</v>
      </c>
      <c r="M298" s="2">
        <v>2964696</v>
      </c>
      <c r="N298" s="2">
        <v>1000</v>
      </c>
      <c r="O298" t="str">
        <f t="shared" si="4"/>
        <v/>
      </c>
    </row>
    <row r="299" spans="2:15" x14ac:dyDescent="0.2">
      <c r="B299" s="1">
        <v>296</v>
      </c>
      <c r="C299" s="2">
        <v>1000</v>
      </c>
      <c r="D299" s="2">
        <v>2392579</v>
      </c>
      <c r="E299" s="1">
        <v>296</v>
      </c>
      <c r="F299" s="2">
        <v>1000</v>
      </c>
      <c r="G299" s="2">
        <v>2362331</v>
      </c>
      <c r="H299" s="1">
        <v>296</v>
      </c>
      <c r="I299" s="2">
        <v>1000</v>
      </c>
      <c r="J299" s="2">
        <v>2413881</v>
      </c>
      <c r="K299" s="1">
        <v>296</v>
      </c>
      <c r="L299" s="2">
        <v>1000</v>
      </c>
      <c r="M299" s="2">
        <v>2384901</v>
      </c>
      <c r="N299" s="2">
        <v>1000</v>
      </c>
      <c r="O299" t="str">
        <f t="shared" si="4"/>
        <v/>
      </c>
    </row>
    <row r="300" spans="2:15" x14ac:dyDescent="0.2">
      <c r="B300" s="1">
        <v>297</v>
      </c>
      <c r="C300" s="2">
        <v>1000</v>
      </c>
      <c r="D300" s="2">
        <v>1980777</v>
      </c>
      <c r="E300" s="1">
        <v>297</v>
      </c>
      <c r="F300" s="2">
        <v>1000</v>
      </c>
      <c r="G300" s="2">
        <v>1941184</v>
      </c>
      <c r="H300" s="1">
        <v>297</v>
      </c>
      <c r="I300" s="2">
        <v>1000</v>
      </c>
      <c r="J300" s="2">
        <v>2011785</v>
      </c>
      <c r="K300" s="1">
        <v>297</v>
      </c>
      <c r="L300" s="2">
        <v>1000</v>
      </c>
      <c r="M300" s="2">
        <v>1990778</v>
      </c>
      <c r="N300" s="2">
        <v>1000</v>
      </c>
      <c r="O300" t="str">
        <f t="shared" si="4"/>
        <v/>
      </c>
    </row>
    <row r="301" spans="2:15" x14ac:dyDescent="0.2">
      <c r="B301" s="1">
        <v>298</v>
      </c>
      <c r="C301" s="2">
        <v>1000</v>
      </c>
      <c r="D301" s="2">
        <v>11039725</v>
      </c>
      <c r="E301" s="1">
        <v>298</v>
      </c>
      <c r="F301" s="2">
        <v>1000</v>
      </c>
      <c r="G301" s="2">
        <v>10770754</v>
      </c>
      <c r="H301" s="1">
        <v>298</v>
      </c>
      <c r="I301" s="2">
        <v>1000</v>
      </c>
      <c r="J301" s="2">
        <v>9738341</v>
      </c>
      <c r="K301" s="1">
        <v>298</v>
      </c>
      <c r="L301" s="2">
        <v>1000</v>
      </c>
      <c r="M301" s="2">
        <v>11266295</v>
      </c>
      <c r="N301" s="2">
        <v>1000</v>
      </c>
      <c r="O301" t="str">
        <f t="shared" si="4"/>
        <v/>
      </c>
    </row>
    <row r="302" spans="2:15" x14ac:dyDescent="0.2">
      <c r="B302" s="1">
        <v>299</v>
      </c>
      <c r="C302" s="2">
        <v>0</v>
      </c>
      <c r="D302" s="2">
        <v>5529</v>
      </c>
      <c r="E302" s="1">
        <v>299</v>
      </c>
      <c r="F302" s="2">
        <v>0</v>
      </c>
      <c r="G302" s="2">
        <v>3484</v>
      </c>
      <c r="H302" s="1">
        <v>299</v>
      </c>
      <c r="I302" s="2">
        <v>0</v>
      </c>
      <c r="J302" s="2">
        <v>4386</v>
      </c>
      <c r="K302" s="1">
        <v>299</v>
      </c>
      <c r="L302" s="2">
        <v>0</v>
      </c>
      <c r="M302" s="2">
        <v>4385</v>
      </c>
      <c r="N302" s="2">
        <v>0</v>
      </c>
      <c r="O302" t="str">
        <f t="shared" si="4"/>
        <v/>
      </c>
    </row>
    <row r="303" spans="2:15" x14ac:dyDescent="0.2">
      <c r="B303" s="1">
        <v>300</v>
      </c>
      <c r="C303" s="2">
        <v>1000</v>
      </c>
      <c r="D303" s="2">
        <v>552096</v>
      </c>
      <c r="E303" s="1">
        <v>300</v>
      </c>
      <c r="F303" s="2">
        <v>1000</v>
      </c>
      <c r="G303" s="2">
        <v>530431</v>
      </c>
      <c r="H303" s="1">
        <v>300</v>
      </c>
      <c r="I303" s="2">
        <v>1000</v>
      </c>
      <c r="J303" s="2">
        <v>1591275</v>
      </c>
      <c r="K303" s="1">
        <v>300</v>
      </c>
      <c r="L303" s="2">
        <v>1000</v>
      </c>
      <c r="M303" s="2">
        <v>551187</v>
      </c>
      <c r="N303" s="2">
        <v>1000</v>
      </c>
      <c r="O303" t="str">
        <f t="shared" si="4"/>
        <v/>
      </c>
    </row>
    <row r="304" spans="2:15" x14ac:dyDescent="0.2">
      <c r="B304" s="1">
        <v>301</v>
      </c>
      <c r="C304" s="2">
        <v>1000</v>
      </c>
      <c r="D304" s="2">
        <v>1364673</v>
      </c>
      <c r="E304" s="1">
        <v>301</v>
      </c>
      <c r="F304" s="2">
        <v>1000</v>
      </c>
      <c r="G304" s="2">
        <v>1355891</v>
      </c>
      <c r="H304" s="1">
        <v>301</v>
      </c>
      <c r="I304" s="2">
        <v>1000</v>
      </c>
      <c r="J304" s="2">
        <v>1359303</v>
      </c>
      <c r="K304" s="1">
        <v>301</v>
      </c>
      <c r="L304" s="2">
        <v>1000</v>
      </c>
      <c r="M304" s="2">
        <v>1358190</v>
      </c>
      <c r="N304" s="2">
        <v>1000</v>
      </c>
      <c r="O304" t="str">
        <f t="shared" si="4"/>
        <v/>
      </c>
    </row>
    <row r="305" spans="2:15" x14ac:dyDescent="0.2">
      <c r="B305" s="1">
        <v>302</v>
      </c>
      <c r="C305" s="2">
        <v>29</v>
      </c>
      <c r="D305" s="2">
        <v>772576</v>
      </c>
      <c r="E305" s="1">
        <v>302</v>
      </c>
      <c r="F305" s="2">
        <v>29</v>
      </c>
      <c r="G305" s="2">
        <v>788659</v>
      </c>
      <c r="H305" s="1">
        <v>302</v>
      </c>
      <c r="I305" s="2">
        <v>29</v>
      </c>
      <c r="J305" s="2">
        <v>781396</v>
      </c>
      <c r="K305" s="1">
        <v>302</v>
      </c>
      <c r="L305" s="2">
        <v>29</v>
      </c>
      <c r="M305" s="2">
        <v>780772</v>
      </c>
      <c r="N305" s="2">
        <v>29</v>
      </c>
      <c r="O305" t="str">
        <f t="shared" si="4"/>
        <v/>
      </c>
    </row>
    <row r="306" spans="2:15" x14ac:dyDescent="0.2">
      <c r="B306" s="1">
        <v>303</v>
      </c>
      <c r="C306" s="2">
        <v>1000</v>
      </c>
      <c r="D306" s="2">
        <v>969569</v>
      </c>
      <c r="E306" s="1">
        <v>303</v>
      </c>
      <c r="F306" s="2">
        <v>1000</v>
      </c>
      <c r="G306" s="2">
        <v>957963</v>
      </c>
      <c r="H306" s="1">
        <v>303</v>
      </c>
      <c r="I306" s="2">
        <v>1000</v>
      </c>
      <c r="J306" s="2">
        <v>1051240</v>
      </c>
      <c r="K306" s="1">
        <v>303</v>
      </c>
      <c r="L306" s="2">
        <v>1000</v>
      </c>
      <c r="M306" s="2">
        <v>1011709</v>
      </c>
      <c r="N306" s="2">
        <v>1000</v>
      </c>
      <c r="O306" t="str">
        <f t="shared" si="4"/>
        <v/>
      </c>
    </row>
    <row r="307" spans="2:15" x14ac:dyDescent="0.2">
      <c r="B307" s="1">
        <v>304</v>
      </c>
      <c r="C307" s="2">
        <v>1000</v>
      </c>
      <c r="D307" s="2">
        <v>4519465</v>
      </c>
      <c r="E307" s="1">
        <v>304</v>
      </c>
      <c r="F307" s="2">
        <v>1000</v>
      </c>
      <c r="G307" s="2">
        <v>1040239</v>
      </c>
      <c r="H307" s="1">
        <v>304</v>
      </c>
      <c r="I307" s="2">
        <v>1000</v>
      </c>
      <c r="J307" s="2">
        <v>1056893</v>
      </c>
      <c r="K307" s="1">
        <v>304</v>
      </c>
      <c r="L307" s="2">
        <v>1000</v>
      </c>
      <c r="M307" s="2">
        <v>1066689</v>
      </c>
      <c r="N307" s="2">
        <v>1000</v>
      </c>
      <c r="O307" t="str">
        <f t="shared" si="4"/>
        <v/>
      </c>
    </row>
    <row r="308" spans="2:15" x14ac:dyDescent="0.2">
      <c r="B308" s="1">
        <v>305</v>
      </c>
      <c r="C308" s="2">
        <v>0</v>
      </c>
      <c r="D308" s="2">
        <v>146232772</v>
      </c>
      <c r="E308" s="1">
        <v>305</v>
      </c>
      <c r="F308" s="2">
        <v>0</v>
      </c>
      <c r="G308" s="2">
        <v>143798975</v>
      </c>
      <c r="H308" s="1">
        <v>305</v>
      </c>
      <c r="I308" s="2">
        <v>0</v>
      </c>
      <c r="J308" s="2">
        <v>143802002</v>
      </c>
      <c r="K308" s="1">
        <v>305</v>
      </c>
      <c r="L308" s="2">
        <v>0</v>
      </c>
      <c r="M308" s="2">
        <v>144335999</v>
      </c>
      <c r="N308" s="2">
        <v>0</v>
      </c>
      <c r="O308" t="str">
        <f t="shared" si="4"/>
        <v/>
      </c>
    </row>
    <row r="309" spans="2:15" x14ac:dyDescent="0.2">
      <c r="B309" s="1">
        <v>306</v>
      </c>
      <c r="C309" s="2">
        <v>1000</v>
      </c>
      <c r="D309" s="2">
        <v>1335740</v>
      </c>
      <c r="E309" s="1">
        <v>306</v>
      </c>
      <c r="F309" s="2">
        <v>1000</v>
      </c>
      <c r="G309" s="2">
        <v>1252077</v>
      </c>
      <c r="H309" s="1">
        <v>306</v>
      </c>
      <c r="I309" s="2">
        <v>1000</v>
      </c>
      <c r="J309" s="2">
        <v>1310916</v>
      </c>
      <c r="K309" s="1">
        <v>306</v>
      </c>
      <c r="L309" s="2">
        <v>1000</v>
      </c>
      <c r="M309" s="2">
        <v>1324288</v>
      </c>
      <c r="N309" s="2">
        <v>1000</v>
      </c>
      <c r="O309" t="str">
        <f t="shared" si="4"/>
        <v/>
      </c>
    </row>
    <row r="310" spans="2:15" x14ac:dyDescent="0.2">
      <c r="B310" s="1">
        <v>307</v>
      </c>
      <c r="C310" s="2">
        <v>1000</v>
      </c>
      <c r="D310" s="2">
        <v>1340079</v>
      </c>
      <c r="E310" s="1">
        <v>307</v>
      </c>
      <c r="F310" s="2">
        <v>1000</v>
      </c>
      <c r="G310" s="2">
        <v>1771336</v>
      </c>
      <c r="H310" s="1">
        <v>307</v>
      </c>
      <c r="I310" s="2">
        <v>1000</v>
      </c>
      <c r="J310" s="2">
        <v>1412082</v>
      </c>
      <c r="K310" s="1">
        <v>307</v>
      </c>
      <c r="L310" s="2">
        <v>1000</v>
      </c>
      <c r="M310" s="2">
        <v>2092849</v>
      </c>
      <c r="N310" s="2">
        <v>1000</v>
      </c>
      <c r="O310" t="str">
        <f t="shared" si="4"/>
        <v/>
      </c>
    </row>
    <row r="311" spans="2:15" x14ac:dyDescent="0.2">
      <c r="B311" s="1">
        <v>308</v>
      </c>
      <c r="C311" s="2">
        <v>1000</v>
      </c>
      <c r="D311" s="2">
        <v>646936</v>
      </c>
      <c r="E311" s="1">
        <v>308</v>
      </c>
      <c r="F311" s="2">
        <v>1000</v>
      </c>
      <c r="G311" s="2">
        <v>657370</v>
      </c>
      <c r="H311" s="1">
        <v>308</v>
      </c>
      <c r="I311" s="2">
        <v>1000</v>
      </c>
      <c r="J311" s="2">
        <v>700823</v>
      </c>
      <c r="K311" s="1">
        <v>308</v>
      </c>
      <c r="L311" s="2">
        <v>1000</v>
      </c>
      <c r="M311" s="2">
        <v>689324</v>
      </c>
      <c r="N311" s="2">
        <v>1000</v>
      </c>
      <c r="O311" t="str">
        <f t="shared" si="4"/>
        <v/>
      </c>
    </row>
    <row r="312" spans="2:15" x14ac:dyDescent="0.2">
      <c r="B312" s="1">
        <v>309</v>
      </c>
      <c r="C312" s="2">
        <v>330</v>
      </c>
      <c r="D312" s="2">
        <v>981608</v>
      </c>
      <c r="E312" s="1">
        <v>309</v>
      </c>
      <c r="F312" s="2">
        <v>330</v>
      </c>
      <c r="G312" s="2">
        <v>999577</v>
      </c>
      <c r="H312" s="1">
        <v>309</v>
      </c>
      <c r="I312" s="2">
        <v>330</v>
      </c>
      <c r="J312" s="2">
        <v>878251</v>
      </c>
      <c r="K312" s="1">
        <v>309</v>
      </c>
      <c r="L312" s="2">
        <v>330</v>
      </c>
      <c r="M312" s="2">
        <v>880148</v>
      </c>
      <c r="N312" s="2">
        <v>330</v>
      </c>
      <c r="O312" t="str">
        <f t="shared" si="4"/>
        <v/>
      </c>
    </row>
    <row r="313" spans="2:15" x14ac:dyDescent="0.2">
      <c r="B313" s="1">
        <v>310</v>
      </c>
      <c r="C313" s="2">
        <v>1000</v>
      </c>
      <c r="D313" s="2">
        <v>2546704</v>
      </c>
      <c r="E313" s="1">
        <v>310</v>
      </c>
      <c r="F313" s="2">
        <v>1000</v>
      </c>
      <c r="G313" s="2">
        <v>2573870</v>
      </c>
      <c r="H313" s="1">
        <v>310</v>
      </c>
      <c r="I313" s="2">
        <v>1000</v>
      </c>
      <c r="J313" s="2">
        <v>2326401</v>
      </c>
      <c r="K313" s="1">
        <v>310</v>
      </c>
      <c r="L313" s="2">
        <v>1000</v>
      </c>
      <c r="M313" s="2">
        <v>2487971</v>
      </c>
      <c r="N313" s="2">
        <v>1000</v>
      </c>
      <c r="O313" t="str">
        <f t="shared" si="4"/>
        <v/>
      </c>
    </row>
    <row r="314" spans="2:15" x14ac:dyDescent="0.2">
      <c r="B314" s="1">
        <v>311</v>
      </c>
      <c r="C314" s="2">
        <v>1000</v>
      </c>
      <c r="D314" s="2">
        <v>308208</v>
      </c>
      <c r="E314" s="1">
        <v>311</v>
      </c>
      <c r="F314" s="2">
        <v>1000</v>
      </c>
      <c r="G314" s="2">
        <v>158519</v>
      </c>
      <c r="H314" s="1">
        <v>311</v>
      </c>
      <c r="I314" s="2">
        <v>1000</v>
      </c>
      <c r="J314" s="2">
        <v>294180</v>
      </c>
      <c r="K314" s="1">
        <v>311</v>
      </c>
      <c r="L314" s="2">
        <v>1000</v>
      </c>
      <c r="M314" s="2">
        <v>169026</v>
      </c>
      <c r="N314" s="2">
        <v>1000</v>
      </c>
      <c r="O314" t="str">
        <f t="shared" si="4"/>
        <v/>
      </c>
    </row>
    <row r="315" spans="2:15" x14ac:dyDescent="0.2">
      <c r="B315" s="1">
        <v>312</v>
      </c>
      <c r="C315" s="2">
        <v>1000</v>
      </c>
      <c r="D315" s="2">
        <v>1120326</v>
      </c>
      <c r="E315" s="1">
        <v>312</v>
      </c>
      <c r="F315" s="2">
        <v>1000</v>
      </c>
      <c r="G315" s="2">
        <v>1128372</v>
      </c>
      <c r="H315" s="1">
        <v>312</v>
      </c>
      <c r="I315" s="2">
        <v>1000</v>
      </c>
      <c r="J315" s="2">
        <v>1149604</v>
      </c>
      <c r="K315" s="1">
        <v>312</v>
      </c>
      <c r="L315" s="2">
        <v>1000</v>
      </c>
      <c r="M315" s="2">
        <v>1146318</v>
      </c>
      <c r="N315" s="2">
        <v>1000</v>
      </c>
      <c r="O315" t="str">
        <f t="shared" si="4"/>
        <v/>
      </c>
    </row>
    <row r="316" spans="2:15" x14ac:dyDescent="0.2">
      <c r="B316" s="1">
        <v>313</v>
      </c>
      <c r="C316" s="2">
        <v>68</v>
      </c>
      <c r="D316" s="2">
        <v>350054</v>
      </c>
      <c r="E316" s="1">
        <v>313</v>
      </c>
      <c r="F316" s="2">
        <v>68</v>
      </c>
      <c r="G316" s="2">
        <v>359416</v>
      </c>
      <c r="H316" s="1">
        <v>313</v>
      </c>
      <c r="I316" s="2">
        <v>68</v>
      </c>
      <c r="J316" s="2">
        <v>348641</v>
      </c>
      <c r="K316" s="1">
        <v>313</v>
      </c>
      <c r="L316" s="2">
        <v>68</v>
      </c>
      <c r="M316" s="2">
        <v>339311</v>
      </c>
      <c r="N316" s="2">
        <v>68</v>
      </c>
      <c r="O316" t="str">
        <f t="shared" si="4"/>
        <v/>
      </c>
    </row>
    <row r="317" spans="2:15" x14ac:dyDescent="0.2">
      <c r="B317" s="1">
        <v>314</v>
      </c>
      <c r="C317" s="2">
        <v>38</v>
      </c>
      <c r="D317" s="2">
        <v>191979</v>
      </c>
      <c r="E317" s="1">
        <v>314</v>
      </c>
      <c r="F317" s="2">
        <v>38</v>
      </c>
      <c r="G317" s="2">
        <v>197854</v>
      </c>
      <c r="H317" s="1">
        <v>314</v>
      </c>
      <c r="I317" s="2">
        <v>38</v>
      </c>
      <c r="J317" s="2">
        <v>163655</v>
      </c>
      <c r="K317" s="1">
        <v>314</v>
      </c>
      <c r="L317" s="2">
        <v>38</v>
      </c>
      <c r="M317" s="2">
        <v>189793</v>
      </c>
      <c r="N317" s="2">
        <v>38</v>
      </c>
      <c r="O317" t="str">
        <f t="shared" si="4"/>
        <v/>
      </c>
    </row>
    <row r="318" spans="2:15" x14ac:dyDescent="0.2">
      <c r="B318" s="1">
        <v>315</v>
      </c>
      <c r="C318" s="2">
        <v>1000</v>
      </c>
      <c r="D318" s="2">
        <v>1577433</v>
      </c>
      <c r="E318" s="1">
        <v>315</v>
      </c>
      <c r="F318" s="2">
        <v>1000</v>
      </c>
      <c r="G318" s="2">
        <v>1599322</v>
      </c>
      <c r="H318" s="1">
        <v>315</v>
      </c>
      <c r="I318" s="2">
        <v>1000</v>
      </c>
      <c r="J318" s="2">
        <v>1589219</v>
      </c>
      <c r="K318" s="1">
        <v>315</v>
      </c>
      <c r="L318" s="2">
        <v>1000</v>
      </c>
      <c r="M318" s="2">
        <v>1595574</v>
      </c>
      <c r="N318" s="2">
        <v>1000</v>
      </c>
      <c r="O318" t="str">
        <f t="shared" si="4"/>
        <v/>
      </c>
    </row>
    <row r="319" spans="2:15" x14ac:dyDescent="0.2">
      <c r="B319" s="1">
        <v>316</v>
      </c>
      <c r="C319" s="2">
        <v>1000</v>
      </c>
      <c r="D319" s="2">
        <v>837956</v>
      </c>
      <c r="E319" s="1">
        <v>316</v>
      </c>
      <c r="F319" s="2">
        <v>1000</v>
      </c>
      <c r="G319" s="2">
        <v>845122</v>
      </c>
      <c r="H319" s="1">
        <v>316</v>
      </c>
      <c r="I319" s="2">
        <v>1000</v>
      </c>
      <c r="J319" s="2">
        <v>879192</v>
      </c>
      <c r="K319" s="1">
        <v>316</v>
      </c>
      <c r="L319" s="2">
        <v>1000</v>
      </c>
      <c r="M319" s="2">
        <v>849325</v>
      </c>
      <c r="N319" s="2">
        <v>1000</v>
      </c>
      <c r="O319" t="str">
        <f t="shared" si="4"/>
        <v/>
      </c>
    </row>
    <row r="320" spans="2:15" x14ac:dyDescent="0.2">
      <c r="B320" s="1">
        <v>317</v>
      </c>
      <c r="C320" s="2">
        <v>1000</v>
      </c>
      <c r="D320" s="2">
        <v>584468</v>
      </c>
      <c r="E320" s="1">
        <v>317</v>
      </c>
      <c r="F320" s="2">
        <v>1000</v>
      </c>
      <c r="G320" s="2">
        <v>592470</v>
      </c>
      <c r="H320" s="1">
        <v>317</v>
      </c>
      <c r="I320" s="2">
        <v>1000</v>
      </c>
      <c r="J320" s="2">
        <v>608458</v>
      </c>
      <c r="K320" s="1">
        <v>317</v>
      </c>
      <c r="L320" s="2">
        <v>1000</v>
      </c>
      <c r="M320" s="2">
        <v>594392</v>
      </c>
      <c r="N320" s="2">
        <v>1000</v>
      </c>
      <c r="O320" t="str">
        <f t="shared" si="4"/>
        <v/>
      </c>
    </row>
    <row r="321" spans="2:15" x14ac:dyDescent="0.2">
      <c r="B321" s="1">
        <v>318</v>
      </c>
      <c r="C321" s="2">
        <v>1000</v>
      </c>
      <c r="D321" s="2">
        <v>507801</v>
      </c>
      <c r="E321" s="1">
        <v>318</v>
      </c>
      <c r="F321" s="2">
        <v>1000</v>
      </c>
      <c r="G321" s="2">
        <v>499107</v>
      </c>
      <c r="H321" s="1">
        <v>318</v>
      </c>
      <c r="I321" s="2">
        <v>1000</v>
      </c>
      <c r="J321" s="2">
        <v>513407</v>
      </c>
      <c r="K321" s="1">
        <v>318</v>
      </c>
      <c r="L321" s="2">
        <v>1000</v>
      </c>
      <c r="M321" s="2">
        <v>514518</v>
      </c>
      <c r="N321" s="2">
        <v>1000</v>
      </c>
      <c r="O321" t="str">
        <f t="shared" si="4"/>
        <v/>
      </c>
    </row>
    <row r="322" spans="2:15" x14ac:dyDescent="0.2">
      <c r="B322" s="1">
        <v>319</v>
      </c>
      <c r="C322" s="2">
        <v>1000</v>
      </c>
      <c r="D322" s="2">
        <v>2208671</v>
      </c>
      <c r="E322" s="1">
        <v>319</v>
      </c>
      <c r="F322" s="2">
        <v>1000</v>
      </c>
      <c r="G322" s="2">
        <v>2562466</v>
      </c>
      <c r="H322" s="1">
        <v>319</v>
      </c>
      <c r="I322" s="2">
        <v>1000</v>
      </c>
      <c r="J322" s="2">
        <v>2310484</v>
      </c>
      <c r="K322" s="1">
        <v>319</v>
      </c>
      <c r="L322" s="2">
        <v>1000</v>
      </c>
      <c r="M322" s="2">
        <v>2011367</v>
      </c>
      <c r="N322" s="2">
        <v>1000</v>
      </c>
      <c r="O322" t="str">
        <f t="shared" si="4"/>
        <v/>
      </c>
    </row>
    <row r="323" spans="2:15" x14ac:dyDescent="0.2">
      <c r="B323" s="1">
        <v>320</v>
      </c>
      <c r="C323" s="2">
        <v>1000</v>
      </c>
      <c r="D323" s="2">
        <v>1113031</v>
      </c>
      <c r="E323" s="1">
        <v>320</v>
      </c>
      <c r="F323" s="2">
        <v>1000</v>
      </c>
      <c r="G323" s="2">
        <v>1102118</v>
      </c>
      <c r="H323" s="1">
        <v>320</v>
      </c>
      <c r="I323" s="2">
        <v>1000</v>
      </c>
      <c r="J323" s="2">
        <v>1155639</v>
      </c>
      <c r="K323" s="1">
        <v>320</v>
      </c>
      <c r="L323" s="2">
        <v>1000</v>
      </c>
      <c r="M323" s="2">
        <v>1183621</v>
      </c>
      <c r="N323" s="2">
        <v>1000</v>
      </c>
      <c r="O323" t="str">
        <f t="shared" si="4"/>
        <v/>
      </c>
    </row>
    <row r="324" spans="2:15" x14ac:dyDescent="0.2">
      <c r="B324" s="1">
        <v>321</v>
      </c>
      <c r="C324" s="2">
        <v>1000</v>
      </c>
      <c r="D324" s="2">
        <v>1129655</v>
      </c>
      <c r="E324" s="1">
        <v>321</v>
      </c>
      <c r="F324" s="2">
        <v>1000</v>
      </c>
      <c r="G324" s="2">
        <v>1166924</v>
      </c>
      <c r="H324" s="1">
        <v>321</v>
      </c>
      <c r="I324" s="2">
        <v>1000</v>
      </c>
      <c r="J324" s="2">
        <v>1163138</v>
      </c>
      <c r="K324" s="1">
        <v>321</v>
      </c>
      <c r="L324" s="2">
        <v>1000</v>
      </c>
      <c r="M324" s="2">
        <v>1152599</v>
      </c>
      <c r="N324" s="2">
        <v>1000</v>
      </c>
      <c r="O324" t="str">
        <f t="shared" ref="O324:O387" si="5">IF(N324&lt;&gt;C324,"ERROR","")</f>
        <v/>
      </c>
    </row>
    <row r="325" spans="2:15" x14ac:dyDescent="0.2">
      <c r="B325" s="1">
        <v>322</v>
      </c>
      <c r="C325" s="2">
        <v>1000</v>
      </c>
      <c r="D325" s="2">
        <v>8053123</v>
      </c>
      <c r="E325" s="1">
        <v>322</v>
      </c>
      <c r="F325" s="2">
        <v>1000</v>
      </c>
      <c r="G325" s="2">
        <v>1984996</v>
      </c>
      <c r="H325" s="1">
        <v>322</v>
      </c>
      <c r="I325" s="2">
        <v>1000</v>
      </c>
      <c r="J325" s="2">
        <v>8102298</v>
      </c>
      <c r="K325" s="1">
        <v>322</v>
      </c>
      <c r="L325" s="2">
        <v>1000</v>
      </c>
      <c r="M325" s="2">
        <v>2382408</v>
      </c>
      <c r="N325" s="2">
        <v>1000</v>
      </c>
      <c r="O325" t="str">
        <f t="shared" si="5"/>
        <v/>
      </c>
    </row>
    <row r="326" spans="2:15" x14ac:dyDescent="0.2">
      <c r="B326" s="1">
        <v>323</v>
      </c>
      <c r="C326" s="2">
        <v>703</v>
      </c>
      <c r="D326" s="2">
        <v>34020429</v>
      </c>
      <c r="E326" s="1">
        <v>323</v>
      </c>
      <c r="F326" s="2">
        <v>703</v>
      </c>
      <c r="G326" s="2">
        <v>35344454</v>
      </c>
      <c r="H326" s="1">
        <v>323</v>
      </c>
      <c r="I326" s="2">
        <v>703</v>
      </c>
      <c r="J326" s="2">
        <v>33437341</v>
      </c>
      <c r="K326" s="1">
        <v>323</v>
      </c>
      <c r="L326" s="2">
        <v>703</v>
      </c>
      <c r="M326" s="2">
        <v>35649134</v>
      </c>
      <c r="N326" s="2">
        <v>703</v>
      </c>
      <c r="O326" t="str">
        <f t="shared" si="5"/>
        <v/>
      </c>
    </row>
    <row r="327" spans="2:15" x14ac:dyDescent="0.2">
      <c r="B327" s="1">
        <v>324</v>
      </c>
      <c r="C327" s="2">
        <v>697</v>
      </c>
      <c r="D327" s="2">
        <v>24578479</v>
      </c>
      <c r="E327" s="1">
        <v>324</v>
      </c>
      <c r="F327" s="2">
        <v>697</v>
      </c>
      <c r="G327" s="2">
        <v>24396581</v>
      </c>
      <c r="H327" s="1">
        <v>324</v>
      </c>
      <c r="I327" s="2">
        <v>697</v>
      </c>
      <c r="J327" s="2">
        <v>21946433</v>
      </c>
      <c r="K327" s="1">
        <v>324</v>
      </c>
      <c r="L327" s="2">
        <v>697</v>
      </c>
      <c r="M327" s="2">
        <v>21667858</v>
      </c>
      <c r="N327" s="2">
        <v>697</v>
      </c>
      <c r="O327" t="str">
        <f t="shared" si="5"/>
        <v/>
      </c>
    </row>
    <row r="328" spans="2:15" x14ac:dyDescent="0.2">
      <c r="B328" s="1">
        <v>325</v>
      </c>
      <c r="C328" s="2">
        <v>1000</v>
      </c>
      <c r="D328" s="2">
        <v>8632617</v>
      </c>
      <c r="E328" s="1">
        <v>325</v>
      </c>
      <c r="F328" s="2">
        <v>1000</v>
      </c>
      <c r="G328" s="2">
        <v>8397994</v>
      </c>
      <c r="H328" s="1">
        <v>325</v>
      </c>
      <c r="I328" s="2">
        <v>1000</v>
      </c>
      <c r="J328" s="2">
        <v>8613469</v>
      </c>
      <c r="K328" s="1">
        <v>325</v>
      </c>
      <c r="L328" s="2">
        <v>1000</v>
      </c>
      <c r="M328" s="2">
        <v>8694041</v>
      </c>
      <c r="N328" s="2">
        <v>1000</v>
      </c>
      <c r="O328" t="str">
        <f t="shared" si="5"/>
        <v/>
      </c>
    </row>
    <row r="329" spans="2:15" x14ac:dyDescent="0.2">
      <c r="B329" s="1">
        <v>326</v>
      </c>
      <c r="C329" s="2">
        <v>1000</v>
      </c>
      <c r="D329" s="2">
        <v>1100909</v>
      </c>
      <c r="E329" s="1">
        <v>326</v>
      </c>
      <c r="F329" s="2">
        <v>1000</v>
      </c>
      <c r="G329" s="2">
        <v>1071704</v>
      </c>
      <c r="H329" s="1">
        <v>326</v>
      </c>
      <c r="I329" s="2">
        <v>1000</v>
      </c>
      <c r="J329" s="2">
        <v>1103873</v>
      </c>
      <c r="K329" s="1">
        <v>326</v>
      </c>
      <c r="L329" s="2">
        <v>1000</v>
      </c>
      <c r="M329" s="2">
        <v>1116476</v>
      </c>
      <c r="N329" s="2">
        <v>1000</v>
      </c>
      <c r="O329" t="str">
        <f t="shared" si="5"/>
        <v/>
      </c>
    </row>
    <row r="330" spans="2:15" x14ac:dyDescent="0.2">
      <c r="B330" s="1">
        <v>327</v>
      </c>
      <c r="C330" s="2">
        <v>1000</v>
      </c>
      <c r="D330" s="2">
        <v>1228618</v>
      </c>
      <c r="E330" s="1">
        <v>327</v>
      </c>
      <c r="F330" s="2">
        <v>1000</v>
      </c>
      <c r="G330" s="2">
        <v>1269788</v>
      </c>
      <c r="H330" s="1">
        <v>327</v>
      </c>
      <c r="I330" s="2">
        <v>1000</v>
      </c>
      <c r="J330" s="2">
        <v>1278473</v>
      </c>
      <c r="K330" s="1">
        <v>327</v>
      </c>
      <c r="L330" s="2">
        <v>1000</v>
      </c>
      <c r="M330" s="2">
        <v>1289545</v>
      </c>
      <c r="N330" s="2">
        <v>1000</v>
      </c>
      <c r="O330" t="str">
        <f t="shared" si="5"/>
        <v/>
      </c>
    </row>
    <row r="331" spans="2:15" x14ac:dyDescent="0.2">
      <c r="B331" s="1">
        <v>328</v>
      </c>
      <c r="C331" s="2">
        <v>362</v>
      </c>
      <c r="D331" s="2">
        <v>1895941</v>
      </c>
      <c r="E331" s="1">
        <v>328</v>
      </c>
      <c r="F331" s="2">
        <v>362</v>
      </c>
      <c r="G331" s="2">
        <v>1900517</v>
      </c>
      <c r="H331" s="1">
        <v>328</v>
      </c>
      <c r="I331" s="2">
        <v>362</v>
      </c>
      <c r="J331" s="2">
        <v>1883848</v>
      </c>
      <c r="K331" s="1">
        <v>328</v>
      </c>
      <c r="L331" s="2">
        <v>362</v>
      </c>
      <c r="M331" s="2">
        <v>1874416</v>
      </c>
      <c r="N331" s="2">
        <v>362</v>
      </c>
      <c r="O331" t="str">
        <f t="shared" si="5"/>
        <v/>
      </c>
    </row>
    <row r="332" spans="2:15" x14ac:dyDescent="0.2">
      <c r="B332" s="1">
        <v>329</v>
      </c>
      <c r="C332" s="2">
        <v>1000</v>
      </c>
      <c r="D332" s="2">
        <v>1591852</v>
      </c>
      <c r="E332" s="1">
        <v>329</v>
      </c>
      <c r="F332" s="2">
        <v>1000</v>
      </c>
      <c r="G332" s="2">
        <v>1565064</v>
      </c>
      <c r="H332" s="1">
        <v>329</v>
      </c>
      <c r="I332" s="2">
        <v>1000</v>
      </c>
      <c r="J332" s="2">
        <v>1598754</v>
      </c>
      <c r="K332" s="1">
        <v>329</v>
      </c>
      <c r="L332" s="2">
        <v>1000</v>
      </c>
      <c r="M332" s="2">
        <v>1595610</v>
      </c>
      <c r="N332" s="2">
        <v>1000</v>
      </c>
      <c r="O332" t="str">
        <f t="shared" si="5"/>
        <v/>
      </c>
    </row>
    <row r="333" spans="2:15" x14ac:dyDescent="0.2">
      <c r="B333" s="1">
        <v>330</v>
      </c>
      <c r="C333" s="2">
        <v>0</v>
      </c>
      <c r="D333" s="2">
        <v>180875</v>
      </c>
      <c r="E333" s="1">
        <v>330</v>
      </c>
      <c r="F333" s="2">
        <v>0</v>
      </c>
      <c r="G333" s="2">
        <v>196463</v>
      </c>
      <c r="H333" s="1">
        <v>330</v>
      </c>
      <c r="I333" s="2">
        <v>0</v>
      </c>
      <c r="J333" s="2">
        <v>222631</v>
      </c>
      <c r="K333" s="1">
        <v>330</v>
      </c>
      <c r="L333" s="2">
        <v>0</v>
      </c>
      <c r="M333" s="2">
        <v>244898</v>
      </c>
      <c r="N333" s="2">
        <v>0</v>
      </c>
      <c r="O333" t="str">
        <f t="shared" si="5"/>
        <v/>
      </c>
    </row>
    <row r="334" spans="2:15" x14ac:dyDescent="0.2">
      <c r="B334" s="1">
        <v>331</v>
      </c>
      <c r="C334" s="2">
        <v>1000</v>
      </c>
      <c r="D334" s="2">
        <v>3125770</v>
      </c>
      <c r="E334" s="1">
        <v>331</v>
      </c>
      <c r="F334" s="2">
        <v>1000</v>
      </c>
      <c r="G334" s="2">
        <v>2835833</v>
      </c>
      <c r="H334" s="1">
        <v>331</v>
      </c>
      <c r="I334" s="2">
        <v>1000</v>
      </c>
      <c r="J334" s="2">
        <v>2879496</v>
      </c>
      <c r="K334" s="1">
        <v>331</v>
      </c>
      <c r="L334" s="2">
        <v>1000</v>
      </c>
      <c r="M334" s="2">
        <v>2870499</v>
      </c>
      <c r="N334" s="2">
        <v>1000</v>
      </c>
      <c r="O334" t="str">
        <f t="shared" si="5"/>
        <v/>
      </c>
    </row>
    <row r="335" spans="2:15" x14ac:dyDescent="0.2">
      <c r="B335" s="1">
        <v>332</v>
      </c>
      <c r="C335" s="2">
        <v>1000</v>
      </c>
      <c r="D335" s="2">
        <v>539887</v>
      </c>
      <c r="E335" s="1">
        <v>332</v>
      </c>
      <c r="F335" s="2">
        <v>1000</v>
      </c>
      <c r="G335" s="2">
        <v>508582</v>
      </c>
      <c r="H335" s="1">
        <v>332</v>
      </c>
      <c r="I335" s="2">
        <v>1000</v>
      </c>
      <c r="J335" s="2">
        <v>430098</v>
      </c>
      <c r="K335" s="1">
        <v>332</v>
      </c>
      <c r="L335" s="2">
        <v>1000</v>
      </c>
      <c r="M335" s="2">
        <v>536531</v>
      </c>
      <c r="N335" s="2">
        <v>1000</v>
      </c>
      <c r="O335" t="str">
        <f t="shared" si="5"/>
        <v/>
      </c>
    </row>
    <row r="336" spans="2:15" x14ac:dyDescent="0.2">
      <c r="B336" s="1">
        <v>333</v>
      </c>
      <c r="C336" s="2">
        <v>1000</v>
      </c>
      <c r="D336" s="2">
        <v>172970</v>
      </c>
      <c r="E336" s="1">
        <v>333</v>
      </c>
      <c r="F336" s="2">
        <v>1000</v>
      </c>
      <c r="G336" s="2">
        <v>181072</v>
      </c>
      <c r="H336" s="1">
        <v>333</v>
      </c>
      <c r="I336" s="2">
        <v>1000</v>
      </c>
      <c r="J336" s="2">
        <v>158989</v>
      </c>
      <c r="K336" s="1">
        <v>333</v>
      </c>
      <c r="L336" s="2">
        <v>1000</v>
      </c>
      <c r="M336" s="2">
        <v>168597</v>
      </c>
      <c r="N336" s="2">
        <v>1000</v>
      </c>
      <c r="O336" t="str">
        <f t="shared" si="5"/>
        <v/>
      </c>
    </row>
    <row r="337" spans="2:15" x14ac:dyDescent="0.2">
      <c r="B337" s="1">
        <v>334</v>
      </c>
      <c r="C337" s="2">
        <v>267</v>
      </c>
      <c r="D337" s="2">
        <v>870586311</v>
      </c>
      <c r="E337" s="1">
        <v>334</v>
      </c>
      <c r="F337" s="2">
        <v>267</v>
      </c>
      <c r="G337" s="2">
        <v>848848619</v>
      </c>
      <c r="H337" s="1">
        <v>334</v>
      </c>
      <c r="I337" s="2">
        <v>267</v>
      </c>
      <c r="J337" s="2">
        <v>852232626</v>
      </c>
      <c r="K337" s="1">
        <v>334</v>
      </c>
      <c r="L337" s="2">
        <v>267</v>
      </c>
      <c r="M337" s="2">
        <v>868612071</v>
      </c>
      <c r="N337" s="2">
        <v>267</v>
      </c>
      <c r="O337" t="str">
        <f t="shared" si="5"/>
        <v/>
      </c>
    </row>
    <row r="338" spans="2:15" x14ac:dyDescent="0.2">
      <c r="B338" s="1">
        <v>335</v>
      </c>
      <c r="C338" s="2">
        <v>1000</v>
      </c>
      <c r="D338" s="2">
        <v>735990</v>
      </c>
      <c r="E338" s="1">
        <v>335</v>
      </c>
      <c r="F338" s="2">
        <v>1000</v>
      </c>
      <c r="G338" s="2">
        <v>1144821</v>
      </c>
      <c r="H338" s="1">
        <v>335</v>
      </c>
      <c r="I338" s="2">
        <v>1000</v>
      </c>
      <c r="J338" s="2">
        <v>630439</v>
      </c>
      <c r="K338" s="1">
        <v>335</v>
      </c>
      <c r="L338" s="2">
        <v>1000</v>
      </c>
      <c r="M338" s="2">
        <v>736306</v>
      </c>
      <c r="N338" s="2">
        <v>1000</v>
      </c>
      <c r="O338" t="str">
        <f t="shared" si="5"/>
        <v/>
      </c>
    </row>
    <row r="339" spans="2:15" x14ac:dyDescent="0.2">
      <c r="B339" s="1">
        <v>336</v>
      </c>
      <c r="C339" s="2">
        <v>1000</v>
      </c>
      <c r="D339" s="2">
        <v>2724295</v>
      </c>
      <c r="E339" s="1">
        <v>336</v>
      </c>
      <c r="F339" s="2">
        <v>1000</v>
      </c>
      <c r="G339" s="2">
        <v>2680067</v>
      </c>
      <c r="H339" s="1">
        <v>336</v>
      </c>
      <c r="I339" s="2">
        <v>1000</v>
      </c>
      <c r="J339" s="2">
        <v>2610580</v>
      </c>
      <c r="K339" s="1">
        <v>336</v>
      </c>
      <c r="L339" s="2">
        <v>1000</v>
      </c>
      <c r="M339" s="2">
        <v>2692021</v>
      </c>
      <c r="N339" s="2">
        <v>1000</v>
      </c>
      <c r="O339" t="str">
        <f t="shared" si="5"/>
        <v/>
      </c>
    </row>
    <row r="340" spans="2:15" x14ac:dyDescent="0.2">
      <c r="B340" s="1">
        <v>337</v>
      </c>
      <c r="C340" s="2">
        <v>1000</v>
      </c>
      <c r="D340" s="2">
        <v>932117</v>
      </c>
      <c r="E340" s="1">
        <v>337</v>
      </c>
      <c r="F340" s="2">
        <v>1000</v>
      </c>
      <c r="G340" s="2">
        <v>901142</v>
      </c>
      <c r="H340" s="1">
        <v>337</v>
      </c>
      <c r="I340" s="2">
        <v>1000</v>
      </c>
      <c r="J340" s="2">
        <v>924805</v>
      </c>
      <c r="K340" s="1">
        <v>337</v>
      </c>
      <c r="L340" s="2">
        <v>1000</v>
      </c>
      <c r="M340" s="2">
        <v>890735</v>
      </c>
      <c r="N340" s="2">
        <v>1000</v>
      </c>
      <c r="O340" t="str">
        <f t="shared" si="5"/>
        <v/>
      </c>
    </row>
    <row r="341" spans="2:15" x14ac:dyDescent="0.2">
      <c r="B341" s="1">
        <v>338</v>
      </c>
      <c r="C341" s="2">
        <v>1000</v>
      </c>
      <c r="D341" s="2">
        <v>819542</v>
      </c>
      <c r="E341" s="1">
        <v>338</v>
      </c>
      <c r="F341" s="2">
        <v>1000</v>
      </c>
      <c r="G341" s="2">
        <v>816102</v>
      </c>
      <c r="H341" s="1">
        <v>338</v>
      </c>
      <c r="I341" s="2">
        <v>1000</v>
      </c>
      <c r="J341" s="2">
        <v>804728</v>
      </c>
      <c r="K341" s="1">
        <v>338</v>
      </c>
      <c r="L341" s="2">
        <v>1000</v>
      </c>
      <c r="M341" s="2">
        <v>858320</v>
      </c>
      <c r="N341" s="2">
        <v>1000</v>
      </c>
      <c r="O341" t="str">
        <f t="shared" si="5"/>
        <v/>
      </c>
    </row>
    <row r="342" spans="2:15" x14ac:dyDescent="0.2">
      <c r="B342" s="1">
        <v>339</v>
      </c>
      <c r="C342" s="2">
        <v>1000</v>
      </c>
      <c r="D342" s="2">
        <v>665651</v>
      </c>
      <c r="E342" s="1">
        <v>339</v>
      </c>
      <c r="F342" s="2">
        <v>1000</v>
      </c>
      <c r="G342" s="2">
        <v>658425</v>
      </c>
      <c r="H342" s="1">
        <v>339</v>
      </c>
      <c r="I342" s="2">
        <v>1000</v>
      </c>
      <c r="J342" s="2">
        <v>676532</v>
      </c>
      <c r="K342" s="1">
        <v>339</v>
      </c>
      <c r="L342" s="2">
        <v>1000</v>
      </c>
      <c r="M342" s="2">
        <v>678028</v>
      </c>
      <c r="N342" s="2">
        <v>1000</v>
      </c>
      <c r="O342" t="str">
        <f t="shared" si="5"/>
        <v/>
      </c>
    </row>
    <row r="343" spans="2:15" x14ac:dyDescent="0.2">
      <c r="B343" s="1">
        <v>340</v>
      </c>
      <c r="C343" s="2">
        <v>1000</v>
      </c>
      <c r="D343" s="2">
        <v>241077</v>
      </c>
      <c r="E343" s="1">
        <v>340</v>
      </c>
      <c r="F343" s="2">
        <v>1000</v>
      </c>
      <c r="G343" s="2">
        <v>252851</v>
      </c>
      <c r="H343" s="1">
        <v>340</v>
      </c>
      <c r="I343" s="2">
        <v>1000</v>
      </c>
      <c r="J343" s="2">
        <v>238644</v>
      </c>
      <c r="K343" s="1">
        <v>340</v>
      </c>
      <c r="L343" s="2">
        <v>1000</v>
      </c>
      <c r="M343" s="2">
        <v>243135</v>
      </c>
      <c r="N343" s="2">
        <v>1000</v>
      </c>
      <c r="O343" t="str">
        <f t="shared" si="5"/>
        <v/>
      </c>
    </row>
    <row r="344" spans="2:15" x14ac:dyDescent="0.2">
      <c r="B344" s="1">
        <v>341</v>
      </c>
      <c r="C344" s="2">
        <v>1000</v>
      </c>
      <c r="D344" s="2">
        <v>10800256</v>
      </c>
      <c r="E344" s="1">
        <v>341</v>
      </c>
      <c r="F344" s="2">
        <v>1000</v>
      </c>
      <c r="G344" s="2">
        <v>34640359</v>
      </c>
      <c r="H344" s="1">
        <v>341</v>
      </c>
      <c r="I344" s="2">
        <v>1000</v>
      </c>
      <c r="J344" s="2">
        <v>10544548</v>
      </c>
      <c r="K344" s="1">
        <v>341</v>
      </c>
      <c r="L344" s="2">
        <v>1000</v>
      </c>
      <c r="M344" s="2">
        <v>42474879</v>
      </c>
      <c r="N344" s="2">
        <v>1000</v>
      </c>
      <c r="O344" t="str">
        <f t="shared" si="5"/>
        <v/>
      </c>
    </row>
    <row r="345" spans="2:15" x14ac:dyDescent="0.2">
      <c r="B345" s="1">
        <v>342</v>
      </c>
      <c r="C345" s="2">
        <v>1000</v>
      </c>
      <c r="D345" s="2">
        <v>281528</v>
      </c>
      <c r="E345" s="1">
        <v>342</v>
      </c>
      <c r="F345" s="2">
        <v>1000</v>
      </c>
      <c r="G345" s="2">
        <v>315153</v>
      </c>
      <c r="H345" s="1">
        <v>342</v>
      </c>
      <c r="I345" s="2">
        <v>1000</v>
      </c>
      <c r="J345" s="2">
        <v>303411</v>
      </c>
      <c r="K345" s="1">
        <v>342</v>
      </c>
      <c r="L345" s="2">
        <v>1000</v>
      </c>
      <c r="M345" s="2">
        <v>331950</v>
      </c>
      <c r="N345" s="2">
        <v>1000</v>
      </c>
      <c r="O345" t="str">
        <f t="shared" si="5"/>
        <v/>
      </c>
    </row>
    <row r="346" spans="2:15" x14ac:dyDescent="0.2">
      <c r="B346" s="1">
        <v>343</v>
      </c>
      <c r="C346" s="2">
        <v>1000</v>
      </c>
      <c r="D346" s="2">
        <v>914982</v>
      </c>
      <c r="E346" s="1">
        <v>343</v>
      </c>
      <c r="F346" s="2">
        <v>1000</v>
      </c>
      <c r="G346" s="2">
        <v>963276</v>
      </c>
      <c r="H346" s="1">
        <v>343</v>
      </c>
      <c r="I346" s="2">
        <v>1000</v>
      </c>
      <c r="J346" s="2">
        <v>951216</v>
      </c>
      <c r="K346" s="1">
        <v>343</v>
      </c>
      <c r="L346" s="2">
        <v>1000</v>
      </c>
      <c r="M346" s="2">
        <v>957709</v>
      </c>
      <c r="N346" s="2">
        <v>1000</v>
      </c>
      <c r="O346" t="str">
        <f t="shared" si="5"/>
        <v/>
      </c>
    </row>
    <row r="347" spans="2:15" x14ac:dyDescent="0.2">
      <c r="B347" s="1">
        <v>344</v>
      </c>
      <c r="C347" s="2">
        <v>1000</v>
      </c>
      <c r="D347" s="2">
        <v>679441</v>
      </c>
      <c r="E347" s="1">
        <v>344</v>
      </c>
      <c r="F347" s="2">
        <v>1000</v>
      </c>
      <c r="G347" s="2">
        <v>707714</v>
      </c>
      <c r="H347" s="1">
        <v>344</v>
      </c>
      <c r="I347" s="2">
        <v>1000</v>
      </c>
      <c r="J347" s="2">
        <v>742422</v>
      </c>
      <c r="K347" s="1">
        <v>344</v>
      </c>
      <c r="L347" s="2">
        <v>1000</v>
      </c>
      <c r="M347" s="2">
        <v>741371</v>
      </c>
      <c r="N347" s="2">
        <v>1000</v>
      </c>
      <c r="O347" t="str">
        <f t="shared" si="5"/>
        <v/>
      </c>
    </row>
    <row r="348" spans="2:15" x14ac:dyDescent="0.2">
      <c r="B348" s="1">
        <v>345</v>
      </c>
      <c r="C348" s="2">
        <v>1000</v>
      </c>
      <c r="D348" s="2">
        <v>593995</v>
      </c>
      <c r="E348" s="1">
        <v>345</v>
      </c>
      <c r="F348" s="2">
        <v>1000</v>
      </c>
      <c r="G348" s="2">
        <v>572650</v>
      </c>
      <c r="H348" s="1">
        <v>345</v>
      </c>
      <c r="I348" s="2">
        <v>1000</v>
      </c>
      <c r="J348" s="2">
        <v>603302</v>
      </c>
      <c r="K348" s="1">
        <v>345</v>
      </c>
      <c r="L348" s="2">
        <v>1000</v>
      </c>
      <c r="M348" s="2">
        <v>591012</v>
      </c>
      <c r="N348" s="2">
        <v>1000</v>
      </c>
      <c r="O348" t="str">
        <f t="shared" si="5"/>
        <v/>
      </c>
    </row>
    <row r="349" spans="2:15" x14ac:dyDescent="0.2">
      <c r="B349" s="1">
        <v>346</v>
      </c>
      <c r="C349" s="2">
        <v>1000</v>
      </c>
      <c r="D349" s="2">
        <v>517567</v>
      </c>
      <c r="E349" s="1">
        <v>346</v>
      </c>
      <c r="F349" s="2">
        <v>1000</v>
      </c>
      <c r="G349" s="2">
        <v>510410</v>
      </c>
      <c r="H349" s="1">
        <v>346</v>
      </c>
      <c r="I349" s="2">
        <v>1000</v>
      </c>
      <c r="J349" s="2">
        <v>512821</v>
      </c>
      <c r="K349" s="1">
        <v>346</v>
      </c>
      <c r="L349" s="2">
        <v>1000</v>
      </c>
      <c r="M349" s="2">
        <v>505743</v>
      </c>
      <c r="N349" s="2">
        <v>1000</v>
      </c>
      <c r="O349" t="str">
        <f t="shared" si="5"/>
        <v/>
      </c>
    </row>
    <row r="350" spans="2:15" x14ac:dyDescent="0.2">
      <c r="B350" s="1">
        <v>347</v>
      </c>
      <c r="C350" s="2">
        <v>1000</v>
      </c>
      <c r="D350" s="2">
        <v>617657</v>
      </c>
      <c r="E350" s="1">
        <v>347</v>
      </c>
      <c r="F350" s="2">
        <v>1000</v>
      </c>
      <c r="G350" s="2">
        <v>631012</v>
      </c>
      <c r="H350" s="1">
        <v>347</v>
      </c>
      <c r="I350" s="2">
        <v>1000</v>
      </c>
      <c r="J350" s="2">
        <v>630485</v>
      </c>
      <c r="K350" s="1">
        <v>347</v>
      </c>
      <c r="L350" s="2">
        <v>1000</v>
      </c>
      <c r="M350" s="2">
        <v>644444</v>
      </c>
      <c r="N350" s="2">
        <v>1000</v>
      </c>
      <c r="O350" t="str">
        <f t="shared" si="5"/>
        <v/>
      </c>
    </row>
    <row r="351" spans="2:15" x14ac:dyDescent="0.2">
      <c r="B351" s="1">
        <v>348</v>
      </c>
      <c r="C351" s="2">
        <v>1000</v>
      </c>
      <c r="D351" s="2">
        <v>687748</v>
      </c>
      <c r="E351" s="1">
        <v>348</v>
      </c>
      <c r="F351" s="2">
        <v>1000</v>
      </c>
      <c r="G351" s="2">
        <v>687979</v>
      </c>
      <c r="H351" s="1">
        <v>348</v>
      </c>
      <c r="I351" s="2">
        <v>1000</v>
      </c>
      <c r="J351" s="2">
        <v>717647</v>
      </c>
      <c r="K351" s="1">
        <v>348</v>
      </c>
      <c r="L351" s="2">
        <v>1000</v>
      </c>
      <c r="M351" s="2">
        <v>735958</v>
      </c>
      <c r="N351" s="2">
        <v>1000</v>
      </c>
      <c r="O351" t="str">
        <f t="shared" si="5"/>
        <v/>
      </c>
    </row>
    <row r="352" spans="2:15" x14ac:dyDescent="0.2">
      <c r="B352" s="1">
        <v>349</v>
      </c>
      <c r="C352" s="2">
        <v>1000</v>
      </c>
      <c r="D352" s="2">
        <v>847553</v>
      </c>
      <c r="E352" s="1">
        <v>349</v>
      </c>
      <c r="F352" s="2">
        <v>1000</v>
      </c>
      <c r="G352" s="2">
        <v>863743</v>
      </c>
      <c r="H352" s="1">
        <v>349</v>
      </c>
      <c r="I352" s="2">
        <v>1000</v>
      </c>
      <c r="J352" s="2">
        <v>875131</v>
      </c>
      <c r="K352" s="1">
        <v>349</v>
      </c>
      <c r="L352" s="2">
        <v>1000</v>
      </c>
      <c r="M352" s="2">
        <v>898611</v>
      </c>
      <c r="N352" s="2">
        <v>1000</v>
      </c>
      <c r="O352" t="str">
        <f t="shared" si="5"/>
        <v/>
      </c>
    </row>
    <row r="353" spans="2:15" x14ac:dyDescent="0.2">
      <c r="B353" s="1">
        <v>350</v>
      </c>
      <c r="C353" s="2">
        <v>1000</v>
      </c>
      <c r="D353" s="2">
        <v>1155683</v>
      </c>
      <c r="E353" s="1">
        <v>350</v>
      </c>
      <c r="F353" s="2">
        <v>1000</v>
      </c>
      <c r="G353" s="2">
        <v>1149184</v>
      </c>
      <c r="H353" s="1">
        <v>350</v>
      </c>
      <c r="I353" s="2">
        <v>1000</v>
      </c>
      <c r="J353" s="2">
        <v>1227112</v>
      </c>
      <c r="K353" s="1">
        <v>350</v>
      </c>
      <c r="L353" s="2">
        <v>1000</v>
      </c>
      <c r="M353" s="2">
        <v>1181441</v>
      </c>
      <c r="N353" s="2">
        <v>1000</v>
      </c>
      <c r="O353" t="str">
        <f t="shared" si="5"/>
        <v/>
      </c>
    </row>
    <row r="354" spans="2:15" x14ac:dyDescent="0.2">
      <c r="B354" s="1">
        <v>351</v>
      </c>
      <c r="C354" s="2">
        <v>1000</v>
      </c>
      <c r="D354" s="2">
        <v>3038306</v>
      </c>
      <c r="E354" s="1">
        <v>351</v>
      </c>
      <c r="F354" s="2">
        <v>1000</v>
      </c>
      <c r="G354" s="2">
        <v>2962118</v>
      </c>
      <c r="H354" s="1">
        <v>351</v>
      </c>
      <c r="I354" s="2">
        <v>1000</v>
      </c>
      <c r="J354" s="2">
        <v>2891513</v>
      </c>
      <c r="K354" s="1">
        <v>351</v>
      </c>
      <c r="L354" s="2">
        <v>1000</v>
      </c>
      <c r="M354" s="2">
        <v>3015193</v>
      </c>
      <c r="N354" s="2">
        <v>1000</v>
      </c>
      <c r="O354" t="str">
        <f t="shared" si="5"/>
        <v/>
      </c>
    </row>
    <row r="355" spans="2:15" x14ac:dyDescent="0.2">
      <c r="B355" s="1">
        <v>352</v>
      </c>
      <c r="C355" s="2">
        <v>1000</v>
      </c>
      <c r="D355" s="2">
        <v>370587</v>
      </c>
      <c r="E355" s="1">
        <v>352</v>
      </c>
      <c r="F355" s="2">
        <v>1000</v>
      </c>
      <c r="G355" s="2">
        <v>404472</v>
      </c>
      <c r="H355" s="1">
        <v>352</v>
      </c>
      <c r="I355" s="2">
        <v>1000</v>
      </c>
      <c r="J355" s="2">
        <v>386535</v>
      </c>
      <c r="K355" s="1">
        <v>352</v>
      </c>
      <c r="L355" s="2">
        <v>1000</v>
      </c>
      <c r="M355" s="2">
        <v>383676</v>
      </c>
      <c r="N355" s="2">
        <v>1000</v>
      </c>
      <c r="O355" t="str">
        <f t="shared" si="5"/>
        <v/>
      </c>
    </row>
    <row r="356" spans="2:15" x14ac:dyDescent="0.2">
      <c r="B356" s="1">
        <v>353</v>
      </c>
      <c r="C356" s="2">
        <v>1000</v>
      </c>
      <c r="D356" s="2">
        <v>821250</v>
      </c>
      <c r="E356" s="1">
        <v>353</v>
      </c>
      <c r="F356" s="2">
        <v>1000</v>
      </c>
      <c r="G356" s="2">
        <v>831862</v>
      </c>
      <c r="H356" s="1">
        <v>353</v>
      </c>
      <c r="I356" s="2">
        <v>1000</v>
      </c>
      <c r="J356" s="2">
        <v>841183</v>
      </c>
      <c r="K356" s="1">
        <v>353</v>
      </c>
      <c r="L356" s="2">
        <v>1000</v>
      </c>
      <c r="M356" s="2">
        <v>849293</v>
      </c>
      <c r="N356" s="2">
        <v>1000</v>
      </c>
      <c r="O356" t="str">
        <f t="shared" si="5"/>
        <v/>
      </c>
    </row>
    <row r="357" spans="2:15" x14ac:dyDescent="0.2">
      <c r="B357" s="1">
        <v>354</v>
      </c>
      <c r="C357" s="2">
        <v>1000</v>
      </c>
      <c r="D357" s="2">
        <v>647643</v>
      </c>
      <c r="E357" s="1">
        <v>354</v>
      </c>
      <c r="F357" s="2">
        <v>1000</v>
      </c>
      <c r="G357" s="2">
        <v>371577</v>
      </c>
      <c r="H357" s="1">
        <v>354</v>
      </c>
      <c r="I357" s="2">
        <v>1000</v>
      </c>
      <c r="J357" s="2">
        <v>379352</v>
      </c>
      <c r="K357" s="1">
        <v>354</v>
      </c>
      <c r="L357" s="2">
        <v>1000</v>
      </c>
      <c r="M357" s="2">
        <v>381813</v>
      </c>
      <c r="N357" s="2">
        <v>1000</v>
      </c>
      <c r="O357" t="str">
        <f t="shared" si="5"/>
        <v/>
      </c>
    </row>
    <row r="358" spans="2:15" x14ac:dyDescent="0.2">
      <c r="B358" s="1">
        <v>355</v>
      </c>
      <c r="C358" s="2">
        <v>1000</v>
      </c>
      <c r="D358" s="2">
        <v>457116</v>
      </c>
      <c r="E358" s="1">
        <v>355</v>
      </c>
      <c r="F358" s="2">
        <v>1000</v>
      </c>
      <c r="G358" s="2">
        <v>470847</v>
      </c>
      <c r="H358" s="1">
        <v>355</v>
      </c>
      <c r="I358" s="2">
        <v>1000</v>
      </c>
      <c r="J358" s="2">
        <v>490195</v>
      </c>
      <c r="K358" s="1">
        <v>355</v>
      </c>
      <c r="L358" s="2">
        <v>1000</v>
      </c>
      <c r="M358" s="2">
        <v>498315</v>
      </c>
      <c r="N358" s="2">
        <v>1000</v>
      </c>
      <c r="O358" t="str">
        <f t="shared" si="5"/>
        <v/>
      </c>
    </row>
    <row r="359" spans="2:15" x14ac:dyDescent="0.2">
      <c r="B359" s="1">
        <v>356</v>
      </c>
      <c r="C359" s="2">
        <v>1000</v>
      </c>
      <c r="D359" s="2">
        <v>901584</v>
      </c>
      <c r="E359" s="1">
        <v>356</v>
      </c>
      <c r="F359" s="2">
        <v>1000</v>
      </c>
      <c r="G359" s="2">
        <v>925615</v>
      </c>
      <c r="H359" s="1">
        <v>356</v>
      </c>
      <c r="I359" s="2">
        <v>1000</v>
      </c>
      <c r="J359" s="2">
        <v>961784</v>
      </c>
      <c r="K359" s="1">
        <v>356</v>
      </c>
      <c r="L359" s="2">
        <v>1000</v>
      </c>
      <c r="M359" s="2">
        <v>963918</v>
      </c>
      <c r="N359" s="2">
        <v>1000</v>
      </c>
      <c r="O359" t="str">
        <f t="shared" si="5"/>
        <v/>
      </c>
    </row>
    <row r="360" spans="2:15" x14ac:dyDescent="0.2">
      <c r="B360" s="1">
        <v>357</v>
      </c>
      <c r="C360" s="2">
        <v>1000</v>
      </c>
      <c r="D360" s="2">
        <v>577556</v>
      </c>
      <c r="E360" s="1">
        <v>357</v>
      </c>
      <c r="F360" s="2">
        <v>1000</v>
      </c>
      <c r="G360" s="2">
        <v>621826</v>
      </c>
      <c r="H360" s="1">
        <v>357</v>
      </c>
      <c r="I360" s="2">
        <v>1000</v>
      </c>
      <c r="J360" s="2">
        <v>625923</v>
      </c>
      <c r="K360" s="1">
        <v>357</v>
      </c>
      <c r="L360" s="2">
        <v>1000</v>
      </c>
      <c r="M360" s="2">
        <v>632922</v>
      </c>
      <c r="N360" s="2">
        <v>1000</v>
      </c>
      <c r="O360" t="str">
        <f t="shared" si="5"/>
        <v/>
      </c>
    </row>
    <row r="361" spans="2:15" x14ac:dyDescent="0.2">
      <c r="B361" s="1">
        <v>358</v>
      </c>
      <c r="C361" s="2">
        <v>1000</v>
      </c>
      <c r="D361" s="2">
        <v>768277</v>
      </c>
      <c r="E361" s="1">
        <v>358</v>
      </c>
      <c r="F361" s="2">
        <v>1000</v>
      </c>
      <c r="G361" s="2">
        <v>773859</v>
      </c>
      <c r="H361" s="1">
        <v>358</v>
      </c>
      <c r="I361" s="2">
        <v>1000</v>
      </c>
      <c r="J361" s="2">
        <v>818826</v>
      </c>
      <c r="K361" s="1">
        <v>358</v>
      </c>
      <c r="L361" s="2">
        <v>1000</v>
      </c>
      <c r="M361" s="2">
        <v>805411</v>
      </c>
      <c r="N361" s="2">
        <v>1000</v>
      </c>
      <c r="O361" t="str">
        <f t="shared" si="5"/>
        <v/>
      </c>
    </row>
    <row r="362" spans="2:15" x14ac:dyDescent="0.2">
      <c r="B362" s="1">
        <v>359</v>
      </c>
      <c r="C362" s="2">
        <v>0</v>
      </c>
      <c r="D362" s="2">
        <v>1153551117</v>
      </c>
      <c r="E362" s="1">
        <v>359</v>
      </c>
      <c r="F362" s="2">
        <v>0</v>
      </c>
      <c r="G362" s="2">
        <v>1145676077</v>
      </c>
      <c r="H362" s="1">
        <v>359</v>
      </c>
      <c r="I362" s="2">
        <v>0</v>
      </c>
      <c r="J362" s="2">
        <v>1134873344</v>
      </c>
      <c r="K362" s="1">
        <v>359</v>
      </c>
      <c r="L362" s="2">
        <v>0</v>
      </c>
      <c r="M362" s="2">
        <v>1139397126</v>
      </c>
      <c r="N362" s="2">
        <v>0</v>
      </c>
      <c r="O362" t="str">
        <f t="shared" si="5"/>
        <v/>
      </c>
    </row>
    <row r="363" spans="2:15" x14ac:dyDescent="0.2">
      <c r="B363" s="1">
        <v>360</v>
      </c>
      <c r="C363" s="2">
        <v>1000</v>
      </c>
      <c r="D363" s="2">
        <v>225481</v>
      </c>
      <c r="E363" s="1">
        <v>360</v>
      </c>
      <c r="F363" s="2">
        <v>1000</v>
      </c>
      <c r="G363" s="2">
        <v>206702</v>
      </c>
      <c r="H363" s="1">
        <v>360</v>
      </c>
      <c r="I363" s="2">
        <v>1000</v>
      </c>
      <c r="J363" s="2">
        <v>228999</v>
      </c>
      <c r="K363" s="1">
        <v>360</v>
      </c>
      <c r="L363" s="2">
        <v>1000</v>
      </c>
      <c r="M363" s="2">
        <v>227089</v>
      </c>
      <c r="N363" s="2">
        <v>1000</v>
      </c>
      <c r="O363" t="str">
        <f t="shared" si="5"/>
        <v/>
      </c>
    </row>
    <row r="364" spans="2:15" x14ac:dyDescent="0.2">
      <c r="B364" s="1">
        <v>361</v>
      </c>
      <c r="C364" s="2">
        <v>1000</v>
      </c>
      <c r="D364" s="2">
        <v>594959</v>
      </c>
      <c r="E364" s="1">
        <v>361</v>
      </c>
      <c r="F364" s="2">
        <v>1000</v>
      </c>
      <c r="G364" s="2">
        <v>1120819</v>
      </c>
      <c r="H364" s="1">
        <v>361</v>
      </c>
      <c r="I364" s="2">
        <v>1000</v>
      </c>
      <c r="J364" s="2">
        <v>681296</v>
      </c>
      <c r="K364" s="1">
        <v>361</v>
      </c>
      <c r="L364" s="2">
        <v>1000</v>
      </c>
      <c r="M364" s="2">
        <v>624220</v>
      </c>
      <c r="N364" s="2">
        <v>1000</v>
      </c>
      <c r="O364" t="str">
        <f t="shared" si="5"/>
        <v/>
      </c>
    </row>
    <row r="365" spans="2:15" x14ac:dyDescent="0.2">
      <c r="B365" s="1">
        <v>362</v>
      </c>
      <c r="C365" s="2">
        <v>609</v>
      </c>
      <c r="D365" s="2">
        <v>646969</v>
      </c>
      <c r="E365" s="1">
        <v>362</v>
      </c>
      <c r="F365" s="2">
        <v>609</v>
      </c>
      <c r="G365" s="2">
        <v>668279</v>
      </c>
      <c r="H365" s="1">
        <v>362</v>
      </c>
      <c r="I365" s="2">
        <v>609</v>
      </c>
      <c r="J365" s="2">
        <v>662343</v>
      </c>
      <c r="K365" s="1">
        <v>362</v>
      </c>
      <c r="L365" s="2">
        <v>609</v>
      </c>
      <c r="M365" s="2">
        <v>677213</v>
      </c>
      <c r="N365" s="2">
        <v>609</v>
      </c>
      <c r="O365" t="str">
        <f t="shared" si="5"/>
        <v/>
      </c>
    </row>
    <row r="366" spans="2:15" x14ac:dyDescent="0.2">
      <c r="B366" s="1">
        <v>363</v>
      </c>
      <c r="C366" s="2">
        <v>1000</v>
      </c>
      <c r="D366" s="2">
        <v>805398</v>
      </c>
      <c r="E366" s="1">
        <v>363</v>
      </c>
      <c r="F366" s="2">
        <v>1000</v>
      </c>
      <c r="G366" s="2">
        <v>819599</v>
      </c>
      <c r="H366" s="1">
        <v>363</v>
      </c>
      <c r="I366" s="2">
        <v>1000</v>
      </c>
      <c r="J366" s="2">
        <v>850081</v>
      </c>
      <c r="K366" s="1">
        <v>363</v>
      </c>
      <c r="L366" s="2">
        <v>1000</v>
      </c>
      <c r="M366" s="2">
        <v>870517</v>
      </c>
      <c r="N366" s="2">
        <v>1000</v>
      </c>
      <c r="O366" t="str">
        <f t="shared" si="5"/>
        <v/>
      </c>
    </row>
    <row r="367" spans="2:15" x14ac:dyDescent="0.2">
      <c r="B367" s="1">
        <v>364</v>
      </c>
      <c r="C367" s="2">
        <v>1000</v>
      </c>
      <c r="D367" s="2">
        <v>818320</v>
      </c>
      <c r="E367" s="1">
        <v>364</v>
      </c>
      <c r="F367" s="2">
        <v>1000</v>
      </c>
      <c r="G367" s="2">
        <v>823327</v>
      </c>
      <c r="H367" s="1">
        <v>364</v>
      </c>
      <c r="I367" s="2">
        <v>1000</v>
      </c>
      <c r="J367" s="2">
        <v>848110</v>
      </c>
      <c r="K367" s="1">
        <v>364</v>
      </c>
      <c r="L367" s="2">
        <v>1000</v>
      </c>
      <c r="M367" s="2">
        <v>817567</v>
      </c>
      <c r="N367" s="2">
        <v>1000</v>
      </c>
      <c r="O367" t="str">
        <f t="shared" si="5"/>
        <v/>
      </c>
    </row>
    <row r="368" spans="2:15" x14ac:dyDescent="0.2">
      <c r="B368" s="1">
        <v>365</v>
      </c>
      <c r="C368" s="2">
        <v>10</v>
      </c>
      <c r="D368" s="2">
        <v>64256</v>
      </c>
      <c r="E368" s="1">
        <v>365</v>
      </c>
      <c r="F368" s="2">
        <v>10</v>
      </c>
      <c r="G368" s="2">
        <v>66031</v>
      </c>
      <c r="H368" s="1">
        <v>365</v>
      </c>
      <c r="I368" s="2">
        <v>10</v>
      </c>
      <c r="J368" s="2">
        <v>64969</v>
      </c>
      <c r="K368" s="1">
        <v>365</v>
      </c>
      <c r="L368" s="2">
        <v>10</v>
      </c>
      <c r="M368" s="2">
        <v>74552</v>
      </c>
      <c r="N368" s="2">
        <v>10</v>
      </c>
      <c r="O368" t="str">
        <f t="shared" si="5"/>
        <v/>
      </c>
    </row>
    <row r="369" spans="2:15" x14ac:dyDescent="0.2">
      <c r="B369" s="1">
        <v>366</v>
      </c>
      <c r="C369" s="2">
        <v>1000</v>
      </c>
      <c r="D369" s="2">
        <v>391696</v>
      </c>
      <c r="E369" s="1">
        <v>366</v>
      </c>
      <c r="F369" s="2">
        <v>1000</v>
      </c>
      <c r="G369" s="2">
        <v>419116</v>
      </c>
      <c r="H369" s="1">
        <v>366</v>
      </c>
      <c r="I369" s="2">
        <v>1000</v>
      </c>
      <c r="J369" s="2">
        <v>431197</v>
      </c>
      <c r="K369" s="1">
        <v>366</v>
      </c>
      <c r="L369" s="2">
        <v>1000</v>
      </c>
      <c r="M369" s="2">
        <v>417655</v>
      </c>
      <c r="N369" s="2">
        <v>1000</v>
      </c>
      <c r="O369" t="str">
        <f t="shared" si="5"/>
        <v/>
      </c>
    </row>
    <row r="370" spans="2:15" x14ac:dyDescent="0.2">
      <c r="B370" s="1">
        <v>367</v>
      </c>
      <c r="C370" s="2">
        <v>8</v>
      </c>
      <c r="D370" s="2">
        <v>340364</v>
      </c>
      <c r="E370" s="1">
        <v>367</v>
      </c>
      <c r="F370" s="2">
        <v>8</v>
      </c>
      <c r="G370" s="2">
        <v>322668</v>
      </c>
      <c r="H370" s="1">
        <v>367</v>
      </c>
      <c r="I370" s="2">
        <v>8</v>
      </c>
      <c r="J370" s="2">
        <v>136724</v>
      </c>
      <c r="K370" s="1">
        <v>367</v>
      </c>
      <c r="L370" s="2">
        <v>8</v>
      </c>
      <c r="M370" s="2">
        <v>160916</v>
      </c>
      <c r="N370" s="2">
        <v>8</v>
      </c>
      <c r="O370" t="str">
        <f t="shared" si="5"/>
        <v/>
      </c>
    </row>
    <row r="371" spans="2:15" x14ac:dyDescent="0.2">
      <c r="B371" s="1">
        <v>368</v>
      </c>
      <c r="C371" s="2">
        <v>1000</v>
      </c>
      <c r="D371" s="2">
        <v>366973</v>
      </c>
      <c r="E371" s="1">
        <v>368</v>
      </c>
      <c r="F371" s="2">
        <v>1000</v>
      </c>
      <c r="G371" s="2">
        <v>370938</v>
      </c>
      <c r="H371" s="1">
        <v>368</v>
      </c>
      <c r="I371" s="2">
        <v>1000</v>
      </c>
      <c r="J371" s="2">
        <v>392400</v>
      </c>
      <c r="K371" s="1">
        <v>368</v>
      </c>
      <c r="L371" s="2">
        <v>1000</v>
      </c>
      <c r="M371" s="2">
        <v>396577</v>
      </c>
      <c r="N371" s="2">
        <v>1000</v>
      </c>
      <c r="O371" t="str">
        <f t="shared" si="5"/>
        <v/>
      </c>
    </row>
    <row r="372" spans="2:15" x14ac:dyDescent="0.2">
      <c r="B372" s="1">
        <v>369</v>
      </c>
      <c r="C372" s="2">
        <v>1000</v>
      </c>
      <c r="D372" s="2">
        <v>771850</v>
      </c>
      <c r="E372" s="1">
        <v>369</v>
      </c>
      <c r="F372" s="2">
        <v>1000</v>
      </c>
      <c r="G372" s="2">
        <v>785697</v>
      </c>
      <c r="H372" s="1">
        <v>369</v>
      </c>
      <c r="I372" s="2">
        <v>1000</v>
      </c>
      <c r="J372" s="2">
        <v>826287</v>
      </c>
      <c r="K372" s="1">
        <v>369</v>
      </c>
      <c r="L372" s="2">
        <v>1000</v>
      </c>
      <c r="M372" s="2">
        <v>821633</v>
      </c>
      <c r="N372" s="2">
        <v>1000</v>
      </c>
      <c r="O372" t="str">
        <f t="shared" si="5"/>
        <v/>
      </c>
    </row>
    <row r="373" spans="2:15" x14ac:dyDescent="0.2">
      <c r="B373" s="1">
        <v>370</v>
      </c>
      <c r="C373" s="2">
        <v>1000</v>
      </c>
      <c r="D373" s="2">
        <v>1163934</v>
      </c>
      <c r="E373" s="1">
        <v>370</v>
      </c>
      <c r="F373" s="2">
        <v>1000</v>
      </c>
      <c r="G373" s="2">
        <v>1152981</v>
      </c>
      <c r="H373" s="1">
        <v>370</v>
      </c>
      <c r="I373" s="2">
        <v>1000</v>
      </c>
      <c r="J373" s="2">
        <v>1164291</v>
      </c>
      <c r="K373" s="1">
        <v>370</v>
      </c>
      <c r="L373" s="2">
        <v>1000</v>
      </c>
      <c r="M373" s="2">
        <v>1176418</v>
      </c>
      <c r="N373" s="2">
        <v>1000</v>
      </c>
      <c r="O373" t="str">
        <f t="shared" si="5"/>
        <v/>
      </c>
    </row>
    <row r="374" spans="2:15" x14ac:dyDescent="0.2">
      <c r="B374" s="1">
        <v>371</v>
      </c>
      <c r="C374" s="2">
        <v>1000</v>
      </c>
      <c r="D374" s="2">
        <v>1367327</v>
      </c>
      <c r="E374" s="1">
        <v>371</v>
      </c>
      <c r="F374" s="2">
        <v>1000</v>
      </c>
      <c r="G374" s="2">
        <v>1160702</v>
      </c>
      <c r="H374" s="1">
        <v>371</v>
      </c>
      <c r="I374" s="2">
        <v>1000</v>
      </c>
      <c r="J374" s="2">
        <v>1446754</v>
      </c>
      <c r="K374" s="1">
        <v>371</v>
      </c>
      <c r="L374" s="2">
        <v>1000</v>
      </c>
      <c r="M374" s="2">
        <v>1170230</v>
      </c>
      <c r="N374" s="2">
        <v>1000</v>
      </c>
      <c r="O374" t="str">
        <f t="shared" si="5"/>
        <v/>
      </c>
    </row>
    <row r="375" spans="2:15" x14ac:dyDescent="0.2">
      <c r="B375" s="1">
        <v>372</v>
      </c>
      <c r="C375" s="2">
        <v>1000</v>
      </c>
      <c r="D375" s="2">
        <v>614578</v>
      </c>
      <c r="E375" s="1">
        <v>372</v>
      </c>
      <c r="F375" s="2">
        <v>1000</v>
      </c>
      <c r="G375" s="2">
        <v>638756</v>
      </c>
      <c r="H375" s="1">
        <v>372</v>
      </c>
      <c r="I375" s="2">
        <v>1000</v>
      </c>
      <c r="J375" s="2">
        <v>637616</v>
      </c>
      <c r="K375" s="1">
        <v>372</v>
      </c>
      <c r="L375" s="2">
        <v>1000</v>
      </c>
      <c r="M375" s="2">
        <v>633801</v>
      </c>
      <c r="N375" s="2">
        <v>1000</v>
      </c>
      <c r="O375" t="str">
        <f t="shared" si="5"/>
        <v/>
      </c>
    </row>
    <row r="376" spans="2:15" x14ac:dyDescent="0.2">
      <c r="B376" s="1">
        <v>373</v>
      </c>
      <c r="C376" s="2">
        <v>1000</v>
      </c>
      <c r="D376" s="2">
        <v>977878</v>
      </c>
      <c r="E376" s="1">
        <v>373</v>
      </c>
      <c r="F376" s="2">
        <v>1000</v>
      </c>
      <c r="G376" s="2">
        <v>1770835</v>
      </c>
      <c r="H376" s="1">
        <v>373</v>
      </c>
      <c r="I376" s="2">
        <v>1000</v>
      </c>
      <c r="J376" s="2">
        <v>982850</v>
      </c>
      <c r="K376" s="1">
        <v>373</v>
      </c>
      <c r="L376" s="2">
        <v>1000</v>
      </c>
      <c r="M376" s="2">
        <v>928509</v>
      </c>
      <c r="N376" s="2">
        <v>1000</v>
      </c>
      <c r="O376" t="str">
        <f t="shared" si="5"/>
        <v/>
      </c>
    </row>
    <row r="377" spans="2:15" x14ac:dyDescent="0.2">
      <c r="B377" s="1">
        <v>374</v>
      </c>
      <c r="C377" s="2">
        <v>1000</v>
      </c>
      <c r="D377" s="2">
        <v>357369</v>
      </c>
      <c r="E377" s="1">
        <v>374</v>
      </c>
      <c r="F377" s="2">
        <v>1000</v>
      </c>
      <c r="G377" s="2">
        <v>292374</v>
      </c>
      <c r="H377" s="1">
        <v>374</v>
      </c>
      <c r="I377" s="2">
        <v>1000</v>
      </c>
      <c r="J377" s="2">
        <v>307479</v>
      </c>
      <c r="K377" s="1">
        <v>374</v>
      </c>
      <c r="L377" s="2">
        <v>1000</v>
      </c>
      <c r="M377" s="2">
        <v>321909</v>
      </c>
      <c r="N377" s="2">
        <v>1000</v>
      </c>
      <c r="O377" t="str">
        <f t="shared" si="5"/>
        <v/>
      </c>
    </row>
    <row r="378" spans="2:15" x14ac:dyDescent="0.2">
      <c r="B378" s="1">
        <v>375</v>
      </c>
      <c r="C378" s="2">
        <v>1000</v>
      </c>
      <c r="D378" s="2">
        <v>353442</v>
      </c>
      <c r="E378" s="1">
        <v>375</v>
      </c>
      <c r="F378" s="2">
        <v>1000</v>
      </c>
      <c r="G378" s="2">
        <v>363629</v>
      </c>
      <c r="H378" s="1">
        <v>375</v>
      </c>
      <c r="I378" s="2">
        <v>1000</v>
      </c>
      <c r="J378" s="2">
        <v>318401</v>
      </c>
      <c r="K378" s="1">
        <v>375</v>
      </c>
      <c r="L378" s="2">
        <v>1000</v>
      </c>
      <c r="M378" s="2">
        <v>306915</v>
      </c>
      <c r="N378" s="2">
        <v>1000</v>
      </c>
      <c r="O378" t="str">
        <f t="shared" si="5"/>
        <v/>
      </c>
    </row>
    <row r="379" spans="2:15" x14ac:dyDescent="0.2">
      <c r="B379" s="1">
        <v>376</v>
      </c>
      <c r="C379" s="2">
        <v>1000</v>
      </c>
      <c r="D379" s="2">
        <v>296379</v>
      </c>
      <c r="E379" s="1">
        <v>376</v>
      </c>
      <c r="F379" s="2">
        <v>1000</v>
      </c>
      <c r="G379" s="2">
        <v>362234</v>
      </c>
      <c r="H379" s="1">
        <v>376</v>
      </c>
      <c r="I379" s="2">
        <v>1000</v>
      </c>
      <c r="J379" s="2">
        <v>274207</v>
      </c>
      <c r="K379" s="1">
        <v>376</v>
      </c>
      <c r="L379" s="2">
        <v>1000</v>
      </c>
      <c r="M379" s="2">
        <v>269543</v>
      </c>
      <c r="N379" s="2">
        <v>1000</v>
      </c>
      <c r="O379" t="str">
        <f t="shared" si="5"/>
        <v/>
      </c>
    </row>
    <row r="380" spans="2:15" x14ac:dyDescent="0.2">
      <c r="B380" s="1">
        <v>377</v>
      </c>
      <c r="C380" s="2">
        <v>1000</v>
      </c>
      <c r="D380" s="2">
        <v>725925</v>
      </c>
      <c r="E380" s="1">
        <v>377</v>
      </c>
      <c r="F380" s="2">
        <v>1000</v>
      </c>
      <c r="G380" s="2">
        <v>1040448</v>
      </c>
      <c r="H380" s="1">
        <v>377</v>
      </c>
      <c r="I380" s="2">
        <v>1000</v>
      </c>
      <c r="J380" s="2">
        <v>676086</v>
      </c>
      <c r="K380" s="1">
        <v>377</v>
      </c>
      <c r="L380" s="2">
        <v>1000</v>
      </c>
      <c r="M380" s="2">
        <v>687893</v>
      </c>
      <c r="N380" s="2">
        <v>1000</v>
      </c>
      <c r="O380" t="str">
        <f t="shared" si="5"/>
        <v/>
      </c>
    </row>
    <row r="381" spans="2:15" x14ac:dyDescent="0.2">
      <c r="B381" s="1">
        <v>378</v>
      </c>
      <c r="C381" s="2">
        <v>1000</v>
      </c>
      <c r="D381" s="2">
        <v>174544</v>
      </c>
      <c r="E381" s="1">
        <v>378</v>
      </c>
      <c r="F381" s="2">
        <v>1000</v>
      </c>
      <c r="G381" s="2">
        <v>190691</v>
      </c>
      <c r="H381" s="1">
        <v>378</v>
      </c>
      <c r="I381" s="2">
        <v>1000</v>
      </c>
      <c r="J381" s="2">
        <v>182511</v>
      </c>
      <c r="K381" s="1">
        <v>378</v>
      </c>
      <c r="L381" s="2">
        <v>1000</v>
      </c>
      <c r="M381" s="2">
        <v>192197</v>
      </c>
      <c r="N381" s="2">
        <v>1000</v>
      </c>
      <c r="O381" t="str">
        <f t="shared" si="5"/>
        <v/>
      </c>
    </row>
    <row r="382" spans="2:15" x14ac:dyDescent="0.2">
      <c r="B382" s="1">
        <v>379</v>
      </c>
      <c r="C382" s="2">
        <v>1000</v>
      </c>
      <c r="D382" s="2">
        <v>241351</v>
      </c>
      <c r="E382" s="1">
        <v>379</v>
      </c>
      <c r="F382" s="2">
        <v>1000</v>
      </c>
      <c r="G382" s="2">
        <v>263709</v>
      </c>
      <c r="H382" s="1">
        <v>379</v>
      </c>
      <c r="I382" s="2">
        <v>1000</v>
      </c>
      <c r="J382" s="2">
        <v>262496</v>
      </c>
      <c r="K382" s="1">
        <v>379</v>
      </c>
      <c r="L382" s="2">
        <v>1000</v>
      </c>
      <c r="M382" s="2">
        <v>267753</v>
      </c>
      <c r="N382" s="2">
        <v>1000</v>
      </c>
      <c r="O382" t="str">
        <f t="shared" si="5"/>
        <v/>
      </c>
    </row>
    <row r="383" spans="2:15" x14ac:dyDescent="0.2">
      <c r="B383" s="1">
        <v>380</v>
      </c>
      <c r="C383" s="2">
        <v>1000</v>
      </c>
      <c r="D383" s="2">
        <v>307218</v>
      </c>
      <c r="E383" s="1">
        <v>380</v>
      </c>
      <c r="F383" s="2">
        <v>1000</v>
      </c>
      <c r="G383" s="2">
        <v>305042</v>
      </c>
      <c r="H383" s="1">
        <v>380</v>
      </c>
      <c r="I383" s="2">
        <v>1000</v>
      </c>
      <c r="J383" s="2">
        <v>301813</v>
      </c>
      <c r="K383" s="1">
        <v>380</v>
      </c>
      <c r="L383" s="2">
        <v>1000</v>
      </c>
      <c r="M383" s="2">
        <v>311481</v>
      </c>
      <c r="N383" s="2">
        <v>1000</v>
      </c>
      <c r="O383" t="str">
        <f t="shared" si="5"/>
        <v/>
      </c>
    </row>
    <row r="384" spans="2:15" x14ac:dyDescent="0.2">
      <c r="B384" s="1">
        <v>381</v>
      </c>
      <c r="C384" s="2">
        <v>1000</v>
      </c>
      <c r="D384" s="2">
        <v>298130</v>
      </c>
      <c r="E384" s="1">
        <v>381</v>
      </c>
      <c r="F384" s="2">
        <v>1000</v>
      </c>
      <c r="G384" s="2">
        <v>326105</v>
      </c>
      <c r="H384" s="1">
        <v>381</v>
      </c>
      <c r="I384" s="2">
        <v>1000</v>
      </c>
      <c r="J384" s="2">
        <v>290208</v>
      </c>
      <c r="K384" s="1">
        <v>381</v>
      </c>
      <c r="L384" s="2">
        <v>1000</v>
      </c>
      <c r="M384" s="2">
        <v>342434</v>
      </c>
      <c r="N384" s="2">
        <v>1000</v>
      </c>
      <c r="O384" t="str">
        <f t="shared" si="5"/>
        <v/>
      </c>
    </row>
    <row r="385" spans="2:15" x14ac:dyDescent="0.2">
      <c r="B385" s="1">
        <v>382</v>
      </c>
      <c r="C385" s="2">
        <v>1000</v>
      </c>
      <c r="D385" s="2">
        <v>182441</v>
      </c>
      <c r="E385" s="1">
        <v>382</v>
      </c>
      <c r="F385" s="2">
        <v>1000</v>
      </c>
      <c r="G385" s="2">
        <v>181242</v>
      </c>
      <c r="H385" s="1">
        <v>382</v>
      </c>
      <c r="I385" s="2">
        <v>1000</v>
      </c>
      <c r="J385" s="2">
        <v>179280</v>
      </c>
      <c r="K385" s="1">
        <v>382</v>
      </c>
      <c r="L385" s="2">
        <v>1000</v>
      </c>
      <c r="M385" s="2">
        <v>185299</v>
      </c>
      <c r="N385" s="2">
        <v>1000</v>
      </c>
      <c r="O385" t="str">
        <f t="shared" si="5"/>
        <v/>
      </c>
    </row>
    <row r="386" spans="2:15" x14ac:dyDescent="0.2">
      <c r="B386" s="1">
        <v>383</v>
      </c>
      <c r="C386" s="2">
        <v>1000</v>
      </c>
      <c r="D386" s="2">
        <v>178293</v>
      </c>
      <c r="E386" s="1">
        <v>383</v>
      </c>
      <c r="F386" s="2">
        <v>1000</v>
      </c>
      <c r="G386" s="2">
        <v>168027</v>
      </c>
      <c r="H386" s="1">
        <v>383</v>
      </c>
      <c r="I386" s="2">
        <v>1000</v>
      </c>
      <c r="J386" s="2">
        <v>174271</v>
      </c>
      <c r="K386" s="1">
        <v>383</v>
      </c>
      <c r="L386" s="2">
        <v>1000</v>
      </c>
      <c r="M386" s="2">
        <v>172430</v>
      </c>
      <c r="N386" s="2">
        <v>1000</v>
      </c>
      <c r="O386" t="str">
        <f t="shared" si="5"/>
        <v/>
      </c>
    </row>
    <row r="387" spans="2:15" x14ac:dyDescent="0.2">
      <c r="B387" s="1">
        <v>384</v>
      </c>
      <c r="C387" s="2">
        <v>1000</v>
      </c>
      <c r="D387" s="2">
        <v>249179</v>
      </c>
      <c r="E387" s="1">
        <v>384</v>
      </c>
      <c r="F387" s="2">
        <v>1000</v>
      </c>
      <c r="G387" s="2">
        <v>165261</v>
      </c>
      <c r="H387" s="1">
        <v>384</v>
      </c>
      <c r="I387" s="2">
        <v>1000</v>
      </c>
      <c r="J387" s="2">
        <v>174617</v>
      </c>
      <c r="K387" s="1">
        <v>384</v>
      </c>
      <c r="L387" s="2">
        <v>1000</v>
      </c>
      <c r="M387" s="2">
        <v>168082</v>
      </c>
      <c r="N387" s="2">
        <v>1000</v>
      </c>
      <c r="O387" t="str">
        <f t="shared" si="5"/>
        <v/>
      </c>
    </row>
    <row r="388" spans="2:15" x14ac:dyDescent="0.2">
      <c r="B388" s="1">
        <v>385</v>
      </c>
      <c r="C388" s="2">
        <v>1000</v>
      </c>
      <c r="D388" s="2">
        <v>268168</v>
      </c>
      <c r="E388" s="1">
        <v>385</v>
      </c>
      <c r="F388" s="2">
        <v>1000</v>
      </c>
      <c r="G388" s="2">
        <v>273378</v>
      </c>
      <c r="H388" s="1">
        <v>385</v>
      </c>
      <c r="I388" s="2">
        <v>1000</v>
      </c>
      <c r="J388" s="2">
        <v>264095</v>
      </c>
      <c r="K388" s="1">
        <v>385</v>
      </c>
      <c r="L388" s="2">
        <v>1000</v>
      </c>
      <c r="M388" s="2">
        <v>280533</v>
      </c>
      <c r="N388" s="2">
        <v>1000</v>
      </c>
      <c r="O388" t="str">
        <f t="shared" ref="O388:O451" si="6">IF(N388&lt;&gt;C388,"ERROR","")</f>
        <v/>
      </c>
    </row>
    <row r="389" spans="2:15" x14ac:dyDescent="0.2">
      <c r="B389" s="1">
        <v>386</v>
      </c>
      <c r="C389" s="2">
        <v>1000</v>
      </c>
      <c r="D389" s="2">
        <v>321299</v>
      </c>
      <c r="E389" s="1">
        <v>386</v>
      </c>
      <c r="F389" s="2">
        <v>1000</v>
      </c>
      <c r="G389" s="2">
        <v>282732</v>
      </c>
      <c r="H389" s="1">
        <v>386</v>
      </c>
      <c r="I389" s="2">
        <v>1000</v>
      </c>
      <c r="J389" s="2">
        <v>289463</v>
      </c>
      <c r="K389" s="1">
        <v>386</v>
      </c>
      <c r="L389" s="2">
        <v>1000</v>
      </c>
      <c r="M389" s="2">
        <v>290709</v>
      </c>
      <c r="N389" s="2">
        <v>1000</v>
      </c>
      <c r="O389" t="str">
        <f t="shared" si="6"/>
        <v/>
      </c>
    </row>
    <row r="390" spans="2:15" x14ac:dyDescent="0.2">
      <c r="B390" s="1">
        <v>387</v>
      </c>
      <c r="C390" s="2">
        <v>1000</v>
      </c>
      <c r="D390" s="2">
        <v>316677</v>
      </c>
      <c r="E390" s="1">
        <v>387</v>
      </c>
      <c r="F390" s="2">
        <v>1000</v>
      </c>
      <c r="G390" s="2">
        <v>381147</v>
      </c>
      <c r="H390" s="1">
        <v>387</v>
      </c>
      <c r="I390" s="2">
        <v>1000</v>
      </c>
      <c r="J390" s="2">
        <v>295339</v>
      </c>
      <c r="K390" s="1">
        <v>387</v>
      </c>
      <c r="L390" s="2">
        <v>1000</v>
      </c>
      <c r="M390" s="2">
        <v>330671</v>
      </c>
      <c r="N390" s="2">
        <v>1000</v>
      </c>
      <c r="O390" t="str">
        <f t="shared" si="6"/>
        <v/>
      </c>
    </row>
    <row r="391" spans="2:15" x14ac:dyDescent="0.2">
      <c r="B391" s="1">
        <v>388</v>
      </c>
      <c r="C391" s="2">
        <v>1000</v>
      </c>
      <c r="D391" s="2">
        <v>227238</v>
      </c>
      <c r="E391" s="1">
        <v>388</v>
      </c>
      <c r="F391" s="2">
        <v>1000</v>
      </c>
      <c r="G391" s="2">
        <v>205135</v>
      </c>
      <c r="H391" s="1">
        <v>388</v>
      </c>
      <c r="I391" s="2">
        <v>1000</v>
      </c>
      <c r="J391" s="2">
        <v>202680</v>
      </c>
      <c r="K391" s="1">
        <v>388</v>
      </c>
      <c r="L391" s="2">
        <v>1000</v>
      </c>
      <c r="M391" s="2">
        <v>209148</v>
      </c>
      <c r="N391" s="2">
        <v>1000</v>
      </c>
      <c r="O391" t="str">
        <f t="shared" si="6"/>
        <v/>
      </c>
    </row>
    <row r="392" spans="2:15" x14ac:dyDescent="0.2">
      <c r="B392" s="1">
        <v>389</v>
      </c>
      <c r="C392" s="2">
        <v>1000</v>
      </c>
      <c r="D392" s="2">
        <v>246129</v>
      </c>
      <c r="E392" s="1">
        <v>389</v>
      </c>
      <c r="F392" s="2">
        <v>1000</v>
      </c>
      <c r="G392" s="2">
        <v>227638</v>
      </c>
      <c r="H392" s="1">
        <v>389</v>
      </c>
      <c r="I392" s="2">
        <v>1000</v>
      </c>
      <c r="J392" s="2">
        <v>236974</v>
      </c>
      <c r="K392" s="1">
        <v>389</v>
      </c>
      <c r="L392" s="2">
        <v>1000</v>
      </c>
      <c r="M392" s="2">
        <v>243366</v>
      </c>
      <c r="N392" s="2">
        <v>1000</v>
      </c>
      <c r="O392" t="str">
        <f t="shared" si="6"/>
        <v/>
      </c>
    </row>
    <row r="393" spans="2:15" x14ac:dyDescent="0.2">
      <c r="B393" s="1">
        <v>390</v>
      </c>
      <c r="C393" s="2">
        <v>1000</v>
      </c>
      <c r="D393" s="2">
        <v>173950</v>
      </c>
      <c r="E393" s="1">
        <v>390</v>
      </c>
      <c r="F393" s="2">
        <v>1000</v>
      </c>
      <c r="G393" s="2">
        <v>175421</v>
      </c>
      <c r="H393" s="1">
        <v>390</v>
      </c>
      <c r="I393" s="2">
        <v>1000</v>
      </c>
      <c r="J393" s="2">
        <v>176380</v>
      </c>
      <c r="K393" s="1">
        <v>390</v>
      </c>
      <c r="L393" s="2">
        <v>1000</v>
      </c>
      <c r="M393" s="2">
        <v>179601</v>
      </c>
      <c r="N393" s="2">
        <v>1000</v>
      </c>
      <c r="O393" t="str">
        <f t="shared" si="6"/>
        <v/>
      </c>
    </row>
    <row r="394" spans="2:15" x14ac:dyDescent="0.2">
      <c r="B394" s="1">
        <v>391</v>
      </c>
      <c r="C394" s="2">
        <v>1000</v>
      </c>
      <c r="D394" s="2">
        <v>278851</v>
      </c>
      <c r="E394" s="1">
        <v>391</v>
      </c>
      <c r="F394" s="2">
        <v>1000</v>
      </c>
      <c r="G394" s="2">
        <v>280584</v>
      </c>
      <c r="H394" s="1">
        <v>391</v>
      </c>
      <c r="I394" s="2">
        <v>1000</v>
      </c>
      <c r="J394" s="2">
        <v>268480</v>
      </c>
      <c r="K394" s="1">
        <v>391</v>
      </c>
      <c r="L394" s="2">
        <v>1000</v>
      </c>
      <c r="M394" s="2">
        <v>257385</v>
      </c>
      <c r="N394" s="2">
        <v>1000</v>
      </c>
      <c r="O394" t="str">
        <f t="shared" si="6"/>
        <v/>
      </c>
    </row>
    <row r="395" spans="2:15" x14ac:dyDescent="0.2">
      <c r="B395" s="1">
        <v>392</v>
      </c>
      <c r="C395" s="2">
        <v>1000</v>
      </c>
      <c r="D395" s="2">
        <v>429297</v>
      </c>
      <c r="E395" s="1">
        <v>392</v>
      </c>
      <c r="F395" s="2">
        <v>1000</v>
      </c>
      <c r="G395" s="2">
        <v>428799</v>
      </c>
      <c r="H395" s="1">
        <v>392</v>
      </c>
      <c r="I395" s="2">
        <v>1000</v>
      </c>
      <c r="J395" s="2">
        <v>417103</v>
      </c>
      <c r="K395" s="1">
        <v>392</v>
      </c>
      <c r="L395" s="2">
        <v>1000</v>
      </c>
      <c r="M395" s="2">
        <v>452456</v>
      </c>
      <c r="N395" s="2">
        <v>1000</v>
      </c>
      <c r="O395" t="str">
        <f t="shared" si="6"/>
        <v/>
      </c>
    </row>
    <row r="396" spans="2:15" x14ac:dyDescent="0.2">
      <c r="B396" s="1">
        <v>393</v>
      </c>
      <c r="C396" s="2">
        <v>1000</v>
      </c>
      <c r="D396" s="2">
        <v>204037</v>
      </c>
      <c r="E396" s="1">
        <v>393</v>
      </c>
      <c r="F396" s="2">
        <v>1000</v>
      </c>
      <c r="G396" s="2">
        <v>197442</v>
      </c>
      <c r="H396" s="1">
        <v>393</v>
      </c>
      <c r="I396" s="2">
        <v>1000</v>
      </c>
      <c r="J396" s="2">
        <v>218458</v>
      </c>
      <c r="K396" s="1">
        <v>393</v>
      </c>
      <c r="L396" s="2">
        <v>1000</v>
      </c>
      <c r="M396" s="2">
        <v>215959</v>
      </c>
      <c r="N396" s="2">
        <v>1000</v>
      </c>
      <c r="O396" t="str">
        <f t="shared" si="6"/>
        <v/>
      </c>
    </row>
    <row r="397" spans="2:15" x14ac:dyDescent="0.2">
      <c r="B397" s="1">
        <v>394</v>
      </c>
      <c r="C397" s="2">
        <v>1000</v>
      </c>
      <c r="D397" s="2">
        <v>491120</v>
      </c>
      <c r="E397" s="1">
        <v>394</v>
      </c>
      <c r="F397" s="2">
        <v>1000</v>
      </c>
      <c r="G397" s="2">
        <v>741216</v>
      </c>
      <c r="H397" s="1">
        <v>394</v>
      </c>
      <c r="I397" s="2">
        <v>1000</v>
      </c>
      <c r="J397" s="2">
        <v>554293</v>
      </c>
      <c r="K397" s="1">
        <v>394</v>
      </c>
      <c r="L397" s="2">
        <v>1000</v>
      </c>
      <c r="M397" s="2">
        <v>502646</v>
      </c>
      <c r="N397" s="2">
        <v>1000</v>
      </c>
      <c r="O397" t="str">
        <f t="shared" si="6"/>
        <v/>
      </c>
    </row>
    <row r="398" spans="2:15" x14ac:dyDescent="0.2">
      <c r="B398" s="1">
        <v>395</v>
      </c>
      <c r="C398" s="2">
        <v>1000</v>
      </c>
      <c r="D398" s="2">
        <v>956422</v>
      </c>
      <c r="E398" s="1">
        <v>395</v>
      </c>
      <c r="F398" s="2">
        <v>1000</v>
      </c>
      <c r="G398" s="2">
        <v>952552</v>
      </c>
      <c r="H398" s="1">
        <v>395</v>
      </c>
      <c r="I398" s="2">
        <v>1000</v>
      </c>
      <c r="J398" s="2">
        <v>977894</v>
      </c>
      <c r="K398" s="1">
        <v>395</v>
      </c>
      <c r="L398" s="2">
        <v>1000</v>
      </c>
      <c r="M398" s="2">
        <v>985293</v>
      </c>
      <c r="N398" s="2">
        <v>1000</v>
      </c>
      <c r="O398" t="str">
        <f t="shared" si="6"/>
        <v/>
      </c>
    </row>
    <row r="399" spans="2:15" x14ac:dyDescent="0.2">
      <c r="B399" s="1">
        <v>396</v>
      </c>
      <c r="C399" s="2">
        <v>1000</v>
      </c>
      <c r="D399" s="2">
        <v>386951</v>
      </c>
      <c r="E399" s="1">
        <v>396</v>
      </c>
      <c r="F399" s="2">
        <v>1000</v>
      </c>
      <c r="G399" s="2">
        <v>518492</v>
      </c>
      <c r="H399" s="1">
        <v>396</v>
      </c>
      <c r="I399" s="2">
        <v>1000</v>
      </c>
      <c r="J399" s="2">
        <v>414666</v>
      </c>
      <c r="K399" s="1">
        <v>396</v>
      </c>
      <c r="L399" s="2">
        <v>1000</v>
      </c>
      <c r="M399" s="2">
        <v>436565</v>
      </c>
      <c r="N399" s="2">
        <v>1000</v>
      </c>
      <c r="O399" t="str">
        <f t="shared" si="6"/>
        <v/>
      </c>
    </row>
    <row r="400" spans="2:15" x14ac:dyDescent="0.2">
      <c r="B400" s="1">
        <v>397</v>
      </c>
      <c r="C400" s="2">
        <v>1000</v>
      </c>
      <c r="D400" s="2">
        <v>46508517662</v>
      </c>
      <c r="E400" s="1">
        <v>397</v>
      </c>
      <c r="F400" s="2">
        <v>1000</v>
      </c>
      <c r="G400" s="2">
        <v>835555</v>
      </c>
      <c r="H400" s="1">
        <v>397</v>
      </c>
      <c r="I400" s="2">
        <v>1000</v>
      </c>
      <c r="J400" s="2">
        <v>45817198343</v>
      </c>
      <c r="K400" s="1">
        <v>397</v>
      </c>
      <c r="L400" s="2">
        <v>1000</v>
      </c>
      <c r="M400" s="2">
        <v>1944836</v>
      </c>
      <c r="N400" s="2">
        <v>1000</v>
      </c>
      <c r="O400" t="str">
        <f t="shared" si="6"/>
        <v/>
      </c>
    </row>
    <row r="401" spans="2:15" x14ac:dyDescent="0.2">
      <c r="B401" s="1">
        <v>398</v>
      </c>
      <c r="C401" s="2">
        <v>1000</v>
      </c>
      <c r="D401" s="2">
        <v>997641</v>
      </c>
      <c r="E401" s="1">
        <v>398</v>
      </c>
      <c r="F401" s="2">
        <v>1000</v>
      </c>
      <c r="G401" s="2">
        <v>788115</v>
      </c>
      <c r="H401" s="1">
        <v>398</v>
      </c>
      <c r="I401" s="2">
        <v>1000</v>
      </c>
      <c r="J401" s="2">
        <v>989088</v>
      </c>
      <c r="K401" s="1">
        <v>398</v>
      </c>
      <c r="L401" s="2">
        <v>1000</v>
      </c>
      <c r="M401" s="2">
        <v>806023</v>
      </c>
      <c r="N401" s="2">
        <v>1000</v>
      </c>
      <c r="O401" t="str">
        <f t="shared" si="6"/>
        <v/>
      </c>
    </row>
    <row r="402" spans="2:15" x14ac:dyDescent="0.2">
      <c r="B402" s="1">
        <v>399</v>
      </c>
      <c r="C402" s="2">
        <v>60</v>
      </c>
      <c r="D402" s="2">
        <v>943531</v>
      </c>
      <c r="E402" s="1">
        <v>399</v>
      </c>
      <c r="F402" s="2">
        <v>60</v>
      </c>
      <c r="G402" s="2">
        <v>215842</v>
      </c>
      <c r="H402" s="1">
        <v>399</v>
      </c>
      <c r="I402" s="2">
        <v>60</v>
      </c>
      <c r="J402" s="2">
        <v>908279</v>
      </c>
      <c r="K402" s="1">
        <v>399</v>
      </c>
      <c r="L402" s="2">
        <v>60</v>
      </c>
      <c r="M402" s="2">
        <v>231888</v>
      </c>
      <c r="N402" s="2">
        <v>60</v>
      </c>
      <c r="O402" t="str">
        <f t="shared" si="6"/>
        <v/>
      </c>
    </row>
    <row r="403" spans="2:15" x14ac:dyDescent="0.2">
      <c r="B403" s="1">
        <v>400</v>
      </c>
      <c r="C403" s="2">
        <v>1000</v>
      </c>
      <c r="D403" s="2">
        <v>995372</v>
      </c>
      <c r="E403" s="1">
        <v>400</v>
      </c>
      <c r="F403" s="2">
        <v>1000</v>
      </c>
      <c r="G403" s="2">
        <v>835523</v>
      </c>
      <c r="H403" s="1">
        <v>400</v>
      </c>
      <c r="I403" s="2">
        <v>1000</v>
      </c>
      <c r="J403" s="2">
        <v>992204</v>
      </c>
      <c r="K403" s="1">
        <v>400</v>
      </c>
      <c r="L403" s="2">
        <v>1000</v>
      </c>
      <c r="M403" s="2">
        <v>894465</v>
      </c>
      <c r="N403" s="2">
        <v>1000</v>
      </c>
      <c r="O403" t="str">
        <f t="shared" si="6"/>
        <v/>
      </c>
    </row>
    <row r="404" spans="2:15" x14ac:dyDescent="0.2">
      <c r="B404" s="1">
        <v>401</v>
      </c>
      <c r="C404" s="2">
        <v>1000</v>
      </c>
      <c r="D404" s="2">
        <v>897260</v>
      </c>
      <c r="E404" s="1">
        <v>401</v>
      </c>
      <c r="F404" s="2">
        <v>1000</v>
      </c>
      <c r="G404" s="2">
        <v>737248</v>
      </c>
      <c r="H404" s="1">
        <v>401</v>
      </c>
      <c r="I404" s="2">
        <v>1000</v>
      </c>
      <c r="J404" s="2">
        <v>874494</v>
      </c>
      <c r="K404" s="1">
        <v>401</v>
      </c>
      <c r="L404" s="2">
        <v>1000</v>
      </c>
      <c r="M404" s="2">
        <v>737340</v>
      </c>
      <c r="N404" s="2">
        <v>1000</v>
      </c>
      <c r="O404" t="str">
        <f t="shared" si="6"/>
        <v/>
      </c>
    </row>
    <row r="405" spans="2:15" x14ac:dyDescent="0.2">
      <c r="B405" s="1">
        <v>402</v>
      </c>
      <c r="C405" s="2">
        <v>1000</v>
      </c>
      <c r="D405" s="2">
        <v>159529</v>
      </c>
      <c r="E405" s="1">
        <v>402</v>
      </c>
      <c r="F405" s="2">
        <v>1000</v>
      </c>
      <c r="G405" s="2">
        <v>419142</v>
      </c>
      <c r="H405" s="1">
        <v>402</v>
      </c>
      <c r="I405" s="2">
        <v>1000</v>
      </c>
      <c r="J405" s="2">
        <v>475102</v>
      </c>
      <c r="K405" s="1">
        <v>402</v>
      </c>
      <c r="L405" s="2">
        <v>1000</v>
      </c>
      <c r="M405" s="2">
        <v>432843</v>
      </c>
      <c r="N405" s="2">
        <v>1000</v>
      </c>
      <c r="O405" t="str">
        <f t="shared" si="6"/>
        <v/>
      </c>
    </row>
    <row r="406" spans="2:15" x14ac:dyDescent="0.2">
      <c r="B406" s="1">
        <v>403</v>
      </c>
      <c r="C406" s="2">
        <v>1000</v>
      </c>
      <c r="D406" s="2">
        <v>639936</v>
      </c>
      <c r="E406" s="1">
        <v>403</v>
      </c>
      <c r="F406" s="2">
        <v>1000</v>
      </c>
      <c r="G406" s="2">
        <v>648627</v>
      </c>
      <c r="H406" s="1">
        <v>403</v>
      </c>
      <c r="I406" s="2">
        <v>1000</v>
      </c>
      <c r="J406" s="2">
        <v>653746</v>
      </c>
      <c r="K406" s="1">
        <v>403</v>
      </c>
      <c r="L406" s="2">
        <v>1000</v>
      </c>
      <c r="M406" s="2">
        <v>674486</v>
      </c>
      <c r="N406" s="2">
        <v>1000</v>
      </c>
      <c r="O406" t="str">
        <f t="shared" si="6"/>
        <v/>
      </c>
    </row>
    <row r="407" spans="2:15" x14ac:dyDescent="0.2">
      <c r="B407" s="1">
        <v>404</v>
      </c>
      <c r="C407" s="2">
        <v>1000</v>
      </c>
      <c r="D407" s="2">
        <v>994416</v>
      </c>
      <c r="E407" s="1">
        <v>404</v>
      </c>
      <c r="F407" s="2">
        <v>1000</v>
      </c>
      <c r="G407" s="2">
        <v>919330</v>
      </c>
      <c r="H407" s="1">
        <v>404</v>
      </c>
      <c r="I407" s="2">
        <v>1000</v>
      </c>
      <c r="J407" s="2">
        <v>1014130</v>
      </c>
      <c r="K407" s="1">
        <v>404</v>
      </c>
      <c r="L407" s="2">
        <v>1000</v>
      </c>
      <c r="M407" s="2">
        <v>943222</v>
      </c>
      <c r="N407" s="2">
        <v>1000</v>
      </c>
      <c r="O407" t="str">
        <f t="shared" si="6"/>
        <v/>
      </c>
    </row>
    <row r="408" spans="2:15" x14ac:dyDescent="0.2">
      <c r="B408" s="1">
        <v>405</v>
      </c>
      <c r="C408" s="2">
        <v>1000</v>
      </c>
      <c r="D408" s="2">
        <v>612249</v>
      </c>
      <c r="E408" s="1">
        <v>405</v>
      </c>
      <c r="F408" s="2">
        <v>1000</v>
      </c>
      <c r="G408" s="2">
        <v>552084</v>
      </c>
      <c r="H408" s="1">
        <v>405</v>
      </c>
      <c r="I408" s="2">
        <v>1000</v>
      </c>
      <c r="J408" s="2">
        <v>613983</v>
      </c>
      <c r="K408" s="1">
        <v>405</v>
      </c>
      <c r="L408" s="2">
        <v>1000</v>
      </c>
      <c r="M408" s="2">
        <v>570497</v>
      </c>
      <c r="N408" s="2">
        <v>1000</v>
      </c>
      <c r="O408" t="str">
        <f t="shared" si="6"/>
        <v/>
      </c>
    </row>
    <row r="409" spans="2:15" x14ac:dyDescent="0.2">
      <c r="B409" s="1">
        <v>406</v>
      </c>
      <c r="C409" s="2">
        <v>1000</v>
      </c>
      <c r="D409" s="2">
        <v>98899210</v>
      </c>
      <c r="E409" s="1">
        <v>406</v>
      </c>
      <c r="F409" s="2">
        <v>1000</v>
      </c>
      <c r="G409" s="2">
        <v>88997503</v>
      </c>
      <c r="H409" s="1">
        <v>406</v>
      </c>
      <c r="I409" s="2">
        <v>1000</v>
      </c>
      <c r="J409" s="2">
        <v>95520947</v>
      </c>
      <c r="K409" s="1">
        <v>406</v>
      </c>
      <c r="L409" s="2">
        <v>1000</v>
      </c>
      <c r="M409" s="2">
        <v>91205704</v>
      </c>
      <c r="N409" s="2">
        <v>1000</v>
      </c>
      <c r="O409" t="str">
        <f t="shared" si="6"/>
        <v/>
      </c>
    </row>
    <row r="410" spans="2:15" x14ac:dyDescent="0.2">
      <c r="B410" s="1">
        <v>407</v>
      </c>
      <c r="C410" s="2">
        <v>1000</v>
      </c>
      <c r="D410" s="2">
        <v>939762</v>
      </c>
      <c r="E410" s="1">
        <v>407</v>
      </c>
      <c r="F410" s="2">
        <v>1000</v>
      </c>
      <c r="G410" s="2">
        <v>777542</v>
      </c>
      <c r="H410" s="1">
        <v>407</v>
      </c>
      <c r="I410" s="2">
        <v>1000</v>
      </c>
      <c r="J410" s="2">
        <v>942038</v>
      </c>
      <c r="K410" s="1">
        <v>407</v>
      </c>
      <c r="L410" s="2">
        <v>1000</v>
      </c>
      <c r="M410" s="2">
        <v>774420</v>
      </c>
      <c r="N410" s="2">
        <v>1000</v>
      </c>
      <c r="O410" t="str">
        <f t="shared" si="6"/>
        <v/>
      </c>
    </row>
    <row r="411" spans="2:15" x14ac:dyDescent="0.2">
      <c r="B411" s="1">
        <v>408</v>
      </c>
      <c r="C411" s="2">
        <v>1000</v>
      </c>
      <c r="D411" s="2">
        <v>5209134</v>
      </c>
      <c r="E411" s="1">
        <v>408</v>
      </c>
      <c r="F411" s="2">
        <v>1000</v>
      </c>
      <c r="G411" s="2">
        <v>1387923</v>
      </c>
      <c r="H411" s="1">
        <v>408</v>
      </c>
      <c r="I411" s="2">
        <v>1000</v>
      </c>
      <c r="J411" s="2">
        <v>5481804</v>
      </c>
      <c r="K411" s="1">
        <v>408</v>
      </c>
      <c r="L411" s="2">
        <v>1000</v>
      </c>
      <c r="M411" s="2">
        <v>1397780</v>
      </c>
      <c r="N411" s="2">
        <v>1000</v>
      </c>
      <c r="O411" t="str">
        <f t="shared" si="6"/>
        <v/>
      </c>
    </row>
    <row r="412" spans="2:15" x14ac:dyDescent="0.2">
      <c r="B412" s="1">
        <v>409</v>
      </c>
      <c r="C412" s="2">
        <v>1000</v>
      </c>
      <c r="D412" s="2">
        <v>824021</v>
      </c>
      <c r="E412" s="1">
        <v>409</v>
      </c>
      <c r="F412" s="2">
        <v>1000</v>
      </c>
      <c r="G412" s="2">
        <v>777953</v>
      </c>
      <c r="H412" s="1">
        <v>409</v>
      </c>
      <c r="I412" s="2">
        <v>1000</v>
      </c>
      <c r="J412" s="2">
        <v>868179</v>
      </c>
      <c r="K412" s="1">
        <v>409</v>
      </c>
      <c r="L412" s="2">
        <v>1000</v>
      </c>
      <c r="M412" s="2">
        <v>819830</v>
      </c>
      <c r="N412" s="2">
        <v>1000</v>
      </c>
      <c r="O412" t="str">
        <f t="shared" si="6"/>
        <v/>
      </c>
    </row>
    <row r="413" spans="2:15" x14ac:dyDescent="0.2">
      <c r="B413" s="1">
        <v>410</v>
      </c>
      <c r="C413" s="2">
        <v>1000</v>
      </c>
      <c r="D413" s="2">
        <v>819574</v>
      </c>
      <c r="E413" s="1">
        <v>410</v>
      </c>
      <c r="F413" s="2">
        <v>1000</v>
      </c>
      <c r="G413" s="2">
        <v>822203</v>
      </c>
      <c r="H413" s="1">
        <v>410</v>
      </c>
      <c r="I413" s="2">
        <v>1000</v>
      </c>
      <c r="J413" s="2">
        <v>836317</v>
      </c>
      <c r="K413" s="1">
        <v>410</v>
      </c>
      <c r="L413" s="2">
        <v>1000</v>
      </c>
      <c r="M413" s="2">
        <v>856805</v>
      </c>
      <c r="N413" s="2">
        <v>1000</v>
      </c>
      <c r="O413" t="str">
        <f t="shared" si="6"/>
        <v/>
      </c>
    </row>
    <row r="414" spans="2:15" x14ac:dyDescent="0.2">
      <c r="B414" s="1">
        <v>411</v>
      </c>
      <c r="C414" s="2">
        <v>1000</v>
      </c>
      <c r="D414" s="2">
        <v>2101062</v>
      </c>
      <c r="E414" s="1">
        <v>411</v>
      </c>
      <c r="F414" s="2">
        <v>1000</v>
      </c>
      <c r="G414" s="2">
        <v>859308</v>
      </c>
      <c r="H414" s="1">
        <v>411</v>
      </c>
      <c r="I414" s="2">
        <v>1000</v>
      </c>
      <c r="J414" s="2">
        <v>2077086</v>
      </c>
      <c r="K414" s="1">
        <v>411</v>
      </c>
      <c r="L414" s="2">
        <v>1000</v>
      </c>
      <c r="M414" s="2">
        <v>854115</v>
      </c>
      <c r="N414" s="2">
        <v>1000</v>
      </c>
      <c r="O414" t="str">
        <f t="shared" si="6"/>
        <v/>
      </c>
    </row>
    <row r="415" spans="2:15" x14ac:dyDescent="0.2">
      <c r="B415" s="1">
        <v>412</v>
      </c>
      <c r="C415" s="2">
        <v>1000</v>
      </c>
      <c r="D415" s="2">
        <v>1994113</v>
      </c>
      <c r="E415" s="1">
        <v>412</v>
      </c>
      <c r="F415" s="2">
        <v>1000</v>
      </c>
      <c r="G415" s="2">
        <v>1206427</v>
      </c>
      <c r="H415" s="1">
        <v>412</v>
      </c>
      <c r="I415" s="2">
        <v>1000</v>
      </c>
      <c r="J415" s="2">
        <v>1993005</v>
      </c>
      <c r="K415" s="1">
        <v>412</v>
      </c>
      <c r="L415" s="2">
        <v>1000</v>
      </c>
      <c r="M415" s="2">
        <v>1215509</v>
      </c>
      <c r="N415" s="2">
        <v>1000</v>
      </c>
      <c r="O415" t="str">
        <f t="shared" si="6"/>
        <v/>
      </c>
    </row>
    <row r="416" spans="2:15" x14ac:dyDescent="0.2">
      <c r="B416" s="1">
        <v>413</v>
      </c>
      <c r="C416" s="2">
        <v>1000</v>
      </c>
      <c r="D416" s="2">
        <v>3498807</v>
      </c>
      <c r="E416" s="1">
        <v>413</v>
      </c>
      <c r="F416" s="2">
        <v>1000</v>
      </c>
      <c r="G416" s="2">
        <v>1565068</v>
      </c>
      <c r="H416" s="1">
        <v>413</v>
      </c>
      <c r="I416" s="2">
        <v>1000</v>
      </c>
      <c r="J416" s="2">
        <v>3428736</v>
      </c>
      <c r="K416" s="1">
        <v>413</v>
      </c>
      <c r="L416" s="2">
        <v>1000</v>
      </c>
      <c r="M416" s="2">
        <v>1504749</v>
      </c>
      <c r="N416" s="2">
        <v>1000</v>
      </c>
      <c r="O416" t="str">
        <f t="shared" si="6"/>
        <v/>
      </c>
    </row>
    <row r="417" spans="2:15" x14ac:dyDescent="0.2">
      <c r="B417" s="1">
        <v>414</v>
      </c>
      <c r="C417" s="2">
        <v>1000</v>
      </c>
      <c r="D417" s="2">
        <v>276280</v>
      </c>
      <c r="E417" s="1">
        <v>414</v>
      </c>
      <c r="F417" s="2">
        <v>1000</v>
      </c>
      <c r="G417" s="2">
        <v>328723</v>
      </c>
      <c r="H417" s="1">
        <v>414</v>
      </c>
      <c r="I417" s="2">
        <v>1000</v>
      </c>
      <c r="J417" s="2">
        <v>386414</v>
      </c>
      <c r="K417" s="1">
        <v>414</v>
      </c>
      <c r="L417" s="2">
        <v>1000</v>
      </c>
      <c r="M417" s="2">
        <v>376027</v>
      </c>
      <c r="N417" s="2">
        <v>1000</v>
      </c>
      <c r="O417" t="str">
        <f t="shared" si="6"/>
        <v/>
      </c>
    </row>
    <row r="418" spans="2:15" x14ac:dyDescent="0.2">
      <c r="B418" s="1">
        <v>415</v>
      </c>
      <c r="C418" s="2">
        <v>1000</v>
      </c>
      <c r="D418" s="2">
        <v>1159095</v>
      </c>
      <c r="E418" s="1">
        <v>415</v>
      </c>
      <c r="F418" s="2">
        <v>1000</v>
      </c>
      <c r="G418" s="2">
        <v>1149058</v>
      </c>
      <c r="H418" s="1">
        <v>415</v>
      </c>
      <c r="I418" s="2">
        <v>1000</v>
      </c>
      <c r="J418" s="2">
        <v>1162461</v>
      </c>
      <c r="K418" s="1">
        <v>415</v>
      </c>
      <c r="L418" s="2">
        <v>1000</v>
      </c>
      <c r="M418" s="2">
        <v>1170648</v>
      </c>
      <c r="N418" s="2">
        <v>1000</v>
      </c>
      <c r="O418" t="str">
        <f t="shared" si="6"/>
        <v/>
      </c>
    </row>
    <row r="419" spans="2:15" x14ac:dyDescent="0.2">
      <c r="B419" s="1">
        <v>416</v>
      </c>
      <c r="C419" s="2">
        <v>19</v>
      </c>
      <c r="D419" s="2">
        <v>2725696</v>
      </c>
      <c r="E419" s="1">
        <v>416</v>
      </c>
      <c r="F419" s="2">
        <v>19</v>
      </c>
      <c r="G419" s="2">
        <v>729922</v>
      </c>
      <c r="H419" s="1">
        <v>416</v>
      </c>
      <c r="I419" s="2">
        <v>19</v>
      </c>
      <c r="J419" s="2">
        <v>2602819</v>
      </c>
      <c r="K419" s="1">
        <v>416</v>
      </c>
      <c r="L419" s="2">
        <v>19</v>
      </c>
      <c r="M419" s="2">
        <v>390647</v>
      </c>
      <c r="N419" s="2">
        <v>19</v>
      </c>
      <c r="O419" t="str">
        <f t="shared" si="6"/>
        <v/>
      </c>
    </row>
    <row r="420" spans="2:15" x14ac:dyDescent="0.2">
      <c r="B420" s="1">
        <v>417</v>
      </c>
      <c r="C420" s="2">
        <v>1000</v>
      </c>
      <c r="D420" s="2">
        <v>815484</v>
      </c>
      <c r="E420" s="1">
        <v>417</v>
      </c>
      <c r="F420" s="2">
        <v>1000</v>
      </c>
      <c r="G420" s="2">
        <v>791931</v>
      </c>
      <c r="H420" s="1">
        <v>417</v>
      </c>
      <c r="I420" s="2">
        <v>1000</v>
      </c>
      <c r="J420" s="2">
        <v>818915</v>
      </c>
      <c r="K420" s="1">
        <v>417</v>
      </c>
      <c r="L420" s="2">
        <v>1000</v>
      </c>
      <c r="M420" s="2">
        <v>812543</v>
      </c>
      <c r="N420" s="2">
        <v>1000</v>
      </c>
      <c r="O420" t="str">
        <f t="shared" si="6"/>
        <v/>
      </c>
    </row>
    <row r="421" spans="2:15" x14ac:dyDescent="0.2">
      <c r="B421" s="1">
        <v>418</v>
      </c>
      <c r="C421" s="2">
        <v>1000</v>
      </c>
      <c r="D421" s="2">
        <v>485692</v>
      </c>
      <c r="E421" s="1">
        <v>418</v>
      </c>
      <c r="F421" s="2">
        <v>1000</v>
      </c>
      <c r="G421" s="2">
        <v>497785</v>
      </c>
      <c r="H421" s="1">
        <v>418</v>
      </c>
      <c r="I421" s="2">
        <v>1000</v>
      </c>
      <c r="J421" s="2">
        <v>525134</v>
      </c>
      <c r="K421" s="1">
        <v>418</v>
      </c>
      <c r="L421" s="2">
        <v>1000</v>
      </c>
      <c r="M421" s="2">
        <v>527343</v>
      </c>
      <c r="N421" s="2">
        <v>1000</v>
      </c>
      <c r="O421" t="str">
        <f t="shared" si="6"/>
        <v/>
      </c>
    </row>
    <row r="422" spans="2:15" x14ac:dyDescent="0.2">
      <c r="B422" s="1">
        <v>419</v>
      </c>
      <c r="C422" s="2">
        <v>1000</v>
      </c>
      <c r="D422" s="2">
        <v>665606</v>
      </c>
      <c r="E422" s="1">
        <v>419</v>
      </c>
      <c r="F422" s="2">
        <v>1000</v>
      </c>
      <c r="G422" s="2">
        <v>658857</v>
      </c>
      <c r="H422" s="1">
        <v>419</v>
      </c>
      <c r="I422" s="2">
        <v>1000</v>
      </c>
      <c r="J422" s="2">
        <v>694121</v>
      </c>
      <c r="K422" s="1">
        <v>419</v>
      </c>
      <c r="L422" s="2">
        <v>1000</v>
      </c>
      <c r="M422" s="2">
        <v>685203</v>
      </c>
      <c r="N422" s="2">
        <v>1000</v>
      </c>
      <c r="O422" t="str">
        <f t="shared" si="6"/>
        <v/>
      </c>
    </row>
    <row r="423" spans="2:15" x14ac:dyDescent="0.2">
      <c r="B423" s="1">
        <v>420</v>
      </c>
      <c r="C423" s="2">
        <v>0</v>
      </c>
      <c r="D423" s="2">
        <v>1538605208</v>
      </c>
      <c r="E423" s="1">
        <v>420</v>
      </c>
      <c r="F423" s="2">
        <v>0</v>
      </c>
      <c r="G423" s="2">
        <v>1449293054</v>
      </c>
      <c r="H423" s="1">
        <v>420</v>
      </c>
      <c r="I423" s="2">
        <v>0</v>
      </c>
      <c r="J423" s="2">
        <v>1530119956</v>
      </c>
      <c r="K423" s="1">
        <v>420</v>
      </c>
      <c r="L423" s="2">
        <v>0</v>
      </c>
      <c r="M423" s="2">
        <v>1461511957</v>
      </c>
      <c r="N423" s="2">
        <v>0</v>
      </c>
      <c r="O423" t="str">
        <f t="shared" si="6"/>
        <v/>
      </c>
    </row>
    <row r="424" spans="2:15" x14ac:dyDescent="0.2">
      <c r="B424" s="1">
        <v>421</v>
      </c>
      <c r="C424" s="2">
        <v>1000</v>
      </c>
      <c r="D424" s="2">
        <v>3420222</v>
      </c>
      <c r="E424" s="1">
        <v>421</v>
      </c>
      <c r="F424" s="2">
        <v>1000</v>
      </c>
      <c r="G424" s="2">
        <v>3485025</v>
      </c>
      <c r="H424" s="1">
        <v>421</v>
      </c>
      <c r="I424" s="2">
        <v>1000</v>
      </c>
      <c r="J424" s="2">
        <v>3722612</v>
      </c>
      <c r="K424" s="1">
        <v>421</v>
      </c>
      <c r="L424" s="2">
        <v>1000</v>
      </c>
      <c r="M424" s="2">
        <v>2657340</v>
      </c>
      <c r="N424" s="2">
        <v>1000</v>
      </c>
      <c r="O424" t="str">
        <f t="shared" si="6"/>
        <v/>
      </c>
    </row>
    <row r="425" spans="2:15" x14ac:dyDescent="0.2">
      <c r="B425" s="1">
        <v>422</v>
      </c>
      <c r="C425" s="2">
        <v>1000</v>
      </c>
      <c r="D425" s="2">
        <v>516905</v>
      </c>
      <c r="E425" s="1">
        <v>422</v>
      </c>
      <c r="F425" s="2">
        <v>1000</v>
      </c>
      <c r="G425" s="2">
        <v>467310</v>
      </c>
      <c r="H425" s="1">
        <v>422</v>
      </c>
      <c r="I425" s="2">
        <v>1000</v>
      </c>
      <c r="J425" s="2">
        <v>595113</v>
      </c>
      <c r="K425" s="1">
        <v>422</v>
      </c>
      <c r="L425" s="2">
        <v>1000</v>
      </c>
      <c r="M425" s="2">
        <v>551570</v>
      </c>
      <c r="N425" s="2">
        <v>1000</v>
      </c>
      <c r="O425" t="str">
        <f t="shared" si="6"/>
        <v/>
      </c>
    </row>
    <row r="426" spans="2:15" x14ac:dyDescent="0.2">
      <c r="B426" s="1">
        <v>423</v>
      </c>
      <c r="C426" s="2">
        <v>1000</v>
      </c>
      <c r="D426" s="2">
        <v>379321</v>
      </c>
      <c r="E426" s="1">
        <v>423</v>
      </c>
      <c r="F426" s="2">
        <v>1000</v>
      </c>
      <c r="G426" s="2">
        <v>327769</v>
      </c>
      <c r="H426" s="1">
        <v>423</v>
      </c>
      <c r="I426" s="2">
        <v>1000</v>
      </c>
      <c r="J426" s="2">
        <v>387247</v>
      </c>
      <c r="K426" s="1">
        <v>423</v>
      </c>
      <c r="L426" s="2">
        <v>1000</v>
      </c>
      <c r="M426" s="2">
        <v>352210</v>
      </c>
      <c r="N426" s="2">
        <v>1000</v>
      </c>
      <c r="O426" t="str">
        <f t="shared" si="6"/>
        <v/>
      </c>
    </row>
    <row r="427" spans="2:15" x14ac:dyDescent="0.2">
      <c r="B427" s="1">
        <v>424</v>
      </c>
      <c r="C427" s="2">
        <v>1000</v>
      </c>
      <c r="D427" s="2">
        <v>346212</v>
      </c>
      <c r="E427" s="1">
        <v>424</v>
      </c>
      <c r="F427" s="2">
        <v>1000</v>
      </c>
      <c r="G427" s="2">
        <v>356308</v>
      </c>
      <c r="H427" s="1">
        <v>424</v>
      </c>
      <c r="I427" s="2">
        <v>1000</v>
      </c>
      <c r="J427" s="2">
        <v>245611</v>
      </c>
      <c r="K427" s="1">
        <v>424</v>
      </c>
      <c r="L427" s="2">
        <v>1000</v>
      </c>
      <c r="M427" s="2">
        <v>239816</v>
      </c>
      <c r="N427" s="2">
        <v>1000</v>
      </c>
      <c r="O427" t="str">
        <f t="shared" si="6"/>
        <v/>
      </c>
    </row>
    <row r="428" spans="2:15" x14ac:dyDescent="0.2">
      <c r="B428" s="1">
        <v>425</v>
      </c>
      <c r="C428" s="2">
        <v>1000</v>
      </c>
      <c r="D428" s="2">
        <v>3297944</v>
      </c>
      <c r="E428" s="1">
        <v>425</v>
      </c>
      <c r="F428" s="2">
        <v>1000</v>
      </c>
      <c r="G428" s="2">
        <v>2925949</v>
      </c>
      <c r="H428" s="1">
        <v>425</v>
      </c>
      <c r="I428" s="2">
        <v>1000</v>
      </c>
      <c r="J428" s="2">
        <v>3214126</v>
      </c>
      <c r="K428" s="1">
        <v>425</v>
      </c>
      <c r="L428" s="2">
        <v>1000</v>
      </c>
      <c r="M428" s="2">
        <v>3204464</v>
      </c>
      <c r="N428" s="2">
        <v>1000</v>
      </c>
      <c r="O428" t="str">
        <f t="shared" si="6"/>
        <v/>
      </c>
    </row>
    <row r="429" spans="2:15" x14ac:dyDescent="0.2">
      <c r="B429" s="1">
        <v>426</v>
      </c>
      <c r="C429" s="2">
        <v>1000</v>
      </c>
      <c r="D429" s="2">
        <v>142190</v>
      </c>
      <c r="E429" s="1">
        <v>426</v>
      </c>
      <c r="F429" s="2">
        <v>1000</v>
      </c>
      <c r="G429" s="2">
        <v>137723</v>
      </c>
      <c r="H429" s="1">
        <v>426</v>
      </c>
      <c r="I429" s="2">
        <v>1000</v>
      </c>
      <c r="J429" s="2">
        <v>164606</v>
      </c>
      <c r="K429" s="1">
        <v>426</v>
      </c>
      <c r="L429" s="2">
        <v>1000</v>
      </c>
      <c r="M429" s="2">
        <v>134360</v>
      </c>
      <c r="N429" s="2">
        <v>1000</v>
      </c>
      <c r="O429" t="str">
        <f t="shared" si="6"/>
        <v/>
      </c>
    </row>
    <row r="430" spans="2:15" x14ac:dyDescent="0.2">
      <c r="B430" s="1">
        <v>427</v>
      </c>
      <c r="C430" s="2">
        <v>1000</v>
      </c>
      <c r="D430" s="2">
        <v>683125</v>
      </c>
      <c r="E430" s="1">
        <v>427</v>
      </c>
      <c r="F430" s="2">
        <v>1000</v>
      </c>
      <c r="G430" s="2">
        <v>736263</v>
      </c>
      <c r="H430" s="1">
        <v>427</v>
      </c>
      <c r="I430" s="2">
        <v>1000</v>
      </c>
      <c r="J430" s="2">
        <v>530866</v>
      </c>
      <c r="K430" s="1">
        <v>427</v>
      </c>
      <c r="L430" s="2">
        <v>1000</v>
      </c>
      <c r="M430" s="2">
        <v>476224</v>
      </c>
      <c r="N430" s="2">
        <v>1000</v>
      </c>
      <c r="O430" t="str">
        <f t="shared" si="6"/>
        <v/>
      </c>
    </row>
    <row r="431" spans="2:15" x14ac:dyDescent="0.2">
      <c r="B431" s="1">
        <v>428</v>
      </c>
      <c r="C431" s="2">
        <v>1000</v>
      </c>
      <c r="D431" s="2">
        <v>372822</v>
      </c>
      <c r="E431" s="1">
        <v>428</v>
      </c>
      <c r="F431" s="2">
        <v>1000</v>
      </c>
      <c r="G431" s="2">
        <v>403134</v>
      </c>
      <c r="H431" s="1">
        <v>428</v>
      </c>
      <c r="I431" s="2">
        <v>1000</v>
      </c>
      <c r="J431" s="2">
        <v>741791</v>
      </c>
      <c r="K431" s="1">
        <v>428</v>
      </c>
      <c r="L431" s="2">
        <v>1000</v>
      </c>
      <c r="M431" s="2">
        <v>420873</v>
      </c>
      <c r="N431" s="2">
        <v>1000</v>
      </c>
      <c r="O431" t="str">
        <f t="shared" si="6"/>
        <v/>
      </c>
    </row>
    <row r="432" spans="2:15" x14ac:dyDescent="0.2">
      <c r="B432" s="1">
        <v>429</v>
      </c>
      <c r="C432" s="2">
        <v>1000</v>
      </c>
      <c r="D432" s="2">
        <v>831450</v>
      </c>
      <c r="E432" s="1">
        <v>429</v>
      </c>
      <c r="F432" s="2">
        <v>1000</v>
      </c>
      <c r="G432" s="2">
        <v>833209</v>
      </c>
      <c r="H432" s="1">
        <v>429</v>
      </c>
      <c r="I432" s="2">
        <v>1000</v>
      </c>
      <c r="J432" s="2">
        <v>848350</v>
      </c>
      <c r="K432" s="1">
        <v>429</v>
      </c>
      <c r="L432" s="2">
        <v>1000</v>
      </c>
      <c r="M432" s="2">
        <v>849389</v>
      </c>
      <c r="N432" s="2">
        <v>1000</v>
      </c>
      <c r="O432" t="str">
        <f t="shared" si="6"/>
        <v/>
      </c>
    </row>
    <row r="433" spans="2:15" x14ac:dyDescent="0.2">
      <c r="B433" s="1">
        <v>430</v>
      </c>
      <c r="C433" s="2">
        <v>1000</v>
      </c>
      <c r="D433" s="2">
        <v>733750</v>
      </c>
      <c r="E433" s="1">
        <v>430</v>
      </c>
      <c r="F433" s="2">
        <v>1000</v>
      </c>
      <c r="G433" s="2">
        <v>644510</v>
      </c>
      <c r="H433" s="1">
        <v>430</v>
      </c>
      <c r="I433" s="2">
        <v>1000</v>
      </c>
      <c r="J433" s="2">
        <v>755069</v>
      </c>
      <c r="K433" s="1">
        <v>430</v>
      </c>
      <c r="L433" s="2">
        <v>1000</v>
      </c>
      <c r="M433" s="2">
        <v>647097</v>
      </c>
      <c r="N433" s="2">
        <v>1000</v>
      </c>
      <c r="O433" t="str">
        <f t="shared" si="6"/>
        <v/>
      </c>
    </row>
    <row r="434" spans="2:15" x14ac:dyDescent="0.2">
      <c r="B434" s="1">
        <v>431</v>
      </c>
      <c r="C434" s="2">
        <v>1000</v>
      </c>
      <c r="D434" s="2">
        <v>234875</v>
      </c>
      <c r="E434" s="1">
        <v>431</v>
      </c>
      <c r="F434" s="2">
        <v>1000</v>
      </c>
      <c r="G434" s="2">
        <v>202058</v>
      </c>
      <c r="H434" s="1">
        <v>431</v>
      </c>
      <c r="I434" s="2">
        <v>1000</v>
      </c>
      <c r="J434" s="2">
        <v>237791</v>
      </c>
      <c r="K434" s="1">
        <v>431</v>
      </c>
      <c r="L434" s="2">
        <v>1000</v>
      </c>
      <c r="M434" s="2">
        <v>214362</v>
      </c>
      <c r="N434" s="2">
        <v>1000</v>
      </c>
      <c r="O434" t="str">
        <f t="shared" si="6"/>
        <v/>
      </c>
    </row>
    <row r="435" spans="2:15" x14ac:dyDescent="0.2">
      <c r="B435" s="1">
        <v>432</v>
      </c>
      <c r="C435" s="2">
        <v>1000</v>
      </c>
      <c r="D435" s="2">
        <v>790586</v>
      </c>
      <c r="E435" s="1">
        <v>432</v>
      </c>
      <c r="F435" s="2">
        <v>1000</v>
      </c>
      <c r="G435" s="2">
        <v>807057</v>
      </c>
      <c r="H435" s="1">
        <v>432</v>
      </c>
      <c r="I435" s="2">
        <v>1000</v>
      </c>
      <c r="J435" s="2">
        <v>831852</v>
      </c>
      <c r="K435" s="1">
        <v>432</v>
      </c>
      <c r="L435" s="2">
        <v>1000</v>
      </c>
      <c r="M435" s="2">
        <v>832134</v>
      </c>
      <c r="N435" s="2">
        <v>1000</v>
      </c>
      <c r="O435" t="str">
        <f t="shared" si="6"/>
        <v/>
      </c>
    </row>
    <row r="436" spans="2:15" x14ac:dyDescent="0.2">
      <c r="B436" s="1">
        <v>433</v>
      </c>
      <c r="C436" s="2">
        <v>1000</v>
      </c>
      <c r="D436" s="2">
        <v>147751</v>
      </c>
      <c r="E436" s="1">
        <v>433</v>
      </c>
      <c r="F436" s="2">
        <v>1000</v>
      </c>
      <c r="G436" s="2">
        <v>139697</v>
      </c>
      <c r="H436" s="1">
        <v>433</v>
      </c>
      <c r="I436" s="2">
        <v>1000</v>
      </c>
      <c r="J436" s="2">
        <v>152273</v>
      </c>
      <c r="K436" s="1">
        <v>433</v>
      </c>
      <c r="L436" s="2">
        <v>1000</v>
      </c>
      <c r="M436" s="2">
        <v>142064</v>
      </c>
      <c r="N436" s="2">
        <v>1000</v>
      </c>
      <c r="O436" t="str">
        <f t="shared" si="6"/>
        <v/>
      </c>
    </row>
    <row r="437" spans="2:15" x14ac:dyDescent="0.2">
      <c r="B437" s="1">
        <v>434</v>
      </c>
      <c r="C437" s="2">
        <v>1000</v>
      </c>
      <c r="D437" s="2">
        <v>696860</v>
      </c>
      <c r="E437" s="1">
        <v>434</v>
      </c>
      <c r="F437" s="2">
        <v>1000</v>
      </c>
      <c r="G437" s="2">
        <v>656263</v>
      </c>
      <c r="H437" s="1">
        <v>434</v>
      </c>
      <c r="I437" s="2">
        <v>1000</v>
      </c>
      <c r="J437" s="2">
        <v>734853</v>
      </c>
      <c r="K437" s="1">
        <v>434</v>
      </c>
      <c r="L437" s="2">
        <v>1000</v>
      </c>
      <c r="M437" s="2">
        <v>700278</v>
      </c>
      <c r="N437" s="2">
        <v>1000</v>
      </c>
      <c r="O437" t="str">
        <f t="shared" si="6"/>
        <v/>
      </c>
    </row>
    <row r="438" spans="2:15" x14ac:dyDescent="0.2">
      <c r="B438" s="1">
        <v>435</v>
      </c>
      <c r="C438" s="2">
        <v>1000</v>
      </c>
      <c r="D438" s="2">
        <v>299840</v>
      </c>
      <c r="E438" s="1">
        <v>435</v>
      </c>
      <c r="F438" s="2">
        <v>1000</v>
      </c>
      <c r="G438" s="2">
        <v>275690</v>
      </c>
      <c r="H438" s="1">
        <v>435</v>
      </c>
      <c r="I438" s="2">
        <v>1000</v>
      </c>
      <c r="J438" s="2">
        <v>307496</v>
      </c>
      <c r="K438" s="1">
        <v>435</v>
      </c>
      <c r="L438" s="2">
        <v>1000</v>
      </c>
      <c r="M438" s="2">
        <v>296504</v>
      </c>
      <c r="N438" s="2">
        <v>1000</v>
      </c>
      <c r="O438" t="str">
        <f t="shared" si="6"/>
        <v/>
      </c>
    </row>
    <row r="439" spans="2:15" x14ac:dyDescent="0.2">
      <c r="B439" s="1">
        <v>436</v>
      </c>
      <c r="C439" s="2">
        <v>1000</v>
      </c>
      <c r="D439" s="2">
        <v>219434</v>
      </c>
      <c r="E439" s="1">
        <v>436</v>
      </c>
      <c r="F439" s="2">
        <v>1000</v>
      </c>
      <c r="G439" s="2">
        <v>193245</v>
      </c>
      <c r="H439" s="1">
        <v>436</v>
      </c>
      <c r="I439" s="2">
        <v>1000</v>
      </c>
      <c r="J439" s="2">
        <v>212091</v>
      </c>
      <c r="K439" s="1">
        <v>436</v>
      </c>
      <c r="L439" s="2">
        <v>1000</v>
      </c>
      <c r="M439" s="2">
        <v>185276</v>
      </c>
      <c r="N439" s="2">
        <v>1000</v>
      </c>
      <c r="O439" t="str">
        <f t="shared" si="6"/>
        <v/>
      </c>
    </row>
    <row r="440" spans="2:15" x14ac:dyDescent="0.2">
      <c r="B440" s="1">
        <v>437</v>
      </c>
      <c r="C440" s="2">
        <v>1000</v>
      </c>
      <c r="D440" s="2">
        <v>749197</v>
      </c>
      <c r="E440" s="1">
        <v>437</v>
      </c>
      <c r="F440" s="2">
        <v>1000</v>
      </c>
      <c r="G440" s="2">
        <v>742616</v>
      </c>
      <c r="H440" s="1">
        <v>437</v>
      </c>
      <c r="I440" s="2">
        <v>1000</v>
      </c>
      <c r="J440" s="2">
        <v>780208</v>
      </c>
      <c r="K440" s="1">
        <v>437</v>
      </c>
      <c r="L440" s="2">
        <v>1000</v>
      </c>
      <c r="M440" s="2">
        <v>754656</v>
      </c>
      <c r="N440" s="2">
        <v>1000</v>
      </c>
      <c r="O440" t="str">
        <f t="shared" si="6"/>
        <v/>
      </c>
    </row>
    <row r="441" spans="2:15" x14ac:dyDescent="0.2">
      <c r="B441" s="1">
        <v>438</v>
      </c>
      <c r="C441" s="2">
        <v>1000</v>
      </c>
      <c r="D441" s="2">
        <v>924654</v>
      </c>
      <c r="E441" s="1">
        <v>438</v>
      </c>
      <c r="F441" s="2">
        <v>1000</v>
      </c>
      <c r="G441" s="2">
        <v>842372</v>
      </c>
      <c r="H441" s="1">
        <v>438</v>
      </c>
      <c r="I441" s="2">
        <v>1000</v>
      </c>
      <c r="J441" s="2">
        <v>919277</v>
      </c>
      <c r="K441" s="1">
        <v>438</v>
      </c>
      <c r="L441" s="2">
        <v>1000</v>
      </c>
      <c r="M441" s="2">
        <v>862136</v>
      </c>
      <c r="N441" s="2">
        <v>1000</v>
      </c>
      <c r="O441" t="str">
        <f t="shared" si="6"/>
        <v/>
      </c>
    </row>
    <row r="442" spans="2:15" x14ac:dyDescent="0.2">
      <c r="B442" s="1">
        <v>439</v>
      </c>
      <c r="C442" s="2">
        <v>1000</v>
      </c>
      <c r="D442" s="2">
        <v>991597</v>
      </c>
      <c r="E442" s="1">
        <v>439</v>
      </c>
      <c r="F442" s="2">
        <v>1000</v>
      </c>
      <c r="G442" s="2">
        <v>432709</v>
      </c>
      <c r="H442" s="1">
        <v>439</v>
      </c>
      <c r="I442" s="2">
        <v>1000</v>
      </c>
      <c r="J442" s="2">
        <v>457305</v>
      </c>
      <c r="K442" s="1">
        <v>439</v>
      </c>
      <c r="L442" s="2">
        <v>1000</v>
      </c>
      <c r="M442" s="2">
        <v>455258</v>
      </c>
      <c r="N442" s="2">
        <v>1000</v>
      </c>
      <c r="O442" t="str">
        <f t="shared" si="6"/>
        <v/>
      </c>
    </row>
    <row r="443" spans="2:15" x14ac:dyDescent="0.2">
      <c r="B443" s="1">
        <v>440</v>
      </c>
      <c r="C443" s="2">
        <v>1000</v>
      </c>
      <c r="D443" s="2">
        <v>337512</v>
      </c>
      <c r="E443" s="1">
        <v>440</v>
      </c>
      <c r="F443" s="2">
        <v>1000</v>
      </c>
      <c r="G443" s="2">
        <v>251004</v>
      </c>
      <c r="H443" s="1">
        <v>440</v>
      </c>
      <c r="I443" s="2">
        <v>1000</v>
      </c>
      <c r="J443" s="2">
        <v>456325</v>
      </c>
      <c r="K443" s="1">
        <v>440</v>
      </c>
      <c r="L443" s="2">
        <v>1000</v>
      </c>
      <c r="M443" s="2">
        <v>366210</v>
      </c>
      <c r="N443" s="2">
        <v>1000</v>
      </c>
      <c r="O443" t="str">
        <f t="shared" si="6"/>
        <v/>
      </c>
    </row>
    <row r="444" spans="2:15" x14ac:dyDescent="0.2">
      <c r="B444" s="1">
        <v>441</v>
      </c>
      <c r="C444" s="2">
        <v>1000</v>
      </c>
      <c r="D444" s="2">
        <v>734952</v>
      </c>
      <c r="E444" s="1">
        <v>441</v>
      </c>
      <c r="F444" s="2">
        <v>1000</v>
      </c>
      <c r="G444" s="2">
        <v>600916</v>
      </c>
      <c r="H444" s="1">
        <v>441</v>
      </c>
      <c r="I444" s="2">
        <v>1000</v>
      </c>
      <c r="J444" s="2">
        <v>777337</v>
      </c>
      <c r="K444" s="1">
        <v>441</v>
      </c>
      <c r="L444" s="2">
        <v>1000</v>
      </c>
      <c r="M444" s="2">
        <v>624934</v>
      </c>
      <c r="N444" s="2">
        <v>1000</v>
      </c>
      <c r="O444" t="str">
        <f t="shared" si="6"/>
        <v/>
      </c>
    </row>
    <row r="445" spans="2:15" x14ac:dyDescent="0.2">
      <c r="B445" s="1">
        <v>442</v>
      </c>
      <c r="C445" s="2">
        <v>1000</v>
      </c>
      <c r="D445" s="2">
        <v>94471668</v>
      </c>
      <c r="E445" s="1">
        <v>442</v>
      </c>
      <c r="F445" s="2">
        <v>1000</v>
      </c>
      <c r="G445" s="2">
        <v>94270853</v>
      </c>
      <c r="H445" s="1">
        <v>442</v>
      </c>
      <c r="I445" s="2">
        <v>1000</v>
      </c>
      <c r="J445" s="2">
        <v>92656318</v>
      </c>
      <c r="K445" s="1">
        <v>442</v>
      </c>
      <c r="L445" s="2">
        <v>1000</v>
      </c>
      <c r="M445" s="2">
        <v>92865296</v>
      </c>
      <c r="N445" s="2">
        <v>1000</v>
      </c>
      <c r="O445" t="str">
        <f t="shared" si="6"/>
        <v/>
      </c>
    </row>
    <row r="446" spans="2:15" x14ac:dyDescent="0.2">
      <c r="B446" s="1">
        <v>443</v>
      </c>
      <c r="C446" s="2">
        <v>1000</v>
      </c>
      <c r="D446" s="2">
        <v>93873245</v>
      </c>
      <c r="E446" s="1">
        <v>443</v>
      </c>
      <c r="F446" s="2">
        <v>1000</v>
      </c>
      <c r="G446" s="2">
        <v>90210303</v>
      </c>
      <c r="H446" s="1">
        <v>443</v>
      </c>
      <c r="I446" s="2">
        <v>1000</v>
      </c>
      <c r="J446" s="2">
        <v>99275492</v>
      </c>
      <c r="K446" s="1">
        <v>443</v>
      </c>
      <c r="L446" s="2">
        <v>1000</v>
      </c>
      <c r="M446" s="2">
        <v>94930042</v>
      </c>
      <c r="N446" s="2">
        <v>1000</v>
      </c>
      <c r="O446" t="str">
        <f t="shared" si="6"/>
        <v/>
      </c>
    </row>
    <row r="447" spans="2:15" x14ac:dyDescent="0.2">
      <c r="B447" s="1">
        <v>444</v>
      </c>
      <c r="C447" s="2">
        <v>1000</v>
      </c>
      <c r="D447" s="2">
        <v>1005285</v>
      </c>
      <c r="E447" s="1">
        <v>444</v>
      </c>
      <c r="F447" s="2">
        <v>1000</v>
      </c>
      <c r="G447" s="2">
        <v>946317</v>
      </c>
      <c r="H447" s="1">
        <v>444</v>
      </c>
      <c r="I447" s="2">
        <v>1000</v>
      </c>
      <c r="J447" s="2">
        <v>979521</v>
      </c>
      <c r="K447" s="1">
        <v>444</v>
      </c>
      <c r="L447" s="2">
        <v>1000</v>
      </c>
      <c r="M447" s="2">
        <v>953659</v>
      </c>
      <c r="N447" s="2">
        <v>1000</v>
      </c>
      <c r="O447" t="str">
        <f t="shared" si="6"/>
        <v/>
      </c>
    </row>
    <row r="448" spans="2:15" x14ac:dyDescent="0.2">
      <c r="B448" s="1">
        <v>445</v>
      </c>
      <c r="C448" s="2">
        <v>1000</v>
      </c>
      <c r="D448" s="2">
        <v>526312</v>
      </c>
      <c r="E448" s="1">
        <v>445</v>
      </c>
      <c r="F448" s="2">
        <v>1000</v>
      </c>
      <c r="G448" s="2">
        <v>516175</v>
      </c>
      <c r="H448" s="1">
        <v>445</v>
      </c>
      <c r="I448" s="2">
        <v>1000</v>
      </c>
      <c r="J448" s="2">
        <v>468434</v>
      </c>
      <c r="K448" s="1">
        <v>445</v>
      </c>
      <c r="L448" s="2">
        <v>1000</v>
      </c>
      <c r="M448" s="2">
        <v>421526</v>
      </c>
      <c r="N448" s="2">
        <v>1000</v>
      </c>
      <c r="O448" t="str">
        <f t="shared" si="6"/>
        <v/>
      </c>
    </row>
    <row r="449" spans="2:15" x14ac:dyDescent="0.2">
      <c r="B449" s="1">
        <v>446</v>
      </c>
      <c r="C449" s="2">
        <v>1000</v>
      </c>
      <c r="D449" s="2">
        <v>205888</v>
      </c>
      <c r="E449" s="1">
        <v>446</v>
      </c>
      <c r="F449" s="2">
        <v>1000</v>
      </c>
      <c r="G449" s="2">
        <v>210134</v>
      </c>
      <c r="H449" s="1">
        <v>446</v>
      </c>
      <c r="I449" s="2">
        <v>1000</v>
      </c>
      <c r="J449" s="2">
        <v>211302</v>
      </c>
      <c r="K449" s="1">
        <v>446</v>
      </c>
      <c r="L449" s="2">
        <v>1000</v>
      </c>
      <c r="M449" s="2">
        <v>218169</v>
      </c>
      <c r="N449" s="2">
        <v>1000</v>
      </c>
      <c r="O449" t="str">
        <f t="shared" si="6"/>
        <v/>
      </c>
    </row>
    <row r="450" spans="2:15" x14ac:dyDescent="0.2">
      <c r="B450" s="1">
        <v>447</v>
      </c>
      <c r="C450" s="2">
        <v>0</v>
      </c>
      <c r="D450" s="2">
        <v>19187911</v>
      </c>
      <c r="E450" s="1">
        <v>447</v>
      </c>
      <c r="F450" s="2">
        <v>0</v>
      </c>
      <c r="G450" s="2">
        <v>23440803447</v>
      </c>
      <c r="H450" s="1">
        <v>447</v>
      </c>
      <c r="I450" s="2">
        <v>0</v>
      </c>
      <c r="J450" s="2">
        <v>18838781</v>
      </c>
      <c r="K450" s="1">
        <v>447</v>
      </c>
      <c r="L450" s="2">
        <v>0</v>
      </c>
      <c r="M450" s="2">
        <v>32224857025</v>
      </c>
      <c r="N450" s="2">
        <v>0</v>
      </c>
      <c r="O450" t="str">
        <f t="shared" si="6"/>
        <v/>
      </c>
    </row>
    <row r="451" spans="2:15" x14ac:dyDescent="0.2">
      <c r="B451" s="1">
        <v>448</v>
      </c>
      <c r="C451" s="2">
        <v>1000</v>
      </c>
      <c r="D451" s="2">
        <v>266348</v>
      </c>
      <c r="E451" s="1">
        <v>448</v>
      </c>
      <c r="F451" s="2">
        <v>1000</v>
      </c>
      <c r="G451" s="2">
        <v>328354</v>
      </c>
      <c r="H451" s="1">
        <v>448</v>
      </c>
      <c r="I451" s="2">
        <v>1000</v>
      </c>
      <c r="J451" s="2">
        <v>278406</v>
      </c>
      <c r="K451" s="1">
        <v>448</v>
      </c>
      <c r="L451" s="2">
        <v>1000</v>
      </c>
      <c r="M451" s="2">
        <v>442010</v>
      </c>
      <c r="N451" s="2">
        <v>1000</v>
      </c>
      <c r="O451" t="str">
        <f t="shared" si="6"/>
        <v/>
      </c>
    </row>
    <row r="452" spans="2:15" x14ac:dyDescent="0.2">
      <c r="B452" s="1">
        <v>449</v>
      </c>
      <c r="C452" s="2">
        <v>1000</v>
      </c>
      <c r="D452" s="2">
        <v>662350</v>
      </c>
      <c r="E452" s="1">
        <v>449</v>
      </c>
      <c r="F452" s="2">
        <v>1000</v>
      </c>
      <c r="G452" s="2">
        <v>697797</v>
      </c>
      <c r="H452" s="1">
        <v>449</v>
      </c>
      <c r="I452" s="2">
        <v>1000</v>
      </c>
      <c r="J452" s="2">
        <v>674623</v>
      </c>
      <c r="K452" s="1">
        <v>449</v>
      </c>
      <c r="L452" s="2">
        <v>1000</v>
      </c>
      <c r="M452" s="2">
        <v>729834</v>
      </c>
      <c r="N452" s="2">
        <v>1000</v>
      </c>
      <c r="O452" t="str">
        <f t="shared" ref="O452:O515" si="7">IF(N452&lt;&gt;C452,"ERROR","")</f>
        <v/>
      </c>
    </row>
    <row r="453" spans="2:15" x14ac:dyDescent="0.2">
      <c r="B453" s="1">
        <v>450</v>
      </c>
      <c r="C453" s="2">
        <v>1000</v>
      </c>
      <c r="D453" s="2">
        <v>974349</v>
      </c>
      <c r="E453" s="1">
        <v>450</v>
      </c>
      <c r="F453" s="2">
        <v>1000</v>
      </c>
      <c r="G453" s="2">
        <v>906055</v>
      </c>
      <c r="H453" s="1">
        <v>450</v>
      </c>
      <c r="I453" s="2">
        <v>1000</v>
      </c>
      <c r="J453" s="2">
        <v>445459</v>
      </c>
      <c r="K453" s="1">
        <v>450</v>
      </c>
      <c r="L453" s="2">
        <v>1000</v>
      </c>
      <c r="M453" s="2">
        <v>1182695</v>
      </c>
      <c r="N453" s="2">
        <v>1000</v>
      </c>
      <c r="O453" t="str">
        <f t="shared" si="7"/>
        <v/>
      </c>
    </row>
    <row r="454" spans="2:15" x14ac:dyDescent="0.2">
      <c r="B454" s="1">
        <v>451</v>
      </c>
      <c r="C454" s="2">
        <v>1000</v>
      </c>
      <c r="D454" s="2">
        <v>671010</v>
      </c>
      <c r="E454" s="1">
        <v>451</v>
      </c>
      <c r="F454" s="2">
        <v>1000</v>
      </c>
      <c r="G454" s="2">
        <v>794853</v>
      </c>
      <c r="H454" s="1">
        <v>451</v>
      </c>
      <c r="I454" s="2">
        <v>1000</v>
      </c>
      <c r="J454" s="2">
        <v>681670</v>
      </c>
      <c r="K454" s="1">
        <v>451</v>
      </c>
      <c r="L454" s="2">
        <v>1000</v>
      </c>
      <c r="M454" s="2">
        <v>754263</v>
      </c>
      <c r="N454" s="2">
        <v>1000</v>
      </c>
      <c r="O454" t="str">
        <f t="shared" si="7"/>
        <v/>
      </c>
    </row>
    <row r="455" spans="2:15" x14ac:dyDescent="0.2">
      <c r="B455" s="1">
        <v>452</v>
      </c>
      <c r="C455" s="2">
        <v>344</v>
      </c>
      <c r="D455" s="2">
        <v>790696</v>
      </c>
      <c r="E455" s="1">
        <v>452</v>
      </c>
      <c r="F455" s="2">
        <v>344</v>
      </c>
      <c r="G455" s="2">
        <v>1450420</v>
      </c>
      <c r="H455" s="1">
        <v>452</v>
      </c>
      <c r="I455" s="2">
        <v>344</v>
      </c>
      <c r="J455" s="2">
        <v>1422903</v>
      </c>
      <c r="K455" s="1">
        <v>452</v>
      </c>
      <c r="L455" s="2">
        <v>344</v>
      </c>
      <c r="M455" s="2">
        <v>1458305</v>
      </c>
      <c r="N455" s="2">
        <v>344</v>
      </c>
      <c r="O455" t="str">
        <f t="shared" si="7"/>
        <v/>
      </c>
    </row>
    <row r="456" spans="2:15" x14ac:dyDescent="0.2">
      <c r="B456" s="1">
        <v>453</v>
      </c>
      <c r="C456" s="2">
        <v>1000</v>
      </c>
      <c r="D456" s="2">
        <v>1023240</v>
      </c>
      <c r="E456" s="1">
        <v>453</v>
      </c>
      <c r="F456" s="2">
        <v>1000</v>
      </c>
      <c r="G456" s="2">
        <v>1228870</v>
      </c>
      <c r="H456" s="1">
        <v>453</v>
      </c>
      <c r="I456" s="2">
        <v>1000</v>
      </c>
      <c r="J456" s="2">
        <v>1064612</v>
      </c>
      <c r="K456" s="1">
        <v>453</v>
      </c>
      <c r="L456" s="2">
        <v>1000</v>
      </c>
      <c r="M456" s="2">
        <v>1243084</v>
      </c>
      <c r="N456" s="2">
        <v>1000</v>
      </c>
      <c r="O456" t="str">
        <f t="shared" si="7"/>
        <v/>
      </c>
    </row>
    <row r="457" spans="2:15" x14ac:dyDescent="0.2">
      <c r="B457" s="1">
        <v>454</v>
      </c>
      <c r="C457" s="2">
        <v>1000</v>
      </c>
      <c r="D457" s="2">
        <v>261760</v>
      </c>
      <c r="E457" s="1">
        <v>454</v>
      </c>
      <c r="F457" s="2">
        <v>1000</v>
      </c>
      <c r="G457" s="2">
        <v>325997</v>
      </c>
      <c r="H457" s="1">
        <v>454</v>
      </c>
      <c r="I457" s="2">
        <v>1000</v>
      </c>
      <c r="J457" s="2">
        <v>323313</v>
      </c>
      <c r="K457" s="1">
        <v>454</v>
      </c>
      <c r="L457" s="2">
        <v>1000</v>
      </c>
      <c r="M457" s="2">
        <v>345763</v>
      </c>
      <c r="N457" s="2">
        <v>1000</v>
      </c>
      <c r="O457" t="str">
        <f t="shared" si="7"/>
        <v/>
      </c>
    </row>
    <row r="458" spans="2:15" x14ac:dyDescent="0.2">
      <c r="B458" s="1">
        <v>455</v>
      </c>
      <c r="C458" s="2">
        <v>781</v>
      </c>
      <c r="D458" s="2">
        <v>749491</v>
      </c>
      <c r="E458" s="1">
        <v>455</v>
      </c>
      <c r="F458" s="2">
        <v>781</v>
      </c>
      <c r="G458" s="2">
        <v>760903</v>
      </c>
      <c r="H458" s="1">
        <v>455</v>
      </c>
      <c r="I458" s="2">
        <v>781</v>
      </c>
      <c r="J458" s="2">
        <v>757765</v>
      </c>
      <c r="K458" s="1">
        <v>455</v>
      </c>
      <c r="L458" s="2">
        <v>781</v>
      </c>
      <c r="M458" s="2">
        <v>781248</v>
      </c>
      <c r="N458" s="2">
        <v>781</v>
      </c>
      <c r="O458" t="str">
        <f t="shared" si="7"/>
        <v/>
      </c>
    </row>
    <row r="459" spans="2:15" x14ac:dyDescent="0.2">
      <c r="B459" s="1">
        <v>456</v>
      </c>
      <c r="C459" s="2">
        <v>1000</v>
      </c>
      <c r="D459" s="2">
        <v>805428</v>
      </c>
      <c r="E459" s="1">
        <v>456</v>
      </c>
      <c r="F459" s="2">
        <v>1000</v>
      </c>
      <c r="G459" s="2">
        <v>454990</v>
      </c>
      <c r="H459" s="1">
        <v>456</v>
      </c>
      <c r="I459" s="2">
        <v>1000</v>
      </c>
      <c r="J459" s="2">
        <v>450465</v>
      </c>
      <c r="K459" s="1">
        <v>456</v>
      </c>
      <c r="L459" s="2">
        <v>1000</v>
      </c>
      <c r="M459" s="2">
        <v>535979</v>
      </c>
      <c r="N459" s="2">
        <v>1000</v>
      </c>
      <c r="O459" t="str">
        <f t="shared" si="7"/>
        <v/>
      </c>
    </row>
    <row r="460" spans="2:15" x14ac:dyDescent="0.2">
      <c r="B460" s="1">
        <v>457</v>
      </c>
      <c r="C460" s="2">
        <v>1000</v>
      </c>
      <c r="D460" s="2">
        <v>692334</v>
      </c>
      <c r="E460" s="1">
        <v>457</v>
      </c>
      <c r="F460" s="2">
        <v>1000</v>
      </c>
      <c r="G460" s="2">
        <v>708432</v>
      </c>
      <c r="H460" s="1">
        <v>457</v>
      </c>
      <c r="I460" s="2">
        <v>1000</v>
      </c>
      <c r="J460" s="2">
        <v>754253</v>
      </c>
      <c r="K460" s="1">
        <v>457</v>
      </c>
      <c r="L460" s="2">
        <v>1000</v>
      </c>
      <c r="M460" s="2">
        <v>724046</v>
      </c>
      <c r="N460" s="2">
        <v>1000</v>
      </c>
      <c r="O460" t="str">
        <f t="shared" si="7"/>
        <v/>
      </c>
    </row>
    <row r="461" spans="2:15" x14ac:dyDescent="0.2">
      <c r="B461" s="1">
        <v>458</v>
      </c>
      <c r="C461" s="2">
        <v>1000</v>
      </c>
      <c r="D461" s="2">
        <v>574650</v>
      </c>
      <c r="E461" s="1">
        <v>458</v>
      </c>
      <c r="F461" s="2">
        <v>1000</v>
      </c>
      <c r="G461" s="2">
        <v>866159</v>
      </c>
      <c r="H461" s="1">
        <v>458</v>
      </c>
      <c r="I461" s="2">
        <v>1000</v>
      </c>
      <c r="J461" s="2">
        <v>493687</v>
      </c>
      <c r="K461" s="1">
        <v>458</v>
      </c>
      <c r="L461" s="2">
        <v>1000</v>
      </c>
      <c r="M461" s="2">
        <v>733509</v>
      </c>
      <c r="N461" s="2">
        <v>1000</v>
      </c>
      <c r="O461" t="str">
        <f t="shared" si="7"/>
        <v/>
      </c>
    </row>
    <row r="462" spans="2:15" x14ac:dyDescent="0.2">
      <c r="B462" s="1">
        <v>459</v>
      </c>
      <c r="C462" s="2">
        <v>1000</v>
      </c>
      <c r="D462" s="2">
        <v>148935</v>
      </c>
      <c r="E462" s="1">
        <v>459</v>
      </c>
      <c r="F462" s="2">
        <v>1000</v>
      </c>
      <c r="G462" s="2">
        <v>150889</v>
      </c>
      <c r="H462" s="1">
        <v>459</v>
      </c>
      <c r="I462" s="2">
        <v>1000</v>
      </c>
      <c r="J462" s="2">
        <v>155337</v>
      </c>
      <c r="K462" s="1">
        <v>459</v>
      </c>
      <c r="L462" s="2">
        <v>1000</v>
      </c>
      <c r="M462" s="2">
        <v>157142</v>
      </c>
      <c r="N462" s="2">
        <v>1000</v>
      </c>
      <c r="O462" t="str">
        <f t="shared" si="7"/>
        <v/>
      </c>
    </row>
    <row r="463" spans="2:15" x14ac:dyDescent="0.2">
      <c r="B463" s="1">
        <v>460</v>
      </c>
      <c r="C463" s="2">
        <v>91</v>
      </c>
      <c r="D463" s="2">
        <v>1327089</v>
      </c>
      <c r="E463" s="1">
        <v>460</v>
      </c>
      <c r="F463" s="2">
        <v>91</v>
      </c>
      <c r="G463" s="2">
        <v>1347409</v>
      </c>
      <c r="H463" s="1">
        <v>460</v>
      </c>
      <c r="I463" s="2">
        <v>91</v>
      </c>
      <c r="J463" s="2">
        <v>1291982</v>
      </c>
      <c r="K463" s="1">
        <v>460</v>
      </c>
      <c r="L463" s="2">
        <v>91</v>
      </c>
      <c r="M463" s="2">
        <v>1385823</v>
      </c>
      <c r="N463" s="2">
        <v>91</v>
      </c>
      <c r="O463" t="str">
        <f t="shared" si="7"/>
        <v/>
      </c>
    </row>
    <row r="464" spans="2:15" x14ac:dyDescent="0.2">
      <c r="B464" s="1">
        <v>461</v>
      </c>
      <c r="C464" s="2">
        <v>657</v>
      </c>
      <c r="D464" s="2">
        <v>861887</v>
      </c>
      <c r="E464" s="1">
        <v>461</v>
      </c>
      <c r="F464" s="2">
        <v>657</v>
      </c>
      <c r="G464" s="2">
        <v>837821</v>
      </c>
      <c r="H464" s="1">
        <v>461</v>
      </c>
      <c r="I464" s="2">
        <v>657</v>
      </c>
      <c r="J464" s="2">
        <v>833177</v>
      </c>
      <c r="K464" s="1">
        <v>461</v>
      </c>
      <c r="L464" s="2">
        <v>657</v>
      </c>
      <c r="M464" s="2">
        <v>856754</v>
      </c>
      <c r="N464" s="2">
        <v>657</v>
      </c>
      <c r="O464" t="str">
        <f t="shared" si="7"/>
        <v/>
      </c>
    </row>
    <row r="465" spans="2:15" x14ac:dyDescent="0.2">
      <c r="B465" s="1">
        <v>462</v>
      </c>
      <c r="C465" s="2">
        <v>23</v>
      </c>
      <c r="D465" s="2">
        <v>174761736</v>
      </c>
      <c r="E465" s="1">
        <v>462</v>
      </c>
      <c r="F465" s="2">
        <v>23</v>
      </c>
      <c r="G465" s="2">
        <v>179146694</v>
      </c>
      <c r="H465" s="1">
        <v>462</v>
      </c>
      <c r="I465" s="2">
        <v>23</v>
      </c>
      <c r="J465" s="2">
        <v>170340388</v>
      </c>
      <c r="K465" s="1">
        <v>462</v>
      </c>
      <c r="L465" s="2">
        <v>23</v>
      </c>
      <c r="M465" s="2">
        <v>174493152</v>
      </c>
      <c r="N465" s="2">
        <v>23</v>
      </c>
      <c r="O465" t="str">
        <f t="shared" si="7"/>
        <v/>
      </c>
    </row>
    <row r="466" spans="2:15" x14ac:dyDescent="0.2">
      <c r="B466" s="1">
        <v>463</v>
      </c>
      <c r="C466" s="2">
        <v>1000</v>
      </c>
      <c r="D466" s="2">
        <v>1147471</v>
      </c>
      <c r="E466" s="1">
        <v>463</v>
      </c>
      <c r="F466" s="2">
        <v>1000</v>
      </c>
      <c r="G466" s="2">
        <v>1084064</v>
      </c>
      <c r="H466" s="1">
        <v>463</v>
      </c>
      <c r="I466" s="2">
        <v>1000</v>
      </c>
      <c r="J466" s="2">
        <v>1095897</v>
      </c>
      <c r="K466" s="1">
        <v>463</v>
      </c>
      <c r="L466" s="2">
        <v>1000</v>
      </c>
      <c r="M466" s="2">
        <v>1134833</v>
      </c>
      <c r="N466" s="2">
        <v>1000</v>
      </c>
      <c r="O466" t="str">
        <f t="shared" si="7"/>
        <v/>
      </c>
    </row>
    <row r="467" spans="2:15" x14ac:dyDescent="0.2">
      <c r="B467" s="1">
        <v>464</v>
      </c>
      <c r="C467" s="2">
        <v>1000</v>
      </c>
      <c r="D467" s="2">
        <v>166784</v>
      </c>
      <c r="E467" s="1">
        <v>464</v>
      </c>
      <c r="F467" s="2">
        <v>1000</v>
      </c>
      <c r="G467" s="2">
        <v>166218</v>
      </c>
      <c r="H467" s="1">
        <v>464</v>
      </c>
      <c r="I467" s="2">
        <v>1000</v>
      </c>
      <c r="J467" s="2">
        <v>174792</v>
      </c>
      <c r="K467" s="1">
        <v>464</v>
      </c>
      <c r="L467" s="2">
        <v>1000</v>
      </c>
      <c r="M467" s="2">
        <v>175466</v>
      </c>
      <c r="N467" s="2">
        <v>1000</v>
      </c>
      <c r="O467" t="str">
        <f t="shared" si="7"/>
        <v/>
      </c>
    </row>
    <row r="468" spans="2:15" x14ac:dyDescent="0.2">
      <c r="B468" s="1">
        <v>465</v>
      </c>
      <c r="C468" s="2">
        <v>1000</v>
      </c>
      <c r="D468" s="2">
        <v>1686546</v>
      </c>
      <c r="E468" s="1">
        <v>465</v>
      </c>
      <c r="F468" s="2">
        <v>1000</v>
      </c>
      <c r="G468" s="2">
        <v>1694113</v>
      </c>
      <c r="H468" s="1">
        <v>465</v>
      </c>
      <c r="I468" s="2">
        <v>1000</v>
      </c>
      <c r="J468" s="2">
        <v>1087763</v>
      </c>
      <c r="K468" s="1">
        <v>465</v>
      </c>
      <c r="L468" s="2">
        <v>1000</v>
      </c>
      <c r="M468" s="2">
        <v>1743270</v>
      </c>
      <c r="N468" s="2">
        <v>1000</v>
      </c>
      <c r="O468" t="str">
        <f t="shared" si="7"/>
        <v/>
      </c>
    </row>
    <row r="469" spans="2:15" x14ac:dyDescent="0.2">
      <c r="B469" s="1">
        <v>466</v>
      </c>
      <c r="C469" s="2">
        <v>1000</v>
      </c>
      <c r="D469" s="2">
        <v>646479</v>
      </c>
      <c r="E469" s="1">
        <v>466</v>
      </c>
      <c r="F469" s="2">
        <v>1000</v>
      </c>
      <c r="G469" s="2">
        <v>777375</v>
      </c>
      <c r="H469" s="1">
        <v>466</v>
      </c>
      <c r="I469" s="2">
        <v>1000</v>
      </c>
      <c r="J469" s="2">
        <v>583622</v>
      </c>
      <c r="K469" s="1">
        <v>466</v>
      </c>
      <c r="L469" s="2">
        <v>1000</v>
      </c>
      <c r="M469" s="2">
        <v>709298</v>
      </c>
      <c r="N469" s="2">
        <v>1000</v>
      </c>
      <c r="O469" t="str">
        <f t="shared" si="7"/>
        <v/>
      </c>
    </row>
    <row r="470" spans="2:15" x14ac:dyDescent="0.2">
      <c r="B470" s="1">
        <v>467</v>
      </c>
      <c r="C470" s="2">
        <v>1000</v>
      </c>
      <c r="D470" s="2">
        <v>785124</v>
      </c>
      <c r="E470" s="1">
        <v>467</v>
      </c>
      <c r="F470" s="2">
        <v>1000</v>
      </c>
      <c r="G470" s="2">
        <v>788501</v>
      </c>
      <c r="H470" s="1">
        <v>467</v>
      </c>
      <c r="I470" s="2">
        <v>1000</v>
      </c>
      <c r="J470" s="2">
        <v>805147</v>
      </c>
      <c r="K470" s="1">
        <v>467</v>
      </c>
      <c r="L470" s="2">
        <v>1000</v>
      </c>
      <c r="M470" s="2">
        <v>814696</v>
      </c>
      <c r="N470" s="2">
        <v>1000</v>
      </c>
      <c r="O470" t="str">
        <f t="shared" si="7"/>
        <v/>
      </c>
    </row>
    <row r="471" spans="2:15" x14ac:dyDescent="0.2">
      <c r="B471" s="1">
        <v>468</v>
      </c>
      <c r="C471" s="2">
        <v>1000</v>
      </c>
      <c r="D471" s="2">
        <v>2156031</v>
      </c>
      <c r="E471" s="1">
        <v>468</v>
      </c>
      <c r="F471" s="2">
        <v>1000</v>
      </c>
      <c r="G471" s="2">
        <v>2226802</v>
      </c>
      <c r="H471" s="1">
        <v>468</v>
      </c>
      <c r="I471" s="2">
        <v>1000</v>
      </c>
      <c r="J471" s="2">
        <v>1482948</v>
      </c>
      <c r="K471" s="1">
        <v>468</v>
      </c>
      <c r="L471" s="2">
        <v>1000</v>
      </c>
      <c r="M471" s="2">
        <v>2270889</v>
      </c>
      <c r="N471" s="2">
        <v>1000</v>
      </c>
      <c r="O471" t="str">
        <f t="shared" si="7"/>
        <v/>
      </c>
    </row>
    <row r="472" spans="2:15" x14ac:dyDescent="0.2">
      <c r="B472" s="1">
        <v>469</v>
      </c>
      <c r="C472" s="2">
        <v>1000</v>
      </c>
      <c r="D472" s="2">
        <v>707068</v>
      </c>
      <c r="E472" s="1">
        <v>469</v>
      </c>
      <c r="F472" s="2">
        <v>1000</v>
      </c>
      <c r="G472" s="2">
        <v>609482</v>
      </c>
      <c r="H472" s="1">
        <v>469</v>
      </c>
      <c r="I472" s="2">
        <v>1000</v>
      </c>
      <c r="J472" s="2">
        <v>569880</v>
      </c>
      <c r="K472" s="1">
        <v>469</v>
      </c>
      <c r="L472" s="2">
        <v>1000</v>
      </c>
      <c r="M472" s="2">
        <v>606968</v>
      </c>
      <c r="N472" s="2">
        <v>1000</v>
      </c>
      <c r="O472" t="str">
        <f t="shared" si="7"/>
        <v/>
      </c>
    </row>
    <row r="473" spans="2:15" x14ac:dyDescent="0.2">
      <c r="B473" s="1">
        <v>470</v>
      </c>
      <c r="C473" s="2">
        <v>1000</v>
      </c>
      <c r="D473" s="2">
        <v>1532522</v>
      </c>
      <c r="E473" s="1">
        <v>470</v>
      </c>
      <c r="F473" s="2">
        <v>1000</v>
      </c>
      <c r="G473" s="2">
        <v>1536502</v>
      </c>
      <c r="H473" s="1">
        <v>470</v>
      </c>
      <c r="I473" s="2">
        <v>1000</v>
      </c>
      <c r="J473" s="2">
        <v>1563984</v>
      </c>
      <c r="K473" s="1">
        <v>470</v>
      </c>
      <c r="L473" s="2">
        <v>1000</v>
      </c>
      <c r="M473" s="2">
        <v>1564128</v>
      </c>
      <c r="N473" s="2">
        <v>1000</v>
      </c>
      <c r="O473" t="str">
        <f t="shared" si="7"/>
        <v/>
      </c>
    </row>
    <row r="474" spans="2:15" x14ac:dyDescent="0.2">
      <c r="B474" s="1">
        <v>471</v>
      </c>
      <c r="C474" s="2">
        <v>7</v>
      </c>
      <c r="D474" s="2">
        <v>160367</v>
      </c>
      <c r="E474" s="1">
        <v>471</v>
      </c>
      <c r="F474" s="2">
        <v>7</v>
      </c>
      <c r="G474" s="2">
        <v>76336</v>
      </c>
      <c r="H474" s="1">
        <v>471</v>
      </c>
      <c r="I474" s="2">
        <v>7</v>
      </c>
      <c r="J474" s="2">
        <v>51216</v>
      </c>
      <c r="K474" s="1">
        <v>471</v>
      </c>
      <c r="L474" s="2">
        <v>7</v>
      </c>
      <c r="M474" s="2">
        <v>173464</v>
      </c>
      <c r="N474" s="2">
        <v>7</v>
      </c>
      <c r="O474" t="str">
        <f t="shared" si="7"/>
        <v/>
      </c>
    </row>
    <row r="475" spans="2:15" x14ac:dyDescent="0.2">
      <c r="B475" s="1">
        <v>472</v>
      </c>
      <c r="C475" s="2">
        <v>62</v>
      </c>
      <c r="D475" s="2">
        <v>7819034</v>
      </c>
      <c r="E475" s="1">
        <v>472</v>
      </c>
      <c r="F475" s="2">
        <v>62</v>
      </c>
      <c r="G475" s="2">
        <v>7610427</v>
      </c>
      <c r="H475" s="1">
        <v>472</v>
      </c>
      <c r="I475" s="2">
        <v>62</v>
      </c>
      <c r="J475" s="2">
        <v>7523875</v>
      </c>
      <c r="K475" s="1">
        <v>472</v>
      </c>
      <c r="L475" s="2">
        <v>62</v>
      </c>
      <c r="M475" s="2">
        <v>7590107</v>
      </c>
      <c r="N475" s="2">
        <v>62</v>
      </c>
      <c r="O475" t="str">
        <f t="shared" si="7"/>
        <v/>
      </c>
    </row>
    <row r="476" spans="2:15" x14ac:dyDescent="0.2">
      <c r="B476" s="1">
        <v>473</v>
      </c>
      <c r="C476" s="2">
        <v>1000</v>
      </c>
      <c r="D476" s="2">
        <v>682720</v>
      </c>
      <c r="E476" s="1">
        <v>473</v>
      </c>
      <c r="F476" s="2">
        <v>1000</v>
      </c>
      <c r="G476" s="2">
        <v>699493</v>
      </c>
      <c r="H476" s="1">
        <v>473</v>
      </c>
      <c r="I476" s="2">
        <v>1000</v>
      </c>
      <c r="J476" s="2">
        <v>653846</v>
      </c>
      <c r="K476" s="1">
        <v>473</v>
      </c>
      <c r="L476" s="2">
        <v>1000</v>
      </c>
      <c r="M476" s="2">
        <v>653901</v>
      </c>
      <c r="N476" s="2">
        <v>1000</v>
      </c>
      <c r="O476" t="str">
        <f t="shared" si="7"/>
        <v/>
      </c>
    </row>
    <row r="477" spans="2:15" x14ac:dyDescent="0.2">
      <c r="B477" s="1">
        <v>474</v>
      </c>
      <c r="C477" s="2">
        <v>55</v>
      </c>
      <c r="D477" s="2">
        <v>7603240</v>
      </c>
      <c r="E477" s="1">
        <v>474</v>
      </c>
      <c r="F477" s="2">
        <v>55</v>
      </c>
      <c r="G477" s="2">
        <v>7562735</v>
      </c>
      <c r="H477" s="1">
        <v>474</v>
      </c>
      <c r="I477" s="2">
        <v>55</v>
      </c>
      <c r="J477" s="2">
        <v>7543403</v>
      </c>
      <c r="K477" s="1">
        <v>474</v>
      </c>
      <c r="L477" s="2">
        <v>55</v>
      </c>
      <c r="M477" s="2">
        <v>7520512</v>
      </c>
      <c r="N477" s="2">
        <v>55</v>
      </c>
      <c r="O477" t="str">
        <f t="shared" si="7"/>
        <v/>
      </c>
    </row>
    <row r="478" spans="2:15" x14ac:dyDescent="0.2">
      <c r="B478" s="1">
        <v>475</v>
      </c>
      <c r="C478" s="2">
        <v>0</v>
      </c>
      <c r="D478" s="2">
        <v>1128896</v>
      </c>
      <c r="E478" s="1">
        <v>475</v>
      </c>
      <c r="F478" s="2">
        <v>0</v>
      </c>
      <c r="G478" s="2">
        <v>1135195</v>
      </c>
      <c r="H478" s="1">
        <v>475</v>
      </c>
      <c r="I478" s="2">
        <v>0</v>
      </c>
      <c r="J478" s="2">
        <v>1114443</v>
      </c>
      <c r="K478" s="1">
        <v>475</v>
      </c>
      <c r="L478" s="2">
        <v>0</v>
      </c>
      <c r="M478" s="2">
        <v>1143616</v>
      </c>
      <c r="N478" s="2">
        <v>0</v>
      </c>
      <c r="O478" t="str">
        <f t="shared" si="7"/>
        <v/>
      </c>
    </row>
    <row r="479" spans="2:15" x14ac:dyDescent="0.2">
      <c r="B479" s="1">
        <v>476</v>
      </c>
      <c r="C479" s="2">
        <v>0</v>
      </c>
      <c r="D479" s="2">
        <v>1327796</v>
      </c>
      <c r="E479" s="1">
        <v>476</v>
      </c>
      <c r="F479" s="2">
        <v>0</v>
      </c>
      <c r="G479" s="2">
        <v>1320484</v>
      </c>
      <c r="H479" s="1">
        <v>476</v>
      </c>
      <c r="I479" s="2">
        <v>0</v>
      </c>
      <c r="J479" s="2">
        <v>1318787</v>
      </c>
      <c r="K479" s="1">
        <v>476</v>
      </c>
      <c r="L479" s="2">
        <v>0</v>
      </c>
      <c r="M479" s="2">
        <v>1367854</v>
      </c>
      <c r="N479" s="2">
        <v>0</v>
      </c>
      <c r="O479" t="str">
        <f t="shared" si="7"/>
        <v/>
      </c>
    </row>
    <row r="480" spans="2:15" x14ac:dyDescent="0.2">
      <c r="B480" s="1">
        <v>477</v>
      </c>
      <c r="C480" s="2">
        <v>0</v>
      </c>
      <c r="D480" s="2">
        <v>221280</v>
      </c>
      <c r="E480" s="1">
        <v>477</v>
      </c>
      <c r="F480" s="2">
        <v>0</v>
      </c>
      <c r="G480" s="2">
        <v>242420</v>
      </c>
      <c r="H480" s="1">
        <v>477</v>
      </c>
      <c r="I480" s="2">
        <v>0</v>
      </c>
      <c r="J480" s="2">
        <v>218386</v>
      </c>
      <c r="K480" s="1">
        <v>477</v>
      </c>
      <c r="L480" s="2">
        <v>0</v>
      </c>
      <c r="M480" s="2">
        <v>225579</v>
      </c>
      <c r="N480" s="2">
        <v>0</v>
      </c>
      <c r="O480" t="str">
        <f t="shared" si="7"/>
        <v/>
      </c>
    </row>
    <row r="481" spans="2:15" x14ac:dyDescent="0.2">
      <c r="B481" s="1">
        <v>478</v>
      </c>
      <c r="C481" s="2">
        <v>0</v>
      </c>
      <c r="D481" s="2">
        <v>243429</v>
      </c>
      <c r="E481" s="1">
        <v>478</v>
      </c>
      <c r="F481" s="2">
        <v>0</v>
      </c>
      <c r="G481" s="2">
        <v>245451</v>
      </c>
      <c r="H481" s="1">
        <v>478</v>
      </c>
      <c r="I481" s="2">
        <v>0</v>
      </c>
      <c r="J481" s="2">
        <v>261218</v>
      </c>
      <c r="K481" s="1">
        <v>478</v>
      </c>
      <c r="L481" s="2">
        <v>0</v>
      </c>
      <c r="M481" s="2">
        <v>250142</v>
      </c>
      <c r="N481" s="2">
        <v>0</v>
      </c>
      <c r="O481" t="str">
        <f t="shared" si="7"/>
        <v/>
      </c>
    </row>
    <row r="482" spans="2:15" x14ac:dyDescent="0.2">
      <c r="B482" s="1">
        <v>479</v>
      </c>
      <c r="C482" s="2">
        <v>0</v>
      </c>
      <c r="D482" s="2">
        <v>174322</v>
      </c>
      <c r="E482" s="1">
        <v>479</v>
      </c>
      <c r="F482" s="2">
        <v>0</v>
      </c>
      <c r="G482" s="2">
        <v>182671</v>
      </c>
      <c r="H482" s="1">
        <v>479</v>
      </c>
      <c r="I482" s="2">
        <v>0</v>
      </c>
      <c r="J482" s="2">
        <v>172481</v>
      </c>
      <c r="K482" s="1">
        <v>479</v>
      </c>
      <c r="L482" s="2">
        <v>0</v>
      </c>
      <c r="M482" s="2">
        <v>181804</v>
      </c>
      <c r="N482" s="2">
        <v>0</v>
      </c>
      <c r="O482" t="str">
        <f t="shared" si="7"/>
        <v/>
      </c>
    </row>
    <row r="483" spans="2:15" x14ac:dyDescent="0.2">
      <c r="B483" s="1">
        <v>480</v>
      </c>
      <c r="C483" s="2">
        <v>1000</v>
      </c>
      <c r="D483" s="2">
        <v>772841</v>
      </c>
      <c r="E483" s="1">
        <v>480</v>
      </c>
      <c r="F483" s="2">
        <v>1000</v>
      </c>
      <c r="G483" s="2">
        <v>785650</v>
      </c>
      <c r="H483" s="1">
        <v>480</v>
      </c>
      <c r="I483" s="2">
        <v>1000</v>
      </c>
      <c r="J483" s="2">
        <v>790594</v>
      </c>
      <c r="K483" s="1">
        <v>480</v>
      </c>
      <c r="L483" s="2">
        <v>1000</v>
      </c>
      <c r="M483" s="2">
        <v>821082</v>
      </c>
      <c r="N483" s="2">
        <v>1000</v>
      </c>
      <c r="O483" t="str">
        <f t="shared" si="7"/>
        <v/>
      </c>
    </row>
    <row r="484" spans="2:15" x14ac:dyDescent="0.2">
      <c r="B484" s="1">
        <v>481</v>
      </c>
      <c r="C484" s="2">
        <v>1000</v>
      </c>
      <c r="D484" s="2">
        <v>533246</v>
      </c>
      <c r="E484" s="1">
        <v>481</v>
      </c>
      <c r="F484" s="2">
        <v>1000</v>
      </c>
      <c r="G484" s="2">
        <v>472874</v>
      </c>
      <c r="H484" s="1">
        <v>481</v>
      </c>
      <c r="I484" s="2">
        <v>1000</v>
      </c>
      <c r="J484" s="2">
        <v>556913</v>
      </c>
      <c r="K484" s="1">
        <v>481</v>
      </c>
      <c r="L484" s="2">
        <v>1000</v>
      </c>
      <c r="M484" s="2">
        <v>577332</v>
      </c>
      <c r="N484" s="2">
        <v>1000</v>
      </c>
      <c r="O484" t="str">
        <f t="shared" si="7"/>
        <v/>
      </c>
    </row>
    <row r="485" spans="2:15" x14ac:dyDescent="0.2">
      <c r="B485" s="1">
        <v>482</v>
      </c>
      <c r="C485" s="2">
        <v>1000</v>
      </c>
      <c r="D485" s="2">
        <v>615048</v>
      </c>
      <c r="E485" s="1">
        <v>482</v>
      </c>
      <c r="F485" s="2">
        <v>1000</v>
      </c>
      <c r="G485" s="2">
        <v>630145</v>
      </c>
      <c r="H485" s="1">
        <v>482</v>
      </c>
      <c r="I485" s="2">
        <v>1000</v>
      </c>
      <c r="J485" s="2">
        <v>636366</v>
      </c>
      <c r="K485" s="1">
        <v>482</v>
      </c>
      <c r="L485" s="2">
        <v>1000</v>
      </c>
      <c r="M485" s="2">
        <v>653934</v>
      </c>
      <c r="N485" s="2">
        <v>1000</v>
      </c>
      <c r="O485" t="str">
        <f t="shared" si="7"/>
        <v/>
      </c>
    </row>
    <row r="486" spans="2:15" x14ac:dyDescent="0.2">
      <c r="B486" s="1">
        <v>483</v>
      </c>
      <c r="C486" s="2">
        <v>701</v>
      </c>
      <c r="D486" s="2">
        <v>475960</v>
      </c>
      <c r="E486" s="1">
        <v>483</v>
      </c>
      <c r="F486" s="2">
        <v>701</v>
      </c>
      <c r="G486" s="2">
        <v>477544</v>
      </c>
      <c r="H486" s="1">
        <v>483</v>
      </c>
      <c r="I486" s="2">
        <v>701</v>
      </c>
      <c r="J486" s="2">
        <v>490004</v>
      </c>
      <c r="K486" s="1">
        <v>483</v>
      </c>
      <c r="L486" s="2">
        <v>701</v>
      </c>
      <c r="M486" s="2">
        <v>501130</v>
      </c>
      <c r="N486" s="2">
        <v>701</v>
      </c>
      <c r="O486" t="str">
        <f t="shared" si="7"/>
        <v/>
      </c>
    </row>
    <row r="487" spans="2:15" x14ac:dyDescent="0.2">
      <c r="B487" s="1">
        <v>484</v>
      </c>
      <c r="C487" s="2">
        <v>1000</v>
      </c>
      <c r="D487" s="2">
        <v>844038</v>
      </c>
      <c r="E487" s="1">
        <v>484</v>
      </c>
      <c r="F487" s="2">
        <v>1000</v>
      </c>
      <c r="G487" s="2">
        <v>776463</v>
      </c>
      <c r="H487" s="1">
        <v>484</v>
      </c>
      <c r="I487" s="2">
        <v>1000</v>
      </c>
      <c r="J487" s="2">
        <v>593644</v>
      </c>
      <c r="K487" s="1">
        <v>484</v>
      </c>
      <c r="L487" s="2">
        <v>1000</v>
      </c>
      <c r="M487" s="2">
        <v>815078</v>
      </c>
      <c r="N487" s="2">
        <v>1000</v>
      </c>
      <c r="O487" t="str">
        <f t="shared" si="7"/>
        <v/>
      </c>
    </row>
    <row r="488" spans="2:15" x14ac:dyDescent="0.2">
      <c r="B488" s="1">
        <v>485</v>
      </c>
      <c r="C488" s="2">
        <v>1000</v>
      </c>
      <c r="D488" s="2">
        <v>1268430</v>
      </c>
      <c r="E488" s="1">
        <v>485</v>
      </c>
      <c r="F488" s="2">
        <v>1000</v>
      </c>
      <c r="G488" s="2">
        <v>1267878</v>
      </c>
      <c r="H488" s="1">
        <v>485</v>
      </c>
      <c r="I488" s="2">
        <v>1000</v>
      </c>
      <c r="J488" s="2">
        <v>1301453</v>
      </c>
      <c r="K488" s="1">
        <v>485</v>
      </c>
      <c r="L488" s="2">
        <v>1000</v>
      </c>
      <c r="M488" s="2">
        <v>1262943</v>
      </c>
      <c r="N488" s="2">
        <v>1000</v>
      </c>
      <c r="O488" t="str">
        <f t="shared" si="7"/>
        <v/>
      </c>
    </row>
    <row r="489" spans="2:15" x14ac:dyDescent="0.2">
      <c r="B489" s="1">
        <v>486</v>
      </c>
      <c r="C489" s="2">
        <v>1000</v>
      </c>
      <c r="D489" s="2">
        <v>923203</v>
      </c>
      <c r="E489" s="1">
        <v>486</v>
      </c>
      <c r="F489" s="2">
        <v>1000</v>
      </c>
      <c r="G489" s="2">
        <v>994092</v>
      </c>
      <c r="H489" s="1">
        <v>486</v>
      </c>
      <c r="I489" s="2">
        <v>1000</v>
      </c>
      <c r="J489" s="2">
        <v>955032</v>
      </c>
      <c r="K489" s="1">
        <v>486</v>
      </c>
      <c r="L489" s="2">
        <v>1000</v>
      </c>
      <c r="M489" s="2">
        <v>975598</v>
      </c>
      <c r="N489" s="2">
        <v>1000</v>
      </c>
      <c r="O489" t="str">
        <f t="shared" si="7"/>
        <v/>
      </c>
    </row>
    <row r="490" spans="2:15" x14ac:dyDescent="0.2">
      <c r="B490" s="1">
        <v>487</v>
      </c>
      <c r="C490" s="2">
        <v>1000</v>
      </c>
      <c r="D490" s="2">
        <v>614741</v>
      </c>
      <c r="E490" s="1">
        <v>487</v>
      </c>
      <c r="F490" s="2">
        <v>1000</v>
      </c>
      <c r="G490" s="2">
        <v>538778</v>
      </c>
      <c r="H490" s="1">
        <v>487</v>
      </c>
      <c r="I490" s="2">
        <v>1000</v>
      </c>
      <c r="J490" s="2">
        <v>624324</v>
      </c>
      <c r="K490" s="1">
        <v>487</v>
      </c>
      <c r="L490" s="2">
        <v>1000</v>
      </c>
      <c r="M490" s="2">
        <v>640107</v>
      </c>
      <c r="N490" s="2">
        <v>1000</v>
      </c>
      <c r="O490" t="str">
        <f t="shared" si="7"/>
        <v/>
      </c>
    </row>
    <row r="491" spans="2:15" x14ac:dyDescent="0.2">
      <c r="B491" s="1">
        <v>488</v>
      </c>
      <c r="C491" s="2">
        <v>1000</v>
      </c>
      <c r="D491" s="2">
        <v>540360</v>
      </c>
      <c r="E491" s="1">
        <v>488</v>
      </c>
      <c r="F491" s="2">
        <v>1000</v>
      </c>
      <c r="G491" s="2">
        <v>522373</v>
      </c>
      <c r="H491" s="1">
        <v>488</v>
      </c>
      <c r="I491" s="2">
        <v>1000</v>
      </c>
      <c r="J491" s="2">
        <v>478405</v>
      </c>
      <c r="K491" s="1">
        <v>488</v>
      </c>
      <c r="L491" s="2">
        <v>1000</v>
      </c>
      <c r="M491" s="2">
        <v>534803</v>
      </c>
      <c r="N491" s="2">
        <v>1000</v>
      </c>
      <c r="O491" t="str">
        <f t="shared" si="7"/>
        <v/>
      </c>
    </row>
    <row r="492" spans="2:15" x14ac:dyDescent="0.2">
      <c r="B492" s="1">
        <v>489</v>
      </c>
      <c r="C492" s="2">
        <v>1000</v>
      </c>
      <c r="D492" s="2">
        <v>568432</v>
      </c>
      <c r="E492" s="1">
        <v>489</v>
      </c>
      <c r="F492" s="2">
        <v>1000</v>
      </c>
      <c r="G492" s="2">
        <v>570309</v>
      </c>
      <c r="H492" s="1">
        <v>489</v>
      </c>
      <c r="I492" s="2">
        <v>1000</v>
      </c>
      <c r="J492" s="2">
        <v>588202</v>
      </c>
      <c r="K492" s="1">
        <v>489</v>
      </c>
      <c r="L492" s="2">
        <v>1000</v>
      </c>
      <c r="M492" s="2">
        <v>589058</v>
      </c>
      <c r="N492" s="2">
        <v>1000</v>
      </c>
      <c r="O492" t="str">
        <f t="shared" si="7"/>
        <v/>
      </c>
    </row>
    <row r="493" spans="2:15" x14ac:dyDescent="0.2">
      <c r="B493" s="1">
        <v>490</v>
      </c>
      <c r="C493" s="2">
        <v>1000</v>
      </c>
      <c r="D493" s="2">
        <v>399882</v>
      </c>
      <c r="E493" s="1">
        <v>490</v>
      </c>
      <c r="F493" s="2">
        <v>1000</v>
      </c>
      <c r="G493" s="2">
        <v>440935</v>
      </c>
      <c r="H493" s="1">
        <v>490</v>
      </c>
      <c r="I493" s="2">
        <v>1000</v>
      </c>
      <c r="J493" s="2">
        <v>416867</v>
      </c>
      <c r="K493" s="1">
        <v>490</v>
      </c>
      <c r="L493" s="2">
        <v>1000</v>
      </c>
      <c r="M493" s="2">
        <v>456412</v>
      </c>
      <c r="N493" s="2">
        <v>1000</v>
      </c>
      <c r="O493" t="str">
        <f t="shared" si="7"/>
        <v/>
      </c>
    </row>
    <row r="494" spans="2:15" x14ac:dyDescent="0.2">
      <c r="B494" s="1">
        <v>491</v>
      </c>
      <c r="C494" s="2">
        <v>1000</v>
      </c>
      <c r="D494" s="2">
        <v>847176</v>
      </c>
      <c r="E494" s="1">
        <v>491</v>
      </c>
      <c r="F494" s="2">
        <v>1000</v>
      </c>
      <c r="G494" s="2">
        <v>844775</v>
      </c>
      <c r="H494" s="1">
        <v>491</v>
      </c>
      <c r="I494" s="2">
        <v>1000</v>
      </c>
      <c r="J494" s="2">
        <v>846401</v>
      </c>
      <c r="K494" s="1">
        <v>491</v>
      </c>
      <c r="L494" s="2">
        <v>1000</v>
      </c>
      <c r="M494" s="2">
        <v>847273</v>
      </c>
      <c r="N494" s="2">
        <v>1000</v>
      </c>
      <c r="O494" t="str">
        <f t="shared" si="7"/>
        <v/>
      </c>
    </row>
    <row r="495" spans="2:15" x14ac:dyDescent="0.2">
      <c r="B495" s="1">
        <v>492</v>
      </c>
      <c r="C495" s="2">
        <v>1000</v>
      </c>
      <c r="D495" s="2">
        <v>1041509</v>
      </c>
      <c r="E495" s="1">
        <v>492</v>
      </c>
      <c r="F495" s="2">
        <v>1000</v>
      </c>
      <c r="G495" s="2">
        <v>1047843</v>
      </c>
      <c r="H495" s="1">
        <v>492</v>
      </c>
      <c r="I495" s="2">
        <v>1000</v>
      </c>
      <c r="J495" s="2">
        <v>1055282</v>
      </c>
      <c r="K495" s="1">
        <v>492</v>
      </c>
      <c r="L495" s="2">
        <v>1000</v>
      </c>
      <c r="M495" s="2">
        <v>1067283</v>
      </c>
      <c r="N495" s="2">
        <v>1000</v>
      </c>
      <c r="O495" t="str">
        <f t="shared" si="7"/>
        <v/>
      </c>
    </row>
    <row r="496" spans="2:15" x14ac:dyDescent="0.2">
      <c r="B496" s="1">
        <v>493</v>
      </c>
      <c r="C496" s="2">
        <v>6</v>
      </c>
      <c r="D496" s="2">
        <v>69686</v>
      </c>
      <c r="E496" s="1">
        <v>493</v>
      </c>
      <c r="F496" s="2">
        <v>6</v>
      </c>
      <c r="G496" s="2">
        <v>57414</v>
      </c>
      <c r="H496" s="1">
        <v>493</v>
      </c>
      <c r="I496" s="2">
        <v>6</v>
      </c>
      <c r="J496" s="2">
        <v>65379</v>
      </c>
      <c r="K496" s="1">
        <v>493</v>
      </c>
      <c r="L496" s="2">
        <v>6</v>
      </c>
      <c r="M496" s="2">
        <v>97867</v>
      </c>
      <c r="N496" s="2">
        <v>6</v>
      </c>
      <c r="O496" t="str">
        <f t="shared" si="7"/>
        <v/>
      </c>
    </row>
    <row r="497" spans="2:15" x14ac:dyDescent="0.2">
      <c r="B497" s="1">
        <v>494</v>
      </c>
      <c r="C497" s="2">
        <v>1000</v>
      </c>
      <c r="D497" s="2">
        <v>2480392</v>
      </c>
      <c r="E497" s="1">
        <v>494</v>
      </c>
      <c r="F497" s="2">
        <v>1000</v>
      </c>
      <c r="G497" s="2">
        <v>2476821</v>
      </c>
      <c r="H497" s="1">
        <v>494</v>
      </c>
      <c r="I497" s="2">
        <v>1000</v>
      </c>
      <c r="J497" s="2">
        <v>2460391</v>
      </c>
      <c r="K497" s="1">
        <v>494</v>
      </c>
      <c r="L497" s="2">
        <v>1000</v>
      </c>
      <c r="M497" s="2">
        <v>2512211</v>
      </c>
      <c r="N497" s="2">
        <v>1000</v>
      </c>
      <c r="O497" t="str">
        <f t="shared" si="7"/>
        <v/>
      </c>
    </row>
    <row r="498" spans="2:15" x14ac:dyDescent="0.2">
      <c r="B498" s="1">
        <v>495</v>
      </c>
      <c r="C498" s="2">
        <v>1000</v>
      </c>
      <c r="D498" s="2">
        <v>222064</v>
      </c>
      <c r="E498" s="1">
        <v>495</v>
      </c>
      <c r="F498" s="2">
        <v>1000</v>
      </c>
      <c r="G498" s="2">
        <v>232792</v>
      </c>
      <c r="H498" s="1">
        <v>495</v>
      </c>
      <c r="I498" s="2">
        <v>1000</v>
      </c>
      <c r="J498" s="2">
        <v>227100</v>
      </c>
      <c r="K498" s="1">
        <v>495</v>
      </c>
      <c r="L498" s="2">
        <v>1000</v>
      </c>
      <c r="M498" s="2">
        <v>238797</v>
      </c>
      <c r="N498" s="2">
        <v>1000</v>
      </c>
      <c r="O498" t="str">
        <f t="shared" si="7"/>
        <v/>
      </c>
    </row>
    <row r="499" spans="2:15" x14ac:dyDescent="0.2">
      <c r="B499" s="1">
        <v>496</v>
      </c>
      <c r="C499" s="2">
        <v>1000</v>
      </c>
      <c r="D499" s="2">
        <v>757729</v>
      </c>
      <c r="E499" s="1">
        <v>496</v>
      </c>
      <c r="F499" s="2">
        <v>1000</v>
      </c>
      <c r="G499" s="2">
        <v>820260</v>
      </c>
      <c r="H499" s="1">
        <v>496</v>
      </c>
      <c r="I499" s="2">
        <v>1000</v>
      </c>
      <c r="J499" s="2">
        <v>778133</v>
      </c>
      <c r="K499" s="1">
        <v>496</v>
      </c>
      <c r="L499" s="2">
        <v>1000</v>
      </c>
      <c r="M499" s="2">
        <v>824316</v>
      </c>
      <c r="N499" s="2">
        <v>1000</v>
      </c>
      <c r="O499" t="str">
        <f t="shared" si="7"/>
        <v/>
      </c>
    </row>
    <row r="500" spans="2:15" x14ac:dyDescent="0.2">
      <c r="B500" s="1">
        <v>497</v>
      </c>
      <c r="C500" s="2">
        <v>1000</v>
      </c>
      <c r="D500" s="2">
        <v>1963588</v>
      </c>
      <c r="E500" s="1">
        <v>497</v>
      </c>
      <c r="F500" s="2">
        <v>1000</v>
      </c>
      <c r="G500" s="2">
        <v>1955862</v>
      </c>
      <c r="H500" s="1">
        <v>497</v>
      </c>
      <c r="I500" s="2">
        <v>1000</v>
      </c>
      <c r="J500" s="2">
        <v>1982557</v>
      </c>
      <c r="K500" s="1">
        <v>497</v>
      </c>
      <c r="L500" s="2">
        <v>1000</v>
      </c>
      <c r="M500" s="2">
        <v>1987932</v>
      </c>
      <c r="N500" s="2">
        <v>1000</v>
      </c>
      <c r="O500" t="str">
        <f t="shared" si="7"/>
        <v/>
      </c>
    </row>
    <row r="501" spans="2:15" x14ac:dyDescent="0.2">
      <c r="B501" s="1">
        <v>498</v>
      </c>
      <c r="C501" s="2">
        <v>1000</v>
      </c>
      <c r="D501" s="2">
        <v>703255</v>
      </c>
      <c r="E501" s="1">
        <v>498</v>
      </c>
      <c r="F501" s="2">
        <v>1000</v>
      </c>
      <c r="G501" s="2">
        <v>738227</v>
      </c>
      <c r="H501" s="1">
        <v>498</v>
      </c>
      <c r="I501" s="2">
        <v>1000</v>
      </c>
      <c r="J501" s="2">
        <v>736727</v>
      </c>
      <c r="K501" s="1">
        <v>498</v>
      </c>
      <c r="L501" s="2">
        <v>1000</v>
      </c>
      <c r="M501" s="2">
        <v>771372</v>
      </c>
      <c r="N501" s="2">
        <v>1000</v>
      </c>
      <c r="O501" t="str">
        <f t="shared" si="7"/>
        <v/>
      </c>
    </row>
    <row r="502" spans="2:15" x14ac:dyDescent="0.2">
      <c r="B502" s="1">
        <v>499</v>
      </c>
      <c r="C502" s="2">
        <v>1000</v>
      </c>
      <c r="D502" s="2">
        <v>283360</v>
      </c>
      <c r="E502" s="1">
        <v>499</v>
      </c>
      <c r="F502" s="2">
        <v>1000</v>
      </c>
      <c r="G502" s="2">
        <v>265313</v>
      </c>
      <c r="H502" s="1">
        <v>499</v>
      </c>
      <c r="I502" s="2">
        <v>1000</v>
      </c>
      <c r="J502" s="2">
        <v>282372</v>
      </c>
      <c r="K502" s="1">
        <v>499</v>
      </c>
      <c r="L502" s="2">
        <v>1000</v>
      </c>
      <c r="M502" s="2">
        <v>278388</v>
      </c>
      <c r="N502" s="2">
        <v>1000</v>
      </c>
      <c r="O502" t="str">
        <f t="shared" si="7"/>
        <v/>
      </c>
    </row>
    <row r="503" spans="2:15" x14ac:dyDescent="0.2">
      <c r="B503" s="1">
        <v>500</v>
      </c>
      <c r="C503" s="2">
        <v>1000</v>
      </c>
      <c r="D503" s="2">
        <v>2492480</v>
      </c>
      <c r="E503" s="1">
        <v>500</v>
      </c>
      <c r="F503" s="2">
        <v>1000</v>
      </c>
      <c r="G503" s="2">
        <v>2296831</v>
      </c>
      <c r="H503" s="1">
        <v>500</v>
      </c>
      <c r="I503" s="2">
        <v>1000</v>
      </c>
      <c r="J503" s="2">
        <v>1347604</v>
      </c>
      <c r="K503" s="1">
        <v>500</v>
      </c>
      <c r="L503" s="2">
        <v>1000</v>
      </c>
      <c r="M503" s="2">
        <v>2664519</v>
      </c>
      <c r="N503" s="2">
        <v>1000</v>
      </c>
      <c r="O503" t="str">
        <f t="shared" si="7"/>
        <v/>
      </c>
    </row>
    <row r="504" spans="2:15" x14ac:dyDescent="0.2">
      <c r="B504" s="1">
        <v>501</v>
      </c>
      <c r="C504" s="2">
        <v>1000</v>
      </c>
      <c r="D504" s="2">
        <v>1441530</v>
      </c>
      <c r="E504" s="1">
        <v>501</v>
      </c>
      <c r="F504" s="2">
        <v>1000</v>
      </c>
      <c r="G504" s="2">
        <v>1260815</v>
      </c>
      <c r="H504" s="1">
        <v>501</v>
      </c>
      <c r="I504" s="2">
        <v>1000</v>
      </c>
      <c r="J504" s="2">
        <v>998091</v>
      </c>
      <c r="K504" s="1">
        <v>501</v>
      </c>
      <c r="L504" s="2">
        <v>1000</v>
      </c>
      <c r="M504" s="2">
        <v>1491443</v>
      </c>
      <c r="N504" s="2">
        <v>1000</v>
      </c>
      <c r="O504" t="str">
        <f t="shared" si="7"/>
        <v/>
      </c>
    </row>
    <row r="505" spans="2:15" x14ac:dyDescent="0.2">
      <c r="B505" s="1">
        <v>502</v>
      </c>
      <c r="C505" s="2">
        <v>0</v>
      </c>
      <c r="D505" s="2">
        <v>31376128</v>
      </c>
      <c r="E505" s="1">
        <v>502</v>
      </c>
      <c r="F505" s="2">
        <v>0</v>
      </c>
      <c r="G505" s="2">
        <v>72989683</v>
      </c>
      <c r="H505" s="1">
        <v>502</v>
      </c>
      <c r="I505" s="2">
        <v>0</v>
      </c>
      <c r="J505" s="2">
        <v>31160265</v>
      </c>
      <c r="K505" s="1">
        <v>502</v>
      </c>
      <c r="L505" s="2">
        <v>0</v>
      </c>
      <c r="M505" s="2">
        <v>73179299</v>
      </c>
      <c r="N505" s="2">
        <v>0</v>
      </c>
      <c r="O505" t="str">
        <f t="shared" si="7"/>
        <v/>
      </c>
    </row>
    <row r="506" spans="2:15" x14ac:dyDescent="0.2">
      <c r="B506" s="1">
        <v>503</v>
      </c>
      <c r="C506" s="2">
        <v>140</v>
      </c>
      <c r="D506" s="2">
        <v>208900</v>
      </c>
      <c r="E506" s="1">
        <v>503</v>
      </c>
      <c r="F506" s="2">
        <v>140</v>
      </c>
      <c r="G506" s="2">
        <v>177902</v>
      </c>
      <c r="H506" s="1">
        <v>503</v>
      </c>
      <c r="I506" s="2">
        <v>140</v>
      </c>
      <c r="J506" s="2">
        <v>216437</v>
      </c>
      <c r="K506" s="1">
        <v>503</v>
      </c>
      <c r="L506" s="2">
        <v>140</v>
      </c>
      <c r="M506" s="2">
        <v>196059</v>
      </c>
      <c r="N506" s="2">
        <v>140</v>
      </c>
      <c r="O506" t="str">
        <f t="shared" si="7"/>
        <v/>
      </c>
    </row>
    <row r="507" spans="2:15" x14ac:dyDescent="0.2">
      <c r="B507" s="1">
        <v>504</v>
      </c>
      <c r="C507" s="2">
        <v>1000</v>
      </c>
      <c r="D507" s="2">
        <v>855312</v>
      </c>
      <c r="E507" s="1">
        <v>504</v>
      </c>
      <c r="F507" s="2">
        <v>1000</v>
      </c>
      <c r="G507" s="2">
        <v>919291</v>
      </c>
      <c r="H507" s="1">
        <v>504</v>
      </c>
      <c r="I507" s="2">
        <v>1000</v>
      </c>
      <c r="J507" s="2">
        <v>897628</v>
      </c>
      <c r="K507" s="1">
        <v>504</v>
      </c>
      <c r="L507" s="2">
        <v>1000</v>
      </c>
      <c r="M507" s="2">
        <v>935686</v>
      </c>
      <c r="N507" s="2">
        <v>1000</v>
      </c>
      <c r="O507" t="str">
        <f t="shared" si="7"/>
        <v/>
      </c>
    </row>
    <row r="508" spans="2:15" x14ac:dyDescent="0.2">
      <c r="B508" s="1">
        <v>505</v>
      </c>
      <c r="C508" s="2">
        <v>1000</v>
      </c>
      <c r="D508" s="2">
        <v>514436</v>
      </c>
      <c r="E508" s="1">
        <v>505</v>
      </c>
      <c r="F508" s="2">
        <v>1000</v>
      </c>
      <c r="G508" s="2">
        <v>886249</v>
      </c>
      <c r="H508" s="1">
        <v>505</v>
      </c>
      <c r="I508" s="2">
        <v>1000</v>
      </c>
      <c r="J508" s="2">
        <v>1046335</v>
      </c>
      <c r="K508" s="1">
        <v>505</v>
      </c>
      <c r="L508" s="2">
        <v>1000</v>
      </c>
      <c r="M508" s="2">
        <v>1033532</v>
      </c>
      <c r="N508" s="2">
        <v>1000</v>
      </c>
      <c r="O508" t="str">
        <f t="shared" si="7"/>
        <v/>
      </c>
    </row>
    <row r="509" spans="2:15" x14ac:dyDescent="0.2">
      <c r="B509" s="1">
        <v>506</v>
      </c>
      <c r="C509" s="2">
        <v>17</v>
      </c>
      <c r="D509" s="2">
        <v>139955</v>
      </c>
      <c r="E509" s="1">
        <v>506</v>
      </c>
      <c r="F509" s="2">
        <v>17</v>
      </c>
      <c r="G509" s="2">
        <v>319487</v>
      </c>
      <c r="H509" s="1">
        <v>506</v>
      </c>
      <c r="I509" s="2">
        <v>17</v>
      </c>
      <c r="J509" s="2">
        <v>294418</v>
      </c>
      <c r="K509" s="1">
        <v>506</v>
      </c>
      <c r="L509" s="2">
        <v>17</v>
      </c>
      <c r="M509" s="2">
        <v>343544</v>
      </c>
      <c r="N509" s="2">
        <v>17</v>
      </c>
      <c r="O509" t="str">
        <f t="shared" si="7"/>
        <v/>
      </c>
    </row>
    <row r="510" spans="2:15" x14ac:dyDescent="0.2">
      <c r="B510" s="1">
        <v>507</v>
      </c>
      <c r="C510" s="2">
        <v>1000</v>
      </c>
      <c r="D510" s="2">
        <v>365748</v>
      </c>
      <c r="E510" s="1">
        <v>507</v>
      </c>
      <c r="F510" s="2">
        <v>1000</v>
      </c>
      <c r="G510" s="2">
        <v>423563</v>
      </c>
      <c r="H510" s="1">
        <v>507</v>
      </c>
      <c r="I510" s="2">
        <v>1000</v>
      </c>
      <c r="J510" s="2">
        <v>434045</v>
      </c>
      <c r="K510" s="1">
        <v>507</v>
      </c>
      <c r="L510" s="2">
        <v>1000</v>
      </c>
      <c r="M510" s="2">
        <v>445778</v>
      </c>
      <c r="N510" s="2">
        <v>1000</v>
      </c>
      <c r="O510" t="str">
        <f t="shared" si="7"/>
        <v/>
      </c>
    </row>
    <row r="511" spans="2:15" x14ac:dyDescent="0.2">
      <c r="B511" s="1">
        <v>508</v>
      </c>
      <c r="C511" s="2">
        <v>1000</v>
      </c>
      <c r="D511" s="2">
        <v>540253</v>
      </c>
      <c r="E511" s="1">
        <v>508</v>
      </c>
      <c r="F511" s="2">
        <v>1000</v>
      </c>
      <c r="G511" s="2">
        <v>821767</v>
      </c>
      <c r="H511" s="1">
        <v>508</v>
      </c>
      <c r="I511" s="2">
        <v>1000</v>
      </c>
      <c r="J511" s="2">
        <v>517796</v>
      </c>
      <c r="K511" s="1">
        <v>508</v>
      </c>
      <c r="L511" s="2">
        <v>1000</v>
      </c>
      <c r="M511" s="2">
        <v>3283135</v>
      </c>
      <c r="N511" s="2">
        <v>1000</v>
      </c>
      <c r="O511" t="str">
        <f t="shared" si="7"/>
        <v/>
      </c>
    </row>
    <row r="512" spans="2:15" x14ac:dyDescent="0.2">
      <c r="B512" s="1">
        <v>509</v>
      </c>
      <c r="C512" s="2">
        <v>221</v>
      </c>
      <c r="D512" s="2">
        <v>667015</v>
      </c>
      <c r="E512" s="1">
        <v>509</v>
      </c>
      <c r="F512" s="2">
        <v>221</v>
      </c>
      <c r="G512" s="2">
        <v>670812</v>
      </c>
      <c r="H512" s="1">
        <v>509</v>
      </c>
      <c r="I512" s="2">
        <v>221</v>
      </c>
      <c r="J512" s="2">
        <v>671179</v>
      </c>
      <c r="K512" s="1">
        <v>509</v>
      </c>
      <c r="L512" s="2">
        <v>221</v>
      </c>
      <c r="M512" s="2">
        <v>669871</v>
      </c>
      <c r="N512" s="2">
        <v>221</v>
      </c>
      <c r="O512" t="str">
        <f t="shared" si="7"/>
        <v/>
      </c>
    </row>
    <row r="513" spans="2:15" x14ac:dyDescent="0.2">
      <c r="B513" s="1">
        <v>510</v>
      </c>
      <c r="C513" s="2">
        <v>1000</v>
      </c>
      <c r="D513" s="2">
        <v>374877</v>
      </c>
      <c r="E513" s="1">
        <v>510</v>
      </c>
      <c r="F513" s="2">
        <v>1000</v>
      </c>
      <c r="G513" s="2">
        <v>339515</v>
      </c>
      <c r="H513" s="1">
        <v>510</v>
      </c>
      <c r="I513" s="2">
        <v>1000</v>
      </c>
      <c r="J513" s="2">
        <v>344128</v>
      </c>
      <c r="K513" s="1">
        <v>510</v>
      </c>
      <c r="L513" s="2">
        <v>1000</v>
      </c>
      <c r="M513" s="2">
        <v>348529</v>
      </c>
      <c r="N513" s="2">
        <v>1000</v>
      </c>
      <c r="O513" t="str">
        <f t="shared" si="7"/>
        <v/>
      </c>
    </row>
    <row r="514" spans="2:15" x14ac:dyDescent="0.2">
      <c r="B514" s="1">
        <v>511</v>
      </c>
      <c r="C514" s="2">
        <v>1000</v>
      </c>
      <c r="D514" s="2">
        <v>605922</v>
      </c>
      <c r="E514" s="1">
        <v>511</v>
      </c>
      <c r="F514" s="2">
        <v>1000</v>
      </c>
      <c r="G514" s="2">
        <v>621425</v>
      </c>
      <c r="H514" s="1">
        <v>511</v>
      </c>
      <c r="I514" s="2">
        <v>1000</v>
      </c>
      <c r="J514" s="2">
        <v>624632</v>
      </c>
      <c r="K514" s="1">
        <v>511</v>
      </c>
      <c r="L514" s="2">
        <v>1000</v>
      </c>
      <c r="M514" s="2">
        <v>643911</v>
      </c>
      <c r="N514" s="2">
        <v>1000</v>
      </c>
      <c r="O514" t="str">
        <f t="shared" si="7"/>
        <v/>
      </c>
    </row>
    <row r="515" spans="2:15" x14ac:dyDescent="0.2">
      <c r="B515" s="1">
        <v>512</v>
      </c>
      <c r="C515" s="2">
        <v>1000</v>
      </c>
      <c r="D515" s="2">
        <v>3431250</v>
      </c>
      <c r="E515" s="1">
        <v>512</v>
      </c>
      <c r="F515" s="2">
        <v>1000</v>
      </c>
      <c r="G515" s="2">
        <v>3358982</v>
      </c>
      <c r="H515" s="1">
        <v>512</v>
      </c>
      <c r="I515" s="2">
        <v>1000</v>
      </c>
      <c r="J515" s="2">
        <v>2791547</v>
      </c>
      <c r="K515" s="1">
        <v>512</v>
      </c>
      <c r="L515" s="2">
        <v>1000</v>
      </c>
      <c r="M515" s="2">
        <v>3352095</v>
      </c>
      <c r="N515" s="2">
        <v>1000</v>
      </c>
      <c r="O515" t="str">
        <f t="shared" si="7"/>
        <v/>
      </c>
    </row>
    <row r="516" spans="2:15" x14ac:dyDescent="0.2">
      <c r="B516" s="1">
        <v>513</v>
      </c>
      <c r="C516" s="2">
        <v>1000</v>
      </c>
      <c r="D516" s="2">
        <v>708624</v>
      </c>
      <c r="E516" s="1">
        <v>513</v>
      </c>
      <c r="F516" s="2">
        <v>1000</v>
      </c>
      <c r="G516" s="2">
        <v>719659</v>
      </c>
      <c r="H516" s="1">
        <v>513</v>
      </c>
      <c r="I516" s="2">
        <v>1000</v>
      </c>
      <c r="J516" s="2">
        <v>713400</v>
      </c>
      <c r="K516" s="1">
        <v>513</v>
      </c>
      <c r="L516" s="2">
        <v>1000</v>
      </c>
      <c r="M516" s="2">
        <v>721369</v>
      </c>
      <c r="N516" s="2">
        <v>1000</v>
      </c>
      <c r="O516" t="str">
        <f t="shared" ref="O516:O579" si="8">IF(N516&lt;&gt;C516,"ERROR","")</f>
        <v/>
      </c>
    </row>
    <row r="517" spans="2:15" x14ac:dyDescent="0.2">
      <c r="B517" s="1">
        <v>514</v>
      </c>
      <c r="C517" s="2">
        <v>1000</v>
      </c>
      <c r="D517" s="2">
        <v>135810</v>
      </c>
      <c r="E517" s="1">
        <v>514</v>
      </c>
      <c r="F517" s="2">
        <v>1000</v>
      </c>
      <c r="G517" s="2">
        <v>129833</v>
      </c>
      <c r="H517" s="1">
        <v>514</v>
      </c>
      <c r="I517" s="2">
        <v>1000</v>
      </c>
      <c r="J517" s="2">
        <v>118700</v>
      </c>
      <c r="K517" s="1">
        <v>514</v>
      </c>
      <c r="L517" s="2">
        <v>1000</v>
      </c>
      <c r="M517" s="2">
        <v>140073</v>
      </c>
      <c r="N517" s="2">
        <v>1000</v>
      </c>
      <c r="O517" t="str">
        <f t="shared" si="8"/>
        <v/>
      </c>
    </row>
    <row r="518" spans="2:15" x14ac:dyDescent="0.2">
      <c r="B518" s="1">
        <v>515</v>
      </c>
      <c r="C518" s="2">
        <v>1000</v>
      </c>
      <c r="D518" s="2">
        <v>1230499</v>
      </c>
      <c r="E518" s="1">
        <v>515</v>
      </c>
      <c r="F518" s="2">
        <v>1000</v>
      </c>
      <c r="G518" s="2">
        <v>1246460</v>
      </c>
      <c r="H518" s="1">
        <v>515</v>
      </c>
      <c r="I518" s="2">
        <v>1000</v>
      </c>
      <c r="J518" s="2">
        <v>1080798</v>
      </c>
      <c r="K518" s="1">
        <v>515</v>
      </c>
      <c r="L518" s="2">
        <v>1000</v>
      </c>
      <c r="M518" s="2">
        <v>1260981</v>
      </c>
      <c r="N518" s="2">
        <v>1000</v>
      </c>
      <c r="O518" t="str">
        <f t="shared" si="8"/>
        <v/>
      </c>
    </row>
    <row r="519" spans="2:15" x14ac:dyDescent="0.2">
      <c r="B519" s="1">
        <v>516</v>
      </c>
      <c r="C519" s="2">
        <v>1000</v>
      </c>
      <c r="D519" s="2">
        <v>467446</v>
      </c>
      <c r="E519" s="1">
        <v>516</v>
      </c>
      <c r="F519" s="2">
        <v>1000</v>
      </c>
      <c r="G519" s="2">
        <v>469637</v>
      </c>
      <c r="H519" s="1">
        <v>516</v>
      </c>
      <c r="I519" s="2">
        <v>1000</v>
      </c>
      <c r="J519" s="2">
        <v>478476</v>
      </c>
      <c r="K519" s="1">
        <v>516</v>
      </c>
      <c r="L519" s="2">
        <v>1000</v>
      </c>
      <c r="M519" s="2">
        <v>488655</v>
      </c>
      <c r="N519" s="2">
        <v>1000</v>
      </c>
      <c r="O519" t="str">
        <f t="shared" si="8"/>
        <v/>
      </c>
    </row>
    <row r="520" spans="2:15" x14ac:dyDescent="0.2">
      <c r="B520" s="1">
        <v>517</v>
      </c>
      <c r="C520" s="2">
        <v>1000</v>
      </c>
      <c r="D520" s="2">
        <v>585146</v>
      </c>
      <c r="E520" s="1">
        <v>517</v>
      </c>
      <c r="F520" s="2">
        <v>1000</v>
      </c>
      <c r="G520" s="2">
        <v>623766</v>
      </c>
      <c r="H520" s="1">
        <v>517</v>
      </c>
      <c r="I520" s="2">
        <v>1000</v>
      </c>
      <c r="J520" s="2">
        <v>579928</v>
      </c>
      <c r="K520" s="1">
        <v>517</v>
      </c>
      <c r="L520" s="2">
        <v>1000</v>
      </c>
      <c r="M520" s="2">
        <v>617044</v>
      </c>
      <c r="N520" s="2">
        <v>1000</v>
      </c>
      <c r="O520" t="str">
        <f t="shared" si="8"/>
        <v/>
      </c>
    </row>
    <row r="521" spans="2:15" x14ac:dyDescent="0.2">
      <c r="B521" s="1">
        <v>518</v>
      </c>
      <c r="C521" s="2">
        <v>1000</v>
      </c>
      <c r="D521" s="2">
        <v>592404</v>
      </c>
      <c r="E521" s="1">
        <v>518</v>
      </c>
      <c r="F521" s="2">
        <v>1000</v>
      </c>
      <c r="G521" s="2">
        <v>571707</v>
      </c>
      <c r="H521" s="1">
        <v>518</v>
      </c>
      <c r="I521" s="2">
        <v>1000</v>
      </c>
      <c r="J521" s="2">
        <v>575516</v>
      </c>
      <c r="K521" s="1">
        <v>518</v>
      </c>
      <c r="L521" s="2">
        <v>1000</v>
      </c>
      <c r="M521" s="2">
        <v>597166</v>
      </c>
      <c r="N521" s="2">
        <v>1000</v>
      </c>
      <c r="O521" t="str">
        <f t="shared" si="8"/>
        <v/>
      </c>
    </row>
    <row r="522" spans="2:15" x14ac:dyDescent="0.2">
      <c r="B522" s="1">
        <v>519</v>
      </c>
      <c r="C522" s="2">
        <v>1000</v>
      </c>
      <c r="D522" s="2">
        <v>724460</v>
      </c>
      <c r="E522" s="1">
        <v>519</v>
      </c>
      <c r="F522" s="2">
        <v>1000</v>
      </c>
      <c r="G522" s="2">
        <v>729573</v>
      </c>
      <c r="H522" s="1">
        <v>519</v>
      </c>
      <c r="I522" s="2">
        <v>1000</v>
      </c>
      <c r="J522" s="2">
        <v>760327</v>
      </c>
      <c r="K522" s="1">
        <v>519</v>
      </c>
      <c r="L522" s="2">
        <v>1000</v>
      </c>
      <c r="M522" s="2">
        <v>826877</v>
      </c>
      <c r="N522" s="2">
        <v>1000</v>
      </c>
      <c r="O522" t="str">
        <f t="shared" si="8"/>
        <v/>
      </c>
    </row>
    <row r="523" spans="2:15" x14ac:dyDescent="0.2">
      <c r="B523" s="1">
        <v>520</v>
      </c>
      <c r="C523" s="2">
        <v>1000</v>
      </c>
      <c r="D523" s="2">
        <v>354854</v>
      </c>
      <c r="E523" s="1">
        <v>520</v>
      </c>
      <c r="F523" s="2">
        <v>1000</v>
      </c>
      <c r="G523" s="2">
        <v>421948</v>
      </c>
      <c r="H523" s="1">
        <v>520</v>
      </c>
      <c r="I523" s="2">
        <v>1000</v>
      </c>
      <c r="J523" s="2">
        <v>453934</v>
      </c>
      <c r="K523" s="1">
        <v>520</v>
      </c>
      <c r="L523" s="2">
        <v>1000</v>
      </c>
      <c r="M523" s="2">
        <v>451515</v>
      </c>
      <c r="N523" s="2">
        <v>1000</v>
      </c>
      <c r="O523" t="str">
        <f t="shared" si="8"/>
        <v/>
      </c>
    </row>
    <row r="524" spans="2:15" x14ac:dyDescent="0.2">
      <c r="B524" s="1">
        <v>521</v>
      </c>
      <c r="C524" s="2">
        <v>1000</v>
      </c>
      <c r="D524" s="2">
        <v>450736</v>
      </c>
      <c r="E524" s="1">
        <v>521</v>
      </c>
      <c r="F524" s="2">
        <v>1000</v>
      </c>
      <c r="G524" s="2">
        <v>452053</v>
      </c>
      <c r="H524" s="1">
        <v>521</v>
      </c>
      <c r="I524" s="2">
        <v>1000</v>
      </c>
      <c r="J524" s="2">
        <v>461914</v>
      </c>
      <c r="K524" s="1">
        <v>521</v>
      </c>
      <c r="L524" s="2">
        <v>1000</v>
      </c>
      <c r="M524" s="2">
        <v>454411</v>
      </c>
      <c r="N524" s="2">
        <v>1000</v>
      </c>
      <c r="O524" t="str">
        <f t="shared" si="8"/>
        <v/>
      </c>
    </row>
    <row r="525" spans="2:15" x14ac:dyDescent="0.2">
      <c r="B525" s="1">
        <v>522</v>
      </c>
      <c r="C525" s="2">
        <v>1000</v>
      </c>
      <c r="D525" s="2">
        <v>1624864</v>
      </c>
      <c r="E525" s="1">
        <v>522</v>
      </c>
      <c r="F525" s="2">
        <v>1000</v>
      </c>
      <c r="G525" s="2">
        <v>1648972</v>
      </c>
      <c r="H525" s="1">
        <v>522</v>
      </c>
      <c r="I525" s="2">
        <v>1000</v>
      </c>
      <c r="J525" s="2">
        <v>1631275</v>
      </c>
      <c r="K525" s="1">
        <v>522</v>
      </c>
      <c r="L525" s="2">
        <v>1000</v>
      </c>
      <c r="M525" s="2">
        <v>1682684</v>
      </c>
      <c r="N525" s="2">
        <v>1000</v>
      </c>
      <c r="O525" t="str">
        <f t="shared" si="8"/>
        <v/>
      </c>
    </row>
    <row r="526" spans="2:15" x14ac:dyDescent="0.2">
      <c r="B526" s="1">
        <v>523</v>
      </c>
      <c r="C526" s="2">
        <v>1000</v>
      </c>
      <c r="D526" s="2">
        <v>998791</v>
      </c>
      <c r="E526" s="1">
        <v>523</v>
      </c>
      <c r="F526" s="2">
        <v>1000</v>
      </c>
      <c r="G526" s="2">
        <v>1000507</v>
      </c>
      <c r="H526" s="1">
        <v>523</v>
      </c>
      <c r="I526" s="2">
        <v>1000</v>
      </c>
      <c r="J526" s="2">
        <v>998873</v>
      </c>
      <c r="K526" s="1">
        <v>523</v>
      </c>
      <c r="L526" s="2">
        <v>1000</v>
      </c>
      <c r="M526" s="2">
        <v>1021774</v>
      </c>
      <c r="N526" s="2">
        <v>1000</v>
      </c>
      <c r="O526" t="str">
        <f t="shared" si="8"/>
        <v/>
      </c>
    </row>
    <row r="527" spans="2:15" x14ac:dyDescent="0.2">
      <c r="B527" s="1">
        <v>524</v>
      </c>
      <c r="C527" s="2">
        <v>0</v>
      </c>
      <c r="D527" s="2">
        <v>2953</v>
      </c>
      <c r="E527" s="1">
        <v>524</v>
      </c>
      <c r="F527" s="2">
        <v>0</v>
      </c>
      <c r="G527" s="2">
        <v>2952</v>
      </c>
      <c r="H527" s="1">
        <v>524</v>
      </c>
      <c r="I527" s="2">
        <v>0</v>
      </c>
      <c r="J527" s="2">
        <v>4324</v>
      </c>
      <c r="K527" s="1">
        <v>524</v>
      </c>
      <c r="L527" s="2">
        <v>0</v>
      </c>
      <c r="M527" s="2">
        <v>9137</v>
      </c>
      <c r="N527" s="2">
        <v>0</v>
      </c>
      <c r="O527" t="str">
        <f t="shared" si="8"/>
        <v/>
      </c>
    </row>
    <row r="528" spans="2:15" x14ac:dyDescent="0.2">
      <c r="B528" s="1">
        <v>525</v>
      </c>
      <c r="C528" s="2">
        <v>1000</v>
      </c>
      <c r="D528" s="2">
        <v>1493852</v>
      </c>
      <c r="E528" s="1">
        <v>525</v>
      </c>
      <c r="F528" s="2">
        <v>1000</v>
      </c>
      <c r="G528" s="2">
        <v>1493192</v>
      </c>
      <c r="H528" s="1">
        <v>525</v>
      </c>
      <c r="I528" s="2">
        <v>1000</v>
      </c>
      <c r="J528" s="2">
        <v>1496483</v>
      </c>
      <c r="K528" s="1">
        <v>525</v>
      </c>
      <c r="L528" s="2">
        <v>1000</v>
      </c>
      <c r="M528" s="2">
        <v>1516221</v>
      </c>
      <c r="N528" s="2">
        <v>1000</v>
      </c>
      <c r="O528" t="str">
        <f t="shared" si="8"/>
        <v/>
      </c>
    </row>
    <row r="529" spans="2:15" x14ac:dyDescent="0.2">
      <c r="B529" s="1">
        <v>526</v>
      </c>
      <c r="C529" s="2">
        <v>1000</v>
      </c>
      <c r="D529" s="2">
        <v>140292</v>
      </c>
      <c r="E529" s="1">
        <v>526</v>
      </c>
      <c r="F529" s="2">
        <v>1000</v>
      </c>
      <c r="G529" s="2">
        <v>138593</v>
      </c>
      <c r="H529" s="1">
        <v>526</v>
      </c>
      <c r="I529" s="2">
        <v>1000</v>
      </c>
      <c r="J529" s="2">
        <v>128352</v>
      </c>
      <c r="K529" s="1">
        <v>526</v>
      </c>
      <c r="L529" s="2">
        <v>1000</v>
      </c>
      <c r="M529" s="2">
        <v>167194</v>
      </c>
      <c r="N529" s="2">
        <v>1000</v>
      </c>
      <c r="O529" t="str">
        <f t="shared" si="8"/>
        <v/>
      </c>
    </row>
    <row r="530" spans="2:15" x14ac:dyDescent="0.2">
      <c r="B530" s="1">
        <v>527</v>
      </c>
      <c r="C530" s="2">
        <v>0</v>
      </c>
      <c r="D530" s="2">
        <v>1241</v>
      </c>
      <c r="E530" s="1">
        <v>527</v>
      </c>
      <c r="F530" s="2">
        <v>0</v>
      </c>
      <c r="G530" s="2">
        <v>1127</v>
      </c>
      <c r="H530" s="1">
        <v>527</v>
      </c>
      <c r="I530" s="2">
        <v>0</v>
      </c>
      <c r="J530" s="2">
        <v>1824</v>
      </c>
      <c r="K530" s="1">
        <v>527</v>
      </c>
      <c r="L530" s="2">
        <v>0</v>
      </c>
      <c r="M530" s="2">
        <v>1905</v>
      </c>
      <c r="N530" s="2">
        <v>0</v>
      </c>
      <c r="O530" t="str">
        <f t="shared" si="8"/>
        <v/>
      </c>
    </row>
    <row r="531" spans="2:15" x14ac:dyDescent="0.2">
      <c r="B531" s="1">
        <v>528</v>
      </c>
      <c r="C531" s="2">
        <v>1000</v>
      </c>
      <c r="D531" s="2">
        <v>804010</v>
      </c>
      <c r="E531" s="1">
        <v>528</v>
      </c>
      <c r="F531" s="2">
        <v>1000</v>
      </c>
      <c r="G531" s="2">
        <v>895748</v>
      </c>
      <c r="H531" s="1">
        <v>528</v>
      </c>
      <c r="I531" s="2">
        <v>1000</v>
      </c>
      <c r="J531" s="2">
        <v>829367</v>
      </c>
      <c r="K531" s="1">
        <v>528</v>
      </c>
      <c r="L531" s="2">
        <v>1000</v>
      </c>
      <c r="M531" s="2">
        <v>879724</v>
      </c>
      <c r="N531" s="2">
        <v>1000</v>
      </c>
      <c r="O531" t="str">
        <f t="shared" si="8"/>
        <v/>
      </c>
    </row>
    <row r="532" spans="2:15" x14ac:dyDescent="0.2">
      <c r="B532" s="1">
        <v>529</v>
      </c>
      <c r="C532" s="2">
        <v>1000</v>
      </c>
      <c r="D532" s="2">
        <v>735362</v>
      </c>
      <c r="E532" s="1">
        <v>529</v>
      </c>
      <c r="F532" s="2">
        <v>1000</v>
      </c>
      <c r="G532" s="2">
        <v>744712</v>
      </c>
      <c r="H532" s="1">
        <v>529</v>
      </c>
      <c r="I532" s="2">
        <v>1000</v>
      </c>
      <c r="J532" s="2">
        <v>747441</v>
      </c>
      <c r="K532" s="1">
        <v>529</v>
      </c>
      <c r="L532" s="2">
        <v>1000</v>
      </c>
      <c r="M532" s="2">
        <v>774683</v>
      </c>
      <c r="N532" s="2">
        <v>1000</v>
      </c>
      <c r="O532" t="str">
        <f t="shared" si="8"/>
        <v/>
      </c>
    </row>
    <row r="533" spans="2:15" x14ac:dyDescent="0.2">
      <c r="B533" s="1">
        <v>530</v>
      </c>
      <c r="C533" s="2">
        <v>1000</v>
      </c>
      <c r="D533" s="2">
        <v>326994</v>
      </c>
      <c r="E533" s="1">
        <v>530</v>
      </c>
      <c r="F533" s="2">
        <v>1000</v>
      </c>
      <c r="G533" s="2">
        <v>318633</v>
      </c>
      <c r="H533" s="1">
        <v>530</v>
      </c>
      <c r="I533" s="2">
        <v>1000</v>
      </c>
      <c r="J533" s="2">
        <v>200252</v>
      </c>
      <c r="K533" s="1">
        <v>530</v>
      </c>
      <c r="L533" s="2">
        <v>1000</v>
      </c>
      <c r="M533" s="2">
        <v>204684</v>
      </c>
      <c r="N533" s="2">
        <v>1000</v>
      </c>
      <c r="O533" t="str">
        <f t="shared" si="8"/>
        <v/>
      </c>
    </row>
    <row r="534" spans="2:15" x14ac:dyDescent="0.2">
      <c r="B534" s="1">
        <v>531</v>
      </c>
      <c r="C534" s="2">
        <v>20</v>
      </c>
      <c r="D534" s="2">
        <v>76260</v>
      </c>
      <c r="E534" s="1">
        <v>531</v>
      </c>
      <c r="F534" s="2">
        <v>20</v>
      </c>
      <c r="G534" s="2">
        <v>119685</v>
      </c>
      <c r="H534" s="1">
        <v>531</v>
      </c>
      <c r="I534" s="2">
        <v>20</v>
      </c>
      <c r="J534" s="2">
        <v>85497</v>
      </c>
      <c r="K534" s="1">
        <v>531</v>
      </c>
      <c r="L534" s="2">
        <v>20</v>
      </c>
      <c r="M534" s="2">
        <v>125273</v>
      </c>
      <c r="N534" s="2">
        <v>20</v>
      </c>
      <c r="O534" t="str">
        <f t="shared" si="8"/>
        <v/>
      </c>
    </row>
    <row r="535" spans="2:15" x14ac:dyDescent="0.2">
      <c r="B535" s="1">
        <v>532</v>
      </c>
      <c r="C535" s="2">
        <v>1000</v>
      </c>
      <c r="D535" s="2">
        <v>2466328</v>
      </c>
      <c r="E535" s="1">
        <v>532</v>
      </c>
      <c r="F535" s="2">
        <v>1000</v>
      </c>
      <c r="G535" s="2">
        <v>2462597</v>
      </c>
      <c r="H535" s="1">
        <v>532</v>
      </c>
      <c r="I535" s="2">
        <v>1000</v>
      </c>
      <c r="J535" s="2">
        <v>2321888</v>
      </c>
      <c r="K535" s="1">
        <v>532</v>
      </c>
      <c r="L535" s="2">
        <v>1000</v>
      </c>
      <c r="M535" s="2">
        <v>2479443</v>
      </c>
      <c r="N535" s="2">
        <v>1000</v>
      </c>
      <c r="O535" t="str">
        <f t="shared" si="8"/>
        <v/>
      </c>
    </row>
    <row r="536" spans="2:15" x14ac:dyDescent="0.2">
      <c r="B536" s="1">
        <v>533</v>
      </c>
      <c r="C536" s="2">
        <v>1000</v>
      </c>
      <c r="D536" s="2">
        <v>141579</v>
      </c>
      <c r="E536" s="1">
        <v>533</v>
      </c>
      <c r="F536" s="2">
        <v>1000</v>
      </c>
      <c r="G536" s="2">
        <v>144230</v>
      </c>
      <c r="H536" s="1">
        <v>533</v>
      </c>
      <c r="I536" s="2">
        <v>1000</v>
      </c>
      <c r="J536" s="2">
        <v>134424</v>
      </c>
      <c r="K536" s="1">
        <v>533</v>
      </c>
      <c r="L536" s="2">
        <v>1000</v>
      </c>
      <c r="M536" s="2">
        <v>134094</v>
      </c>
      <c r="N536" s="2">
        <v>1000</v>
      </c>
      <c r="O536" t="str">
        <f t="shared" si="8"/>
        <v/>
      </c>
    </row>
    <row r="537" spans="2:15" x14ac:dyDescent="0.2">
      <c r="B537" s="1">
        <v>534</v>
      </c>
      <c r="C537" s="2">
        <v>1000</v>
      </c>
      <c r="D537" s="2">
        <v>122004</v>
      </c>
      <c r="E537" s="1">
        <v>534</v>
      </c>
      <c r="F537" s="2">
        <v>1000</v>
      </c>
      <c r="G537" s="2">
        <v>123240</v>
      </c>
      <c r="H537" s="1">
        <v>534</v>
      </c>
      <c r="I537" s="2">
        <v>1000</v>
      </c>
      <c r="J537" s="2">
        <v>127309</v>
      </c>
      <c r="K537" s="1">
        <v>534</v>
      </c>
      <c r="L537" s="2">
        <v>1000</v>
      </c>
      <c r="M537" s="2">
        <v>128360</v>
      </c>
      <c r="N537" s="2">
        <v>1000</v>
      </c>
      <c r="O537" t="str">
        <f t="shared" si="8"/>
        <v/>
      </c>
    </row>
    <row r="538" spans="2:15" x14ac:dyDescent="0.2">
      <c r="B538" s="1">
        <v>535</v>
      </c>
      <c r="C538" s="2">
        <v>1000</v>
      </c>
      <c r="D538" s="2">
        <v>167415</v>
      </c>
      <c r="E538" s="1">
        <v>535</v>
      </c>
      <c r="F538" s="2">
        <v>1000</v>
      </c>
      <c r="G538" s="2">
        <v>175565</v>
      </c>
      <c r="H538" s="1">
        <v>535</v>
      </c>
      <c r="I538" s="2">
        <v>1000</v>
      </c>
      <c r="J538" s="2">
        <v>171605</v>
      </c>
      <c r="K538" s="1">
        <v>535</v>
      </c>
      <c r="L538" s="2">
        <v>1000</v>
      </c>
      <c r="M538" s="2">
        <v>188067</v>
      </c>
      <c r="N538" s="2">
        <v>1000</v>
      </c>
      <c r="O538" t="str">
        <f t="shared" si="8"/>
        <v/>
      </c>
    </row>
    <row r="539" spans="2:15" x14ac:dyDescent="0.2">
      <c r="B539" s="1">
        <v>536</v>
      </c>
      <c r="C539" s="2">
        <v>1000</v>
      </c>
      <c r="D539" s="2">
        <v>1041492</v>
      </c>
      <c r="E539" s="1">
        <v>536</v>
      </c>
      <c r="F539" s="2">
        <v>1000</v>
      </c>
      <c r="G539" s="2">
        <v>1020276</v>
      </c>
      <c r="H539" s="1">
        <v>536</v>
      </c>
      <c r="I539" s="2">
        <v>1000</v>
      </c>
      <c r="J539" s="2">
        <v>1043370</v>
      </c>
      <c r="K539" s="1">
        <v>536</v>
      </c>
      <c r="L539" s="2">
        <v>1000</v>
      </c>
      <c r="M539" s="2">
        <v>1052855</v>
      </c>
      <c r="N539" s="2">
        <v>1000</v>
      </c>
      <c r="O539" t="str">
        <f t="shared" si="8"/>
        <v/>
      </c>
    </row>
    <row r="540" spans="2:15" x14ac:dyDescent="0.2">
      <c r="B540" s="1">
        <v>537</v>
      </c>
      <c r="C540" s="2">
        <v>1000</v>
      </c>
      <c r="D540" s="2">
        <v>667003</v>
      </c>
      <c r="E540" s="1">
        <v>537</v>
      </c>
      <c r="F540" s="2">
        <v>1000</v>
      </c>
      <c r="G540" s="2">
        <v>686614</v>
      </c>
      <c r="H540" s="1">
        <v>537</v>
      </c>
      <c r="I540" s="2">
        <v>1000</v>
      </c>
      <c r="J540" s="2">
        <v>690200</v>
      </c>
      <c r="K540" s="1">
        <v>537</v>
      </c>
      <c r="L540" s="2">
        <v>1000</v>
      </c>
      <c r="M540" s="2">
        <v>692530</v>
      </c>
      <c r="N540" s="2">
        <v>1000</v>
      </c>
      <c r="O540" t="str">
        <f t="shared" si="8"/>
        <v/>
      </c>
    </row>
    <row r="541" spans="2:15" x14ac:dyDescent="0.2">
      <c r="B541" s="1">
        <v>538</v>
      </c>
      <c r="C541" s="2">
        <v>1000</v>
      </c>
      <c r="D541" s="2">
        <v>398315</v>
      </c>
      <c r="E541" s="1">
        <v>538</v>
      </c>
      <c r="F541" s="2">
        <v>1000</v>
      </c>
      <c r="G541" s="2">
        <v>367820</v>
      </c>
      <c r="H541" s="1">
        <v>538</v>
      </c>
      <c r="I541" s="2">
        <v>1000</v>
      </c>
      <c r="J541" s="2">
        <v>520079</v>
      </c>
      <c r="K541" s="1">
        <v>538</v>
      </c>
      <c r="L541" s="2">
        <v>1000</v>
      </c>
      <c r="M541" s="2">
        <v>520176</v>
      </c>
      <c r="N541" s="2">
        <v>1000</v>
      </c>
      <c r="O541" t="str">
        <f t="shared" si="8"/>
        <v/>
      </c>
    </row>
    <row r="542" spans="2:15" x14ac:dyDescent="0.2">
      <c r="B542" s="1">
        <v>539</v>
      </c>
      <c r="C542" s="2">
        <v>1000</v>
      </c>
      <c r="D542" s="2">
        <v>997053</v>
      </c>
      <c r="E542" s="1">
        <v>539</v>
      </c>
      <c r="F542" s="2">
        <v>1000</v>
      </c>
      <c r="G542" s="2">
        <v>1006359</v>
      </c>
      <c r="H542" s="1">
        <v>539</v>
      </c>
      <c r="I542" s="2">
        <v>1000</v>
      </c>
      <c r="J542" s="2">
        <v>1013381</v>
      </c>
      <c r="K542" s="1">
        <v>539</v>
      </c>
      <c r="L542" s="2">
        <v>1000</v>
      </c>
      <c r="M542" s="2">
        <v>1033471</v>
      </c>
      <c r="N542" s="2">
        <v>1000</v>
      </c>
      <c r="O542" t="str">
        <f t="shared" si="8"/>
        <v/>
      </c>
    </row>
    <row r="543" spans="2:15" x14ac:dyDescent="0.2">
      <c r="B543" s="1">
        <v>540</v>
      </c>
      <c r="C543" s="2">
        <v>1000</v>
      </c>
      <c r="D543" s="2">
        <v>765533</v>
      </c>
      <c r="E543" s="1">
        <v>540</v>
      </c>
      <c r="F543" s="2">
        <v>1000</v>
      </c>
      <c r="G543" s="2">
        <v>789167</v>
      </c>
      <c r="H543" s="1">
        <v>540</v>
      </c>
      <c r="I543" s="2">
        <v>1000</v>
      </c>
      <c r="J543" s="2">
        <v>783418</v>
      </c>
      <c r="K543" s="1">
        <v>540</v>
      </c>
      <c r="L543" s="2">
        <v>1000</v>
      </c>
      <c r="M543" s="2">
        <v>833564</v>
      </c>
      <c r="N543" s="2">
        <v>1000</v>
      </c>
      <c r="O543" t="str">
        <f t="shared" si="8"/>
        <v/>
      </c>
    </row>
    <row r="544" spans="2:15" x14ac:dyDescent="0.2">
      <c r="B544" s="1">
        <v>541</v>
      </c>
      <c r="C544" s="2">
        <v>370</v>
      </c>
      <c r="D544" s="2">
        <v>34412694</v>
      </c>
      <c r="E544" s="1">
        <v>541</v>
      </c>
      <c r="F544" s="2">
        <v>370</v>
      </c>
      <c r="G544" s="2">
        <v>34585452</v>
      </c>
      <c r="H544" s="1">
        <v>541</v>
      </c>
      <c r="I544" s="2">
        <v>370</v>
      </c>
      <c r="J544" s="2">
        <v>34171384</v>
      </c>
      <c r="K544" s="1">
        <v>541</v>
      </c>
      <c r="L544" s="2">
        <v>370</v>
      </c>
      <c r="M544" s="2">
        <v>34117934</v>
      </c>
      <c r="N544" s="2">
        <v>370</v>
      </c>
      <c r="O544" t="str">
        <f t="shared" si="8"/>
        <v/>
      </c>
    </row>
    <row r="545" spans="2:15" x14ac:dyDescent="0.2">
      <c r="B545" s="1">
        <v>542</v>
      </c>
      <c r="C545" s="2">
        <v>1000</v>
      </c>
      <c r="D545" s="2">
        <v>5756666</v>
      </c>
      <c r="E545" s="1">
        <v>542</v>
      </c>
      <c r="F545" s="2">
        <v>1000</v>
      </c>
      <c r="G545" s="2">
        <v>4580099</v>
      </c>
      <c r="H545" s="1">
        <v>542</v>
      </c>
      <c r="I545" s="2">
        <v>1000</v>
      </c>
      <c r="J545" s="2">
        <v>1874963</v>
      </c>
      <c r="K545" s="1">
        <v>542</v>
      </c>
      <c r="L545" s="2">
        <v>1000</v>
      </c>
      <c r="M545" s="2">
        <v>6094773</v>
      </c>
      <c r="N545" s="2">
        <v>1000</v>
      </c>
      <c r="O545" t="str">
        <f t="shared" si="8"/>
        <v/>
      </c>
    </row>
    <row r="546" spans="2:15" x14ac:dyDescent="0.2">
      <c r="B546" s="1">
        <v>543</v>
      </c>
      <c r="C546" s="2">
        <v>1000</v>
      </c>
      <c r="D546" s="2">
        <v>445254</v>
      </c>
      <c r="E546" s="1">
        <v>543</v>
      </c>
      <c r="F546" s="2">
        <v>1000</v>
      </c>
      <c r="G546" s="2">
        <v>442437</v>
      </c>
      <c r="H546" s="1">
        <v>543</v>
      </c>
      <c r="I546" s="2">
        <v>1000</v>
      </c>
      <c r="J546" s="2">
        <v>445097</v>
      </c>
      <c r="K546" s="1">
        <v>543</v>
      </c>
      <c r="L546" s="2">
        <v>1000</v>
      </c>
      <c r="M546" s="2">
        <v>470710</v>
      </c>
      <c r="N546" s="2">
        <v>1000</v>
      </c>
      <c r="O546" t="str">
        <f t="shared" si="8"/>
        <v/>
      </c>
    </row>
    <row r="547" spans="2:15" x14ac:dyDescent="0.2">
      <c r="B547" s="1">
        <v>544</v>
      </c>
      <c r="C547" s="2">
        <v>35</v>
      </c>
      <c r="D547" s="2">
        <v>86795</v>
      </c>
      <c r="E547" s="1">
        <v>544</v>
      </c>
      <c r="F547" s="2">
        <v>35</v>
      </c>
      <c r="G547" s="2">
        <v>104274</v>
      </c>
      <c r="H547" s="1">
        <v>544</v>
      </c>
      <c r="I547" s="2">
        <v>35</v>
      </c>
      <c r="J547" s="2">
        <v>93416</v>
      </c>
      <c r="K547" s="1">
        <v>544</v>
      </c>
      <c r="L547" s="2">
        <v>35</v>
      </c>
      <c r="M547" s="2">
        <v>114572</v>
      </c>
      <c r="N547" s="2">
        <v>35</v>
      </c>
      <c r="O547" t="str">
        <f t="shared" si="8"/>
        <v/>
      </c>
    </row>
    <row r="548" spans="2:15" x14ac:dyDescent="0.2">
      <c r="B548" s="1">
        <v>545</v>
      </c>
      <c r="C548" s="2">
        <v>746</v>
      </c>
      <c r="D548" s="2">
        <v>793730</v>
      </c>
      <c r="E548" s="1">
        <v>545</v>
      </c>
      <c r="F548" s="2">
        <v>746</v>
      </c>
      <c r="G548" s="2">
        <v>797387</v>
      </c>
      <c r="H548" s="1">
        <v>545</v>
      </c>
      <c r="I548" s="2">
        <v>746</v>
      </c>
      <c r="J548" s="2">
        <v>801404</v>
      </c>
      <c r="K548" s="1">
        <v>545</v>
      </c>
      <c r="L548" s="2">
        <v>746</v>
      </c>
      <c r="M548" s="2">
        <v>795824</v>
      </c>
      <c r="N548" s="2">
        <v>746</v>
      </c>
      <c r="O548" t="str">
        <f t="shared" si="8"/>
        <v/>
      </c>
    </row>
    <row r="549" spans="2:15" x14ac:dyDescent="0.2">
      <c r="B549" s="1">
        <v>546</v>
      </c>
      <c r="C549" s="2">
        <v>1000</v>
      </c>
      <c r="D549" s="2">
        <v>871115</v>
      </c>
      <c r="E549" s="1">
        <v>546</v>
      </c>
      <c r="F549" s="2">
        <v>1000</v>
      </c>
      <c r="G549" s="2">
        <v>899976</v>
      </c>
      <c r="H549" s="1">
        <v>546</v>
      </c>
      <c r="I549" s="2">
        <v>1000</v>
      </c>
      <c r="J549" s="2">
        <v>939920</v>
      </c>
      <c r="K549" s="1">
        <v>546</v>
      </c>
      <c r="L549" s="2">
        <v>1000</v>
      </c>
      <c r="M549" s="2">
        <v>949248</v>
      </c>
      <c r="N549" s="2">
        <v>1000</v>
      </c>
      <c r="O549" t="str">
        <f t="shared" si="8"/>
        <v/>
      </c>
    </row>
    <row r="550" spans="2:15" x14ac:dyDescent="0.2">
      <c r="B550" s="1">
        <v>547</v>
      </c>
      <c r="C550" s="2">
        <v>193</v>
      </c>
      <c r="D550" s="2">
        <v>142021</v>
      </c>
      <c r="E550" s="1">
        <v>547</v>
      </c>
      <c r="F550" s="2">
        <v>193</v>
      </c>
      <c r="G550" s="2">
        <v>136101</v>
      </c>
      <c r="H550" s="1">
        <v>547</v>
      </c>
      <c r="I550" s="2">
        <v>193</v>
      </c>
      <c r="J550" s="2">
        <v>150707</v>
      </c>
      <c r="K550" s="1">
        <v>547</v>
      </c>
      <c r="L550" s="2">
        <v>193</v>
      </c>
      <c r="M550" s="2">
        <v>167619</v>
      </c>
      <c r="N550" s="2">
        <v>193</v>
      </c>
      <c r="O550" t="str">
        <f t="shared" si="8"/>
        <v/>
      </c>
    </row>
    <row r="551" spans="2:15" x14ac:dyDescent="0.2">
      <c r="B551" s="1">
        <v>548</v>
      </c>
      <c r="C551" s="2">
        <v>1000</v>
      </c>
      <c r="D551" s="2">
        <v>753161</v>
      </c>
      <c r="E551" s="1">
        <v>548</v>
      </c>
      <c r="F551" s="2">
        <v>1000</v>
      </c>
      <c r="G551" s="2">
        <v>760820</v>
      </c>
      <c r="H551" s="1">
        <v>548</v>
      </c>
      <c r="I551" s="2">
        <v>1000</v>
      </c>
      <c r="J551" s="2">
        <v>793087</v>
      </c>
      <c r="K551" s="1">
        <v>548</v>
      </c>
      <c r="L551" s="2">
        <v>1000</v>
      </c>
      <c r="M551" s="2">
        <v>813957</v>
      </c>
      <c r="N551" s="2">
        <v>1000</v>
      </c>
      <c r="O551" t="str">
        <f t="shared" si="8"/>
        <v/>
      </c>
    </row>
    <row r="552" spans="2:15" x14ac:dyDescent="0.2">
      <c r="B552" s="1">
        <v>549</v>
      </c>
      <c r="C552" s="2">
        <v>1000</v>
      </c>
      <c r="D552" s="2">
        <v>805716</v>
      </c>
      <c r="E552" s="1">
        <v>549</v>
      </c>
      <c r="F552" s="2">
        <v>1000</v>
      </c>
      <c r="G552" s="2">
        <v>814129</v>
      </c>
      <c r="H552" s="1">
        <v>549</v>
      </c>
      <c r="I552" s="2">
        <v>1000</v>
      </c>
      <c r="J552" s="2">
        <v>826876</v>
      </c>
      <c r="K552" s="1">
        <v>549</v>
      </c>
      <c r="L552" s="2">
        <v>1000</v>
      </c>
      <c r="M552" s="2">
        <v>828348</v>
      </c>
      <c r="N552" s="2">
        <v>1000</v>
      </c>
      <c r="O552" t="str">
        <f t="shared" si="8"/>
        <v/>
      </c>
    </row>
    <row r="553" spans="2:15" x14ac:dyDescent="0.2">
      <c r="B553" s="1">
        <v>550</v>
      </c>
      <c r="C553" s="2">
        <v>1000</v>
      </c>
      <c r="D553" s="2">
        <v>596766</v>
      </c>
      <c r="E553" s="1">
        <v>550</v>
      </c>
      <c r="F553" s="2">
        <v>1000</v>
      </c>
      <c r="G553" s="2">
        <v>547213</v>
      </c>
      <c r="H553" s="1">
        <v>550</v>
      </c>
      <c r="I553" s="2">
        <v>1000</v>
      </c>
      <c r="J553" s="2">
        <v>582420</v>
      </c>
      <c r="K553" s="1">
        <v>550</v>
      </c>
      <c r="L553" s="2">
        <v>1000</v>
      </c>
      <c r="M553" s="2">
        <v>582414</v>
      </c>
      <c r="N553" s="2">
        <v>1000</v>
      </c>
      <c r="O553" t="str">
        <f t="shared" si="8"/>
        <v/>
      </c>
    </row>
    <row r="554" spans="2:15" x14ac:dyDescent="0.2">
      <c r="B554" s="1">
        <v>551</v>
      </c>
      <c r="C554" s="2">
        <v>315</v>
      </c>
      <c r="D554" s="2">
        <v>1571676</v>
      </c>
      <c r="E554" s="1">
        <v>551</v>
      </c>
      <c r="F554" s="2">
        <v>315</v>
      </c>
      <c r="G554" s="2">
        <v>4018981</v>
      </c>
      <c r="H554" s="1">
        <v>551</v>
      </c>
      <c r="I554" s="2">
        <v>315</v>
      </c>
      <c r="J554" s="2">
        <v>3635123</v>
      </c>
      <c r="K554" s="1">
        <v>551</v>
      </c>
      <c r="L554" s="2">
        <v>315</v>
      </c>
      <c r="M554" s="2">
        <v>4095000</v>
      </c>
      <c r="N554" s="2">
        <v>315</v>
      </c>
      <c r="O554" t="str">
        <f t="shared" si="8"/>
        <v/>
      </c>
    </row>
    <row r="555" spans="2:15" x14ac:dyDescent="0.2">
      <c r="B555" s="1">
        <v>552</v>
      </c>
      <c r="C555" s="2">
        <v>1000</v>
      </c>
      <c r="D555" s="2">
        <v>1270617</v>
      </c>
      <c r="E555" s="1">
        <v>552</v>
      </c>
      <c r="F555" s="2">
        <v>1000</v>
      </c>
      <c r="G555" s="2">
        <v>1142120</v>
      </c>
      <c r="H555" s="1">
        <v>552</v>
      </c>
      <c r="I555" s="2">
        <v>1000</v>
      </c>
      <c r="J555" s="2">
        <v>889654</v>
      </c>
      <c r="K555" s="1">
        <v>552</v>
      </c>
      <c r="L555" s="2">
        <v>1000</v>
      </c>
      <c r="M555" s="2">
        <v>1337961</v>
      </c>
      <c r="N555" s="2">
        <v>1000</v>
      </c>
      <c r="O555" t="str">
        <f t="shared" si="8"/>
        <v/>
      </c>
    </row>
    <row r="556" spans="2:15" x14ac:dyDescent="0.2">
      <c r="B556" s="1">
        <v>553</v>
      </c>
      <c r="C556" s="2">
        <v>1000</v>
      </c>
      <c r="D556" s="2">
        <v>589994</v>
      </c>
      <c r="E556" s="1">
        <v>553</v>
      </c>
      <c r="F556" s="2">
        <v>1000</v>
      </c>
      <c r="G556" s="2">
        <v>871928</v>
      </c>
      <c r="H556" s="1">
        <v>553</v>
      </c>
      <c r="I556" s="2">
        <v>1000</v>
      </c>
      <c r="J556" s="2">
        <v>524790</v>
      </c>
      <c r="K556" s="1">
        <v>553</v>
      </c>
      <c r="L556" s="2">
        <v>1000</v>
      </c>
      <c r="M556" s="2">
        <v>626303</v>
      </c>
      <c r="N556" s="2">
        <v>1000</v>
      </c>
      <c r="O556" t="str">
        <f t="shared" si="8"/>
        <v/>
      </c>
    </row>
    <row r="557" spans="2:15" x14ac:dyDescent="0.2">
      <c r="B557" s="1">
        <v>554</v>
      </c>
      <c r="C557" s="2">
        <v>2</v>
      </c>
      <c r="D557" s="2">
        <v>34575</v>
      </c>
      <c r="E557" s="1">
        <v>554</v>
      </c>
      <c r="F557" s="2">
        <v>2</v>
      </c>
      <c r="G557" s="2">
        <v>39654</v>
      </c>
      <c r="H557" s="1">
        <v>554</v>
      </c>
      <c r="I557" s="2">
        <v>2</v>
      </c>
      <c r="J557" s="2">
        <v>33869</v>
      </c>
      <c r="K557" s="1">
        <v>554</v>
      </c>
      <c r="L557" s="2">
        <v>2</v>
      </c>
      <c r="M557" s="2">
        <v>59762</v>
      </c>
      <c r="N557" s="2">
        <v>2</v>
      </c>
      <c r="O557" t="str">
        <f t="shared" si="8"/>
        <v/>
      </c>
    </row>
    <row r="558" spans="2:15" x14ac:dyDescent="0.2">
      <c r="B558" s="1">
        <v>555</v>
      </c>
      <c r="C558" s="2">
        <v>15</v>
      </c>
      <c r="D558" s="2">
        <v>151918111</v>
      </c>
      <c r="E558" s="1">
        <v>555</v>
      </c>
      <c r="F558" s="2">
        <v>15</v>
      </c>
      <c r="G558" s="2">
        <v>149548900</v>
      </c>
      <c r="H558" s="1">
        <v>555</v>
      </c>
      <c r="I558" s="2">
        <v>15</v>
      </c>
      <c r="J558" s="2">
        <v>152344084</v>
      </c>
      <c r="K558" s="1">
        <v>555</v>
      </c>
      <c r="L558" s="2">
        <v>15</v>
      </c>
      <c r="M558" s="2">
        <v>148841685</v>
      </c>
      <c r="N558" s="2">
        <v>15</v>
      </c>
      <c r="O558" t="str">
        <f t="shared" si="8"/>
        <v/>
      </c>
    </row>
    <row r="559" spans="2:15" x14ac:dyDescent="0.2">
      <c r="B559" s="1">
        <v>556</v>
      </c>
      <c r="C559" s="2">
        <v>1000</v>
      </c>
      <c r="D559" s="2">
        <v>1532090</v>
      </c>
      <c r="E559" s="1">
        <v>556</v>
      </c>
      <c r="F559" s="2">
        <v>1000</v>
      </c>
      <c r="G559" s="2">
        <v>1763090</v>
      </c>
      <c r="H559" s="1">
        <v>556</v>
      </c>
      <c r="I559" s="2">
        <v>1000</v>
      </c>
      <c r="J559" s="2">
        <v>1493659</v>
      </c>
      <c r="K559" s="1">
        <v>556</v>
      </c>
      <c r="L559" s="2">
        <v>1000</v>
      </c>
      <c r="M559" s="2">
        <v>1814612</v>
      </c>
      <c r="N559" s="2">
        <v>1000</v>
      </c>
      <c r="O559" t="str">
        <f t="shared" si="8"/>
        <v/>
      </c>
    </row>
    <row r="560" spans="2:15" x14ac:dyDescent="0.2">
      <c r="B560" s="1">
        <v>557</v>
      </c>
      <c r="C560" s="2">
        <v>1000</v>
      </c>
      <c r="D560" s="2">
        <v>749994</v>
      </c>
      <c r="E560" s="1">
        <v>557</v>
      </c>
      <c r="F560" s="2">
        <v>1000</v>
      </c>
      <c r="G560" s="2">
        <v>739199</v>
      </c>
      <c r="H560" s="1">
        <v>557</v>
      </c>
      <c r="I560" s="2">
        <v>1000</v>
      </c>
      <c r="J560" s="2">
        <v>785566</v>
      </c>
      <c r="K560" s="1">
        <v>557</v>
      </c>
      <c r="L560" s="2">
        <v>1000</v>
      </c>
      <c r="M560" s="2">
        <v>783888</v>
      </c>
      <c r="N560" s="2">
        <v>1000</v>
      </c>
      <c r="O560" t="str">
        <f t="shared" si="8"/>
        <v/>
      </c>
    </row>
    <row r="561" spans="2:15" x14ac:dyDescent="0.2">
      <c r="B561" s="1">
        <v>558</v>
      </c>
      <c r="C561" s="2">
        <v>1000</v>
      </c>
      <c r="D561" s="2">
        <v>690473</v>
      </c>
      <c r="E561" s="1">
        <v>558</v>
      </c>
      <c r="F561" s="2">
        <v>1000</v>
      </c>
      <c r="G561" s="2">
        <v>715841</v>
      </c>
      <c r="H561" s="1">
        <v>558</v>
      </c>
      <c r="I561" s="2">
        <v>1000</v>
      </c>
      <c r="J561" s="2">
        <v>705789</v>
      </c>
      <c r="K561" s="1">
        <v>558</v>
      </c>
      <c r="L561" s="2">
        <v>1000</v>
      </c>
      <c r="M561" s="2">
        <v>735398</v>
      </c>
      <c r="N561" s="2">
        <v>1000</v>
      </c>
      <c r="O561" t="str">
        <f t="shared" si="8"/>
        <v/>
      </c>
    </row>
    <row r="562" spans="2:15" x14ac:dyDescent="0.2">
      <c r="B562" s="1">
        <v>559</v>
      </c>
      <c r="C562" s="2">
        <v>1000</v>
      </c>
      <c r="D562" s="2">
        <v>666842</v>
      </c>
      <c r="E562" s="1">
        <v>559</v>
      </c>
      <c r="F562" s="2">
        <v>1000</v>
      </c>
      <c r="G562" s="2">
        <v>685223</v>
      </c>
      <c r="H562" s="1">
        <v>559</v>
      </c>
      <c r="I562" s="2">
        <v>1000</v>
      </c>
      <c r="J562" s="2">
        <v>719513</v>
      </c>
      <c r="K562" s="1">
        <v>559</v>
      </c>
      <c r="L562" s="2">
        <v>1000</v>
      </c>
      <c r="M562" s="2">
        <v>708690</v>
      </c>
      <c r="N562" s="2">
        <v>1000</v>
      </c>
      <c r="O562" t="str">
        <f t="shared" si="8"/>
        <v/>
      </c>
    </row>
    <row r="563" spans="2:15" x14ac:dyDescent="0.2">
      <c r="B563" s="1">
        <v>560</v>
      </c>
      <c r="C563" s="2">
        <v>1000</v>
      </c>
      <c r="D563" s="2">
        <v>690680</v>
      </c>
      <c r="E563" s="1">
        <v>560</v>
      </c>
      <c r="F563" s="2">
        <v>1000</v>
      </c>
      <c r="G563" s="2">
        <v>672791</v>
      </c>
      <c r="H563" s="1">
        <v>560</v>
      </c>
      <c r="I563" s="2">
        <v>1000</v>
      </c>
      <c r="J563" s="2">
        <v>694287</v>
      </c>
      <c r="K563" s="1">
        <v>560</v>
      </c>
      <c r="L563" s="2">
        <v>1000</v>
      </c>
      <c r="M563" s="2">
        <v>686819</v>
      </c>
      <c r="N563" s="2">
        <v>1000</v>
      </c>
      <c r="O563" t="str">
        <f t="shared" si="8"/>
        <v/>
      </c>
    </row>
    <row r="564" spans="2:15" x14ac:dyDescent="0.2">
      <c r="B564" s="1">
        <v>561</v>
      </c>
      <c r="C564" s="2">
        <v>1000</v>
      </c>
      <c r="D564" s="2">
        <v>649327</v>
      </c>
      <c r="E564" s="1">
        <v>561</v>
      </c>
      <c r="F564" s="2">
        <v>1000</v>
      </c>
      <c r="G564" s="2">
        <v>668949</v>
      </c>
      <c r="H564" s="1">
        <v>561</v>
      </c>
      <c r="I564" s="2">
        <v>1000</v>
      </c>
      <c r="J564" s="2">
        <v>685946</v>
      </c>
      <c r="K564" s="1">
        <v>561</v>
      </c>
      <c r="L564" s="2">
        <v>1000</v>
      </c>
      <c r="M564" s="2">
        <v>680609</v>
      </c>
      <c r="N564" s="2">
        <v>1000</v>
      </c>
      <c r="O564" t="str">
        <f t="shared" si="8"/>
        <v/>
      </c>
    </row>
    <row r="565" spans="2:15" x14ac:dyDescent="0.2">
      <c r="B565" s="1">
        <v>562</v>
      </c>
      <c r="C565" s="2">
        <v>1000</v>
      </c>
      <c r="D565" s="2">
        <v>283115</v>
      </c>
      <c r="E565" s="1">
        <v>562</v>
      </c>
      <c r="F565" s="2">
        <v>1000</v>
      </c>
      <c r="G565" s="2">
        <v>314688</v>
      </c>
      <c r="H565" s="1">
        <v>562</v>
      </c>
      <c r="I565" s="2">
        <v>1000</v>
      </c>
      <c r="J565" s="2">
        <v>297391</v>
      </c>
      <c r="K565" s="1">
        <v>562</v>
      </c>
      <c r="L565" s="2">
        <v>1000</v>
      </c>
      <c r="M565" s="2">
        <v>318178</v>
      </c>
      <c r="N565" s="2">
        <v>1000</v>
      </c>
      <c r="O565" t="str">
        <f t="shared" si="8"/>
        <v/>
      </c>
    </row>
    <row r="566" spans="2:15" x14ac:dyDescent="0.2">
      <c r="B566" s="1">
        <v>563</v>
      </c>
      <c r="C566" s="2">
        <v>1000</v>
      </c>
      <c r="D566" s="2">
        <v>442663</v>
      </c>
      <c r="E566" s="1">
        <v>563</v>
      </c>
      <c r="F566" s="2">
        <v>1000</v>
      </c>
      <c r="G566" s="2">
        <v>420696</v>
      </c>
      <c r="H566" s="1">
        <v>563</v>
      </c>
      <c r="I566" s="2">
        <v>1000</v>
      </c>
      <c r="J566" s="2">
        <v>417720</v>
      </c>
      <c r="K566" s="1">
        <v>563</v>
      </c>
      <c r="L566" s="2">
        <v>1000</v>
      </c>
      <c r="M566" s="2">
        <v>415913</v>
      </c>
      <c r="N566" s="2">
        <v>1000</v>
      </c>
      <c r="O566" t="str">
        <f t="shared" si="8"/>
        <v/>
      </c>
    </row>
    <row r="567" spans="2:15" x14ac:dyDescent="0.2">
      <c r="B567" s="1">
        <v>564</v>
      </c>
      <c r="C567" s="2">
        <v>1000</v>
      </c>
      <c r="D567" s="2">
        <v>585016</v>
      </c>
      <c r="E567" s="1">
        <v>564</v>
      </c>
      <c r="F567" s="2">
        <v>1000</v>
      </c>
      <c r="G567" s="2">
        <v>611450</v>
      </c>
      <c r="H567" s="1">
        <v>564</v>
      </c>
      <c r="I567" s="2">
        <v>1000</v>
      </c>
      <c r="J567" s="2">
        <v>690053</v>
      </c>
      <c r="K567" s="1">
        <v>564</v>
      </c>
      <c r="L567" s="2">
        <v>1000</v>
      </c>
      <c r="M567" s="2">
        <v>704774</v>
      </c>
      <c r="N567" s="2">
        <v>1000</v>
      </c>
      <c r="O567" t="str">
        <f t="shared" si="8"/>
        <v/>
      </c>
    </row>
    <row r="568" spans="2:15" x14ac:dyDescent="0.2">
      <c r="B568" s="1">
        <v>565</v>
      </c>
      <c r="C568" s="2">
        <v>50</v>
      </c>
      <c r="D568" s="2">
        <v>76376</v>
      </c>
      <c r="E568" s="1">
        <v>565</v>
      </c>
      <c r="F568" s="2">
        <v>50</v>
      </c>
      <c r="G568" s="2">
        <v>72416</v>
      </c>
      <c r="H568" s="1">
        <v>565</v>
      </c>
      <c r="I568" s="2">
        <v>50</v>
      </c>
      <c r="J568" s="2">
        <v>76549</v>
      </c>
      <c r="K568" s="1">
        <v>565</v>
      </c>
      <c r="L568" s="2">
        <v>50</v>
      </c>
      <c r="M568" s="2">
        <v>83605</v>
      </c>
      <c r="N568" s="2">
        <v>50</v>
      </c>
      <c r="O568" t="str">
        <f t="shared" si="8"/>
        <v/>
      </c>
    </row>
    <row r="569" spans="2:15" x14ac:dyDescent="0.2">
      <c r="B569" s="1">
        <v>566</v>
      </c>
      <c r="C569" s="2">
        <v>490</v>
      </c>
      <c r="D569" s="2">
        <v>1886743</v>
      </c>
      <c r="E569" s="1">
        <v>566</v>
      </c>
      <c r="F569" s="2">
        <v>490</v>
      </c>
      <c r="G569" s="2">
        <v>1602838</v>
      </c>
      <c r="H569" s="1">
        <v>566</v>
      </c>
      <c r="I569" s="2">
        <v>490</v>
      </c>
      <c r="J569" s="2">
        <v>1572328</v>
      </c>
      <c r="K569" s="1">
        <v>566</v>
      </c>
      <c r="L569" s="2">
        <v>490</v>
      </c>
      <c r="M569" s="2">
        <v>1572582</v>
      </c>
      <c r="N569" s="2">
        <v>490</v>
      </c>
      <c r="O569" t="str">
        <f t="shared" si="8"/>
        <v/>
      </c>
    </row>
    <row r="570" spans="2:15" x14ac:dyDescent="0.2">
      <c r="B570" s="1">
        <v>567</v>
      </c>
      <c r="C570" s="2">
        <v>1000</v>
      </c>
      <c r="D570" s="2">
        <v>1059267</v>
      </c>
      <c r="E570" s="1">
        <v>567</v>
      </c>
      <c r="F570" s="2">
        <v>1000</v>
      </c>
      <c r="G570" s="2">
        <v>1067176</v>
      </c>
      <c r="H570" s="1">
        <v>567</v>
      </c>
      <c r="I570" s="2">
        <v>1000</v>
      </c>
      <c r="J570" s="2">
        <v>1081206</v>
      </c>
      <c r="K570" s="1">
        <v>567</v>
      </c>
      <c r="L570" s="2">
        <v>1000</v>
      </c>
      <c r="M570" s="2">
        <v>1089002</v>
      </c>
      <c r="N570" s="2">
        <v>1000</v>
      </c>
      <c r="O570" t="str">
        <f t="shared" si="8"/>
        <v/>
      </c>
    </row>
    <row r="571" spans="2:15" x14ac:dyDescent="0.2">
      <c r="B571" s="1">
        <v>568</v>
      </c>
      <c r="C571" s="2">
        <v>86</v>
      </c>
      <c r="D571" s="2">
        <v>811348</v>
      </c>
      <c r="E571" s="1">
        <v>568</v>
      </c>
      <c r="F571" s="2">
        <v>86</v>
      </c>
      <c r="G571" s="2">
        <v>817350</v>
      </c>
      <c r="H571" s="1">
        <v>568</v>
      </c>
      <c r="I571" s="2">
        <v>86</v>
      </c>
      <c r="J571" s="2">
        <v>811578</v>
      </c>
      <c r="K571" s="1">
        <v>568</v>
      </c>
      <c r="L571" s="2">
        <v>86</v>
      </c>
      <c r="M571" s="2">
        <v>814369</v>
      </c>
      <c r="N571" s="2">
        <v>86</v>
      </c>
      <c r="O571" t="str">
        <f t="shared" si="8"/>
        <v/>
      </c>
    </row>
    <row r="572" spans="2:15" x14ac:dyDescent="0.2">
      <c r="B572" s="1">
        <v>569</v>
      </c>
      <c r="C572" s="2">
        <v>1000</v>
      </c>
      <c r="D572" s="2">
        <v>961068</v>
      </c>
      <c r="E572" s="1">
        <v>569</v>
      </c>
      <c r="F572" s="2">
        <v>1000</v>
      </c>
      <c r="G572" s="2">
        <v>1036014</v>
      </c>
      <c r="H572" s="1">
        <v>569</v>
      </c>
      <c r="I572" s="2">
        <v>1000</v>
      </c>
      <c r="J572" s="2">
        <v>1008210</v>
      </c>
      <c r="K572" s="1">
        <v>569</v>
      </c>
      <c r="L572" s="2">
        <v>1000</v>
      </c>
      <c r="M572" s="2">
        <v>1091459</v>
      </c>
      <c r="N572" s="2">
        <v>1000</v>
      </c>
      <c r="O572" t="str">
        <f t="shared" si="8"/>
        <v/>
      </c>
    </row>
    <row r="573" spans="2:15" x14ac:dyDescent="0.2">
      <c r="B573" s="1">
        <v>570</v>
      </c>
      <c r="C573" s="2">
        <v>1000</v>
      </c>
      <c r="D573" s="2">
        <v>665806</v>
      </c>
      <c r="E573" s="1">
        <v>570</v>
      </c>
      <c r="F573" s="2">
        <v>1000</v>
      </c>
      <c r="G573" s="2">
        <v>643041</v>
      </c>
      <c r="H573" s="1">
        <v>570</v>
      </c>
      <c r="I573" s="2">
        <v>1000</v>
      </c>
      <c r="J573" s="2">
        <v>677574</v>
      </c>
      <c r="K573" s="1">
        <v>570</v>
      </c>
      <c r="L573" s="2">
        <v>1000</v>
      </c>
      <c r="M573" s="2">
        <v>676101</v>
      </c>
      <c r="N573" s="2">
        <v>1000</v>
      </c>
      <c r="O573" t="str">
        <f t="shared" si="8"/>
        <v/>
      </c>
    </row>
    <row r="574" spans="2:15" x14ac:dyDescent="0.2">
      <c r="B574" s="1">
        <v>571</v>
      </c>
      <c r="C574" s="2">
        <v>1000</v>
      </c>
      <c r="D574" s="2">
        <v>1751915</v>
      </c>
      <c r="E574" s="1">
        <v>571</v>
      </c>
      <c r="F574" s="2">
        <v>1000</v>
      </c>
      <c r="G574" s="2">
        <v>2786991</v>
      </c>
      <c r="H574" s="1">
        <v>571</v>
      </c>
      <c r="I574" s="2">
        <v>1000</v>
      </c>
      <c r="J574" s="2">
        <v>1753610</v>
      </c>
      <c r="K574" s="1">
        <v>571</v>
      </c>
      <c r="L574" s="2">
        <v>1000</v>
      </c>
      <c r="M574" s="2">
        <v>2861024</v>
      </c>
      <c r="N574" s="2">
        <v>1000</v>
      </c>
      <c r="O574" t="str">
        <f t="shared" si="8"/>
        <v/>
      </c>
    </row>
    <row r="575" spans="2:15" x14ac:dyDescent="0.2">
      <c r="B575" s="1">
        <v>572</v>
      </c>
      <c r="C575" s="2">
        <v>1000</v>
      </c>
      <c r="D575" s="2">
        <v>11508397</v>
      </c>
      <c r="E575" s="1">
        <v>572</v>
      </c>
      <c r="F575" s="2">
        <v>1000</v>
      </c>
      <c r="G575" s="2">
        <v>14069742</v>
      </c>
      <c r="H575" s="1">
        <v>572</v>
      </c>
      <c r="I575" s="2">
        <v>1000</v>
      </c>
      <c r="J575" s="2">
        <v>11237778</v>
      </c>
      <c r="K575" s="1">
        <v>572</v>
      </c>
      <c r="L575" s="2">
        <v>1000</v>
      </c>
      <c r="M575" s="2">
        <v>11341214</v>
      </c>
      <c r="N575" s="2">
        <v>1000</v>
      </c>
      <c r="O575" t="str">
        <f t="shared" si="8"/>
        <v/>
      </c>
    </row>
    <row r="576" spans="2:15" x14ac:dyDescent="0.2">
      <c r="B576" s="1">
        <v>573</v>
      </c>
      <c r="C576" s="2">
        <v>1000</v>
      </c>
      <c r="D576" s="2">
        <v>411903</v>
      </c>
      <c r="E576" s="1">
        <v>573</v>
      </c>
      <c r="F576" s="2">
        <v>1000</v>
      </c>
      <c r="G576" s="2">
        <v>404442</v>
      </c>
      <c r="H576" s="1">
        <v>573</v>
      </c>
      <c r="I576" s="2">
        <v>1000</v>
      </c>
      <c r="J576" s="2">
        <v>439701</v>
      </c>
      <c r="K576" s="1">
        <v>573</v>
      </c>
      <c r="L576" s="2">
        <v>1000</v>
      </c>
      <c r="M576" s="2">
        <v>420262</v>
      </c>
      <c r="N576" s="2">
        <v>1000</v>
      </c>
      <c r="O576" t="str">
        <f t="shared" si="8"/>
        <v/>
      </c>
    </row>
    <row r="577" spans="2:15" x14ac:dyDescent="0.2">
      <c r="B577" s="1">
        <v>574</v>
      </c>
      <c r="C577" s="2">
        <v>1000</v>
      </c>
      <c r="D577" s="2">
        <v>606014</v>
      </c>
      <c r="E577" s="1">
        <v>574</v>
      </c>
      <c r="F577" s="2">
        <v>1000</v>
      </c>
      <c r="G577" s="2">
        <v>578495</v>
      </c>
      <c r="H577" s="1">
        <v>574</v>
      </c>
      <c r="I577" s="2">
        <v>1000</v>
      </c>
      <c r="J577" s="2">
        <v>596452</v>
      </c>
      <c r="K577" s="1">
        <v>574</v>
      </c>
      <c r="L577" s="2">
        <v>1000</v>
      </c>
      <c r="M577" s="2">
        <v>606379</v>
      </c>
      <c r="N577" s="2">
        <v>1000</v>
      </c>
      <c r="O577" t="str">
        <f t="shared" si="8"/>
        <v/>
      </c>
    </row>
    <row r="578" spans="2:15" x14ac:dyDescent="0.2">
      <c r="B578" s="1">
        <v>575</v>
      </c>
      <c r="C578" s="2">
        <v>1000</v>
      </c>
      <c r="D578" s="2">
        <v>750024</v>
      </c>
      <c r="E578" s="1">
        <v>575</v>
      </c>
      <c r="F578" s="2">
        <v>1000</v>
      </c>
      <c r="G578" s="2">
        <v>769332</v>
      </c>
      <c r="H578" s="1">
        <v>575</v>
      </c>
      <c r="I578" s="2">
        <v>1000</v>
      </c>
      <c r="J578" s="2">
        <v>762116</v>
      </c>
      <c r="K578" s="1">
        <v>575</v>
      </c>
      <c r="L578" s="2">
        <v>1000</v>
      </c>
      <c r="M578" s="2">
        <v>756370</v>
      </c>
      <c r="N578" s="2">
        <v>1000</v>
      </c>
      <c r="O578" t="str">
        <f t="shared" si="8"/>
        <v/>
      </c>
    </row>
    <row r="579" spans="2:15" x14ac:dyDescent="0.2">
      <c r="B579" s="1">
        <v>576</v>
      </c>
      <c r="C579" s="2">
        <v>1000</v>
      </c>
      <c r="D579" s="2">
        <v>372466</v>
      </c>
      <c r="E579" s="1">
        <v>576</v>
      </c>
      <c r="F579" s="2">
        <v>1000</v>
      </c>
      <c r="G579" s="2">
        <v>370493</v>
      </c>
      <c r="H579" s="1">
        <v>576</v>
      </c>
      <c r="I579" s="2">
        <v>1000</v>
      </c>
      <c r="J579" s="2">
        <v>446282</v>
      </c>
      <c r="K579" s="1">
        <v>576</v>
      </c>
      <c r="L579" s="2">
        <v>1000</v>
      </c>
      <c r="M579" s="2">
        <v>473215</v>
      </c>
      <c r="N579" s="2">
        <v>1000</v>
      </c>
      <c r="O579" t="str">
        <f t="shared" si="8"/>
        <v/>
      </c>
    </row>
    <row r="580" spans="2:15" x14ac:dyDescent="0.2">
      <c r="B580" s="1">
        <v>577</v>
      </c>
      <c r="C580" s="2">
        <v>1000</v>
      </c>
      <c r="D580" s="2">
        <v>1144975</v>
      </c>
      <c r="E580" s="1">
        <v>577</v>
      </c>
      <c r="F580" s="2">
        <v>1000</v>
      </c>
      <c r="G580" s="2">
        <v>1108696</v>
      </c>
      <c r="H580" s="1">
        <v>577</v>
      </c>
      <c r="I580" s="2">
        <v>1000</v>
      </c>
      <c r="J580" s="2">
        <v>1140983</v>
      </c>
      <c r="K580" s="1">
        <v>577</v>
      </c>
      <c r="L580" s="2">
        <v>1000</v>
      </c>
      <c r="M580" s="2">
        <v>1132326</v>
      </c>
      <c r="N580" s="2">
        <v>1000</v>
      </c>
      <c r="O580" t="str">
        <f t="shared" ref="O580:O643" si="9">IF(N580&lt;&gt;C580,"ERROR","")</f>
        <v/>
      </c>
    </row>
    <row r="581" spans="2:15" x14ac:dyDescent="0.2">
      <c r="B581" s="1">
        <v>578</v>
      </c>
      <c r="C581" s="2">
        <v>1000</v>
      </c>
      <c r="D581" s="2">
        <v>712752</v>
      </c>
      <c r="E581" s="1">
        <v>578</v>
      </c>
      <c r="F581" s="2">
        <v>1000</v>
      </c>
      <c r="G581" s="2">
        <v>712326</v>
      </c>
      <c r="H581" s="1">
        <v>578</v>
      </c>
      <c r="I581" s="2">
        <v>1000</v>
      </c>
      <c r="J581" s="2">
        <v>703189</v>
      </c>
      <c r="K581" s="1">
        <v>578</v>
      </c>
      <c r="L581" s="2">
        <v>1000</v>
      </c>
      <c r="M581" s="2">
        <v>733543</v>
      </c>
      <c r="N581" s="2">
        <v>1000</v>
      </c>
      <c r="O581" t="str">
        <f t="shared" si="9"/>
        <v/>
      </c>
    </row>
    <row r="582" spans="2:15" x14ac:dyDescent="0.2">
      <c r="B582" s="1">
        <v>579</v>
      </c>
      <c r="C582" s="2">
        <v>1000</v>
      </c>
      <c r="D582" s="2">
        <v>830843</v>
      </c>
      <c r="E582" s="1">
        <v>579</v>
      </c>
      <c r="F582" s="2">
        <v>1000</v>
      </c>
      <c r="G582" s="2">
        <v>887139</v>
      </c>
      <c r="H582" s="1">
        <v>579</v>
      </c>
      <c r="I582" s="2">
        <v>1000</v>
      </c>
      <c r="J582" s="2">
        <v>852995</v>
      </c>
      <c r="K582" s="1">
        <v>579</v>
      </c>
      <c r="L582" s="2">
        <v>1000</v>
      </c>
      <c r="M582" s="2">
        <v>923246</v>
      </c>
      <c r="N582" s="2">
        <v>1000</v>
      </c>
      <c r="O582" t="str">
        <f t="shared" si="9"/>
        <v/>
      </c>
    </row>
    <row r="583" spans="2:15" x14ac:dyDescent="0.2">
      <c r="B583" s="1">
        <v>580</v>
      </c>
      <c r="C583" s="2">
        <v>1000</v>
      </c>
      <c r="D583" s="2">
        <v>3275051</v>
      </c>
      <c r="E583" s="1">
        <v>580</v>
      </c>
      <c r="F583" s="2">
        <v>1000</v>
      </c>
      <c r="G583" s="2">
        <v>2995573</v>
      </c>
      <c r="H583" s="1">
        <v>580</v>
      </c>
      <c r="I583" s="2">
        <v>1000</v>
      </c>
      <c r="J583" s="2">
        <v>3027215</v>
      </c>
      <c r="K583" s="1">
        <v>580</v>
      </c>
      <c r="L583" s="2">
        <v>1000</v>
      </c>
      <c r="M583" s="2">
        <v>3002865</v>
      </c>
      <c r="N583" s="2">
        <v>1000</v>
      </c>
      <c r="O583" t="str">
        <f t="shared" si="9"/>
        <v/>
      </c>
    </row>
    <row r="584" spans="2:15" x14ac:dyDescent="0.2">
      <c r="B584" s="1">
        <v>581</v>
      </c>
      <c r="C584" s="2">
        <v>1000</v>
      </c>
      <c r="D584" s="2">
        <v>530780</v>
      </c>
      <c r="E584" s="1">
        <v>581</v>
      </c>
      <c r="F584" s="2">
        <v>1000</v>
      </c>
      <c r="G584" s="2">
        <v>459607</v>
      </c>
      <c r="H584" s="1">
        <v>581</v>
      </c>
      <c r="I584" s="2">
        <v>1000</v>
      </c>
      <c r="J584" s="2">
        <v>557055</v>
      </c>
      <c r="K584" s="1">
        <v>581</v>
      </c>
      <c r="L584" s="2">
        <v>1000</v>
      </c>
      <c r="M584" s="2">
        <v>552433</v>
      </c>
      <c r="N584" s="2">
        <v>1000</v>
      </c>
      <c r="O584" t="str">
        <f t="shared" si="9"/>
        <v/>
      </c>
    </row>
    <row r="585" spans="2:15" x14ac:dyDescent="0.2">
      <c r="B585" s="1">
        <v>582</v>
      </c>
      <c r="C585" s="2">
        <v>1000</v>
      </c>
      <c r="D585" s="2">
        <v>378428</v>
      </c>
      <c r="E585" s="1">
        <v>582</v>
      </c>
      <c r="F585" s="2">
        <v>1000</v>
      </c>
      <c r="G585" s="2">
        <v>320706</v>
      </c>
      <c r="H585" s="1">
        <v>582</v>
      </c>
      <c r="I585" s="2">
        <v>1000</v>
      </c>
      <c r="J585" s="2">
        <v>332469</v>
      </c>
      <c r="K585" s="1">
        <v>582</v>
      </c>
      <c r="L585" s="2">
        <v>1000</v>
      </c>
      <c r="M585" s="2">
        <v>325948</v>
      </c>
      <c r="N585" s="2">
        <v>1000</v>
      </c>
      <c r="O585" t="str">
        <f t="shared" si="9"/>
        <v/>
      </c>
    </row>
    <row r="586" spans="2:15" x14ac:dyDescent="0.2">
      <c r="B586" s="1">
        <v>583</v>
      </c>
      <c r="C586" s="2">
        <v>1000</v>
      </c>
      <c r="D586" s="2">
        <v>287831</v>
      </c>
      <c r="E586" s="1">
        <v>583</v>
      </c>
      <c r="F586" s="2">
        <v>1000</v>
      </c>
      <c r="G586" s="2">
        <v>297936</v>
      </c>
      <c r="H586" s="1">
        <v>583</v>
      </c>
      <c r="I586" s="2">
        <v>1000</v>
      </c>
      <c r="J586" s="2">
        <v>291661</v>
      </c>
      <c r="K586" s="1">
        <v>583</v>
      </c>
      <c r="L586" s="2">
        <v>1000</v>
      </c>
      <c r="M586" s="2">
        <v>301089</v>
      </c>
      <c r="N586" s="2">
        <v>1000</v>
      </c>
      <c r="O586" t="str">
        <f t="shared" si="9"/>
        <v/>
      </c>
    </row>
    <row r="587" spans="2:15" x14ac:dyDescent="0.2">
      <c r="B587" s="1">
        <v>584</v>
      </c>
      <c r="C587" s="2">
        <v>1000</v>
      </c>
      <c r="D587" s="2">
        <v>1325360</v>
      </c>
      <c r="E587" s="1">
        <v>584</v>
      </c>
      <c r="F587" s="2">
        <v>1000</v>
      </c>
      <c r="G587" s="2">
        <v>2211630</v>
      </c>
      <c r="H587" s="1">
        <v>584</v>
      </c>
      <c r="I587" s="2">
        <v>1000</v>
      </c>
      <c r="J587" s="2">
        <v>1388292</v>
      </c>
      <c r="K587" s="1">
        <v>584</v>
      </c>
      <c r="L587" s="2">
        <v>1000</v>
      </c>
      <c r="M587" s="2">
        <v>2235922</v>
      </c>
      <c r="N587" s="2">
        <v>1000</v>
      </c>
      <c r="O587" t="str">
        <f t="shared" si="9"/>
        <v/>
      </c>
    </row>
    <row r="588" spans="2:15" x14ac:dyDescent="0.2">
      <c r="B588" s="1">
        <v>585</v>
      </c>
      <c r="C588" s="2">
        <v>1000</v>
      </c>
      <c r="D588" s="2">
        <v>4950935</v>
      </c>
      <c r="E588" s="1">
        <v>585</v>
      </c>
      <c r="F588" s="2">
        <v>1000</v>
      </c>
      <c r="G588" s="2">
        <v>4881191</v>
      </c>
      <c r="H588" s="1">
        <v>585</v>
      </c>
      <c r="I588" s="2">
        <v>1000</v>
      </c>
      <c r="J588" s="2">
        <v>4880281</v>
      </c>
      <c r="K588" s="1">
        <v>585</v>
      </c>
      <c r="L588" s="2">
        <v>1000</v>
      </c>
      <c r="M588" s="2">
        <v>5194383</v>
      </c>
      <c r="N588" s="2">
        <v>1000</v>
      </c>
      <c r="O588" t="str">
        <f t="shared" si="9"/>
        <v/>
      </c>
    </row>
    <row r="589" spans="2:15" x14ac:dyDescent="0.2">
      <c r="B589" s="1">
        <v>586</v>
      </c>
      <c r="C589" s="2">
        <v>1000</v>
      </c>
      <c r="D589" s="2">
        <v>664683</v>
      </c>
      <c r="E589" s="1">
        <v>586</v>
      </c>
      <c r="F589" s="2">
        <v>1000</v>
      </c>
      <c r="G589" s="2">
        <v>633585</v>
      </c>
      <c r="H589" s="1">
        <v>586</v>
      </c>
      <c r="I589" s="2">
        <v>1000</v>
      </c>
      <c r="J589" s="2">
        <v>683820</v>
      </c>
      <c r="K589" s="1">
        <v>586</v>
      </c>
      <c r="L589" s="2">
        <v>1000</v>
      </c>
      <c r="M589" s="2">
        <v>700073</v>
      </c>
      <c r="N589" s="2">
        <v>1000</v>
      </c>
      <c r="O589" t="str">
        <f t="shared" si="9"/>
        <v/>
      </c>
    </row>
    <row r="590" spans="2:15" x14ac:dyDescent="0.2">
      <c r="B590" s="1">
        <v>587</v>
      </c>
      <c r="C590" s="2">
        <v>1000</v>
      </c>
      <c r="D590" s="2">
        <v>680154</v>
      </c>
      <c r="E590" s="1">
        <v>587</v>
      </c>
      <c r="F590" s="2">
        <v>1000</v>
      </c>
      <c r="G590" s="2">
        <v>688808</v>
      </c>
      <c r="H590" s="1">
        <v>587</v>
      </c>
      <c r="I590" s="2">
        <v>1000</v>
      </c>
      <c r="J590" s="2">
        <v>691510</v>
      </c>
      <c r="K590" s="1">
        <v>587</v>
      </c>
      <c r="L590" s="2">
        <v>1000</v>
      </c>
      <c r="M590" s="2">
        <v>687325</v>
      </c>
      <c r="N590" s="2">
        <v>1000</v>
      </c>
      <c r="O590" t="str">
        <f t="shared" si="9"/>
        <v/>
      </c>
    </row>
    <row r="591" spans="2:15" x14ac:dyDescent="0.2">
      <c r="B591" s="1">
        <v>588</v>
      </c>
      <c r="C591" s="2">
        <v>1000</v>
      </c>
      <c r="D591" s="2">
        <v>852659</v>
      </c>
      <c r="E591" s="1">
        <v>588</v>
      </c>
      <c r="F591" s="2">
        <v>1000</v>
      </c>
      <c r="G591" s="2">
        <v>839540</v>
      </c>
      <c r="H591" s="1">
        <v>588</v>
      </c>
      <c r="I591" s="2">
        <v>1000</v>
      </c>
      <c r="J591" s="2">
        <v>851976</v>
      </c>
      <c r="K591" s="1">
        <v>588</v>
      </c>
      <c r="L591" s="2">
        <v>1000</v>
      </c>
      <c r="M591" s="2">
        <v>863796</v>
      </c>
      <c r="N591" s="2">
        <v>1000</v>
      </c>
      <c r="O591" t="str">
        <f t="shared" si="9"/>
        <v/>
      </c>
    </row>
    <row r="592" spans="2:15" x14ac:dyDescent="0.2">
      <c r="B592" s="1">
        <v>589</v>
      </c>
      <c r="C592" s="2">
        <v>1000</v>
      </c>
      <c r="D592" s="2">
        <v>1153424</v>
      </c>
      <c r="E592" s="1">
        <v>589</v>
      </c>
      <c r="F592" s="2">
        <v>1000</v>
      </c>
      <c r="G592" s="2">
        <v>1321543</v>
      </c>
      <c r="H592" s="1">
        <v>589</v>
      </c>
      <c r="I592" s="2">
        <v>1000</v>
      </c>
      <c r="J592" s="2">
        <v>1162883</v>
      </c>
      <c r="K592" s="1">
        <v>589</v>
      </c>
      <c r="L592" s="2">
        <v>1000</v>
      </c>
      <c r="M592" s="2">
        <v>1393006</v>
      </c>
      <c r="N592" s="2">
        <v>1000</v>
      </c>
      <c r="O592" t="str">
        <f t="shared" si="9"/>
        <v/>
      </c>
    </row>
    <row r="593" spans="2:15" x14ac:dyDescent="0.2">
      <c r="B593" s="1">
        <v>590</v>
      </c>
      <c r="C593" s="2">
        <v>1000</v>
      </c>
      <c r="D593" s="2">
        <v>1594113</v>
      </c>
      <c r="E593" s="1">
        <v>590</v>
      </c>
      <c r="F593" s="2">
        <v>1000</v>
      </c>
      <c r="G593" s="2">
        <v>1577555</v>
      </c>
      <c r="H593" s="1">
        <v>590</v>
      </c>
      <c r="I593" s="2">
        <v>1000</v>
      </c>
      <c r="J593" s="2">
        <v>1586886</v>
      </c>
      <c r="K593" s="1">
        <v>590</v>
      </c>
      <c r="L593" s="2">
        <v>1000</v>
      </c>
      <c r="M593" s="2">
        <v>1601019</v>
      </c>
      <c r="N593" s="2">
        <v>1000</v>
      </c>
      <c r="O593" t="str">
        <f t="shared" si="9"/>
        <v/>
      </c>
    </row>
    <row r="594" spans="2:15" x14ac:dyDescent="0.2">
      <c r="B594" s="1">
        <v>591</v>
      </c>
      <c r="C594" s="2">
        <v>1000</v>
      </c>
      <c r="D594" s="2">
        <v>129895</v>
      </c>
      <c r="E594" s="1">
        <v>591</v>
      </c>
      <c r="F594" s="2">
        <v>1000</v>
      </c>
      <c r="G594" s="2">
        <v>204686</v>
      </c>
      <c r="H594" s="1">
        <v>591</v>
      </c>
      <c r="I594" s="2">
        <v>1000</v>
      </c>
      <c r="J594" s="2">
        <v>192426</v>
      </c>
      <c r="K594" s="1">
        <v>591</v>
      </c>
      <c r="L594" s="2">
        <v>1000</v>
      </c>
      <c r="M594" s="2">
        <v>198764</v>
      </c>
      <c r="N594" s="2">
        <v>1000</v>
      </c>
      <c r="O594" t="str">
        <f t="shared" si="9"/>
        <v/>
      </c>
    </row>
    <row r="595" spans="2:15" x14ac:dyDescent="0.2">
      <c r="B595" s="1">
        <v>592</v>
      </c>
      <c r="C595" s="2">
        <v>54</v>
      </c>
      <c r="D595" s="2">
        <v>38778967</v>
      </c>
      <c r="E595" s="1">
        <v>592</v>
      </c>
      <c r="F595" s="2">
        <v>54</v>
      </c>
      <c r="G595" s="2">
        <v>39074064</v>
      </c>
      <c r="H595" s="1">
        <v>592</v>
      </c>
      <c r="I595" s="2">
        <v>54</v>
      </c>
      <c r="J595" s="2">
        <v>49003721</v>
      </c>
      <c r="K595" s="1">
        <v>592</v>
      </c>
      <c r="L595" s="2">
        <v>54</v>
      </c>
      <c r="M595" s="2">
        <v>50452928</v>
      </c>
      <c r="N595" s="2">
        <v>54</v>
      </c>
      <c r="O595" t="str">
        <f t="shared" si="9"/>
        <v/>
      </c>
    </row>
    <row r="596" spans="2:15" x14ac:dyDescent="0.2">
      <c r="B596" s="1">
        <v>593</v>
      </c>
      <c r="C596" s="2">
        <v>1000</v>
      </c>
      <c r="D596" s="2">
        <v>726122</v>
      </c>
      <c r="E596" s="1">
        <v>593</v>
      </c>
      <c r="F596" s="2">
        <v>1000</v>
      </c>
      <c r="G596" s="2">
        <v>719208</v>
      </c>
      <c r="H596" s="1">
        <v>593</v>
      </c>
      <c r="I596" s="2">
        <v>1000</v>
      </c>
      <c r="J596" s="2">
        <v>736967</v>
      </c>
      <c r="K596" s="1">
        <v>593</v>
      </c>
      <c r="L596" s="2">
        <v>1000</v>
      </c>
      <c r="M596" s="2">
        <v>735440</v>
      </c>
      <c r="N596" s="2">
        <v>1000</v>
      </c>
      <c r="O596" t="str">
        <f t="shared" si="9"/>
        <v/>
      </c>
    </row>
    <row r="597" spans="2:15" x14ac:dyDescent="0.2">
      <c r="B597" s="1">
        <v>594</v>
      </c>
      <c r="C597" s="2">
        <v>0</v>
      </c>
      <c r="D597" s="2">
        <v>530232843</v>
      </c>
      <c r="E597" s="1">
        <v>594</v>
      </c>
      <c r="F597" s="2">
        <v>0</v>
      </c>
      <c r="G597" s="2">
        <v>487771935</v>
      </c>
      <c r="H597" s="1">
        <v>594</v>
      </c>
      <c r="I597" s="2">
        <v>0</v>
      </c>
      <c r="J597" s="2">
        <v>488727253</v>
      </c>
      <c r="K597" s="1">
        <v>594</v>
      </c>
      <c r="L597" s="2">
        <v>0</v>
      </c>
      <c r="M597" s="2">
        <v>526707679</v>
      </c>
      <c r="N597" s="2">
        <v>0</v>
      </c>
      <c r="O597" t="str">
        <f t="shared" si="9"/>
        <v/>
      </c>
    </row>
    <row r="598" spans="2:15" x14ac:dyDescent="0.2">
      <c r="B598" s="1">
        <v>595</v>
      </c>
      <c r="C598" s="2">
        <v>1000</v>
      </c>
      <c r="D598" s="2">
        <v>88819420</v>
      </c>
      <c r="E598" s="1">
        <v>595</v>
      </c>
      <c r="F598" s="2">
        <v>1000</v>
      </c>
      <c r="G598" s="2">
        <v>84922618</v>
      </c>
      <c r="H598" s="1">
        <v>595</v>
      </c>
      <c r="I598" s="2">
        <v>1000</v>
      </c>
      <c r="J598" s="2">
        <v>85062974</v>
      </c>
      <c r="K598" s="1">
        <v>595</v>
      </c>
      <c r="L598" s="2">
        <v>1000</v>
      </c>
      <c r="M598" s="2">
        <v>86731687</v>
      </c>
      <c r="N598" s="2">
        <v>1000</v>
      </c>
      <c r="O598" t="str">
        <f t="shared" si="9"/>
        <v/>
      </c>
    </row>
    <row r="599" spans="2:15" x14ac:dyDescent="0.2">
      <c r="B599" s="1">
        <v>596</v>
      </c>
      <c r="C599" s="2">
        <v>1000</v>
      </c>
      <c r="D599" s="2">
        <v>1187903</v>
      </c>
      <c r="E599" s="1">
        <v>596</v>
      </c>
      <c r="F599" s="2">
        <v>1000</v>
      </c>
      <c r="G599" s="2">
        <v>1195800</v>
      </c>
      <c r="H599" s="1">
        <v>596</v>
      </c>
      <c r="I599" s="2">
        <v>1000</v>
      </c>
      <c r="J599" s="2">
        <v>1189515</v>
      </c>
      <c r="K599" s="1">
        <v>596</v>
      </c>
      <c r="L599" s="2">
        <v>1000</v>
      </c>
      <c r="M599" s="2">
        <v>1320097</v>
      </c>
      <c r="N599" s="2">
        <v>1000</v>
      </c>
      <c r="O599" t="str">
        <f t="shared" si="9"/>
        <v/>
      </c>
    </row>
    <row r="600" spans="2:15" x14ac:dyDescent="0.2">
      <c r="B600" s="1">
        <v>597</v>
      </c>
      <c r="C600" s="2">
        <v>1000</v>
      </c>
      <c r="D600" s="2">
        <v>472251</v>
      </c>
      <c r="E600" s="1">
        <v>597</v>
      </c>
      <c r="F600" s="2">
        <v>1000</v>
      </c>
      <c r="G600" s="2">
        <v>480884</v>
      </c>
      <c r="H600" s="1">
        <v>597</v>
      </c>
      <c r="I600" s="2">
        <v>1000</v>
      </c>
      <c r="J600" s="2">
        <v>508326</v>
      </c>
      <c r="K600" s="1">
        <v>597</v>
      </c>
      <c r="L600" s="2">
        <v>1000</v>
      </c>
      <c r="M600" s="2">
        <v>496422</v>
      </c>
      <c r="N600" s="2">
        <v>1000</v>
      </c>
      <c r="O600" t="str">
        <f t="shared" si="9"/>
        <v/>
      </c>
    </row>
    <row r="601" spans="2:15" x14ac:dyDescent="0.2">
      <c r="B601" s="1">
        <v>598</v>
      </c>
      <c r="C601" s="2">
        <v>1000</v>
      </c>
      <c r="D601" s="2">
        <v>1282456</v>
      </c>
      <c r="E601" s="1">
        <v>598</v>
      </c>
      <c r="F601" s="2">
        <v>1000</v>
      </c>
      <c r="G601" s="2">
        <v>1337046</v>
      </c>
      <c r="H601" s="1">
        <v>598</v>
      </c>
      <c r="I601" s="2">
        <v>1000</v>
      </c>
      <c r="J601" s="2">
        <v>1278855</v>
      </c>
      <c r="K601" s="1">
        <v>598</v>
      </c>
      <c r="L601" s="2">
        <v>1000</v>
      </c>
      <c r="M601" s="2">
        <v>1430718</v>
      </c>
      <c r="N601" s="2">
        <v>1000</v>
      </c>
      <c r="O601" t="str">
        <f t="shared" si="9"/>
        <v/>
      </c>
    </row>
    <row r="602" spans="2:15" x14ac:dyDescent="0.2">
      <c r="B602" s="1">
        <v>599</v>
      </c>
      <c r="C602" s="2">
        <v>1000</v>
      </c>
      <c r="D602" s="2">
        <v>603920</v>
      </c>
      <c r="E602" s="1">
        <v>599</v>
      </c>
      <c r="F602" s="2">
        <v>1000</v>
      </c>
      <c r="G602" s="2">
        <v>540031</v>
      </c>
      <c r="H602" s="1">
        <v>599</v>
      </c>
      <c r="I602" s="2">
        <v>1000</v>
      </c>
      <c r="J602" s="2">
        <v>627066</v>
      </c>
      <c r="K602" s="1">
        <v>599</v>
      </c>
      <c r="L602" s="2">
        <v>1000</v>
      </c>
      <c r="M602" s="2">
        <v>671623</v>
      </c>
      <c r="N602" s="2">
        <v>1000</v>
      </c>
      <c r="O602" t="str">
        <f t="shared" si="9"/>
        <v/>
      </c>
    </row>
    <row r="603" spans="2:15" x14ac:dyDescent="0.2">
      <c r="B603" s="1">
        <v>600</v>
      </c>
      <c r="C603" s="2">
        <v>1000</v>
      </c>
      <c r="D603" s="2">
        <v>931571</v>
      </c>
      <c r="E603" s="1">
        <v>600</v>
      </c>
      <c r="F603" s="2">
        <v>1000</v>
      </c>
      <c r="G603" s="2">
        <v>957958</v>
      </c>
      <c r="H603" s="1">
        <v>600</v>
      </c>
      <c r="I603" s="2">
        <v>1000</v>
      </c>
      <c r="J603" s="2">
        <v>931566</v>
      </c>
      <c r="K603" s="1">
        <v>600</v>
      </c>
      <c r="L603" s="2">
        <v>1000</v>
      </c>
      <c r="M603" s="2">
        <v>957805</v>
      </c>
      <c r="N603" s="2">
        <v>1000</v>
      </c>
      <c r="O603" t="str">
        <f t="shared" si="9"/>
        <v/>
      </c>
    </row>
    <row r="604" spans="2:15" x14ac:dyDescent="0.2">
      <c r="B604" s="1">
        <v>601</v>
      </c>
      <c r="C604" s="2">
        <v>1000</v>
      </c>
      <c r="D604" s="2">
        <v>299088</v>
      </c>
      <c r="E604" s="1">
        <v>601</v>
      </c>
      <c r="F604" s="2">
        <v>1000</v>
      </c>
      <c r="G604" s="2">
        <v>514720</v>
      </c>
      <c r="H604" s="1">
        <v>601</v>
      </c>
      <c r="I604" s="2">
        <v>1000</v>
      </c>
      <c r="J604" s="2">
        <v>583399</v>
      </c>
      <c r="K604" s="1">
        <v>601</v>
      </c>
      <c r="L604" s="2">
        <v>1000</v>
      </c>
      <c r="M604" s="2">
        <v>561582</v>
      </c>
      <c r="N604" s="2">
        <v>1000</v>
      </c>
      <c r="O604" t="str">
        <f t="shared" si="9"/>
        <v/>
      </c>
    </row>
    <row r="605" spans="2:15" x14ac:dyDescent="0.2">
      <c r="B605" s="1">
        <v>602</v>
      </c>
      <c r="C605" s="2">
        <v>1000</v>
      </c>
      <c r="D605" s="2">
        <v>1105343</v>
      </c>
      <c r="E605" s="1">
        <v>602</v>
      </c>
      <c r="F605" s="2">
        <v>1000</v>
      </c>
      <c r="G605" s="2">
        <v>1103762</v>
      </c>
      <c r="H605" s="1">
        <v>602</v>
      </c>
      <c r="I605" s="2">
        <v>1000</v>
      </c>
      <c r="J605" s="2">
        <v>1098093</v>
      </c>
      <c r="K605" s="1">
        <v>602</v>
      </c>
      <c r="L605" s="2">
        <v>1000</v>
      </c>
      <c r="M605" s="2">
        <v>1125929</v>
      </c>
      <c r="N605" s="2">
        <v>1000</v>
      </c>
      <c r="O605" t="str">
        <f t="shared" si="9"/>
        <v/>
      </c>
    </row>
    <row r="606" spans="2:15" x14ac:dyDescent="0.2">
      <c r="B606" s="1">
        <v>603</v>
      </c>
      <c r="C606" s="2">
        <v>1000</v>
      </c>
      <c r="D606" s="2">
        <v>605007</v>
      </c>
      <c r="E606" s="1">
        <v>603</v>
      </c>
      <c r="F606" s="2">
        <v>1000</v>
      </c>
      <c r="G606" s="2">
        <v>638627</v>
      </c>
      <c r="H606" s="1">
        <v>603</v>
      </c>
      <c r="I606" s="2">
        <v>1000</v>
      </c>
      <c r="J606" s="2">
        <v>633625</v>
      </c>
      <c r="K606" s="1">
        <v>603</v>
      </c>
      <c r="L606" s="2">
        <v>1000</v>
      </c>
      <c r="M606" s="2">
        <v>645435</v>
      </c>
      <c r="N606" s="2">
        <v>1000</v>
      </c>
      <c r="O606" t="str">
        <f t="shared" si="9"/>
        <v/>
      </c>
    </row>
    <row r="607" spans="2:15" x14ac:dyDescent="0.2">
      <c r="B607" s="1">
        <v>604</v>
      </c>
      <c r="C607" s="2">
        <v>1000</v>
      </c>
      <c r="D607" s="2">
        <v>538903</v>
      </c>
      <c r="E607" s="1">
        <v>604</v>
      </c>
      <c r="F607" s="2">
        <v>1000</v>
      </c>
      <c r="G607" s="2">
        <v>479223</v>
      </c>
      <c r="H607" s="1">
        <v>604</v>
      </c>
      <c r="I607" s="2">
        <v>1000</v>
      </c>
      <c r="J607" s="2">
        <v>493215</v>
      </c>
      <c r="K607" s="1">
        <v>604</v>
      </c>
      <c r="L607" s="2">
        <v>1000</v>
      </c>
      <c r="M607" s="2">
        <v>522451</v>
      </c>
      <c r="N607" s="2">
        <v>1000</v>
      </c>
      <c r="O607" t="str">
        <f t="shared" si="9"/>
        <v/>
      </c>
    </row>
    <row r="608" spans="2:15" x14ac:dyDescent="0.2">
      <c r="B608" s="1">
        <v>605</v>
      </c>
      <c r="C608" s="2">
        <v>93</v>
      </c>
      <c r="D608" s="2">
        <v>158618</v>
      </c>
      <c r="E608" s="1">
        <v>605</v>
      </c>
      <c r="F608" s="2">
        <v>93</v>
      </c>
      <c r="G608" s="2">
        <v>177988</v>
      </c>
      <c r="H608" s="1">
        <v>605</v>
      </c>
      <c r="I608" s="2">
        <v>93</v>
      </c>
      <c r="J608" s="2">
        <v>158605</v>
      </c>
      <c r="K608" s="1">
        <v>605</v>
      </c>
      <c r="L608" s="2">
        <v>93</v>
      </c>
      <c r="M608" s="2">
        <v>166400</v>
      </c>
      <c r="N608" s="2">
        <v>93</v>
      </c>
      <c r="O608" t="str">
        <f t="shared" si="9"/>
        <v/>
      </c>
    </row>
    <row r="609" spans="2:15" x14ac:dyDescent="0.2">
      <c r="B609" s="1">
        <v>606</v>
      </c>
      <c r="C609" s="2">
        <v>1000</v>
      </c>
      <c r="D609" s="2">
        <v>798402</v>
      </c>
      <c r="E609" s="1">
        <v>606</v>
      </c>
      <c r="F609" s="2">
        <v>1000</v>
      </c>
      <c r="G609" s="2">
        <v>793390</v>
      </c>
      <c r="H609" s="1">
        <v>606</v>
      </c>
      <c r="I609" s="2">
        <v>1000</v>
      </c>
      <c r="J609" s="2">
        <v>810529</v>
      </c>
      <c r="K609" s="1">
        <v>606</v>
      </c>
      <c r="L609" s="2">
        <v>1000</v>
      </c>
      <c r="M609" s="2">
        <v>812220</v>
      </c>
      <c r="N609" s="2">
        <v>1000</v>
      </c>
      <c r="O609" t="str">
        <f t="shared" si="9"/>
        <v/>
      </c>
    </row>
    <row r="610" spans="2:15" x14ac:dyDescent="0.2">
      <c r="B610" s="1">
        <v>607</v>
      </c>
      <c r="C610" s="2">
        <v>1000</v>
      </c>
      <c r="D610" s="2">
        <v>752688</v>
      </c>
      <c r="E610" s="1">
        <v>607</v>
      </c>
      <c r="F610" s="2">
        <v>1000</v>
      </c>
      <c r="G610" s="2">
        <v>750245</v>
      </c>
      <c r="H610" s="1">
        <v>607</v>
      </c>
      <c r="I610" s="2">
        <v>1000</v>
      </c>
      <c r="J610" s="2">
        <v>788923</v>
      </c>
      <c r="K610" s="1">
        <v>607</v>
      </c>
      <c r="L610" s="2">
        <v>1000</v>
      </c>
      <c r="M610" s="2">
        <v>813799</v>
      </c>
      <c r="N610" s="2">
        <v>1000</v>
      </c>
      <c r="O610" t="str">
        <f t="shared" si="9"/>
        <v/>
      </c>
    </row>
    <row r="611" spans="2:15" x14ac:dyDescent="0.2">
      <c r="B611" s="1">
        <v>608</v>
      </c>
      <c r="C611" s="2">
        <v>1000</v>
      </c>
      <c r="D611" s="2">
        <v>128030</v>
      </c>
      <c r="E611" s="1">
        <v>608</v>
      </c>
      <c r="F611" s="2">
        <v>1000</v>
      </c>
      <c r="G611" s="2">
        <v>140220</v>
      </c>
      <c r="H611" s="1">
        <v>608</v>
      </c>
      <c r="I611" s="2">
        <v>1000</v>
      </c>
      <c r="J611" s="2">
        <v>128133</v>
      </c>
      <c r="K611" s="1">
        <v>608</v>
      </c>
      <c r="L611" s="2">
        <v>1000</v>
      </c>
      <c r="M611" s="2">
        <v>160629</v>
      </c>
      <c r="N611" s="2">
        <v>1000</v>
      </c>
      <c r="O611" t="str">
        <f t="shared" si="9"/>
        <v/>
      </c>
    </row>
    <row r="612" spans="2:15" x14ac:dyDescent="0.2">
      <c r="B612" s="1">
        <v>609</v>
      </c>
      <c r="C612" s="2">
        <v>0</v>
      </c>
      <c r="D612" s="2">
        <v>2104</v>
      </c>
      <c r="E612" s="1">
        <v>609</v>
      </c>
      <c r="F612" s="2">
        <v>0</v>
      </c>
      <c r="G612" s="2">
        <v>2017</v>
      </c>
      <c r="H612" s="1">
        <v>609</v>
      </c>
      <c r="I612" s="2">
        <v>0</v>
      </c>
      <c r="J612" s="2">
        <v>3049</v>
      </c>
      <c r="K612" s="1">
        <v>609</v>
      </c>
      <c r="L612" s="2">
        <v>0</v>
      </c>
      <c r="M612" s="2">
        <v>2919</v>
      </c>
      <c r="N612" s="2">
        <v>0</v>
      </c>
      <c r="O612" t="str">
        <f t="shared" si="9"/>
        <v/>
      </c>
    </row>
    <row r="613" spans="2:15" x14ac:dyDescent="0.2">
      <c r="B613" s="1">
        <v>610</v>
      </c>
      <c r="C613" s="2">
        <v>24</v>
      </c>
      <c r="D613" s="2">
        <v>349945</v>
      </c>
      <c r="E613" s="1">
        <v>610</v>
      </c>
      <c r="F613" s="2">
        <v>24</v>
      </c>
      <c r="G613" s="2">
        <v>340425</v>
      </c>
      <c r="H613" s="1">
        <v>610</v>
      </c>
      <c r="I613" s="2">
        <v>24</v>
      </c>
      <c r="J613" s="2">
        <v>338818</v>
      </c>
      <c r="K613" s="1">
        <v>610</v>
      </c>
      <c r="L613" s="2">
        <v>24</v>
      </c>
      <c r="M613" s="2">
        <v>343305</v>
      </c>
      <c r="N613" s="2">
        <v>24</v>
      </c>
      <c r="O613" t="str">
        <f t="shared" si="9"/>
        <v/>
      </c>
    </row>
    <row r="614" spans="2:15" x14ac:dyDescent="0.2">
      <c r="B614" s="1">
        <v>611</v>
      </c>
      <c r="C614" s="2">
        <v>1000</v>
      </c>
      <c r="D614" s="2">
        <v>848286</v>
      </c>
      <c r="E614" s="1">
        <v>611</v>
      </c>
      <c r="F614" s="2">
        <v>1000</v>
      </c>
      <c r="G614" s="2">
        <v>829769</v>
      </c>
      <c r="H614" s="1">
        <v>611</v>
      </c>
      <c r="I614" s="2">
        <v>1000</v>
      </c>
      <c r="J614" s="2">
        <v>851946</v>
      </c>
      <c r="K614" s="1">
        <v>611</v>
      </c>
      <c r="L614" s="2">
        <v>1000</v>
      </c>
      <c r="M614" s="2">
        <v>872239</v>
      </c>
      <c r="N614" s="2">
        <v>1000</v>
      </c>
      <c r="O614" t="str">
        <f t="shared" si="9"/>
        <v/>
      </c>
    </row>
    <row r="615" spans="2:15" x14ac:dyDescent="0.2">
      <c r="B615" s="1">
        <v>612</v>
      </c>
      <c r="C615" s="2">
        <v>1000</v>
      </c>
      <c r="D615" s="2">
        <v>439542</v>
      </c>
      <c r="E615" s="1">
        <v>612</v>
      </c>
      <c r="F615" s="2">
        <v>1000</v>
      </c>
      <c r="G615" s="2">
        <v>465564</v>
      </c>
      <c r="H615" s="1">
        <v>612</v>
      </c>
      <c r="I615" s="2">
        <v>1000</v>
      </c>
      <c r="J615" s="2">
        <v>452121</v>
      </c>
      <c r="K615" s="1">
        <v>612</v>
      </c>
      <c r="L615" s="2">
        <v>1000</v>
      </c>
      <c r="M615" s="2">
        <v>461860</v>
      </c>
      <c r="N615" s="2">
        <v>1000</v>
      </c>
      <c r="O615" t="str">
        <f t="shared" si="9"/>
        <v/>
      </c>
    </row>
    <row r="616" spans="2:15" x14ac:dyDescent="0.2">
      <c r="B616" s="1">
        <v>613</v>
      </c>
      <c r="C616" s="2">
        <v>1000</v>
      </c>
      <c r="D616" s="2">
        <v>695459</v>
      </c>
      <c r="E616" s="1">
        <v>613</v>
      </c>
      <c r="F616" s="2">
        <v>1000</v>
      </c>
      <c r="G616" s="2">
        <v>693411</v>
      </c>
      <c r="H616" s="1">
        <v>613</v>
      </c>
      <c r="I616" s="2">
        <v>1000</v>
      </c>
      <c r="J616" s="2">
        <v>710113</v>
      </c>
      <c r="K616" s="1">
        <v>613</v>
      </c>
      <c r="L616" s="2">
        <v>1000</v>
      </c>
      <c r="M616" s="2">
        <v>752510</v>
      </c>
      <c r="N616" s="2">
        <v>1000</v>
      </c>
      <c r="O616" t="str">
        <f t="shared" si="9"/>
        <v/>
      </c>
    </row>
    <row r="617" spans="2:15" x14ac:dyDescent="0.2">
      <c r="B617" s="1">
        <v>614</v>
      </c>
      <c r="C617" s="2">
        <v>1000</v>
      </c>
      <c r="D617" s="2">
        <v>390901465</v>
      </c>
      <c r="E617" s="1">
        <v>614</v>
      </c>
      <c r="F617" s="2">
        <v>1000</v>
      </c>
      <c r="G617" s="2">
        <v>555815</v>
      </c>
      <c r="H617" s="1">
        <v>614</v>
      </c>
      <c r="I617" s="2">
        <v>1000</v>
      </c>
      <c r="J617" s="2">
        <v>575672</v>
      </c>
      <c r="K617" s="1">
        <v>614</v>
      </c>
      <c r="L617" s="2">
        <v>1000</v>
      </c>
      <c r="M617" s="2">
        <v>573429</v>
      </c>
      <c r="N617" s="2">
        <v>1000</v>
      </c>
      <c r="O617" t="str">
        <f t="shared" si="9"/>
        <v/>
      </c>
    </row>
    <row r="618" spans="2:15" x14ac:dyDescent="0.2">
      <c r="B618" s="1">
        <v>615</v>
      </c>
      <c r="C618" s="2">
        <v>1000</v>
      </c>
      <c r="D618" s="2">
        <v>10071935</v>
      </c>
      <c r="E618" s="1">
        <v>615</v>
      </c>
      <c r="F618" s="2">
        <v>1000</v>
      </c>
      <c r="G618" s="2">
        <v>9600760</v>
      </c>
      <c r="H618" s="1">
        <v>615</v>
      </c>
      <c r="I618" s="2">
        <v>1000</v>
      </c>
      <c r="J618" s="2">
        <v>8390952</v>
      </c>
      <c r="K618" s="1">
        <v>615</v>
      </c>
      <c r="L618" s="2">
        <v>1000</v>
      </c>
      <c r="M618" s="2">
        <v>9763599</v>
      </c>
      <c r="N618" s="2">
        <v>1000</v>
      </c>
      <c r="O618" t="str">
        <f t="shared" si="9"/>
        <v/>
      </c>
    </row>
    <row r="619" spans="2:15" x14ac:dyDescent="0.2">
      <c r="B619" s="1">
        <v>616</v>
      </c>
      <c r="C619" s="2">
        <v>1000</v>
      </c>
      <c r="D619" s="2">
        <v>200283</v>
      </c>
      <c r="E619" s="1">
        <v>616</v>
      </c>
      <c r="F619" s="2">
        <v>1000</v>
      </c>
      <c r="G619" s="2">
        <v>210682</v>
      </c>
      <c r="H619" s="1">
        <v>616</v>
      </c>
      <c r="I619" s="2">
        <v>1000</v>
      </c>
      <c r="J619" s="2">
        <v>330748</v>
      </c>
      <c r="K619" s="1">
        <v>616</v>
      </c>
      <c r="L619" s="2">
        <v>1000</v>
      </c>
      <c r="M619" s="2">
        <v>351289</v>
      </c>
      <c r="N619" s="2">
        <v>1000</v>
      </c>
      <c r="O619" t="str">
        <f t="shared" si="9"/>
        <v/>
      </c>
    </row>
    <row r="620" spans="2:15" x14ac:dyDescent="0.2">
      <c r="B620" s="1">
        <v>617</v>
      </c>
      <c r="C620" s="2">
        <v>119</v>
      </c>
      <c r="D620" s="2">
        <v>291132066</v>
      </c>
      <c r="E620" s="1">
        <v>617</v>
      </c>
      <c r="F620" s="2">
        <v>119</v>
      </c>
      <c r="G620" s="2">
        <v>281604946</v>
      </c>
      <c r="H620" s="1">
        <v>617</v>
      </c>
      <c r="I620" s="2">
        <v>119</v>
      </c>
      <c r="J620" s="2">
        <v>277863080</v>
      </c>
      <c r="K620" s="1">
        <v>617</v>
      </c>
      <c r="L620" s="2">
        <v>119</v>
      </c>
      <c r="M620" s="2">
        <v>277873859</v>
      </c>
      <c r="N620" s="2">
        <v>119</v>
      </c>
      <c r="O620" t="str">
        <f t="shared" si="9"/>
        <v/>
      </c>
    </row>
    <row r="621" spans="2:15" x14ac:dyDescent="0.2">
      <c r="B621" s="1">
        <v>618</v>
      </c>
      <c r="C621" s="2">
        <v>1000</v>
      </c>
      <c r="D621" s="2">
        <v>731796</v>
      </c>
      <c r="E621" s="1">
        <v>618</v>
      </c>
      <c r="F621" s="2">
        <v>1000</v>
      </c>
      <c r="G621" s="2">
        <v>698105</v>
      </c>
      <c r="H621" s="1">
        <v>618</v>
      </c>
      <c r="I621" s="2">
        <v>1000</v>
      </c>
      <c r="J621" s="2">
        <v>729478</v>
      </c>
      <c r="K621" s="1">
        <v>618</v>
      </c>
      <c r="L621" s="2">
        <v>1000</v>
      </c>
      <c r="M621" s="2">
        <v>722556</v>
      </c>
      <c r="N621" s="2">
        <v>1000</v>
      </c>
      <c r="O621" t="str">
        <f t="shared" si="9"/>
        <v/>
      </c>
    </row>
    <row r="622" spans="2:15" x14ac:dyDescent="0.2">
      <c r="B622" s="1">
        <v>619</v>
      </c>
      <c r="C622" s="2">
        <v>1000</v>
      </c>
      <c r="D622" s="2">
        <v>400584</v>
      </c>
      <c r="E622" s="1">
        <v>619</v>
      </c>
      <c r="F622" s="2">
        <v>1000</v>
      </c>
      <c r="G622" s="2">
        <v>581042</v>
      </c>
      <c r="H622" s="1">
        <v>619</v>
      </c>
      <c r="I622" s="2">
        <v>1000</v>
      </c>
      <c r="J622" s="2">
        <v>491200</v>
      </c>
      <c r="K622" s="1">
        <v>619</v>
      </c>
      <c r="L622" s="2">
        <v>1000</v>
      </c>
      <c r="M622" s="2">
        <v>415480</v>
      </c>
      <c r="N622" s="2">
        <v>1000</v>
      </c>
      <c r="O622" t="str">
        <f t="shared" si="9"/>
        <v/>
      </c>
    </row>
    <row r="623" spans="2:15" x14ac:dyDescent="0.2">
      <c r="B623" s="1">
        <v>620</v>
      </c>
      <c r="C623" s="2">
        <v>1000</v>
      </c>
      <c r="D623" s="2">
        <v>1143065</v>
      </c>
      <c r="E623" s="1">
        <v>620</v>
      </c>
      <c r="F623" s="2">
        <v>1000</v>
      </c>
      <c r="G623" s="2">
        <v>1063553</v>
      </c>
      <c r="H623" s="1">
        <v>620</v>
      </c>
      <c r="I623" s="2">
        <v>1000</v>
      </c>
      <c r="J623" s="2">
        <v>1080064</v>
      </c>
      <c r="K623" s="1">
        <v>620</v>
      </c>
      <c r="L623" s="2">
        <v>1000</v>
      </c>
      <c r="M623" s="2">
        <v>1096629</v>
      </c>
      <c r="N623" s="2">
        <v>1000</v>
      </c>
      <c r="O623" t="str">
        <f t="shared" si="9"/>
        <v/>
      </c>
    </row>
    <row r="624" spans="2:15" x14ac:dyDescent="0.2">
      <c r="B624" s="1">
        <v>621</v>
      </c>
      <c r="C624" s="2">
        <v>1000</v>
      </c>
      <c r="D624" s="2">
        <v>602669</v>
      </c>
      <c r="E624" s="1">
        <v>621</v>
      </c>
      <c r="F624" s="2">
        <v>1000</v>
      </c>
      <c r="G624" s="2">
        <v>622742</v>
      </c>
      <c r="H624" s="1">
        <v>621</v>
      </c>
      <c r="I624" s="2">
        <v>1000</v>
      </c>
      <c r="J624" s="2">
        <v>610510</v>
      </c>
      <c r="K624" s="1">
        <v>621</v>
      </c>
      <c r="L624" s="2">
        <v>1000</v>
      </c>
      <c r="M624" s="2">
        <v>2543473</v>
      </c>
      <c r="N624" s="2">
        <v>1000</v>
      </c>
      <c r="O624" t="str">
        <f t="shared" si="9"/>
        <v/>
      </c>
    </row>
    <row r="625" spans="2:15" x14ac:dyDescent="0.2">
      <c r="B625" s="1">
        <v>622</v>
      </c>
      <c r="C625" s="2">
        <v>1000</v>
      </c>
      <c r="D625" s="2">
        <v>123847</v>
      </c>
      <c r="E625" s="1">
        <v>622</v>
      </c>
      <c r="F625" s="2">
        <v>1000</v>
      </c>
      <c r="G625" s="2">
        <v>247144</v>
      </c>
      <c r="H625" s="1">
        <v>622</v>
      </c>
      <c r="I625" s="2">
        <v>1000</v>
      </c>
      <c r="J625" s="2">
        <v>259465</v>
      </c>
      <c r="K625" s="1">
        <v>622</v>
      </c>
      <c r="L625" s="2">
        <v>1000</v>
      </c>
      <c r="M625" s="2">
        <v>263786</v>
      </c>
      <c r="N625" s="2">
        <v>1000</v>
      </c>
      <c r="O625" t="str">
        <f t="shared" si="9"/>
        <v/>
      </c>
    </row>
    <row r="626" spans="2:15" x14ac:dyDescent="0.2">
      <c r="B626" s="1">
        <v>623</v>
      </c>
      <c r="C626" s="2">
        <v>1000</v>
      </c>
      <c r="D626" s="2">
        <v>998638</v>
      </c>
      <c r="E626" s="1">
        <v>623</v>
      </c>
      <c r="F626" s="2">
        <v>1000</v>
      </c>
      <c r="G626" s="2">
        <v>1014817</v>
      </c>
      <c r="H626" s="1">
        <v>623</v>
      </c>
      <c r="I626" s="2">
        <v>1000</v>
      </c>
      <c r="J626" s="2">
        <v>1043613</v>
      </c>
      <c r="K626" s="1">
        <v>623</v>
      </c>
      <c r="L626" s="2">
        <v>1000</v>
      </c>
      <c r="M626" s="2">
        <v>1038772</v>
      </c>
      <c r="N626" s="2">
        <v>1000</v>
      </c>
      <c r="O626" t="str">
        <f t="shared" si="9"/>
        <v/>
      </c>
    </row>
    <row r="627" spans="2:15" x14ac:dyDescent="0.2">
      <c r="B627" s="1">
        <v>624</v>
      </c>
      <c r="C627" s="2">
        <v>1000</v>
      </c>
      <c r="D627" s="2">
        <v>1024856</v>
      </c>
      <c r="E627" s="1">
        <v>624</v>
      </c>
      <c r="F627" s="2">
        <v>1000</v>
      </c>
      <c r="G627" s="2">
        <v>989000</v>
      </c>
      <c r="H627" s="1">
        <v>624</v>
      </c>
      <c r="I627" s="2">
        <v>1000</v>
      </c>
      <c r="J627" s="2">
        <v>996508</v>
      </c>
      <c r="K627" s="1">
        <v>624</v>
      </c>
      <c r="L627" s="2">
        <v>1000</v>
      </c>
      <c r="M627" s="2">
        <v>1020389</v>
      </c>
      <c r="N627" s="2">
        <v>1000</v>
      </c>
      <c r="O627" t="str">
        <f t="shared" si="9"/>
        <v/>
      </c>
    </row>
    <row r="628" spans="2:15" x14ac:dyDescent="0.2">
      <c r="B628" s="1">
        <v>625</v>
      </c>
      <c r="C628" s="2">
        <v>1000</v>
      </c>
      <c r="D628" s="2">
        <v>1341815</v>
      </c>
      <c r="E628" s="1">
        <v>625</v>
      </c>
      <c r="F628" s="2">
        <v>1000</v>
      </c>
      <c r="G628" s="2">
        <v>1152340</v>
      </c>
      <c r="H628" s="1">
        <v>625</v>
      </c>
      <c r="I628" s="2">
        <v>1000</v>
      </c>
      <c r="J628" s="2">
        <v>1108866</v>
      </c>
      <c r="K628" s="1">
        <v>625</v>
      </c>
      <c r="L628" s="2">
        <v>1000</v>
      </c>
      <c r="M628" s="2">
        <v>1277353</v>
      </c>
      <c r="N628" s="2">
        <v>1000</v>
      </c>
      <c r="O628" t="str">
        <f t="shared" si="9"/>
        <v/>
      </c>
    </row>
    <row r="629" spans="2:15" x14ac:dyDescent="0.2">
      <c r="B629" s="1">
        <v>626</v>
      </c>
      <c r="C629" s="2">
        <v>0</v>
      </c>
      <c r="D629" s="2">
        <v>442586</v>
      </c>
      <c r="E629" s="1">
        <v>626</v>
      </c>
      <c r="F629" s="2">
        <v>0</v>
      </c>
      <c r="G629" s="2">
        <v>604091</v>
      </c>
      <c r="H629" s="1">
        <v>626</v>
      </c>
      <c r="I629" s="2">
        <v>0</v>
      </c>
      <c r="J629" s="2">
        <v>442796</v>
      </c>
      <c r="K629" s="1">
        <v>626</v>
      </c>
      <c r="L629" s="2">
        <v>0</v>
      </c>
      <c r="M629" s="2">
        <v>601759</v>
      </c>
      <c r="N629" s="2">
        <v>0</v>
      </c>
      <c r="O629" t="str">
        <f t="shared" si="9"/>
        <v/>
      </c>
    </row>
    <row r="630" spans="2:15" x14ac:dyDescent="0.2">
      <c r="B630" s="1">
        <v>627</v>
      </c>
      <c r="C630" s="2">
        <v>1000</v>
      </c>
      <c r="D630" s="2">
        <v>10300237</v>
      </c>
      <c r="E630" s="1">
        <v>627</v>
      </c>
      <c r="F630" s="2">
        <v>1000</v>
      </c>
      <c r="G630" s="2">
        <v>10221196</v>
      </c>
      <c r="H630" s="1">
        <v>627</v>
      </c>
      <c r="I630" s="2">
        <v>1000</v>
      </c>
      <c r="J630" s="2">
        <v>10236323</v>
      </c>
      <c r="K630" s="1">
        <v>627</v>
      </c>
      <c r="L630" s="2">
        <v>1000</v>
      </c>
      <c r="M630" s="2">
        <v>10151822</v>
      </c>
      <c r="N630" s="2">
        <v>1000</v>
      </c>
      <c r="O630" t="str">
        <f t="shared" si="9"/>
        <v/>
      </c>
    </row>
    <row r="631" spans="2:15" x14ac:dyDescent="0.2">
      <c r="B631" s="1">
        <v>628</v>
      </c>
      <c r="C631" s="2">
        <v>47</v>
      </c>
      <c r="D631" s="2">
        <v>184800</v>
      </c>
      <c r="E631" s="1">
        <v>628</v>
      </c>
      <c r="F631" s="2">
        <v>47</v>
      </c>
      <c r="G631" s="2">
        <v>169426</v>
      </c>
      <c r="H631" s="1">
        <v>628</v>
      </c>
      <c r="I631" s="2">
        <v>47</v>
      </c>
      <c r="J631" s="2">
        <v>182723</v>
      </c>
      <c r="K631" s="1">
        <v>628</v>
      </c>
      <c r="L631" s="2">
        <v>47</v>
      </c>
      <c r="M631" s="2">
        <v>190454</v>
      </c>
      <c r="N631" s="2">
        <v>47</v>
      </c>
      <c r="O631" t="str">
        <f t="shared" si="9"/>
        <v/>
      </c>
    </row>
    <row r="632" spans="2:15" x14ac:dyDescent="0.2">
      <c r="B632" s="1">
        <v>629</v>
      </c>
      <c r="C632" s="2">
        <v>1000</v>
      </c>
      <c r="D632" s="2">
        <v>513302</v>
      </c>
      <c r="E632" s="1">
        <v>629</v>
      </c>
      <c r="F632" s="2">
        <v>1000</v>
      </c>
      <c r="G632" s="2">
        <v>504366</v>
      </c>
      <c r="H632" s="1">
        <v>629</v>
      </c>
      <c r="I632" s="2">
        <v>1000</v>
      </c>
      <c r="J632" s="2">
        <v>521155</v>
      </c>
      <c r="K632" s="1">
        <v>629</v>
      </c>
      <c r="L632" s="2">
        <v>1000</v>
      </c>
      <c r="M632" s="2">
        <v>568100</v>
      </c>
      <c r="N632" s="2">
        <v>1000</v>
      </c>
      <c r="O632" t="str">
        <f t="shared" si="9"/>
        <v/>
      </c>
    </row>
    <row r="633" spans="2:15" x14ac:dyDescent="0.2">
      <c r="B633" s="1">
        <v>630</v>
      </c>
      <c r="C633" s="2">
        <v>1000</v>
      </c>
      <c r="D633" s="2">
        <v>1014314</v>
      </c>
      <c r="E633" s="1">
        <v>630</v>
      </c>
      <c r="F633" s="2">
        <v>1000</v>
      </c>
      <c r="G633" s="2">
        <v>1046423</v>
      </c>
      <c r="H633" s="1">
        <v>630</v>
      </c>
      <c r="I633" s="2">
        <v>1000</v>
      </c>
      <c r="J633" s="2">
        <v>1023269</v>
      </c>
      <c r="K633" s="1">
        <v>630</v>
      </c>
      <c r="L633" s="2">
        <v>1000</v>
      </c>
      <c r="M633" s="2">
        <v>1044007</v>
      </c>
      <c r="N633" s="2">
        <v>1000</v>
      </c>
      <c r="O633" t="str">
        <f t="shared" si="9"/>
        <v/>
      </c>
    </row>
    <row r="634" spans="2:15" x14ac:dyDescent="0.2">
      <c r="B634" s="1">
        <v>631</v>
      </c>
      <c r="C634" s="2">
        <v>1000</v>
      </c>
      <c r="D634" s="2">
        <v>949507</v>
      </c>
      <c r="E634" s="1">
        <v>631</v>
      </c>
      <c r="F634" s="2">
        <v>1000</v>
      </c>
      <c r="G634" s="2">
        <v>977309</v>
      </c>
      <c r="H634" s="1">
        <v>631</v>
      </c>
      <c r="I634" s="2">
        <v>1000</v>
      </c>
      <c r="J634" s="2">
        <v>978551</v>
      </c>
      <c r="K634" s="1">
        <v>631</v>
      </c>
      <c r="L634" s="2">
        <v>1000</v>
      </c>
      <c r="M634" s="2">
        <v>1010474</v>
      </c>
      <c r="N634" s="2">
        <v>1000</v>
      </c>
      <c r="O634" t="str">
        <f t="shared" si="9"/>
        <v/>
      </c>
    </row>
    <row r="635" spans="2:15" x14ac:dyDescent="0.2">
      <c r="B635" s="1">
        <v>632</v>
      </c>
      <c r="C635" s="2">
        <v>1000</v>
      </c>
      <c r="D635" s="2">
        <v>555893</v>
      </c>
      <c r="E635" s="1">
        <v>632</v>
      </c>
      <c r="F635" s="2">
        <v>1000</v>
      </c>
      <c r="G635" s="2">
        <v>527159</v>
      </c>
      <c r="H635" s="1">
        <v>632</v>
      </c>
      <c r="I635" s="2">
        <v>1000</v>
      </c>
      <c r="J635" s="2">
        <v>532401</v>
      </c>
      <c r="K635" s="1">
        <v>632</v>
      </c>
      <c r="L635" s="2">
        <v>1000</v>
      </c>
      <c r="M635" s="2">
        <v>564998</v>
      </c>
      <c r="N635" s="2">
        <v>1000</v>
      </c>
      <c r="O635" t="str">
        <f t="shared" si="9"/>
        <v/>
      </c>
    </row>
    <row r="636" spans="2:15" x14ac:dyDescent="0.2">
      <c r="B636" s="1">
        <v>633</v>
      </c>
      <c r="C636" s="2">
        <v>0</v>
      </c>
      <c r="D636" s="2">
        <v>114132136</v>
      </c>
      <c r="E636" s="1">
        <v>633</v>
      </c>
      <c r="F636" s="2">
        <v>0</v>
      </c>
      <c r="G636" s="2">
        <v>125471016</v>
      </c>
      <c r="H636" s="1">
        <v>633</v>
      </c>
      <c r="I636" s="2">
        <v>0</v>
      </c>
      <c r="J636" s="2">
        <v>114856917</v>
      </c>
      <c r="K636" s="1">
        <v>633</v>
      </c>
      <c r="L636" s="2">
        <v>0</v>
      </c>
      <c r="M636" s="2">
        <v>122514111</v>
      </c>
      <c r="N636" s="2">
        <v>0</v>
      </c>
      <c r="O636" t="str">
        <f t="shared" si="9"/>
        <v/>
      </c>
    </row>
    <row r="637" spans="2:15" x14ac:dyDescent="0.2">
      <c r="B637" s="1">
        <v>634</v>
      </c>
      <c r="C637" s="2">
        <v>1000</v>
      </c>
      <c r="D637" s="2">
        <v>778575</v>
      </c>
      <c r="E637" s="1">
        <v>634</v>
      </c>
      <c r="F637" s="2">
        <v>1000</v>
      </c>
      <c r="G637" s="2">
        <v>804990</v>
      </c>
      <c r="H637" s="1">
        <v>634</v>
      </c>
      <c r="I637" s="2">
        <v>1000</v>
      </c>
      <c r="J637" s="2">
        <v>778222</v>
      </c>
      <c r="K637" s="1">
        <v>634</v>
      </c>
      <c r="L637" s="2">
        <v>1000</v>
      </c>
      <c r="M637" s="2">
        <v>835332</v>
      </c>
      <c r="N637" s="2">
        <v>1000</v>
      </c>
      <c r="O637" t="str">
        <f t="shared" si="9"/>
        <v/>
      </c>
    </row>
    <row r="638" spans="2:15" x14ac:dyDescent="0.2">
      <c r="B638" s="1">
        <v>635</v>
      </c>
      <c r="C638" s="2">
        <v>0</v>
      </c>
      <c r="D638" s="2">
        <v>29287479</v>
      </c>
      <c r="E638" s="1">
        <v>635</v>
      </c>
      <c r="F638" s="2">
        <v>0</v>
      </c>
      <c r="G638" s="2">
        <v>30213957</v>
      </c>
      <c r="H638" s="1">
        <v>635</v>
      </c>
      <c r="I638" s="2">
        <v>0</v>
      </c>
      <c r="J638" s="2">
        <v>45446655</v>
      </c>
      <c r="K638" s="1">
        <v>635</v>
      </c>
      <c r="L638" s="2">
        <v>0</v>
      </c>
      <c r="M638" s="2">
        <v>29194308</v>
      </c>
      <c r="N638" s="2">
        <v>0</v>
      </c>
      <c r="O638" t="str">
        <f t="shared" si="9"/>
        <v/>
      </c>
    </row>
    <row r="639" spans="2:15" x14ac:dyDescent="0.2">
      <c r="B639" s="1">
        <v>636</v>
      </c>
      <c r="C639" s="2">
        <v>0</v>
      </c>
      <c r="D639" s="2">
        <v>4629083</v>
      </c>
      <c r="E639" s="1">
        <v>636</v>
      </c>
      <c r="F639" s="2">
        <v>0</v>
      </c>
      <c r="G639" s="2">
        <v>4749145</v>
      </c>
      <c r="H639" s="1">
        <v>636</v>
      </c>
      <c r="I639" s="2">
        <v>0</v>
      </c>
      <c r="J639" s="2">
        <v>4613106</v>
      </c>
      <c r="K639" s="1">
        <v>636</v>
      </c>
      <c r="L639" s="2">
        <v>0</v>
      </c>
      <c r="M639" s="2">
        <v>4563381</v>
      </c>
      <c r="N639" s="2">
        <v>0</v>
      </c>
      <c r="O639" t="str">
        <f t="shared" si="9"/>
        <v/>
      </c>
    </row>
    <row r="640" spans="2:15" x14ac:dyDescent="0.2">
      <c r="B640" s="1">
        <v>637</v>
      </c>
      <c r="C640" s="2">
        <v>0</v>
      </c>
      <c r="D640" s="2">
        <v>7307</v>
      </c>
      <c r="E640" s="1">
        <v>637</v>
      </c>
      <c r="F640" s="2">
        <v>0</v>
      </c>
      <c r="G640" s="2">
        <v>6330</v>
      </c>
      <c r="H640" s="1">
        <v>637</v>
      </c>
      <c r="I640" s="2">
        <v>0</v>
      </c>
      <c r="J640" s="2">
        <v>8601</v>
      </c>
      <c r="K640" s="1">
        <v>637</v>
      </c>
      <c r="L640" s="2">
        <v>0</v>
      </c>
      <c r="M640" s="2">
        <v>6307</v>
      </c>
      <c r="N640" s="2">
        <v>0</v>
      </c>
      <c r="O640" t="str">
        <f t="shared" si="9"/>
        <v/>
      </c>
    </row>
    <row r="641" spans="2:15" x14ac:dyDescent="0.2">
      <c r="B641" s="1">
        <v>638</v>
      </c>
      <c r="C641" s="2">
        <v>1000</v>
      </c>
      <c r="D641" s="2">
        <v>556092</v>
      </c>
      <c r="E641" s="1">
        <v>638</v>
      </c>
      <c r="F641" s="2">
        <v>1000</v>
      </c>
      <c r="G641" s="2">
        <v>482848</v>
      </c>
      <c r="H641" s="1">
        <v>638</v>
      </c>
      <c r="I641" s="2">
        <v>1000</v>
      </c>
      <c r="J641" s="2">
        <v>570247</v>
      </c>
      <c r="K641" s="1">
        <v>638</v>
      </c>
      <c r="L641" s="2">
        <v>1000</v>
      </c>
      <c r="M641" s="2">
        <v>595285</v>
      </c>
      <c r="N641" s="2">
        <v>1000</v>
      </c>
      <c r="O641" t="str">
        <f t="shared" si="9"/>
        <v/>
      </c>
    </row>
    <row r="642" spans="2:15" x14ac:dyDescent="0.2">
      <c r="B642" s="1">
        <v>639</v>
      </c>
      <c r="C642" s="2">
        <v>1000</v>
      </c>
      <c r="D642" s="2">
        <v>341051</v>
      </c>
      <c r="E642" s="1">
        <v>639</v>
      </c>
      <c r="F642" s="2">
        <v>1000</v>
      </c>
      <c r="G642" s="2">
        <v>448141</v>
      </c>
      <c r="H642" s="1">
        <v>639</v>
      </c>
      <c r="I642" s="2">
        <v>1000</v>
      </c>
      <c r="J642" s="2">
        <v>375578</v>
      </c>
      <c r="K642" s="1">
        <v>639</v>
      </c>
      <c r="L642" s="2">
        <v>1000</v>
      </c>
      <c r="M642" s="2">
        <v>360114</v>
      </c>
      <c r="N642" s="2">
        <v>1000</v>
      </c>
      <c r="O642" t="str">
        <f t="shared" si="9"/>
        <v/>
      </c>
    </row>
    <row r="643" spans="2:15" x14ac:dyDescent="0.2">
      <c r="B643" s="1">
        <v>640</v>
      </c>
      <c r="C643" s="2">
        <v>1000</v>
      </c>
      <c r="D643" s="2">
        <v>3975659</v>
      </c>
      <c r="E643" s="1">
        <v>640</v>
      </c>
      <c r="F643" s="2">
        <v>1000</v>
      </c>
      <c r="G643" s="2">
        <v>3932197</v>
      </c>
      <c r="H643" s="1">
        <v>640</v>
      </c>
      <c r="I643" s="2">
        <v>1000</v>
      </c>
      <c r="J643" s="2">
        <v>3820320</v>
      </c>
      <c r="K643" s="1">
        <v>640</v>
      </c>
      <c r="L643" s="2">
        <v>1000</v>
      </c>
      <c r="M643" s="2">
        <v>3846619</v>
      </c>
      <c r="N643" s="2">
        <v>1000</v>
      </c>
      <c r="O643" t="str">
        <f t="shared" si="9"/>
        <v/>
      </c>
    </row>
    <row r="644" spans="2:15" x14ac:dyDescent="0.2">
      <c r="B644" s="1">
        <v>641</v>
      </c>
      <c r="C644" s="2">
        <v>1000</v>
      </c>
      <c r="D644" s="2">
        <v>395218</v>
      </c>
      <c r="E644" s="1">
        <v>641</v>
      </c>
      <c r="F644" s="2">
        <v>1000</v>
      </c>
      <c r="G644" s="2">
        <v>391931</v>
      </c>
      <c r="H644" s="1">
        <v>641</v>
      </c>
      <c r="I644" s="2">
        <v>1000</v>
      </c>
      <c r="J644" s="2">
        <v>477684</v>
      </c>
      <c r="K644" s="1">
        <v>641</v>
      </c>
      <c r="L644" s="2">
        <v>1000</v>
      </c>
      <c r="M644" s="2">
        <v>485472</v>
      </c>
      <c r="N644" s="2">
        <v>1000</v>
      </c>
      <c r="O644" t="str">
        <f t="shared" ref="O644:O707" si="10">IF(N644&lt;&gt;C644,"ERROR","")</f>
        <v/>
      </c>
    </row>
    <row r="645" spans="2:15" x14ac:dyDescent="0.2">
      <c r="B645" s="1">
        <v>642</v>
      </c>
      <c r="C645" s="2">
        <v>407</v>
      </c>
      <c r="D645" s="2">
        <v>992282</v>
      </c>
      <c r="E645" s="1">
        <v>642</v>
      </c>
      <c r="F645" s="2">
        <v>407</v>
      </c>
      <c r="G645" s="2">
        <v>996852</v>
      </c>
      <c r="H645" s="1">
        <v>642</v>
      </c>
      <c r="I645" s="2">
        <v>407</v>
      </c>
      <c r="J645" s="2">
        <v>985364</v>
      </c>
      <c r="K645" s="1">
        <v>642</v>
      </c>
      <c r="L645" s="2">
        <v>407</v>
      </c>
      <c r="M645" s="2">
        <v>1040848</v>
      </c>
      <c r="N645" s="2">
        <v>407</v>
      </c>
      <c r="O645" t="str">
        <f t="shared" si="10"/>
        <v/>
      </c>
    </row>
    <row r="646" spans="2:15" x14ac:dyDescent="0.2">
      <c r="B646" s="1">
        <v>643</v>
      </c>
      <c r="C646" s="2">
        <v>1000</v>
      </c>
      <c r="D646" s="2">
        <v>1060339</v>
      </c>
      <c r="E646" s="1">
        <v>643</v>
      </c>
      <c r="F646" s="2">
        <v>1000</v>
      </c>
      <c r="G646" s="2">
        <v>968840</v>
      </c>
      <c r="H646" s="1">
        <v>643</v>
      </c>
      <c r="I646" s="2">
        <v>1000</v>
      </c>
      <c r="J646" s="2">
        <v>997588</v>
      </c>
      <c r="K646" s="1">
        <v>643</v>
      </c>
      <c r="L646" s="2">
        <v>1000</v>
      </c>
      <c r="M646" s="2">
        <v>1087537</v>
      </c>
      <c r="N646" s="2">
        <v>1000</v>
      </c>
      <c r="O646" t="str">
        <f t="shared" si="10"/>
        <v/>
      </c>
    </row>
    <row r="647" spans="2:15" x14ac:dyDescent="0.2">
      <c r="B647" s="1">
        <v>644</v>
      </c>
      <c r="C647" s="2">
        <v>293</v>
      </c>
      <c r="D647" s="2">
        <v>1304323</v>
      </c>
      <c r="E647" s="1">
        <v>644</v>
      </c>
      <c r="F647" s="2">
        <v>293</v>
      </c>
      <c r="G647" s="2">
        <v>1315083</v>
      </c>
      <c r="H647" s="1">
        <v>644</v>
      </c>
      <c r="I647" s="2">
        <v>293</v>
      </c>
      <c r="J647" s="2">
        <v>1268087</v>
      </c>
      <c r="K647" s="1">
        <v>644</v>
      </c>
      <c r="L647" s="2">
        <v>293</v>
      </c>
      <c r="M647" s="2">
        <v>1262444</v>
      </c>
      <c r="N647" s="2">
        <v>293</v>
      </c>
      <c r="O647" t="str">
        <f t="shared" si="10"/>
        <v/>
      </c>
    </row>
    <row r="648" spans="2:15" x14ac:dyDescent="0.2">
      <c r="B648" s="1">
        <v>645</v>
      </c>
      <c r="C648" s="2">
        <v>1000</v>
      </c>
      <c r="D648" s="2">
        <v>652011</v>
      </c>
      <c r="E648" s="1">
        <v>645</v>
      </c>
      <c r="F648" s="2">
        <v>1000</v>
      </c>
      <c r="G648" s="2">
        <v>664908</v>
      </c>
      <c r="H648" s="1">
        <v>645</v>
      </c>
      <c r="I648" s="2">
        <v>1000</v>
      </c>
      <c r="J648" s="2">
        <v>670513</v>
      </c>
      <c r="K648" s="1">
        <v>645</v>
      </c>
      <c r="L648" s="2">
        <v>1000</v>
      </c>
      <c r="M648" s="2">
        <v>696057</v>
      </c>
      <c r="N648" s="2">
        <v>1000</v>
      </c>
      <c r="O648" t="str">
        <f t="shared" si="10"/>
        <v/>
      </c>
    </row>
    <row r="649" spans="2:15" x14ac:dyDescent="0.2">
      <c r="B649" s="1">
        <v>646</v>
      </c>
      <c r="C649" s="2">
        <v>1000</v>
      </c>
      <c r="D649" s="2">
        <v>1531218</v>
      </c>
      <c r="E649" s="1">
        <v>646</v>
      </c>
      <c r="F649" s="2">
        <v>1000</v>
      </c>
      <c r="G649" s="2">
        <v>1551148</v>
      </c>
      <c r="H649" s="1">
        <v>646</v>
      </c>
      <c r="I649" s="2">
        <v>1000</v>
      </c>
      <c r="J649" s="2">
        <v>1559948</v>
      </c>
      <c r="K649" s="1">
        <v>646</v>
      </c>
      <c r="L649" s="2">
        <v>1000</v>
      </c>
      <c r="M649" s="2">
        <v>1575968</v>
      </c>
      <c r="N649" s="2">
        <v>1000</v>
      </c>
      <c r="O649" t="str">
        <f t="shared" si="10"/>
        <v/>
      </c>
    </row>
    <row r="650" spans="2:15" x14ac:dyDescent="0.2">
      <c r="B650" s="1">
        <v>647</v>
      </c>
      <c r="C650" s="2">
        <v>1000</v>
      </c>
      <c r="D650" s="2">
        <v>700668</v>
      </c>
      <c r="E650" s="1">
        <v>647</v>
      </c>
      <c r="F650" s="2">
        <v>1000</v>
      </c>
      <c r="G650" s="2">
        <v>683396</v>
      </c>
      <c r="H650" s="1">
        <v>647</v>
      </c>
      <c r="I650" s="2">
        <v>1000</v>
      </c>
      <c r="J650" s="2">
        <v>692168</v>
      </c>
      <c r="K650" s="1">
        <v>647</v>
      </c>
      <c r="L650" s="2">
        <v>1000</v>
      </c>
      <c r="M650" s="2">
        <v>709265</v>
      </c>
      <c r="N650" s="2">
        <v>1000</v>
      </c>
      <c r="O650" t="str">
        <f t="shared" si="10"/>
        <v/>
      </c>
    </row>
    <row r="651" spans="2:15" x14ac:dyDescent="0.2">
      <c r="B651" s="1">
        <v>648</v>
      </c>
      <c r="C651" s="2">
        <v>1000</v>
      </c>
      <c r="D651" s="2">
        <v>1155988</v>
      </c>
      <c r="E651" s="1">
        <v>648</v>
      </c>
      <c r="F651" s="2">
        <v>1000</v>
      </c>
      <c r="G651" s="2">
        <v>1172985</v>
      </c>
      <c r="H651" s="1">
        <v>648</v>
      </c>
      <c r="I651" s="2">
        <v>1000</v>
      </c>
      <c r="J651" s="2">
        <v>1184702</v>
      </c>
      <c r="K651" s="1">
        <v>648</v>
      </c>
      <c r="L651" s="2">
        <v>1000</v>
      </c>
      <c r="M651" s="2">
        <v>1183697</v>
      </c>
      <c r="N651" s="2">
        <v>1000</v>
      </c>
      <c r="O651" t="str">
        <f t="shared" si="10"/>
        <v/>
      </c>
    </row>
    <row r="652" spans="2:15" x14ac:dyDescent="0.2">
      <c r="B652" s="1">
        <v>649</v>
      </c>
      <c r="C652" s="2">
        <v>1000</v>
      </c>
      <c r="D652" s="2">
        <v>825134</v>
      </c>
      <c r="E652" s="1">
        <v>649</v>
      </c>
      <c r="F652" s="2">
        <v>1000</v>
      </c>
      <c r="G652" s="2">
        <v>815979</v>
      </c>
      <c r="H652" s="1">
        <v>649</v>
      </c>
      <c r="I652" s="2">
        <v>1000</v>
      </c>
      <c r="J652" s="2">
        <v>830569</v>
      </c>
      <c r="K652" s="1">
        <v>649</v>
      </c>
      <c r="L652" s="2">
        <v>1000</v>
      </c>
      <c r="M652" s="2">
        <v>858118</v>
      </c>
      <c r="N652" s="2">
        <v>1000</v>
      </c>
      <c r="O652" t="str">
        <f t="shared" si="10"/>
        <v/>
      </c>
    </row>
    <row r="653" spans="2:15" x14ac:dyDescent="0.2">
      <c r="B653" s="1">
        <v>650</v>
      </c>
      <c r="C653" s="2">
        <v>1000</v>
      </c>
      <c r="D653" s="2">
        <v>2494302</v>
      </c>
      <c r="E653" s="1">
        <v>650</v>
      </c>
      <c r="F653" s="2">
        <v>1000</v>
      </c>
      <c r="G653" s="2">
        <v>2426749</v>
      </c>
      <c r="H653" s="1">
        <v>650</v>
      </c>
      <c r="I653" s="2">
        <v>1000</v>
      </c>
      <c r="J653" s="2">
        <v>2436562</v>
      </c>
      <c r="K653" s="1">
        <v>650</v>
      </c>
      <c r="L653" s="2">
        <v>1000</v>
      </c>
      <c r="M653" s="2">
        <v>2413398</v>
      </c>
      <c r="N653" s="2">
        <v>1000</v>
      </c>
      <c r="O653" t="str">
        <f t="shared" si="10"/>
        <v/>
      </c>
    </row>
    <row r="654" spans="2:15" x14ac:dyDescent="0.2">
      <c r="B654" s="1">
        <v>651</v>
      </c>
      <c r="C654" s="2">
        <v>1000</v>
      </c>
      <c r="D654" s="2">
        <v>818194</v>
      </c>
      <c r="E654" s="1">
        <v>651</v>
      </c>
      <c r="F654" s="2">
        <v>1000</v>
      </c>
      <c r="G654" s="2">
        <v>823211</v>
      </c>
      <c r="H654" s="1">
        <v>651</v>
      </c>
      <c r="I654" s="2">
        <v>1000</v>
      </c>
      <c r="J654" s="2">
        <v>826542</v>
      </c>
      <c r="K654" s="1">
        <v>651</v>
      </c>
      <c r="L654" s="2">
        <v>1000</v>
      </c>
      <c r="M654" s="2">
        <v>864073</v>
      </c>
      <c r="N654" s="2">
        <v>1000</v>
      </c>
      <c r="O654" t="str">
        <f t="shared" si="10"/>
        <v/>
      </c>
    </row>
    <row r="655" spans="2:15" x14ac:dyDescent="0.2">
      <c r="B655" s="1">
        <v>652</v>
      </c>
      <c r="C655" s="2">
        <v>1000</v>
      </c>
      <c r="D655" s="2">
        <v>375214</v>
      </c>
      <c r="E655" s="1">
        <v>652</v>
      </c>
      <c r="F655" s="2">
        <v>1000</v>
      </c>
      <c r="G655" s="2">
        <v>409056</v>
      </c>
      <c r="H655" s="1">
        <v>652</v>
      </c>
      <c r="I655" s="2">
        <v>1000</v>
      </c>
      <c r="J655" s="2">
        <v>384183</v>
      </c>
      <c r="K655" s="1">
        <v>652</v>
      </c>
      <c r="L655" s="2">
        <v>1000</v>
      </c>
      <c r="M655" s="2">
        <v>391654</v>
      </c>
      <c r="N655" s="2">
        <v>1000</v>
      </c>
      <c r="O655" t="str">
        <f t="shared" si="10"/>
        <v/>
      </c>
    </row>
    <row r="656" spans="2:15" x14ac:dyDescent="0.2">
      <c r="B656" s="1">
        <v>653</v>
      </c>
      <c r="C656" s="2">
        <v>1000</v>
      </c>
      <c r="D656" s="2">
        <v>107130</v>
      </c>
      <c r="E656" s="1">
        <v>653</v>
      </c>
      <c r="F656" s="2">
        <v>1000</v>
      </c>
      <c r="G656" s="2">
        <v>121316</v>
      </c>
      <c r="H656" s="1">
        <v>653</v>
      </c>
      <c r="I656" s="2">
        <v>1000</v>
      </c>
      <c r="J656" s="2">
        <v>123465</v>
      </c>
      <c r="K656" s="1">
        <v>653</v>
      </c>
      <c r="L656" s="2">
        <v>1000</v>
      </c>
      <c r="M656" s="2">
        <v>139148</v>
      </c>
      <c r="N656" s="2">
        <v>1000</v>
      </c>
      <c r="O656" t="str">
        <f t="shared" si="10"/>
        <v/>
      </c>
    </row>
    <row r="657" spans="2:15" x14ac:dyDescent="0.2">
      <c r="B657" s="1">
        <v>654</v>
      </c>
      <c r="C657" s="2">
        <v>1000</v>
      </c>
      <c r="D657" s="2">
        <v>694488</v>
      </c>
      <c r="E657" s="1">
        <v>654</v>
      </c>
      <c r="F657" s="2">
        <v>1000</v>
      </c>
      <c r="G657" s="2">
        <v>702525</v>
      </c>
      <c r="H657" s="1">
        <v>654</v>
      </c>
      <c r="I657" s="2">
        <v>1000</v>
      </c>
      <c r="J657" s="2">
        <v>722832</v>
      </c>
      <c r="K657" s="1">
        <v>654</v>
      </c>
      <c r="L657" s="2">
        <v>1000</v>
      </c>
      <c r="M657" s="2">
        <v>713205</v>
      </c>
      <c r="N657" s="2">
        <v>1000</v>
      </c>
      <c r="O657" t="str">
        <f t="shared" si="10"/>
        <v/>
      </c>
    </row>
    <row r="658" spans="2:15" x14ac:dyDescent="0.2">
      <c r="B658" s="1">
        <v>655</v>
      </c>
      <c r="C658" s="2">
        <v>1000</v>
      </c>
      <c r="D658" s="2">
        <v>567610</v>
      </c>
      <c r="E658" s="1">
        <v>655</v>
      </c>
      <c r="F658" s="2">
        <v>1000</v>
      </c>
      <c r="G658" s="2">
        <v>576532</v>
      </c>
      <c r="H658" s="1">
        <v>655</v>
      </c>
      <c r="I658" s="2">
        <v>1000</v>
      </c>
      <c r="J658" s="2">
        <v>557971</v>
      </c>
      <c r="K658" s="1">
        <v>655</v>
      </c>
      <c r="L658" s="2">
        <v>1000</v>
      </c>
      <c r="M658" s="2">
        <v>576677</v>
      </c>
      <c r="N658" s="2">
        <v>1000</v>
      </c>
      <c r="O658" t="str">
        <f t="shared" si="10"/>
        <v/>
      </c>
    </row>
    <row r="659" spans="2:15" x14ac:dyDescent="0.2">
      <c r="B659" s="1">
        <v>656</v>
      </c>
      <c r="C659" s="2">
        <v>1000</v>
      </c>
      <c r="D659" s="2">
        <v>372511</v>
      </c>
      <c r="E659" s="1">
        <v>656</v>
      </c>
      <c r="F659" s="2">
        <v>1000</v>
      </c>
      <c r="G659" s="2">
        <v>380997</v>
      </c>
      <c r="H659" s="1">
        <v>656</v>
      </c>
      <c r="I659" s="2">
        <v>1000</v>
      </c>
      <c r="J659" s="2">
        <v>372535</v>
      </c>
      <c r="K659" s="1">
        <v>656</v>
      </c>
      <c r="L659" s="2">
        <v>1000</v>
      </c>
      <c r="M659" s="2">
        <v>375129</v>
      </c>
      <c r="N659" s="2">
        <v>1000</v>
      </c>
      <c r="O659" t="str">
        <f t="shared" si="10"/>
        <v/>
      </c>
    </row>
    <row r="660" spans="2:15" x14ac:dyDescent="0.2">
      <c r="B660" s="1">
        <v>657</v>
      </c>
      <c r="C660" s="2">
        <v>267</v>
      </c>
      <c r="D660" s="2">
        <v>1831278</v>
      </c>
      <c r="E660" s="1">
        <v>657</v>
      </c>
      <c r="F660" s="2">
        <v>267</v>
      </c>
      <c r="G660" s="2">
        <v>1831950</v>
      </c>
      <c r="H660" s="1">
        <v>657</v>
      </c>
      <c r="I660" s="2">
        <v>267</v>
      </c>
      <c r="J660" s="2">
        <v>1782065</v>
      </c>
      <c r="K660" s="1">
        <v>657</v>
      </c>
      <c r="L660" s="2">
        <v>267</v>
      </c>
      <c r="M660" s="2">
        <v>1793981</v>
      </c>
      <c r="N660" s="2">
        <v>267</v>
      </c>
      <c r="O660" t="str">
        <f t="shared" si="10"/>
        <v/>
      </c>
    </row>
    <row r="661" spans="2:15" x14ac:dyDescent="0.2">
      <c r="B661" s="1">
        <v>658</v>
      </c>
      <c r="C661" s="2">
        <v>1000</v>
      </c>
      <c r="D661" s="2">
        <v>1243418</v>
      </c>
      <c r="E661" s="1">
        <v>658</v>
      </c>
      <c r="F661" s="2">
        <v>1000</v>
      </c>
      <c r="G661" s="2">
        <v>1226277</v>
      </c>
      <c r="H661" s="1">
        <v>658</v>
      </c>
      <c r="I661" s="2">
        <v>1000</v>
      </c>
      <c r="J661" s="2">
        <v>1224057</v>
      </c>
      <c r="K661" s="1">
        <v>658</v>
      </c>
      <c r="L661" s="2">
        <v>1000</v>
      </c>
      <c r="M661" s="2">
        <v>1295229</v>
      </c>
      <c r="N661" s="2">
        <v>1000</v>
      </c>
      <c r="O661" t="str">
        <f t="shared" si="10"/>
        <v/>
      </c>
    </row>
    <row r="662" spans="2:15" x14ac:dyDescent="0.2">
      <c r="B662" s="1">
        <v>659</v>
      </c>
      <c r="C662" s="2">
        <v>1000</v>
      </c>
      <c r="D662" s="2">
        <v>765972</v>
      </c>
      <c r="E662" s="1">
        <v>659</v>
      </c>
      <c r="F662" s="2">
        <v>1000</v>
      </c>
      <c r="G662" s="2">
        <v>681236</v>
      </c>
      <c r="H662" s="1">
        <v>659</v>
      </c>
      <c r="I662" s="2">
        <v>1000</v>
      </c>
      <c r="J662" s="2">
        <v>812394</v>
      </c>
      <c r="K662" s="1">
        <v>659</v>
      </c>
      <c r="L662" s="2">
        <v>1000</v>
      </c>
      <c r="M662" s="2">
        <v>829704</v>
      </c>
      <c r="N662" s="2">
        <v>1000</v>
      </c>
      <c r="O662" t="str">
        <f t="shared" si="10"/>
        <v/>
      </c>
    </row>
    <row r="663" spans="2:15" x14ac:dyDescent="0.2">
      <c r="B663" s="1">
        <v>660</v>
      </c>
      <c r="C663" s="2">
        <v>1000</v>
      </c>
      <c r="D663" s="2">
        <v>159250</v>
      </c>
      <c r="E663" s="1">
        <v>660</v>
      </c>
      <c r="F663" s="2">
        <v>1000</v>
      </c>
      <c r="G663" s="2">
        <v>167047</v>
      </c>
      <c r="H663" s="1">
        <v>660</v>
      </c>
      <c r="I663" s="2">
        <v>1000</v>
      </c>
      <c r="J663" s="2">
        <v>175187</v>
      </c>
      <c r="K663" s="1">
        <v>660</v>
      </c>
      <c r="L663" s="2">
        <v>1000</v>
      </c>
      <c r="M663" s="2">
        <v>165305</v>
      </c>
      <c r="N663" s="2">
        <v>1000</v>
      </c>
      <c r="O663" t="str">
        <f t="shared" si="10"/>
        <v/>
      </c>
    </row>
    <row r="664" spans="2:15" x14ac:dyDescent="0.2">
      <c r="B664" s="1">
        <v>661</v>
      </c>
      <c r="C664" s="2">
        <v>1000</v>
      </c>
      <c r="D664" s="2">
        <v>1791971</v>
      </c>
      <c r="E664" s="1">
        <v>661</v>
      </c>
      <c r="F664" s="2">
        <v>1000</v>
      </c>
      <c r="G664" s="2">
        <v>1800066</v>
      </c>
      <c r="H664" s="1">
        <v>661</v>
      </c>
      <c r="I664" s="2">
        <v>1000</v>
      </c>
      <c r="J664" s="2">
        <v>1786635</v>
      </c>
      <c r="K664" s="1">
        <v>661</v>
      </c>
      <c r="L664" s="2">
        <v>1000</v>
      </c>
      <c r="M664" s="2">
        <v>2027112</v>
      </c>
      <c r="N664" s="2">
        <v>1000</v>
      </c>
      <c r="O664" t="str">
        <f t="shared" si="10"/>
        <v/>
      </c>
    </row>
    <row r="665" spans="2:15" x14ac:dyDescent="0.2">
      <c r="B665" s="1">
        <v>662</v>
      </c>
      <c r="C665" s="2">
        <v>1000</v>
      </c>
      <c r="D665" s="2">
        <v>1174020</v>
      </c>
      <c r="E665" s="1">
        <v>662</v>
      </c>
      <c r="F665" s="2">
        <v>1000</v>
      </c>
      <c r="G665" s="2">
        <v>1158420</v>
      </c>
      <c r="H665" s="1">
        <v>662</v>
      </c>
      <c r="I665" s="2">
        <v>1000</v>
      </c>
      <c r="J665" s="2">
        <v>1186460</v>
      </c>
      <c r="K665" s="1">
        <v>662</v>
      </c>
      <c r="L665" s="2">
        <v>1000</v>
      </c>
      <c r="M665" s="2">
        <v>1162693</v>
      </c>
      <c r="N665" s="2">
        <v>1000</v>
      </c>
      <c r="O665" t="str">
        <f t="shared" si="10"/>
        <v/>
      </c>
    </row>
    <row r="666" spans="2:15" x14ac:dyDescent="0.2">
      <c r="B666" s="1">
        <v>663</v>
      </c>
      <c r="C666" s="2">
        <v>1000</v>
      </c>
      <c r="D666" s="2">
        <v>269613</v>
      </c>
      <c r="E666" s="1">
        <v>663</v>
      </c>
      <c r="F666" s="2">
        <v>1000</v>
      </c>
      <c r="G666" s="2">
        <v>275164</v>
      </c>
      <c r="H666" s="1">
        <v>663</v>
      </c>
      <c r="I666" s="2">
        <v>1000</v>
      </c>
      <c r="J666" s="2">
        <v>288082</v>
      </c>
      <c r="K666" s="1">
        <v>663</v>
      </c>
      <c r="L666" s="2">
        <v>1000</v>
      </c>
      <c r="M666" s="2">
        <v>285283</v>
      </c>
      <c r="N666" s="2">
        <v>1000</v>
      </c>
      <c r="O666" t="str">
        <f t="shared" si="10"/>
        <v/>
      </c>
    </row>
    <row r="667" spans="2:15" x14ac:dyDescent="0.2">
      <c r="B667" s="1">
        <v>664</v>
      </c>
      <c r="C667" s="2">
        <v>6</v>
      </c>
      <c r="D667" s="2">
        <v>66306</v>
      </c>
      <c r="E667" s="1">
        <v>664</v>
      </c>
      <c r="F667" s="2">
        <v>6</v>
      </c>
      <c r="G667" s="2">
        <v>65336</v>
      </c>
      <c r="H667" s="1">
        <v>664</v>
      </c>
      <c r="I667" s="2">
        <v>6</v>
      </c>
      <c r="J667" s="2">
        <v>63332</v>
      </c>
      <c r="K667" s="1">
        <v>664</v>
      </c>
      <c r="L667" s="2">
        <v>6</v>
      </c>
      <c r="M667" s="2">
        <v>71289</v>
      </c>
      <c r="N667" s="2">
        <v>6</v>
      </c>
      <c r="O667" t="str">
        <f t="shared" si="10"/>
        <v/>
      </c>
    </row>
    <row r="668" spans="2:15" x14ac:dyDescent="0.2">
      <c r="B668" s="1">
        <v>665</v>
      </c>
      <c r="C668" s="2">
        <v>68</v>
      </c>
      <c r="D668" s="2">
        <v>5177447</v>
      </c>
      <c r="E668" s="1">
        <v>665</v>
      </c>
      <c r="F668" s="2">
        <v>68</v>
      </c>
      <c r="G668" s="2">
        <v>5032395</v>
      </c>
      <c r="H668" s="1">
        <v>665</v>
      </c>
      <c r="I668" s="2">
        <v>68</v>
      </c>
      <c r="J668" s="2">
        <v>5025683</v>
      </c>
      <c r="K668" s="1">
        <v>665</v>
      </c>
      <c r="L668" s="2">
        <v>68</v>
      </c>
      <c r="M668" s="2">
        <v>5087892</v>
      </c>
      <c r="N668" s="2">
        <v>68</v>
      </c>
      <c r="O668" t="str">
        <f t="shared" si="10"/>
        <v/>
      </c>
    </row>
    <row r="669" spans="2:15" x14ac:dyDescent="0.2">
      <c r="B669" s="1">
        <v>666</v>
      </c>
      <c r="C669" s="2">
        <v>170</v>
      </c>
      <c r="D669" s="2">
        <v>611318</v>
      </c>
      <c r="E669" s="1">
        <v>666</v>
      </c>
      <c r="F669" s="2">
        <v>170</v>
      </c>
      <c r="G669" s="2">
        <v>599691</v>
      </c>
      <c r="H669" s="1">
        <v>666</v>
      </c>
      <c r="I669" s="2">
        <v>170</v>
      </c>
      <c r="J669" s="2">
        <v>584947</v>
      </c>
      <c r="K669" s="1">
        <v>666</v>
      </c>
      <c r="L669" s="2">
        <v>170</v>
      </c>
      <c r="M669" s="2">
        <v>583666</v>
      </c>
      <c r="N669" s="2">
        <v>170</v>
      </c>
      <c r="O669" t="str">
        <f t="shared" si="10"/>
        <v/>
      </c>
    </row>
    <row r="670" spans="2:15" x14ac:dyDescent="0.2">
      <c r="B670" s="1">
        <v>667</v>
      </c>
      <c r="C670" s="2">
        <v>1000</v>
      </c>
      <c r="D670" s="2">
        <v>1520714</v>
      </c>
      <c r="E670" s="1">
        <v>667</v>
      </c>
      <c r="F670" s="2">
        <v>1000</v>
      </c>
      <c r="G670" s="2">
        <v>1379319</v>
      </c>
      <c r="H670" s="1">
        <v>667</v>
      </c>
      <c r="I670" s="2">
        <v>1000</v>
      </c>
      <c r="J670" s="2">
        <v>1384190</v>
      </c>
      <c r="K670" s="1">
        <v>667</v>
      </c>
      <c r="L670" s="2">
        <v>1000</v>
      </c>
      <c r="M670" s="2">
        <v>1540779</v>
      </c>
      <c r="N670" s="2">
        <v>1000</v>
      </c>
      <c r="O670" t="str">
        <f t="shared" si="10"/>
        <v/>
      </c>
    </row>
    <row r="671" spans="2:15" x14ac:dyDescent="0.2">
      <c r="B671" s="1">
        <v>668</v>
      </c>
      <c r="C671" s="2">
        <v>1000</v>
      </c>
      <c r="D671" s="2">
        <v>1507186</v>
      </c>
      <c r="E671" s="1">
        <v>668</v>
      </c>
      <c r="F671" s="2">
        <v>1000</v>
      </c>
      <c r="G671" s="2">
        <v>1424581</v>
      </c>
      <c r="H671" s="1">
        <v>668</v>
      </c>
      <c r="I671" s="2">
        <v>1000</v>
      </c>
      <c r="J671" s="2">
        <v>1232957</v>
      </c>
      <c r="K671" s="1">
        <v>668</v>
      </c>
      <c r="L671" s="2">
        <v>1000</v>
      </c>
      <c r="M671" s="2">
        <v>1461052</v>
      </c>
      <c r="N671" s="2">
        <v>1000</v>
      </c>
      <c r="O671" t="str">
        <f t="shared" si="10"/>
        <v/>
      </c>
    </row>
    <row r="672" spans="2:15" x14ac:dyDescent="0.2">
      <c r="B672" s="1">
        <v>669</v>
      </c>
      <c r="C672" s="2">
        <v>1000</v>
      </c>
      <c r="D672" s="2">
        <v>226531</v>
      </c>
      <c r="E672" s="1">
        <v>669</v>
      </c>
      <c r="F672" s="2">
        <v>1000</v>
      </c>
      <c r="G672" s="2">
        <v>208578</v>
      </c>
      <c r="H672" s="1">
        <v>669</v>
      </c>
      <c r="I672" s="2">
        <v>1000</v>
      </c>
      <c r="J672" s="2">
        <v>326447</v>
      </c>
      <c r="K672" s="1">
        <v>669</v>
      </c>
      <c r="L672" s="2">
        <v>1000</v>
      </c>
      <c r="M672" s="2">
        <v>368021</v>
      </c>
      <c r="N672" s="2">
        <v>1000</v>
      </c>
      <c r="O672" t="str">
        <f t="shared" si="10"/>
        <v/>
      </c>
    </row>
    <row r="673" spans="2:15" x14ac:dyDescent="0.2">
      <c r="B673" s="1">
        <v>670</v>
      </c>
      <c r="C673" s="2">
        <v>1000</v>
      </c>
      <c r="D673" s="2">
        <v>117865</v>
      </c>
      <c r="E673" s="1">
        <v>670</v>
      </c>
      <c r="F673" s="2">
        <v>1000</v>
      </c>
      <c r="G673" s="2">
        <v>126735</v>
      </c>
      <c r="H673" s="1">
        <v>670</v>
      </c>
      <c r="I673" s="2">
        <v>1000</v>
      </c>
      <c r="J673" s="2">
        <v>115232</v>
      </c>
      <c r="K673" s="1">
        <v>670</v>
      </c>
      <c r="L673" s="2">
        <v>1000</v>
      </c>
      <c r="M673" s="2">
        <v>124278</v>
      </c>
      <c r="N673" s="2">
        <v>1000</v>
      </c>
      <c r="O673" t="str">
        <f t="shared" si="10"/>
        <v/>
      </c>
    </row>
    <row r="674" spans="2:15" x14ac:dyDescent="0.2">
      <c r="B674" s="1">
        <v>671</v>
      </c>
      <c r="C674" s="2">
        <v>1000</v>
      </c>
      <c r="D674" s="2">
        <v>995087</v>
      </c>
      <c r="E674" s="1">
        <v>671</v>
      </c>
      <c r="F674" s="2">
        <v>1000</v>
      </c>
      <c r="G674" s="2">
        <v>1001130</v>
      </c>
      <c r="H674" s="1">
        <v>671</v>
      </c>
      <c r="I674" s="2">
        <v>1000</v>
      </c>
      <c r="J674" s="2">
        <v>979003</v>
      </c>
      <c r="K674" s="1">
        <v>671</v>
      </c>
      <c r="L674" s="2">
        <v>1000</v>
      </c>
      <c r="M674" s="2">
        <v>1034985</v>
      </c>
      <c r="N674" s="2">
        <v>1000</v>
      </c>
      <c r="O674" t="str">
        <f t="shared" si="10"/>
        <v/>
      </c>
    </row>
    <row r="675" spans="2:15" x14ac:dyDescent="0.2">
      <c r="B675" s="1">
        <v>672</v>
      </c>
      <c r="C675" s="2">
        <v>1000</v>
      </c>
      <c r="D675" s="2">
        <v>292324</v>
      </c>
      <c r="E675" s="1">
        <v>672</v>
      </c>
      <c r="F675" s="2">
        <v>1000</v>
      </c>
      <c r="G675" s="2">
        <v>282662</v>
      </c>
      <c r="H675" s="1">
        <v>672</v>
      </c>
      <c r="I675" s="2">
        <v>1000</v>
      </c>
      <c r="J675" s="2">
        <v>285690</v>
      </c>
      <c r="K675" s="1">
        <v>672</v>
      </c>
      <c r="L675" s="2">
        <v>1000</v>
      </c>
      <c r="M675" s="2">
        <v>284873</v>
      </c>
      <c r="N675" s="2">
        <v>1000</v>
      </c>
      <c r="O675" t="str">
        <f t="shared" si="10"/>
        <v/>
      </c>
    </row>
    <row r="676" spans="2:15" x14ac:dyDescent="0.2">
      <c r="B676" s="1">
        <v>673</v>
      </c>
      <c r="C676" s="2">
        <v>1000</v>
      </c>
      <c r="D676" s="2">
        <v>1001763</v>
      </c>
      <c r="E676" s="1">
        <v>673</v>
      </c>
      <c r="F676" s="2">
        <v>1000</v>
      </c>
      <c r="G676" s="2">
        <v>1005135</v>
      </c>
      <c r="H676" s="1">
        <v>673</v>
      </c>
      <c r="I676" s="2">
        <v>1000</v>
      </c>
      <c r="J676" s="2">
        <v>1038625</v>
      </c>
      <c r="K676" s="1">
        <v>673</v>
      </c>
      <c r="L676" s="2">
        <v>1000</v>
      </c>
      <c r="M676" s="2">
        <v>1028047</v>
      </c>
      <c r="N676" s="2">
        <v>1000</v>
      </c>
      <c r="O676" t="str">
        <f t="shared" si="10"/>
        <v/>
      </c>
    </row>
    <row r="677" spans="2:15" x14ac:dyDescent="0.2">
      <c r="B677" s="1">
        <v>674</v>
      </c>
      <c r="C677" s="2">
        <v>1000</v>
      </c>
      <c r="D677" s="2">
        <v>161793</v>
      </c>
      <c r="E677" s="1">
        <v>674</v>
      </c>
      <c r="F677" s="2">
        <v>1000</v>
      </c>
      <c r="G677" s="2">
        <v>241412</v>
      </c>
      <c r="H677" s="1">
        <v>674</v>
      </c>
      <c r="I677" s="2">
        <v>1000</v>
      </c>
      <c r="J677" s="2">
        <v>252029</v>
      </c>
      <c r="K677" s="1">
        <v>674</v>
      </c>
      <c r="L677" s="2">
        <v>1000</v>
      </c>
      <c r="M677" s="2">
        <v>255163</v>
      </c>
      <c r="N677" s="2">
        <v>1000</v>
      </c>
      <c r="O677" t="str">
        <f t="shared" si="10"/>
        <v/>
      </c>
    </row>
    <row r="678" spans="2:15" x14ac:dyDescent="0.2">
      <c r="B678" s="1">
        <v>675</v>
      </c>
      <c r="C678" s="2">
        <v>595</v>
      </c>
      <c r="D678" s="2">
        <v>1229687</v>
      </c>
      <c r="E678" s="1">
        <v>675</v>
      </c>
      <c r="F678" s="2">
        <v>595</v>
      </c>
      <c r="G678" s="2">
        <v>1821283</v>
      </c>
      <c r="H678" s="1">
        <v>675</v>
      </c>
      <c r="I678" s="2">
        <v>595</v>
      </c>
      <c r="J678" s="2">
        <v>1125788</v>
      </c>
      <c r="K678" s="1">
        <v>675</v>
      </c>
      <c r="L678" s="2">
        <v>595</v>
      </c>
      <c r="M678" s="2">
        <v>1101846</v>
      </c>
      <c r="N678" s="2">
        <v>595</v>
      </c>
      <c r="O678" t="str">
        <f t="shared" si="10"/>
        <v/>
      </c>
    </row>
    <row r="679" spans="2:15" x14ac:dyDescent="0.2">
      <c r="B679" s="1">
        <v>676</v>
      </c>
      <c r="C679" s="2">
        <v>1000</v>
      </c>
      <c r="D679" s="2">
        <v>940353</v>
      </c>
      <c r="E679" s="1">
        <v>676</v>
      </c>
      <c r="F679" s="2">
        <v>1000</v>
      </c>
      <c r="G679" s="2">
        <v>959781</v>
      </c>
      <c r="H679" s="1">
        <v>676</v>
      </c>
      <c r="I679" s="2">
        <v>1000</v>
      </c>
      <c r="J679" s="2">
        <v>988887</v>
      </c>
      <c r="K679" s="1">
        <v>676</v>
      </c>
      <c r="L679" s="2">
        <v>1000</v>
      </c>
      <c r="M679" s="2">
        <v>1023216</v>
      </c>
      <c r="N679" s="2">
        <v>1000</v>
      </c>
      <c r="O679" t="str">
        <f t="shared" si="10"/>
        <v/>
      </c>
    </row>
    <row r="680" spans="2:15" x14ac:dyDescent="0.2">
      <c r="B680" s="1">
        <v>677</v>
      </c>
      <c r="C680" s="2">
        <v>302</v>
      </c>
      <c r="D680" s="2">
        <v>686506</v>
      </c>
      <c r="E680" s="1">
        <v>677</v>
      </c>
      <c r="F680" s="2">
        <v>302</v>
      </c>
      <c r="G680" s="2">
        <v>599692</v>
      </c>
      <c r="H680" s="1">
        <v>677</v>
      </c>
      <c r="I680" s="2">
        <v>302</v>
      </c>
      <c r="J680" s="2">
        <v>599912</v>
      </c>
      <c r="K680" s="1">
        <v>677</v>
      </c>
      <c r="L680" s="2">
        <v>302</v>
      </c>
      <c r="M680" s="2">
        <v>683449</v>
      </c>
      <c r="N680" s="2">
        <v>302</v>
      </c>
      <c r="O680" t="str">
        <f t="shared" si="10"/>
        <v/>
      </c>
    </row>
    <row r="681" spans="2:15" x14ac:dyDescent="0.2">
      <c r="B681" s="1">
        <v>678</v>
      </c>
      <c r="C681" s="2">
        <v>1000</v>
      </c>
      <c r="D681" s="2">
        <v>1943579</v>
      </c>
      <c r="E681" s="1">
        <v>678</v>
      </c>
      <c r="F681" s="2">
        <v>1000</v>
      </c>
      <c r="G681" s="2">
        <v>1896043</v>
      </c>
      <c r="H681" s="1">
        <v>678</v>
      </c>
      <c r="I681" s="2">
        <v>1000</v>
      </c>
      <c r="J681" s="2">
        <v>1925813</v>
      </c>
      <c r="K681" s="1">
        <v>678</v>
      </c>
      <c r="L681" s="2">
        <v>1000</v>
      </c>
      <c r="M681" s="2">
        <v>1952512</v>
      </c>
      <c r="N681" s="2">
        <v>1000</v>
      </c>
      <c r="O681" t="str">
        <f t="shared" si="10"/>
        <v/>
      </c>
    </row>
    <row r="682" spans="2:15" x14ac:dyDescent="0.2">
      <c r="B682" s="1">
        <v>679</v>
      </c>
      <c r="C682" s="2">
        <v>1000</v>
      </c>
      <c r="D682" s="2">
        <v>457181</v>
      </c>
      <c r="E682" s="1">
        <v>679</v>
      </c>
      <c r="F682" s="2">
        <v>1000</v>
      </c>
      <c r="G682" s="2">
        <v>485930</v>
      </c>
      <c r="H682" s="1">
        <v>679</v>
      </c>
      <c r="I682" s="2">
        <v>1000</v>
      </c>
      <c r="J682" s="2">
        <v>474684</v>
      </c>
      <c r="K682" s="1">
        <v>679</v>
      </c>
      <c r="L682" s="2">
        <v>1000</v>
      </c>
      <c r="M682" s="2">
        <v>487542</v>
      </c>
      <c r="N682" s="2">
        <v>1000</v>
      </c>
      <c r="O682" t="str">
        <f t="shared" si="10"/>
        <v/>
      </c>
    </row>
    <row r="683" spans="2:15" x14ac:dyDescent="0.2">
      <c r="B683" s="1">
        <v>680</v>
      </c>
      <c r="C683" s="2">
        <v>1000</v>
      </c>
      <c r="D683" s="2">
        <v>1337647</v>
      </c>
      <c r="E683" s="1">
        <v>680</v>
      </c>
      <c r="F683" s="2">
        <v>1000</v>
      </c>
      <c r="G683" s="2">
        <v>1292854</v>
      </c>
      <c r="H683" s="1">
        <v>680</v>
      </c>
      <c r="I683" s="2">
        <v>1000</v>
      </c>
      <c r="J683" s="2">
        <v>1305266</v>
      </c>
      <c r="K683" s="1">
        <v>680</v>
      </c>
      <c r="L683" s="2">
        <v>1000</v>
      </c>
      <c r="M683" s="2">
        <v>1348546</v>
      </c>
      <c r="N683" s="2">
        <v>1000</v>
      </c>
      <c r="O683" t="str">
        <f t="shared" si="10"/>
        <v/>
      </c>
    </row>
    <row r="684" spans="2:15" x14ac:dyDescent="0.2">
      <c r="B684" s="1">
        <v>681</v>
      </c>
      <c r="C684" s="2">
        <v>1000</v>
      </c>
      <c r="D684" s="2">
        <v>343466</v>
      </c>
      <c r="E684" s="1">
        <v>681</v>
      </c>
      <c r="F684" s="2">
        <v>1000</v>
      </c>
      <c r="G684" s="2">
        <v>347014</v>
      </c>
      <c r="H684" s="1">
        <v>681</v>
      </c>
      <c r="I684" s="2">
        <v>1000</v>
      </c>
      <c r="J684" s="2">
        <v>352958</v>
      </c>
      <c r="K684" s="1">
        <v>681</v>
      </c>
      <c r="L684" s="2">
        <v>1000</v>
      </c>
      <c r="M684" s="2">
        <v>347311</v>
      </c>
      <c r="N684" s="2">
        <v>1000</v>
      </c>
      <c r="O684" t="str">
        <f t="shared" si="10"/>
        <v/>
      </c>
    </row>
    <row r="685" spans="2:15" x14ac:dyDescent="0.2">
      <c r="B685" s="1">
        <v>682</v>
      </c>
      <c r="C685" s="2">
        <v>260</v>
      </c>
      <c r="D685" s="2">
        <v>368840</v>
      </c>
      <c r="E685" s="1">
        <v>682</v>
      </c>
      <c r="F685" s="2">
        <v>260</v>
      </c>
      <c r="G685" s="2">
        <v>308551</v>
      </c>
      <c r="H685" s="1">
        <v>682</v>
      </c>
      <c r="I685" s="2">
        <v>260</v>
      </c>
      <c r="J685" s="2">
        <v>334356</v>
      </c>
      <c r="K685" s="1">
        <v>682</v>
      </c>
      <c r="L685" s="2">
        <v>260</v>
      </c>
      <c r="M685" s="2">
        <v>438967</v>
      </c>
      <c r="N685" s="2">
        <v>260</v>
      </c>
      <c r="O685" t="str">
        <f t="shared" si="10"/>
        <v/>
      </c>
    </row>
    <row r="686" spans="2:15" x14ac:dyDescent="0.2">
      <c r="B686" s="1">
        <v>683</v>
      </c>
      <c r="C686" s="2">
        <v>34</v>
      </c>
      <c r="D686" s="2">
        <v>206632</v>
      </c>
      <c r="E686" s="1">
        <v>683</v>
      </c>
      <c r="F686" s="2">
        <v>34</v>
      </c>
      <c r="G686" s="2">
        <v>201756</v>
      </c>
      <c r="H686" s="1">
        <v>683</v>
      </c>
      <c r="I686" s="2">
        <v>34</v>
      </c>
      <c r="J686" s="2">
        <v>210746</v>
      </c>
      <c r="K686" s="1">
        <v>683</v>
      </c>
      <c r="L686" s="2">
        <v>34</v>
      </c>
      <c r="M686" s="2">
        <v>204727</v>
      </c>
      <c r="N686" s="2">
        <v>34</v>
      </c>
      <c r="O686" t="str">
        <f t="shared" si="10"/>
        <v/>
      </c>
    </row>
    <row r="687" spans="2:15" x14ac:dyDescent="0.2">
      <c r="B687" s="1">
        <v>684</v>
      </c>
      <c r="C687" s="2">
        <v>1000</v>
      </c>
      <c r="D687" s="2">
        <v>696195</v>
      </c>
      <c r="E687" s="1">
        <v>684</v>
      </c>
      <c r="F687" s="2">
        <v>1000</v>
      </c>
      <c r="G687" s="2">
        <v>684870</v>
      </c>
      <c r="H687" s="1">
        <v>684</v>
      </c>
      <c r="I687" s="2">
        <v>1000</v>
      </c>
      <c r="J687" s="2">
        <v>719394</v>
      </c>
      <c r="K687" s="1">
        <v>684</v>
      </c>
      <c r="L687" s="2">
        <v>1000</v>
      </c>
      <c r="M687" s="2">
        <v>715019</v>
      </c>
      <c r="N687" s="2">
        <v>1000</v>
      </c>
      <c r="O687" t="str">
        <f t="shared" si="10"/>
        <v/>
      </c>
    </row>
    <row r="688" spans="2:15" x14ac:dyDescent="0.2">
      <c r="B688" s="1">
        <v>685</v>
      </c>
      <c r="C688" s="2">
        <v>1000</v>
      </c>
      <c r="D688" s="2">
        <v>1049759</v>
      </c>
      <c r="E688" s="1">
        <v>685</v>
      </c>
      <c r="F688" s="2">
        <v>1000</v>
      </c>
      <c r="G688" s="2">
        <v>1094720</v>
      </c>
      <c r="H688" s="1">
        <v>685</v>
      </c>
      <c r="I688" s="2">
        <v>1000</v>
      </c>
      <c r="J688" s="2">
        <v>1077886</v>
      </c>
      <c r="K688" s="1">
        <v>685</v>
      </c>
      <c r="L688" s="2">
        <v>1000</v>
      </c>
      <c r="M688" s="2">
        <v>1130687</v>
      </c>
      <c r="N688" s="2">
        <v>1000</v>
      </c>
      <c r="O688" t="str">
        <f t="shared" si="10"/>
        <v/>
      </c>
    </row>
    <row r="689" spans="2:15" x14ac:dyDescent="0.2">
      <c r="B689" s="1">
        <v>686</v>
      </c>
      <c r="C689" s="2">
        <v>1000</v>
      </c>
      <c r="D689" s="2">
        <v>1063249</v>
      </c>
      <c r="E689" s="1">
        <v>686</v>
      </c>
      <c r="F689" s="2">
        <v>1000</v>
      </c>
      <c r="G689" s="2">
        <v>1053721</v>
      </c>
      <c r="H689" s="1">
        <v>686</v>
      </c>
      <c r="I689" s="2">
        <v>1000</v>
      </c>
      <c r="J689" s="2">
        <v>1057677</v>
      </c>
      <c r="K689" s="1">
        <v>686</v>
      </c>
      <c r="L689" s="2">
        <v>1000</v>
      </c>
      <c r="M689" s="2">
        <v>1062282</v>
      </c>
      <c r="N689" s="2">
        <v>1000</v>
      </c>
      <c r="O689" t="str">
        <f t="shared" si="10"/>
        <v/>
      </c>
    </row>
    <row r="690" spans="2:15" x14ac:dyDescent="0.2">
      <c r="B690" s="1">
        <v>687</v>
      </c>
      <c r="C690" s="2">
        <v>0</v>
      </c>
      <c r="D690" s="2">
        <v>185924</v>
      </c>
      <c r="E690" s="1">
        <v>687</v>
      </c>
      <c r="F690" s="2">
        <v>0</v>
      </c>
      <c r="G690" s="2">
        <v>180907</v>
      </c>
      <c r="H690" s="1">
        <v>687</v>
      </c>
      <c r="I690" s="2">
        <v>0</v>
      </c>
      <c r="J690" s="2">
        <v>173313</v>
      </c>
      <c r="K690" s="1">
        <v>687</v>
      </c>
      <c r="L690" s="2">
        <v>0</v>
      </c>
      <c r="M690" s="2">
        <v>186468</v>
      </c>
      <c r="N690" s="2">
        <v>0</v>
      </c>
      <c r="O690" t="str">
        <f t="shared" si="10"/>
        <v/>
      </c>
    </row>
    <row r="691" spans="2:15" x14ac:dyDescent="0.2">
      <c r="B691" s="1">
        <v>688</v>
      </c>
      <c r="C691" s="2">
        <v>1000</v>
      </c>
      <c r="D691" s="2">
        <v>3841258</v>
      </c>
      <c r="E691" s="1">
        <v>688</v>
      </c>
      <c r="F691" s="2">
        <v>1000</v>
      </c>
      <c r="G691" s="2">
        <v>2674761</v>
      </c>
      <c r="H691" s="1">
        <v>688</v>
      </c>
      <c r="I691" s="2">
        <v>1000</v>
      </c>
      <c r="J691" s="2">
        <v>3703963</v>
      </c>
      <c r="K691" s="1">
        <v>688</v>
      </c>
      <c r="L691" s="2">
        <v>1000</v>
      </c>
      <c r="M691" s="2">
        <v>3029030</v>
      </c>
      <c r="N691" s="2">
        <v>1000</v>
      </c>
      <c r="O691" t="str">
        <f t="shared" si="10"/>
        <v/>
      </c>
    </row>
    <row r="692" spans="2:15" x14ac:dyDescent="0.2">
      <c r="B692" s="1">
        <v>689</v>
      </c>
      <c r="C692" s="2">
        <v>1000</v>
      </c>
      <c r="D692" s="2">
        <v>719527</v>
      </c>
      <c r="E692" s="1">
        <v>689</v>
      </c>
      <c r="F692" s="2">
        <v>1000</v>
      </c>
      <c r="G692" s="2">
        <v>715997</v>
      </c>
      <c r="H692" s="1">
        <v>689</v>
      </c>
      <c r="I692" s="2">
        <v>1000</v>
      </c>
      <c r="J692" s="2">
        <v>723062</v>
      </c>
      <c r="K692" s="1">
        <v>689</v>
      </c>
      <c r="L692" s="2">
        <v>1000</v>
      </c>
      <c r="M692" s="2">
        <v>729030</v>
      </c>
      <c r="N692" s="2">
        <v>1000</v>
      </c>
      <c r="O692" t="str">
        <f t="shared" si="10"/>
        <v/>
      </c>
    </row>
    <row r="693" spans="2:15" x14ac:dyDescent="0.2">
      <c r="B693" s="1">
        <v>690</v>
      </c>
      <c r="C693" s="2">
        <v>1000</v>
      </c>
      <c r="D693" s="2">
        <v>2872927</v>
      </c>
      <c r="E693" s="1">
        <v>690</v>
      </c>
      <c r="F693" s="2">
        <v>1000</v>
      </c>
      <c r="G693" s="2">
        <v>749474</v>
      </c>
      <c r="H693" s="1">
        <v>690</v>
      </c>
      <c r="I693" s="2">
        <v>1000</v>
      </c>
      <c r="J693" s="2">
        <v>772371</v>
      </c>
      <c r="K693" s="1">
        <v>690</v>
      </c>
      <c r="L693" s="2">
        <v>1000</v>
      </c>
      <c r="M693" s="2">
        <v>767174</v>
      </c>
      <c r="N693" s="2">
        <v>1000</v>
      </c>
      <c r="O693" t="str">
        <f t="shared" si="10"/>
        <v/>
      </c>
    </row>
    <row r="694" spans="2:15" x14ac:dyDescent="0.2">
      <c r="B694" s="1">
        <v>691</v>
      </c>
      <c r="C694" s="2">
        <v>1000</v>
      </c>
      <c r="D694" s="2">
        <v>1212000</v>
      </c>
      <c r="E694" s="1">
        <v>691</v>
      </c>
      <c r="F694" s="2">
        <v>1000</v>
      </c>
      <c r="G694" s="2">
        <v>1109655</v>
      </c>
      <c r="H694" s="1">
        <v>691</v>
      </c>
      <c r="I694" s="2">
        <v>1000</v>
      </c>
      <c r="J694" s="2">
        <v>1116050</v>
      </c>
      <c r="K694" s="1">
        <v>691</v>
      </c>
      <c r="L694" s="2">
        <v>1000</v>
      </c>
      <c r="M694" s="2">
        <v>1159160</v>
      </c>
      <c r="N694" s="2">
        <v>1000</v>
      </c>
      <c r="O694" t="str">
        <f t="shared" si="10"/>
        <v/>
      </c>
    </row>
    <row r="695" spans="2:15" x14ac:dyDescent="0.2">
      <c r="B695" s="1">
        <v>692</v>
      </c>
      <c r="C695" s="2">
        <v>1000</v>
      </c>
      <c r="D695" s="2">
        <v>980499</v>
      </c>
      <c r="E695" s="1">
        <v>692</v>
      </c>
      <c r="F695" s="2">
        <v>1000</v>
      </c>
      <c r="G695" s="2">
        <v>1367590</v>
      </c>
      <c r="H695" s="1">
        <v>692</v>
      </c>
      <c r="I695" s="2">
        <v>1000</v>
      </c>
      <c r="J695" s="2">
        <v>916513</v>
      </c>
      <c r="K695" s="1">
        <v>692</v>
      </c>
      <c r="L695" s="2">
        <v>1000</v>
      </c>
      <c r="M695" s="2">
        <v>910352</v>
      </c>
      <c r="N695" s="2">
        <v>1000</v>
      </c>
      <c r="O695" t="str">
        <f t="shared" si="10"/>
        <v/>
      </c>
    </row>
    <row r="696" spans="2:15" x14ac:dyDescent="0.2">
      <c r="B696" s="1">
        <v>693</v>
      </c>
      <c r="C696" s="2">
        <v>1000</v>
      </c>
      <c r="D696" s="2">
        <v>1076406</v>
      </c>
      <c r="E696" s="1">
        <v>693</v>
      </c>
      <c r="F696" s="2">
        <v>1000</v>
      </c>
      <c r="G696" s="2">
        <v>1022809</v>
      </c>
      <c r="H696" s="1">
        <v>693</v>
      </c>
      <c r="I696" s="2">
        <v>1000</v>
      </c>
      <c r="J696" s="2">
        <v>1047835</v>
      </c>
      <c r="K696" s="1">
        <v>693</v>
      </c>
      <c r="L696" s="2">
        <v>1000</v>
      </c>
      <c r="M696" s="2">
        <v>1095513</v>
      </c>
      <c r="N696" s="2">
        <v>1000</v>
      </c>
      <c r="O696" t="str">
        <f t="shared" si="10"/>
        <v/>
      </c>
    </row>
    <row r="697" spans="2:15" x14ac:dyDescent="0.2">
      <c r="B697" s="1">
        <v>694</v>
      </c>
      <c r="C697" s="2">
        <v>1000</v>
      </c>
      <c r="D697" s="2">
        <v>344730</v>
      </c>
      <c r="E697" s="1">
        <v>694</v>
      </c>
      <c r="F697" s="2">
        <v>1000</v>
      </c>
      <c r="G697" s="2">
        <v>394448</v>
      </c>
      <c r="H697" s="1">
        <v>694</v>
      </c>
      <c r="I697" s="2">
        <v>1000</v>
      </c>
      <c r="J697" s="2">
        <v>346411</v>
      </c>
      <c r="K697" s="1">
        <v>694</v>
      </c>
      <c r="L697" s="2">
        <v>1000</v>
      </c>
      <c r="M697" s="2">
        <v>361018</v>
      </c>
      <c r="N697" s="2">
        <v>1000</v>
      </c>
      <c r="O697" t="str">
        <f t="shared" si="10"/>
        <v/>
      </c>
    </row>
    <row r="698" spans="2:15" x14ac:dyDescent="0.2">
      <c r="B698" s="1">
        <v>695</v>
      </c>
      <c r="C698" s="2">
        <v>1000</v>
      </c>
      <c r="D698" s="2">
        <v>712208</v>
      </c>
      <c r="E698" s="1">
        <v>695</v>
      </c>
      <c r="F698" s="2">
        <v>1000</v>
      </c>
      <c r="G698" s="2">
        <v>708789</v>
      </c>
      <c r="H698" s="1">
        <v>695</v>
      </c>
      <c r="I698" s="2">
        <v>1000</v>
      </c>
      <c r="J698" s="2">
        <v>718841</v>
      </c>
      <c r="K698" s="1">
        <v>695</v>
      </c>
      <c r="L698" s="2">
        <v>1000</v>
      </c>
      <c r="M698" s="2">
        <v>729212</v>
      </c>
      <c r="N698" s="2">
        <v>1000</v>
      </c>
      <c r="O698" t="str">
        <f t="shared" si="10"/>
        <v/>
      </c>
    </row>
    <row r="699" spans="2:15" x14ac:dyDescent="0.2">
      <c r="B699" s="1">
        <v>696</v>
      </c>
      <c r="C699" s="2">
        <v>1000</v>
      </c>
      <c r="D699" s="2">
        <v>1548280</v>
      </c>
      <c r="E699" s="1">
        <v>696</v>
      </c>
      <c r="F699" s="2">
        <v>1000</v>
      </c>
      <c r="G699" s="2">
        <v>1518233</v>
      </c>
      <c r="H699" s="1">
        <v>696</v>
      </c>
      <c r="I699" s="2">
        <v>1000</v>
      </c>
      <c r="J699" s="2">
        <v>1526279</v>
      </c>
      <c r="K699" s="1">
        <v>696</v>
      </c>
      <c r="L699" s="2">
        <v>1000</v>
      </c>
      <c r="M699" s="2">
        <v>1565301</v>
      </c>
      <c r="N699" s="2">
        <v>1000</v>
      </c>
      <c r="O699" t="str">
        <f t="shared" si="10"/>
        <v/>
      </c>
    </row>
    <row r="700" spans="2:15" x14ac:dyDescent="0.2">
      <c r="B700" s="1">
        <v>697</v>
      </c>
      <c r="C700" s="2">
        <v>1000</v>
      </c>
      <c r="D700" s="2">
        <v>390910</v>
      </c>
      <c r="E700" s="1">
        <v>697</v>
      </c>
      <c r="F700" s="2">
        <v>1000</v>
      </c>
      <c r="G700" s="2">
        <v>368149</v>
      </c>
      <c r="H700" s="1">
        <v>697</v>
      </c>
      <c r="I700" s="2">
        <v>1000</v>
      </c>
      <c r="J700" s="2">
        <v>404327</v>
      </c>
      <c r="K700" s="1">
        <v>697</v>
      </c>
      <c r="L700" s="2">
        <v>1000</v>
      </c>
      <c r="M700" s="2">
        <v>426245</v>
      </c>
      <c r="N700" s="2">
        <v>1000</v>
      </c>
      <c r="O700" t="str">
        <f t="shared" si="10"/>
        <v/>
      </c>
    </row>
    <row r="701" spans="2:15" x14ac:dyDescent="0.2">
      <c r="B701" s="1">
        <v>698</v>
      </c>
      <c r="C701" s="2">
        <v>1000</v>
      </c>
      <c r="D701" s="2">
        <v>953666138</v>
      </c>
      <c r="E701" s="1">
        <v>698</v>
      </c>
      <c r="F701" s="2">
        <v>1000</v>
      </c>
      <c r="G701" s="2">
        <v>475871</v>
      </c>
      <c r="H701" s="1">
        <v>698</v>
      </c>
      <c r="I701" s="2">
        <v>1000</v>
      </c>
      <c r="J701" s="2">
        <v>468112</v>
      </c>
      <c r="K701" s="1">
        <v>698</v>
      </c>
      <c r="L701" s="2">
        <v>1000</v>
      </c>
      <c r="M701" s="2">
        <v>473179</v>
      </c>
      <c r="N701" s="2">
        <v>1000</v>
      </c>
      <c r="O701" t="str">
        <f t="shared" si="10"/>
        <v/>
      </c>
    </row>
    <row r="702" spans="2:15" x14ac:dyDescent="0.2">
      <c r="B702" s="1">
        <v>699</v>
      </c>
      <c r="C702" s="2">
        <v>1000</v>
      </c>
      <c r="D702" s="2">
        <v>495330</v>
      </c>
      <c r="E702" s="1">
        <v>699</v>
      </c>
      <c r="F702" s="2">
        <v>1000</v>
      </c>
      <c r="G702" s="2">
        <v>248494</v>
      </c>
      <c r="H702" s="1">
        <v>699</v>
      </c>
      <c r="I702" s="2">
        <v>1000</v>
      </c>
      <c r="J702" s="2">
        <v>257755</v>
      </c>
      <c r="K702" s="1">
        <v>699</v>
      </c>
      <c r="L702" s="2">
        <v>1000</v>
      </c>
      <c r="M702" s="2">
        <v>260405</v>
      </c>
      <c r="N702" s="2">
        <v>1000</v>
      </c>
      <c r="O702" t="str">
        <f t="shared" si="10"/>
        <v/>
      </c>
    </row>
    <row r="703" spans="2:15" x14ac:dyDescent="0.2">
      <c r="B703" s="1">
        <v>700</v>
      </c>
      <c r="C703" s="2">
        <v>1000</v>
      </c>
      <c r="D703" s="2">
        <v>94108242</v>
      </c>
      <c r="E703" s="1">
        <v>700</v>
      </c>
      <c r="F703" s="2">
        <v>1000</v>
      </c>
      <c r="G703" s="2">
        <v>359842</v>
      </c>
      <c r="H703" s="1">
        <v>700</v>
      </c>
      <c r="I703" s="2">
        <v>1000</v>
      </c>
      <c r="J703" s="2">
        <v>373891</v>
      </c>
      <c r="K703" s="1">
        <v>700</v>
      </c>
      <c r="L703" s="2">
        <v>1000</v>
      </c>
      <c r="M703" s="2">
        <v>375161</v>
      </c>
      <c r="N703" s="2">
        <v>1000</v>
      </c>
      <c r="O703" t="str">
        <f t="shared" si="10"/>
        <v/>
      </c>
    </row>
    <row r="704" spans="2:15" x14ac:dyDescent="0.2">
      <c r="B704" s="1">
        <v>701</v>
      </c>
      <c r="C704" s="2">
        <v>1000</v>
      </c>
      <c r="D704" s="2">
        <v>181233</v>
      </c>
      <c r="E704" s="1">
        <v>701</v>
      </c>
      <c r="F704" s="2">
        <v>1000</v>
      </c>
      <c r="G704" s="2">
        <v>393586</v>
      </c>
      <c r="H704" s="1">
        <v>701</v>
      </c>
      <c r="I704" s="2">
        <v>1000</v>
      </c>
      <c r="J704" s="2">
        <v>395075</v>
      </c>
      <c r="K704" s="1">
        <v>701</v>
      </c>
      <c r="L704" s="2">
        <v>1000</v>
      </c>
      <c r="M704" s="2">
        <v>402594</v>
      </c>
      <c r="N704" s="2">
        <v>1000</v>
      </c>
      <c r="O704" t="str">
        <f t="shared" si="10"/>
        <v/>
      </c>
    </row>
    <row r="705" spans="2:15" x14ac:dyDescent="0.2">
      <c r="B705" s="1">
        <v>702</v>
      </c>
      <c r="C705" s="2">
        <v>1000</v>
      </c>
      <c r="D705" s="2">
        <v>149168</v>
      </c>
      <c r="E705" s="1">
        <v>702</v>
      </c>
      <c r="F705" s="2">
        <v>1000</v>
      </c>
      <c r="G705" s="2">
        <v>447536</v>
      </c>
      <c r="H705" s="1">
        <v>702</v>
      </c>
      <c r="I705" s="2">
        <v>1000</v>
      </c>
      <c r="J705" s="2">
        <v>457113</v>
      </c>
      <c r="K705" s="1">
        <v>702</v>
      </c>
      <c r="L705" s="2">
        <v>1000</v>
      </c>
      <c r="M705" s="2">
        <v>466812</v>
      </c>
      <c r="N705" s="2">
        <v>1000</v>
      </c>
      <c r="O705" t="str">
        <f t="shared" si="10"/>
        <v/>
      </c>
    </row>
    <row r="706" spans="2:15" x14ac:dyDescent="0.2">
      <c r="B706" s="1">
        <v>703</v>
      </c>
      <c r="C706" s="2">
        <v>1000</v>
      </c>
      <c r="D706" s="2">
        <v>161488</v>
      </c>
      <c r="E706" s="1">
        <v>703</v>
      </c>
      <c r="F706" s="2">
        <v>1000</v>
      </c>
      <c r="G706" s="2">
        <v>186383</v>
      </c>
      <c r="H706" s="1">
        <v>703</v>
      </c>
      <c r="I706" s="2">
        <v>1000</v>
      </c>
      <c r="J706" s="2">
        <v>161031</v>
      </c>
      <c r="K706" s="1">
        <v>703</v>
      </c>
      <c r="L706" s="2">
        <v>1000</v>
      </c>
      <c r="M706" s="2">
        <v>199094</v>
      </c>
      <c r="N706" s="2">
        <v>1000</v>
      </c>
      <c r="O706" t="str">
        <f t="shared" si="10"/>
        <v/>
      </c>
    </row>
    <row r="707" spans="2:15" x14ac:dyDescent="0.2">
      <c r="B707" s="1">
        <v>704</v>
      </c>
      <c r="C707" s="2">
        <v>23</v>
      </c>
      <c r="D707" s="2">
        <v>41002</v>
      </c>
      <c r="E707" s="1">
        <v>704</v>
      </c>
      <c r="F707" s="2">
        <v>23</v>
      </c>
      <c r="G707" s="2">
        <v>64500</v>
      </c>
      <c r="H707" s="1">
        <v>704</v>
      </c>
      <c r="I707" s="2">
        <v>23</v>
      </c>
      <c r="J707" s="2">
        <v>35115</v>
      </c>
      <c r="K707" s="1">
        <v>704</v>
      </c>
      <c r="L707" s="2">
        <v>23</v>
      </c>
      <c r="M707" s="2">
        <v>38376</v>
      </c>
      <c r="N707" s="2">
        <v>23</v>
      </c>
      <c r="O707" t="str">
        <f t="shared" si="10"/>
        <v/>
      </c>
    </row>
    <row r="708" spans="2:15" x14ac:dyDescent="0.2">
      <c r="B708" s="1">
        <v>705</v>
      </c>
      <c r="C708" s="2">
        <v>1000</v>
      </c>
      <c r="D708" s="2">
        <v>363629</v>
      </c>
      <c r="E708" s="1">
        <v>705</v>
      </c>
      <c r="F708" s="2">
        <v>1000</v>
      </c>
      <c r="G708" s="2">
        <v>426941</v>
      </c>
      <c r="H708" s="1">
        <v>705</v>
      </c>
      <c r="I708" s="2">
        <v>1000</v>
      </c>
      <c r="J708" s="2">
        <v>441126</v>
      </c>
      <c r="K708" s="1">
        <v>705</v>
      </c>
      <c r="L708" s="2">
        <v>1000</v>
      </c>
      <c r="M708" s="2">
        <v>432801</v>
      </c>
      <c r="N708" s="2">
        <v>1000</v>
      </c>
      <c r="O708" t="str">
        <f t="shared" ref="O708:O771" si="11">IF(N708&lt;&gt;C708,"ERROR","")</f>
        <v/>
      </c>
    </row>
    <row r="709" spans="2:15" x14ac:dyDescent="0.2">
      <c r="B709" s="1">
        <v>706</v>
      </c>
      <c r="C709" s="2">
        <v>1000</v>
      </c>
      <c r="D709" s="2">
        <v>135325</v>
      </c>
      <c r="E709" s="1">
        <v>706</v>
      </c>
      <c r="F709" s="2">
        <v>1000</v>
      </c>
      <c r="G709" s="2">
        <v>796507</v>
      </c>
      <c r="H709" s="1">
        <v>706</v>
      </c>
      <c r="I709" s="2">
        <v>1000</v>
      </c>
      <c r="J709" s="2">
        <v>449731</v>
      </c>
      <c r="K709" s="1">
        <v>706</v>
      </c>
      <c r="L709" s="2">
        <v>1000</v>
      </c>
      <c r="M709" s="2">
        <v>457042</v>
      </c>
      <c r="N709" s="2">
        <v>1000</v>
      </c>
      <c r="O709" t="str">
        <f t="shared" si="11"/>
        <v/>
      </c>
    </row>
    <row r="710" spans="2:15" x14ac:dyDescent="0.2">
      <c r="B710" s="1">
        <v>707</v>
      </c>
      <c r="C710" s="2">
        <v>56</v>
      </c>
      <c r="D710" s="2">
        <v>39276</v>
      </c>
      <c r="E710" s="1">
        <v>707</v>
      </c>
      <c r="F710" s="2">
        <v>56</v>
      </c>
      <c r="G710" s="2">
        <v>59941</v>
      </c>
      <c r="H710" s="1">
        <v>707</v>
      </c>
      <c r="I710" s="2">
        <v>56</v>
      </c>
      <c r="J710" s="2">
        <v>37322</v>
      </c>
      <c r="K710" s="1">
        <v>707</v>
      </c>
      <c r="L710" s="2">
        <v>56</v>
      </c>
      <c r="M710" s="2">
        <v>40690</v>
      </c>
      <c r="N710" s="2">
        <v>56</v>
      </c>
      <c r="O710" t="str">
        <f t="shared" si="11"/>
        <v/>
      </c>
    </row>
    <row r="711" spans="2:15" x14ac:dyDescent="0.2">
      <c r="B711" s="1">
        <v>708</v>
      </c>
      <c r="C711" s="2">
        <v>1000</v>
      </c>
      <c r="D711" s="2">
        <v>145060</v>
      </c>
      <c r="E711" s="1">
        <v>708</v>
      </c>
      <c r="F711" s="2">
        <v>1000</v>
      </c>
      <c r="G711" s="2">
        <v>437950</v>
      </c>
      <c r="H711" s="1">
        <v>708</v>
      </c>
      <c r="I711" s="2">
        <v>1000</v>
      </c>
      <c r="J711" s="2">
        <v>455623</v>
      </c>
      <c r="K711" s="1">
        <v>708</v>
      </c>
      <c r="L711" s="2">
        <v>1000</v>
      </c>
      <c r="M711" s="2">
        <v>476130</v>
      </c>
      <c r="N711" s="2">
        <v>1000</v>
      </c>
      <c r="O711" t="str">
        <f t="shared" si="11"/>
        <v/>
      </c>
    </row>
    <row r="712" spans="2:15" x14ac:dyDescent="0.2">
      <c r="B712" s="1">
        <v>709</v>
      </c>
      <c r="C712" s="2">
        <v>1000</v>
      </c>
      <c r="D712" s="2">
        <v>159079</v>
      </c>
      <c r="E712" s="1">
        <v>709</v>
      </c>
      <c r="F712" s="2">
        <v>1000</v>
      </c>
      <c r="G712" s="2">
        <v>159646</v>
      </c>
      <c r="H712" s="1">
        <v>709</v>
      </c>
      <c r="I712" s="2">
        <v>1000</v>
      </c>
      <c r="J712" s="2">
        <v>161972</v>
      </c>
      <c r="K712" s="1">
        <v>709</v>
      </c>
      <c r="L712" s="2">
        <v>1000</v>
      </c>
      <c r="M712" s="2">
        <v>154536</v>
      </c>
      <c r="N712" s="2">
        <v>1000</v>
      </c>
      <c r="O712" t="str">
        <f t="shared" si="11"/>
        <v/>
      </c>
    </row>
    <row r="713" spans="2:15" x14ac:dyDescent="0.2">
      <c r="B713" s="1">
        <v>710</v>
      </c>
      <c r="C713" s="2">
        <v>1000</v>
      </c>
      <c r="D713" s="2">
        <v>535863</v>
      </c>
      <c r="E713" s="1">
        <v>710</v>
      </c>
      <c r="F713" s="2">
        <v>1000</v>
      </c>
      <c r="G713" s="2">
        <v>537462</v>
      </c>
      <c r="H713" s="1">
        <v>710</v>
      </c>
      <c r="I713" s="2">
        <v>1000</v>
      </c>
      <c r="J713" s="2">
        <v>535745</v>
      </c>
      <c r="K713" s="1">
        <v>710</v>
      </c>
      <c r="L713" s="2">
        <v>1000</v>
      </c>
      <c r="M713" s="2">
        <v>559050</v>
      </c>
      <c r="N713" s="2">
        <v>1000</v>
      </c>
      <c r="O713" t="str">
        <f t="shared" si="11"/>
        <v/>
      </c>
    </row>
    <row r="714" spans="2:15" x14ac:dyDescent="0.2">
      <c r="B714" s="1">
        <v>711</v>
      </c>
      <c r="C714" s="2">
        <v>1000</v>
      </c>
      <c r="D714" s="2">
        <v>5890058</v>
      </c>
      <c r="E714" s="1">
        <v>711</v>
      </c>
      <c r="F714" s="2">
        <v>1000</v>
      </c>
      <c r="G714" s="2">
        <v>292445</v>
      </c>
      <c r="H714" s="1">
        <v>711</v>
      </c>
      <c r="I714" s="2">
        <v>1000</v>
      </c>
      <c r="J714" s="2">
        <v>293266</v>
      </c>
      <c r="K714" s="1">
        <v>711</v>
      </c>
      <c r="L714" s="2">
        <v>1000</v>
      </c>
      <c r="M714" s="2">
        <v>297094</v>
      </c>
      <c r="N714" s="2">
        <v>1000</v>
      </c>
      <c r="O714" t="str">
        <f t="shared" si="11"/>
        <v/>
      </c>
    </row>
    <row r="715" spans="2:15" x14ac:dyDescent="0.2">
      <c r="B715" s="1">
        <v>712</v>
      </c>
      <c r="C715" s="2">
        <v>1000</v>
      </c>
      <c r="D715" s="2">
        <v>392740</v>
      </c>
      <c r="E715" s="1">
        <v>712</v>
      </c>
      <c r="F715" s="2">
        <v>1000</v>
      </c>
      <c r="G715" s="2">
        <v>415077</v>
      </c>
      <c r="H715" s="1">
        <v>712</v>
      </c>
      <c r="I715" s="2">
        <v>1000</v>
      </c>
      <c r="J715" s="2">
        <v>451706</v>
      </c>
      <c r="K715" s="1">
        <v>712</v>
      </c>
      <c r="L715" s="2">
        <v>1000</v>
      </c>
      <c r="M715" s="2">
        <v>415636</v>
      </c>
      <c r="N715" s="2">
        <v>1000</v>
      </c>
      <c r="O715" t="str">
        <f t="shared" si="11"/>
        <v/>
      </c>
    </row>
    <row r="716" spans="2:15" x14ac:dyDescent="0.2">
      <c r="B716" s="1">
        <v>713</v>
      </c>
      <c r="C716" s="2">
        <v>1000</v>
      </c>
      <c r="D716" s="2">
        <v>681271</v>
      </c>
      <c r="E716" s="1">
        <v>713</v>
      </c>
      <c r="F716" s="2">
        <v>1000</v>
      </c>
      <c r="G716" s="2">
        <v>359503</v>
      </c>
      <c r="H716" s="1">
        <v>713</v>
      </c>
      <c r="I716" s="2">
        <v>1000</v>
      </c>
      <c r="J716" s="2">
        <v>368236</v>
      </c>
      <c r="K716" s="1">
        <v>713</v>
      </c>
      <c r="L716" s="2">
        <v>1000</v>
      </c>
      <c r="M716" s="2">
        <v>365437</v>
      </c>
      <c r="N716" s="2">
        <v>1000</v>
      </c>
      <c r="O716" t="str">
        <f t="shared" si="11"/>
        <v/>
      </c>
    </row>
    <row r="717" spans="2:15" x14ac:dyDescent="0.2">
      <c r="B717" s="1">
        <v>714</v>
      </c>
      <c r="C717" s="2">
        <v>2</v>
      </c>
      <c r="D717" s="2">
        <v>49947</v>
      </c>
      <c r="E717" s="1">
        <v>714</v>
      </c>
      <c r="F717" s="2">
        <v>2</v>
      </c>
      <c r="G717" s="2">
        <v>47823</v>
      </c>
      <c r="H717" s="1">
        <v>714</v>
      </c>
      <c r="I717" s="2">
        <v>2</v>
      </c>
      <c r="J717" s="2">
        <v>46397</v>
      </c>
      <c r="K717" s="1">
        <v>714</v>
      </c>
      <c r="L717" s="2">
        <v>2</v>
      </c>
      <c r="M717" s="2">
        <v>54320</v>
      </c>
      <c r="N717" s="2">
        <v>2</v>
      </c>
      <c r="O717" t="str">
        <f t="shared" si="11"/>
        <v/>
      </c>
    </row>
    <row r="718" spans="2:15" x14ac:dyDescent="0.2">
      <c r="B718" s="1">
        <v>715</v>
      </c>
      <c r="C718" s="2">
        <v>1000</v>
      </c>
      <c r="D718" s="2">
        <v>418783</v>
      </c>
      <c r="E718" s="1">
        <v>715</v>
      </c>
      <c r="F718" s="2">
        <v>1000</v>
      </c>
      <c r="G718" s="2">
        <v>414759</v>
      </c>
      <c r="H718" s="1">
        <v>715</v>
      </c>
      <c r="I718" s="2">
        <v>1000</v>
      </c>
      <c r="J718" s="2">
        <v>420798</v>
      </c>
      <c r="K718" s="1">
        <v>715</v>
      </c>
      <c r="L718" s="2">
        <v>1000</v>
      </c>
      <c r="M718" s="2">
        <v>419218</v>
      </c>
      <c r="N718" s="2">
        <v>1000</v>
      </c>
      <c r="O718" t="str">
        <f t="shared" si="11"/>
        <v/>
      </c>
    </row>
    <row r="719" spans="2:15" x14ac:dyDescent="0.2">
      <c r="B719" s="1">
        <v>716</v>
      </c>
      <c r="C719" s="2">
        <v>1000</v>
      </c>
      <c r="D719" s="2">
        <v>401630</v>
      </c>
      <c r="E719" s="1">
        <v>716</v>
      </c>
      <c r="F719" s="2">
        <v>1000</v>
      </c>
      <c r="G719" s="2">
        <v>404695</v>
      </c>
      <c r="H719" s="1">
        <v>716</v>
      </c>
      <c r="I719" s="2">
        <v>1000</v>
      </c>
      <c r="J719" s="2">
        <v>398834</v>
      </c>
      <c r="K719" s="1">
        <v>716</v>
      </c>
      <c r="L719" s="2">
        <v>1000</v>
      </c>
      <c r="M719" s="2">
        <v>411004</v>
      </c>
      <c r="N719" s="2">
        <v>1000</v>
      </c>
      <c r="O719" t="str">
        <f t="shared" si="11"/>
        <v/>
      </c>
    </row>
    <row r="720" spans="2:15" x14ac:dyDescent="0.2">
      <c r="B720" s="1">
        <v>717</v>
      </c>
      <c r="C720" s="2">
        <v>1000</v>
      </c>
      <c r="D720" s="2">
        <v>583206</v>
      </c>
      <c r="E720" s="1">
        <v>717</v>
      </c>
      <c r="F720" s="2">
        <v>1000</v>
      </c>
      <c r="G720" s="2">
        <v>527636</v>
      </c>
      <c r="H720" s="1">
        <v>717</v>
      </c>
      <c r="I720" s="2">
        <v>1000</v>
      </c>
      <c r="J720" s="2">
        <v>531225</v>
      </c>
      <c r="K720" s="1">
        <v>717</v>
      </c>
      <c r="L720" s="2">
        <v>1000</v>
      </c>
      <c r="M720" s="2">
        <v>544789</v>
      </c>
      <c r="N720" s="2">
        <v>1000</v>
      </c>
      <c r="O720" t="str">
        <f t="shared" si="11"/>
        <v/>
      </c>
    </row>
    <row r="721" spans="2:15" x14ac:dyDescent="0.2">
      <c r="B721" s="1">
        <v>718</v>
      </c>
      <c r="C721" s="2">
        <v>1000</v>
      </c>
      <c r="D721" s="2">
        <v>308060</v>
      </c>
      <c r="E721" s="1">
        <v>718</v>
      </c>
      <c r="F721" s="2">
        <v>1000</v>
      </c>
      <c r="G721" s="2">
        <v>310101</v>
      </c>
      <c r="H721" s="1">
        <v>718</v>
      </c>
      <c r="I721" s="2">
        <v>1000</v>
      </c>
      <c r="J721" s="2">
        <v>314695</v>
      </c>
      <c r="K721" s="1">
        <v>718</v>
      </c>
      <c r="L721" s="2">
        <v>1000</v>
      </c>
      <c r="M721" s="2">
        <v>314003</v>
      </c>
      <c r="N721" s="2">
        <v>1000</v>
      </c>
      <c r="O721" t="str">
        <f t="shared" si="11"/>
        <v/>
      </c>
    </row>
    <row r="722" spans="2:15" x14ac:dyDescent="0.2">
      <c r="B722" s="1">
        <v>719</v>
      </c>
      <c r="C722" s="2">
        <v>1000</v>
      </c>
      <c r="D722" s="2">
        <v>156352</v>
      </c>
      <c r="E722" s="1">
        <v>719</v>
      </c>
      <c r="F722" s="2">
        <v>1000</v>
      </c>
      <c r="G722" s="2">
        <v>319114</v>
      </c>
      <c r="H722" s="1">
        <v>719</v>
      </c>
      <c r="I722" s="2">
        <v>1000</v>
      </c>
      <c r="J722" s="2">
        <v>323289</v>
      </c>
      <c r="K722" s="1">
        <v>719</v>
      </c>
      <c r="L722" s="2">
        <v>1000</v>
      </c>
      <c r="M722" s="2">
        <v>325703</v>
      </c>
      <c r="N722" s="2">
        <v>1000</v>
      </c>
      <c r="O722" t="str">
        <f t="shared" si="11"/>
        <v/>
      </c>
    </row>
    <row r="723" spans="2:15" x14ac:dyDescent="0.2">
      <c r="B723" s="1">
        <v>720</v>
      </c>
      <c r="C723" s="2">
        <v>1000</v>
      </c>
      <c r="D723" s="2">
        <v>363726</v>
      </c>
      <c r="E723" s="1">
        <v>720</v>
      </c>
      <c r="F723" s="2">
        <v>1000</v>
      </c>
      <c r="G723" s="2">
        <v>417348</v>
      </c>
      <c r="H723" s="1">
        <v>720</v>
      </c>
      <c r="I723" s="2">
        <v>1000</v>
      </c>
      <c r="J723" s="2">
        <v>416616</v>
      </c>
      <c r="K723" s="1">
        <v>720</v>
      </c>
      <c r="L723" s="2">
        <v>1000</v>
      </c>
      <c r="M723" s="2">
        <v>433806</v>
      </c>
      <c r="N723" s="2">
        <v>1000</v>
      </c>
      <c r="O723" t="str">
        <f t="shared" si="11"/>
        <v/>
      </c>
    </row>
    <row r="724" spans="2:15" x14ac:dyDescent="0.2">
      <c r="B724" s="1">
        <v>721</v>
      </c>
      <c r="C724" s="2">
        <v>1000</v>
      </c>
      <c r="D724" s="2">
        <v>234988</v>
      </c>
      <c r="E724" s="1">
        <v>721</v>
      </c>
      <c r="F724" s="2">
        <v>1000</v>
      </c>
      <c r="G724" s="2">
        <v>419515</v>
      </c>
      <c r="H724" s="1">
        <v>721</v>
      </c>
      <c r="I724" s="2">
        <v>1000</v>
      </c>
      <c r="J724" s="2">
        <v>431461</v>
      </c>
      <c r="K724" s="1">
        <v>721</v>
      </c>
      <c r="L724" s="2">
        <v>1000</v>
      </c>
      <c r="M724" s="2">
        <v>433184</v>
      </c>
      <c r="N724" s="2">
        <v>1000</v>
      </c>
      <c r="O724" t="str">
        <f t="shared" si="11"/>
        <v/>
      </c>
    </row>
    <row r="725" spans="2:15" x14ac:dyDescent="0.2">
      <c r="B725" s="1">
        <v>722</v>
      </c>
      <c r="C725" s="2">
        <v>1000</v>
      </c>
      <c r="D725" s="2">
        <v>435695</v>
      </c>
      <c r="E725" s="1">
        <v>722</v>
      </c>
      <c r="F725" s="2">
        <v>1000</v>
      </c>
      <c r="G725" s="2">
        <v>436030</v>
      </c>
      <c r="H725" s="1">
        <v>722</v>
      </c>
      <c r="I725" s="2">
        <v>1000</v>
      </c>
      <c r="J725" s="2">
        <v>458867</v>
      </c>
      <c r="K725" s="1">
        <v>722</v>
      </c>
      <c r="L725" s="2">
        <v>1000</v>
      </c>
      <c r="M725" s="2">
        <v>450964</v>
      </c>
      <c r="N725" s="2">
        <v>1000</v>
      </c>
      <c r="O725" t="str">
        <f t="shared" si="11"/>
        <v/>
      </c>
    </row>
    <row r="726" spans="2:15" x14ac:dyDescent="0.2">
      <c r="B726" s="1">
        <v>723</v>
      </c>
      <c r="C726" s="2">
        <v>1000</v>
      </c>
      <c r="D726" s="2">
        <v>53407428</v>
      </c>
      <c r="E726" s="1">
        <v>723</v>
      </c>
      <c r="F726" s="2">
        <v>1000</v>
      </c>
      <c r="G726" s="2">
        <v>466358</v>
      </c>
      <c r="H726" s="1">
        <v>723</v>
      </c>
      <c r="I726" s="2">
        <v>1000</v>
      </c>
      <c r="J726" s="2">
        <v>471734</v>
      </c>
      <c r="K726" s="1">
        <v>723</v>
      </c>
      <c r="L726" s="2">
        <v>1000</v>
      </c>
      <c r="M726" s="2">
        <v>477829</v>
      </c>
      <c r="N726" s="2">
        <v>1000</v>
      </c>
      <c r="O726" t="str">
        <f t="shared" si="11"/>
        <v/>
      </c>
    </row>
    <row r="727" spans="2:15" x14ac:dyDescent="0.2">
      <c r="B727" s="1">
        <v>724</v>
      </c>
      <c r="C727" s="2">
        <v>1000</v>
      </c>
      <c r="D727" s="2">
        <v>342386</v>
      </c>
      <c r="E727" s="1">
        <v>724</v>
      </c>
      <c r="F727" s="2">
        <v>1000</v>
      </c>
      <c r="G727" s="2">
        <v>418638</v>
      </c>
      <c r="H727" s="1">
        <v>724</v>
      </c>
      <c r="I727" s="2">
        <v>1000</v>
      </c>
      <c r="J727" s="2">
        <v>426453</v>
      </c>
      <c r="K727" s="1">
        <v>724</v>
      </c>
      <c r="L727" s="2">
        <v>1000</v>
      </c>
      <c r="M727" s="2">
        <v>431545</v>
      </c>
      <c r="N727" s="2">
        <v>1000</v>
      </c>
      <c r="O727" t="str">
        <f t="shared" si="11"/>
        <v/>
      </c>
    </row>
    <row r="728" spans="2:15" x14ac:dyDescent="0.2">
      <c r="B728" s="1">
        <v>725</v>
      </c>
      <c r="C728" s="2">
        <v>8</v>
      </c>
      <c r="D728" s="2">
        <v>46399</v>
      </c>
      <c r="E728" s="1">
        <v>725</v>
      </c>
      <c r="F728" s="2">
        <v>8</v>
      </c>
      <c r="G728" s="2">
        <v>67885</v>
      </c>
      <c r="H728" s="1">
        <v>725</v>
      </c>
      <c r="I728" s="2">
        <v>8</v>
      </c>
      <c r="J728" s="2">
        <v>34669</v>
      </c>
      <c r="K728" s="1">
        <v>725</v>
      </c>
      <c r="L728" s="2">
        <v>8</v>
      </c>
      <c r="M728" s="2">
        <v>40856</v>
      </c>
      <c r="N728" s="2">
        <v>8</v>
      </c>
      <c r="O728" t="str">
        <f t="shared" si="11"/>
        <v/>
      </c>
    </row>
    <row r="729" spans="2:15" x14ac:dyDescent="0.2">
      <c r="B729" s="1">
        <v>726</v>
      </c>
      <c r="C729" s="2">
        <v>1000</v>
      </c>
      <c r="D729" s="2">
        <v>443721</v>
      </c>
      <c r="E729" s="1">
        <v>726</v>
      </c>
      <c r="F729" s="2">
        <v>1000</v>
      </c>
      <c r="G729" s="2">
        <v>450183</v>
      </c>
      <c r="H729" s="1">
        <v>726</v>
      </c>
      <c r="I729" s="2">
        <v>1000</v>
      </c>
      <c r="J729" s="2">
        <v>436892</v>
      </c>
      <c r="K729" s="1">
        <v>726</v>
      </c>
      <c r="L729" s="2">
        <v>1000</v>
      </c>
      <c r="M729" s="2">
        <v>457092</v>
      </c>
      <c r="N729" s="2">
        <v>1000</v>
      </c>
      <c r="O729" t="str">
        <f t="shared" si="11"/>
        <v/>
      </c>
    </row>
    <row r="730" spans="2:15" x14ac:dyDescent="0.2">
      <c r="B730" s="1">
        <v>727</v>
      </c>
      <c r="C730" s="2">
        <v>1000</v>
      </c>
      <c r="D730" s="2">
        <v>447464</v>
      </c>
      <c r="E730" s="1">
        <v>727</v>
      </c>
      <c r="F730" s="2">
        <v>1000</v>
      </c>
      <c r="G730" s="2">
        <v>452465</v>
      </c>
      <c r="H730" s="1">
        <v>727</v>
      </c>
      <c r="I730" s="2">
        <v>1000</v>
      </c>
      <c r="J730" s="2">
        <v>460490</v>
      </c>
      <c r="K730" s="1">
        <v>727</v>
      </c>
      <c r="L730" s="2">
        <v>1000</v>
      </c>
      <c r="M730" s="2">
        <v>459542</v>
      </c>
      <c r="N730" s="2">
        <v>1000</v>
      </c>
      <c r="O730" t="str">
        <f t="shared" si="11"/>
        <v/>
      </c>
    </row>
    <row r="731" spans="2:15" x14ac:dyDescent="0.2">
      <c r="B731" s="1">
        <v>728</v>
      </c>
      <c r="C731" s="2">
        <v>1000</v>
      </c>
      <c r="D731" s="2">
        <v>117378</v>
      </c>
      <c r="E731" s="1">
        <v>728</v>
      </c>
      <c r="F731" s="2">
        <v>1000</v>
      </c>
      <c r="G731" s="2">
        <v>385260</v>
      </c>
      <c r="H731" s="1">
        <v>728</v>
      </c>
      <c r="I731" s="2">
        <v>1000</v>
      </c>
      <c r="J731" s="2">
        <v>391961</v>
      </c>
      <c r="K731" s="1">
        <v>728</v>
      </c>
      <c r="L731" s="2">
        <v>1000</v>
      </c>
      <c r="M731" s="2">
        <v>395176</v>
      </c>
      <c r="N731" s="2">
        <v>1000</v>
      </c>
      <c r="O731" t="str">
        <f t="shared" si="11"/>
        <v/>
      </c>
    </row>
    <row r="732" spans="2:15" x14ac:dyDescent="0.2">
      <c r="B732" s="1">
        <v>729</v>
      </c>
      <c r="C732" s="2">
        <v>15</v>
      </c>
      <c r="D732" s="2">
        <v>19343</v>
      </c>
      <c r="E732" s="1">
        <v>729</v>
      </c>
      <c r="F732" s="2">
        <v>15</v>
      </c>
      <c r="G732" s="2">
        <v>20845</v>
      </c>
      <c r="H732" s="1">
        <v>729</v>
      </c>
      <c r="I732" s="2">
        <v>15</v>
      </c>
      <c r="J732" s="2">
        <v>15462</v>
      </c>
      <c r="K732" s="1">
        <v>729</v>
      </c>
      <c r="L732" s="2">
        <v>15</v>
      </c>
      <c r="M732" s="2">
        <v>15927</v>
      </c>
      <c r="N732" s="2">
        <v>15</v>
      </c>
      <c r="O732" t="str">
        <f t="shared" si="11"/>
        <v/>
      </c>
    </row>
    <row r="733" spans="2:15" x14ac:dyDescent="0.2">
      <c r="B733" s="1">
        <v>730</v>
      </c>
      <c r="C733" s="2">
        <v>1000</v>
      </c>
      <c r="D733" s="2">
        <v>131012</v>
      </c>
      <c r="E733" s="1">
        <v>730</v>
      </c>
      <c r="F733" s="2">
        <v>1000</v>
      </c>
      <c r="G733" s="2">
        <v>468921</v>
      </c>
      <c r="H733" s="1">
        <v>730</v>
      </c>
      <c r="I733" s="2">
        <v>1000</v>
      </c>
      <c r="J733" s="2">
        <v>476621</v>
      </c>
      <c r="K733" s="1">
        <v>730</v>
      </c>
      <c r="L733" s="2">
        <v>1000</v>
      </c>
      <c r="M733" s="2">
        <v>484857</v>
      </c>
      <c r="N733" s="2">
        <v>1000</v>
      </c>
      <c r="O733" t="str">
        <f t="shared" si="11"/>
        <v/>
      </c>
    </row>
    <row r="734" spans="2:15" x14ac:dyDescent="0.2">
      <c r="B734" s="1">
        <v>731</v>
      </c>
      <c r="C734" s="2">
        <v>1000</v>
      </c>
      <c r="D734" s="2">
        <v>441042</v>
      </c>
      <c r="E734" s="1">
        <v>731</v>
      </c>
      <c r="F734" s="2">
        <v>1000</v>
      </c>
      <c r="G734" s="2">
        <v>462169</v>
      </c>
      <c r="H734" s="1">
        <v>731</v>
      </c>
      <c r="I734" s="2">
        <v>1000</v>
      </c>
      <c r="J734" s="2">
        <v>461171</v>
      </c>
      <c r="K734" s="1">
        <v>731</v>
      </c>
      <c r="L734" s="2">
        <v>1000</v>
      </c>
      <c r="M734" s="2">
        <v>463369</v>
      </c>
      <c r="N734" s="2">
        <v>1000</v>
      </c>
      <c r="O734" t="str">
        <f t="shared" si="11"/>
        <v/>
      </c>
    </row>
    <row r="735" spans="2:15" x14ac:dyDescent="0.2">
      <c r="B735" s="1">
        <v>732</v>
      </c>
      <c r="C735" s="2">
        <v>1000</v>
      </c>
      <c r="D735" s="2">
        <v>133115</v>
      </c>
      <c r="E735" s="1">
        <v>732</v>
      </c>
      <c r="F735" s="2">
        <v>1000</v>
      </c>
      <c r="G735" s="2">
        <v>417892</v>
      </c>
      <c r="H735" s="1">
        <v>732</v>
      </c>
      <c r="I735" s="2">
        <v>1000</v>
      </c>
      <c r="J735" s="2">
        <v>431412</v>
      </c>
      <c r="K735" s="1">
        <v>732</v>
      </c>
      <c r="L735" s="2">
        <v>1000</v>
      </c>
      <c r="M735" s="2">
        <v>429097</v>
      </c>
      <c r="N735" s="2">
        <v>1000</v>
      </c>
      <c r="O735" t="str">
        <f t="shared" si="11"/>
        <v/>
      </c>
    </row>
    <row r="736" spans="2:15" x14ac:dyDescent="0.2">
      <c r="B736" s="1">
        <v>733</v>
      </c>
      <c r="C736" s="2">
        <v>1000</v>
      </c>
      <c r="D736" s="2">
        <v>165744</v>
      </c>
      <c r="E736" s="1">
        <v>733</v>
      </c>
      <c r="F736" s="2">
        <v>1000</v>
      </c>
      <c r="G736" s="2">
        <v>455043</v>
      </c>
      <c r="H736" s="1">
        <v>733</v>
      </c>
      <c r="I736" s="2">
        <v>1000</v>
      </c>
      <c r="J736" s="2">
        <v>461284</v>
      </c>
      <c r="K736" s="1">
        <v>733</v>
      </c>
      <c r="L736" s="2">
        <v>1000</v>
      </c>
      <c r="M736" s="2">
        <v>467845</v>
      </c>
      <c r="N736" s="2">
        <v>1000</v>
      </c>
      <c r="O736" t="str">
        <f t="shared" si="11"/>
        <v/>
      </c>
    </row>
    <row r="737" spans="2:15" x14ac:dyDescent="0.2">
      <c r="B737" s="1">
        <v>734</v>
      </c>
      <c r="C737" s="2">
        <v>1000</v>
      </c>
      <c r="D737" s="2">
        <v>450136</v>
      </c>
      <c r="E737" s="1">
        <v>734</v>
      </c>
      <c r="F737" s="2">
        <v>1000</v>
      </c>
      <c r="G737" s="2">
        <v>467730</v>
      </c>
      <c r="H737" s="1">
        <v>734</v>
      </c>
      <c r="I737" s="2">
        <v>1000</v>
      </c>
      <c r="J737" s="2">
        <v>464640</v>
      </c>
      <c r="K737" s="1">
        <v>734</v>
      </c>
      <c r="L737" s="2">
        <v>1000</v>
      </c>
      <c r="M737" s="2">
        <v>477594</v>
      </c>
      <c r="N737" s="2">
        <v>1000</v>
      </c>
      <c r="O737" t="str">
        <f t="shared" si="11"/>
        <v/>
      </c>
    </row>
    <row r="738" spans="2:15" x14ac:dyDescent="0.2">
      <c r="B738" s="1">
        <v>735</v>
      </c>
      <c r="C738" s="2">
        <v>1000</v>
      </c>
      <c r="D738" s="2">
        <v>213849</v>
      </c>
      <c r="E738" s="1">
        <v>735</v>
      </c>
      <c r="F738" s="2">
        <v>1000</v>
      </c>
      <c r="G738" s="2">
        <v>402267</v>
      </c>
      <c r="H738" s="1">
        <v>735</v>
      </c>
      <c r="I738" s="2">
        <v>1000</v>
      </c>
      <c r="J738" s="2">
        <v>399628</v>
      </c>
      <c r="K738" s="1">
        <v>735</v>
      </c>
      <c r="L738" s="2">
        <v>1000</v>
      </c>
      <c r="M738" s="2">
        <v>404727</v>
      </c>
      <c r="N738" s="2">
        <v>1000</v>
      </c>
      <c r="O738" t="str">
        <f t="shared" si="11"/>
        <v/>
      </c>
    </row>
    <row r="739" spans="2:15" x14ac:dyDescent="0.2">
      <c r="B739" s="1">
        <v>736</v>
      </c>
      <c r="C739" s="2">
        <v>1000</v>
      </c>
      <c r="D739" s="2">
        <v>381473</v>
      </c>
      <c r="E739" s="1">
        <v>736</v>
      </c>
      <c r="F739" s="2">
        <v>1000</v>
      </c>
      <c r="G739" s="2">
        <v>540942</v>
      </c>
      <c r="H739" s="1">
        <v>736</v>
      </c>
      <c r="I739" s="2">
        <v>1000</v>
      </c>
      <c r="J739" s="2">
        <v>514442</v>
      </c>
      <c r="K739" s="1">
        <v>736</v>
      </c>
      <c r="L739" s="2">
        <v>1000</v>
      </c>
      <c r="M739" s="2">
        <v>540223</v>
      </c>
      <c r="N739" s="2">
        <v>1000</v>
      </c>
      <c r="O739" t="str">
        <f t="shared" si="11"/>
        <v/>
      </c>
    </row>
    <row r="740" spans="2:15" x14ac:dyDescent="0.2">
      <c r="B740" s="1">
        <v>737</v>
      </c>
      <c r="C740" s="2">
        <v>1000</v>
      </c>
      <c r="D740" s="2">
        <v>244406</v>
      </c>
      <c r="E740" s="1">
        <v>737</v>
      </c>
      <c r="F740" s="2">
        <v>1000</v>
      </c>
      <c r="G740" s="2">
        <v>393854</v>
      </c>
      <c r="H740" s="1">
        <v>737</v>
      </c>
      <c r="I740" s="2">
        <v>1000</v>
      </c>
      <c r="J740" s="2">
        <v>421531</v>
      </c>
      <c r="K740" s="1">
        <v>737</v>
      </c>
      <c r="L740" s="2">
        <v>1000</v>
      </c>
      <c r="M740" s="2">
        <v>416717</v>
      </c>
      <c r="N740" s="2">
        <v>1000</v>
      </c>
      <c r="O740" t="str">
        <f t="shared" si="11"/>
        <v/>
      </c>
    </row>
    <row r="741" spans="2:15" x14ac:dyDescent="0.2">
      <c r="B741" s="1">
        <v>738</v>
      </c>
      <c r="C741" s="2">
        <v>1000</v>
      </c>
      <c r="D741" s="2">
        <v>121802</v>
      </c>
      <c r="E741" s="1">
        <v>738</v>
      </c>
      <c r="F741" s="2">
        <v>1000</v>
      </c>
      <c r="G741" s="2">
        <v>397378</v>
      </c>
      <c r="H741" s="1">
        <v>738</v>
      </c>
      <c r="I741" s="2">
        <v>1000</v>
      </c>
      <c r="J741" s="2">
        <v>391407</v>
      </c>
      <c r="K741" s="1">
        <v>738</v>
      </c>
      <c r="L741" s="2">
        <v>1000</v>
      </c>
      <c r="M741" s="2">
        <v>389029</v>
      </c>
      <c r="N741" s="2">
        <v>1000</v>
      </c>
      <c r="O741" t="str">
        <f t="shared" si="11"/>
        <v/>
      </c>
    </row>
    <row r="742" spans="2:15" x14ac:dyDescent="0.2">
      <c r="B742" s="1">
        <v>739</v>
      </c>
      <c r="C742" s="2">
        <v>1000</v>
      </c>
      <c r="D742" s="2">
        <v>140675</v>
      </c>
      <c r="E742" s="1">
        <v>739</v>
      </c>
      <c r="F742" s="2">
        <v>1000</v>
      </c>
      <c r="G742" s="2">
        <v>426857</v>
      </c>
      <c r="H742" s="1">
        <v>739</v>
      </c>
      <c r="I742" s="2">
        <v>1000</v>
      </c>
      <c r="J742" s="2">
        <v>435061</v>
      </c>
      <c r="K742" s="1">
        <v>739</v>
      </c>
      <c r="L742" s="2">
        <v>1000</v>
      </c>
      <c r="M742" s="2">
        <v>441651</v>
      </c>
      <c r="N742" s="2">
        <v>1000</v>
      </c>
      <c r="O742" t="str">
        <f t="shared" si="11"/>
        <v/>
      </c>
    </row>
    <row r="743" spans="2:15" x14ac:dyDescent="0.2">
      <c r="B743" s="1">
        <v>740</v>
      </c>
      <c r="C743" s="2">
        <v>1000</v>
      </c>
      <c r="D743" s="2">
        <v>172395</v>
      </c>
      <c r="E743" s="1">
        <v>740</v>
      </c>
      <c r="F743" s="2">
        <v>1000</v>
      </c>
      <c r="G743" s="2">
        <v>448184</v>
      </c>
      <c r="H743" s="1">
        <v>740</v>
      </c>
      <c r="I743" s="2">
        <v>1000</v>
      </c>
      <c r="J743" s="2">
        <v>472245</v>
      </c>
      <c r="K743" s="1">
        <v>740</v>
      </c>
      <c r="L743" s="2">
        <v>1000</v>
      </c>
      <c r="M743" s="2">
        <v>462672</v>
      </c>
      <c r="N743" s="2">
        <v>1000</v>
      </c>
      <c r="O743" t="str">
        <f t="shared" si="11"/>
        <v/>
      </c>
    </row>
    <row r="744" spans="2:15" x14ac:dyDescent="0.2">
      <c r="B744" s="1">
        <v>741</v>
      </c>
      <c r="C744" s="2">
        <v>1000</v>
      </c>
      <c r="D744" s="2">
        <v>167265</v>
      </c>
      <c r="E744" s="1">
        <v>741</v>
      </c>
      <c r="F744" s="2">
        <v>1000</v>
      </c>
      <c r="G744" s="2">
        <v>418029</v>
      </c>
      <c r="H744" s="1">
        <v>741</v>
      </c>
      <c r="I744" s="2">
        <v>1000</v>
      </c>
      <c r="J744" s="2">
        <v>442596</v>
      </c>
      <c r="K744" s="1">
        <v>741</v>
      </c>
      <c r="L744" s="2">
        <v>1000</v>
      </c>
      <c r="M744" s="2">
        <v>435930</v>
      </c>
      <c r="N744" s="2">
        <v>1000</v>
      </c>
      <c r="O744" t="str">
        <f t="shared" si="11"/>
        <v/>
      </c>
    </row>
    <row r="745" spans="2:15" x14ac:dyDescent="0.2">
      <c r="B745" s="1">
        <v>742</v>
      </c>
      <c r="C745" s="2">
        <v>1000</v>
      </c>
      <c r="D745" s="2">
        <v>480861</v>
      </c>
      <c r="E745" s="1">
        <v>742</v>
      </c>
      <c r="F745" s="2">
        <v>1000</v>
      </c>
      <c r="G745" s="2">
        <v>486264</v>
      </c>
      <c r="H745" s="1">
        <v>742</v>
      </c>
      <c r="I745" s="2">
        <v>1000</v>
      </c>
      <c r="J745" s="2">
        <v>489514</v>
      </c>
      <c r="K745" s="1">
        <v>742</v>
      </c>
      <c r="L745" s="2">
        <v>1000</v>
      </c>
      <c r="M745" s="2">
        <v>505895</v>
      </c>
      <c r="N745" s="2">
        <v>1000</v>
      </c>
      <c r="O745" t="str">
        <f t="shared" si="11"/>
        <v/>
      </c>
    </row>
    <row r="746" spans="2:15" x14ac:dyDescent="0.2">
      <c r="B746" s="1">
        <v>743</v>
      </c>
      <c r="C746" s="2">
        <v>1000</v>
      </c>
      <c r="D746" s="2">
        <v>152946</v>
      </c>
      <c r="E746" s="1">
        <v>743</v>
      </c>
      <c r="F746" s="2">
        <v>1000</v>
      </c>
      <c r="G746" s="2">
        <v>444422</v>
      </c>
      <c r="H746" s="1">
        <v>743</v>
      </c>
      <c r="I746" s="2">
        <v>1000</v>
      </c>
      <c r="J746" s="2">
        <v>453733</v>
      </c>
      <c r="K746" s="1">
        <v>743</v>
      </c>
      <c r="L746" s="2">
        <v>1000</v>
      </c>
      <c r="M746" s="2">
        <v>462791</v>
      </c>
      <c r="N746" s="2">
        <v>1000</v>
      </c>
      <c r="O746" t="str">
        <f t="shared" si="11"/>
        <v/>
      </c>
    </row>
    <row r="747" spans="2:15" x14ac:dyDescent="0.2">
      <c r="B747" s="1">
        <v>744</v>
      </c>
      <c r="C747" s="2">
        <v>1000</v>
      </c>
      <c r="D747" s="2">
        <v>131052</v>
      </c>
      <c r="E747" s="1">
        <v>744</v>
      </c>
      <c r="F747" s="2">
        <v>1000</v>
      </c>
      <c r="G747" s="2">
        <v>476496</v>
      </c>
      <c r="H747" s="1">
        <v>744</v>
      </c>
      <c r="I747" s="2">
        <v>1000</v>
      </c>
      <c r="J747" s="2">
        <v>457011</v>
      </c>
      <c r="K747" s="1">
        <v>744</v>
      </c>
      <c r="L747" s="2">
        <v>1000</v>
      </c>
      <c r="M747" s="2">
        <v>467420</v>
      </c>
      <c r="N747" s="2">
        <v>1000</v>
      </c>
      <c r="O747" t="str">
        <f t="shared" si="11"/>
        <v/>
      </c>
    </row>
    <row r="748" spans="2:15" x14ac:dyDescent="0.2">
      <c r="B748" s="1">
        <v>745</v>
      </c>
      <c r="C748" s="2">
        <v>1000</v>
      </c>
      <c r="D748" s="2">
        <v>139268</v>
      </c>
      <c r="E748" s="1">
        <v>745</v>
      </c>
      <c r="F748" s="2">
        <v>1000</v>
      </c>
      <c r="G748" s="2">
        <v>243549</v>
      </c>
      <c r="H748" s="1">
        <v>745</v>
      </c>
      <c r="I748" s="2">
        <v>1000</v>
      </c>
      <c r="J748" s="2">
        <v>240708</v>
      </c>
      <c r="K748" s="1">
        <v>745</v>
      </c>
      <c r="L748" s="2">
        <v>1000</v>
      </c>
      <c r="M748" s="2">
        <v>265357</v>
      </c>
      <c r="N748" s="2">
        <v>1000</v>
      </c>
      <c r="O748" t="str">
        <f t="shared" si="11"/>
        <v/>
      </c>
    </row>
    <row r="749" spans="2:15" x14ac:dyDescent="0.2">
      <c r="B749" s="1">
        <v>746</v>
      </c>
      <c r="C749" s="2">
        <v>1000</v>
      </c>
      <c r="D749" s="2">
        <v>132846</v>
      </c>
      <c r="E749" s="1">
        <v>746</v>
      </c>
      <c r="F749" s="2">
        <v>1000</v>
      </c>
      <c r="G749" s="2">
        <v>480733</v>
      </c>
      <c r="H749" s="1">
        <v>746</v>
      </c>
      <c r="I749" s="2">
        <v>1000</v>
      </c>
      <c r="J749" s="2">
        <v>485721</v>
      </c>
      <c r="K749" s="1">
        <v>746</v>
      </c>
      <c r="L749" s="2">
        <v>1000</v>
      </c>
      <c r="M749" s="2">
        <v>493059</v>
      </c>
      <c r="N749" s="2">
        <v>1000</v>
      </c>
      <c r="O749" t="str">
        <f t="shared" si="11"/>
        <v/>
      </c>
    </row>
    <row r="750" spans="2:15" x14ac:dyDescent="0.2">
      <c r="B750" s="1">
        <v>747</v>
      </c>
      <c r="C750" s="2">
        <v>110</v>
      </c>
      <c r="D750" s="2">
        <v>69965</v>
      </c>
      <c r="E750" s="1">
        <v>747</v>
      </c>
      <c r="F750" s="2">
        <v>110</v>
      </c>
      <c r="G750" s="2">
        <v>133419</v>
      </c>
      <c r="H750" s="1">
        <v>747</v>
      </c>
      <c r="I750" s="2">
        <v>110</v>
      </c>
      <c r="J750" s="2">
        <v>68781</v>
      </c>
      <c r="K750" s="1">
        <v>747</v>
      </c>
      <c r="L750" s="2">
        <v>110</v>
      </c>
      <c r="M750" s="2">
        <v>73789</v>
      </c>
      <c r="N750" s="2">
        <v>110</v>
      </c>
      <c r="O750" t="str">
        <f t="shared" si="11"/>
        <v/>
      </c>
    </row>
    <row r="751" spans="2:15" x14ac:dyDescent="0.2">
      <c r="B751" s="1">
        <v>748</v>
      </c>
      <c r="C751" s="2">
        <v>1000</v>
      </c>
      <c r="D751" s="2">
        <v>122173</v>
      </c>
      <c r="E751" s="1">
        <v>748</v>
      </c>
      <c r="F751" s="2">
        <v>1000</v>
      </c>
      <c r="G751" s="2">
        <v>441108</v>
      </c>
      <c r="H751" s="1">
        <v>748</v>
      </c>
      <c r="I751" s="2">
        <v>1000</v>
      </c>
      <c r="J751" s="2">
        <v>448936</v>
      </c>
      <c r="K751" s="1">
        <v>748</v>
      </c>
      <c r="L751" s="2">
        <v>1000</v>
      </c>
      <c r="M751" s="2">
        <v>455226</v>
      </c>
      <c r="N751" s="2">
        <v>1000</v>
      </c>
      <c r="O751" t="str">
        <f t="shared" si="11"/>
        <v/>
      </c>
    </row>
    <row r="752" spans="2:15" x14ac:dyDescent="0.2">
      <c r="B752" s="1">
        <v>749</v>
      </c>
      <c r="C752" s="2">
        <v>1000</v>
      </c>
      <c r="D752" s="2">
        <v>143997</v>
      </c>
      <c r="E752" s="1">
        <v>749</v>
      </c>
      <c r="F752" s="2">
        <v>1000</v>
      </c>
      <c r="G752" s="2">
        <v>363284</v>
      </c>
      <c r="H752" s="1">
        <v>749</v>
      </c>
      <c r="I752" s="2">
        <v>1000</v>
      </c>
      <c r="J752" s="2">
        <v>366807</v>
      </c>
      <c r="K752" s="1">
        <v>749</v>
      </c>
      <c r="L752" s="2">
        <v>1000</v>
      </c>
      <c r="M752" s="2">
        <v>371405</v>
      </c>
      <c r="N752" s="2">
        <v>1000</v>
      </c>
      <c r="O752" t="str">
        <f t="shared" si="11"/>
        <v/>
      </c>
    </row>
    <row r="753" spans="2:15" x14ac:dyDescent="0.2">
      <c r="B753" s="1">
        <v>750</v>
      </c>
      <c r="C753" s="2">
        <v>1000</v>
      </c>
      <c r="D753" s="2">
        <v>5260144</v>
      </c>
      <c r="E753" s="1">
        <v>750</v>
      </c>
      <c r="F753" s="2">
        <v>1000</v>
      </c>
      <c r="G753" s="2">
        <v>446983</v>
      </c>
      <c r="H753" s="1">
        <v>750</v>
      </c>
      <c r="I753" s="2">
        <v>1000</v>
      </c>
      <c r="J753" s="2">
        <v>473179</v>
      </c>
      <c r="K753" s="1">
        <v>750</v>
      </c>
      <c r="L753" s="2">
        <v>1000</v>
      </c>
      <c r="M753" s="2">
        <v>496476</v>
      </c>
      <c r="N753" s="2">
        <v>1000</v>
      </c>
      <c r="O753" t="str">
        <f t="shared" si="11"/>
        <v/>
      </c>
    </row>
    <row r="754" spans="2:15" x14ac:dyDescent="0.2">
      <c r="B754" s="1">
        <v>751</v>
      </c>
      <c r="C754" s="2">
        <v>1000</v>
      </c>
      <c r="D754" s="2">
        <v>440653</v>
      </c>
      <c r="E754" s="1">
        <v>751</v>
      </c>
      <c r="F754" s="2">
        <v>1000</v>
      </c>
      <c r="G754" s="2">
        <v>421829</v>
      </c>
      <c r="H754" s="1">
        <v>751</v>
      </c>
      <c r="I754" s="2">
        <v>1000</v>
      </c>
      <c r="J754" s="2">
        <v>433817</v>
      </c>
      <c r="K754" s="1">
        <v>751</v>
      </c>
      <c r="L754" s="2">
        <v>1000</v>
      </c>
      <c r="M754" s="2">
        <v>444537</v>
      </c>
      <c r="N754" s="2">
        <v>1000</v>
      </c>
      <c r="O754" t="str">
        <f t="shared" si="11"/>
        <v/>
      </c>
    </row>
    <row r="755" spans="2:15" x14ac:dyDescent="0.2">
      <c r="B755" s="1">
        <v>752</v>
      </c>
      <c r="C755" s="2">
        <v>1000</v>
      </c>
      <c r="D755" s="2">
        <v>118110</v>
      </c>
      <c r="E755" s="1">
        <v>752</v>
      </c>
      <c r="F755" s="2">
        <v>1000</v>
      </c>
      <c r="G755" s="2">
        <v>437894</v>
      </c>
      <c r="H755" s="1">
        <v>752</v>
      </c>
      <c r="I755" s="2">
        <v>1000</v>
      </c>
      <c r="J755" s="2">
        <v>453887</v>
      </c>
      <c r="K755" s="1">
        <v>752</v>
      </c>
      <c r="L755" s="2">
        <v>1000</v>
      </c>
      <c r="M755" s="2">
        <v>466506</v>
      </c>
      <c r="N755" s="2">
        <v>1000</v>
      </c>
      <c r="O755" t="str">
        <f t="shared" si="11"/>
        <v/>
      </c>
    </row>
    <row r="756" spans="2:15" x14ac:dyDescent="0.2">
      <c r="B756" s="1">
        <v>753</v>
      </c>
      <c r="C756" s="2">
        <v>1000</v>
      </c>
      <c r="D756" s="2">
        <v>199540</v>
      </c>
      <c r="E756" s="1">
        <v>753</v>
      </c>
      <c r="F756" s="2">
        <v>1000</v>
      </c>
      <c r="G756" s="2">
        <v>161662</v>
      </c>
      <c r="H756" s="1">
        <v>753</v>
      </c>
      <c r="I756" s="2">
        <v>1000</v>
      </c>
      <c r="J756" s="2">
        <v>162902</v>
      </c>
      <c r="K756" s="1">
        <v>753</v>
      </c>
      <c r="L756" s="2">
        <v>1000</v>
      </c>
      <c r="M756" s="2">
        <v>158095</v>
      </c>
      <c r="N756" s="2">
        <v>1000</v>
      </c>
      <c r="O756" t="str">
        <f t="shared" si="11"/>
        <v/>
      </c>
    </row>
    <row r="757" spans="2:15" x14ac:dyDescent="0.2">
      <c r="B757" s="1">
        <v>754</v>
      </c>
      <c r="C757" s="2">
        <v>1000</v>
      </c>
      <c r="D757" s="2">
        <v>520534</v>
      </c>
      <c r="E757" s="1">
        <v>754</v>
      </c>
      <c r="F757" s="2">
        <v>1000</v>
      </c>
      <c r="G757" s="2">
        <v>470530</v>
      </c>
      <c r="H757" s="1">
        <v>754</v>
      </c>
      <c r="I757" s="2">
        <v>1000</v>
      </c>
      <c r="J757" s="2">
        <v>472047</v>
      </c>
      <c r="K757" s="1">
        <v>754</v>
      </c>
      <c r="L757" s="2">
        <v>1000</v>
      </c>
      <c r="M757" s="2">
        <v>474908</v>
      </c>
      <c r="N757" s="2">
        <v>1000</v>
      </c>
      <c r="O757" t="str">
        <f t="shared" si="11"/>
        <v/>
      </c>
    </row>
    <row r="758" spans="2:15" x14ac:dyDescent="0.2">
      <c r="B758" s="1">
        <v>755</v>
      </c>
      <c r="C758" s="2">
        <v>1000</v>
      </c>
      <c r="D758" s="2">
        <v>476540</v>
      </c>
      <c r="E758" s="1">
        <v>755</v>
      </c>
      <c r="F758" s="2">
        <v>1000</v>
      </c>
      <c r="G758" s="2">
        <v>444908</v>
      </c>
      <c r="H758" s="1">
        <v>755</v>
      </c>
      <c r="I758" s="2">
        <v>1000</v>
      </c>
      <c r="J758" s="2">
        <v>459162</v>
      </c>
      <c r="K758" s="1">
        <v>755</v>
      </c>
      <c r="L758" s="2">
        <v>1000</v>
      </c>
      <c r="M758" s="2">
        <v>464176</v>
      </c>
      <c r="N758" s="2">
        <v>1000</v>
      </c>
      <c r="O758" t="str">
        <f t="shared" si="11"/>
        <v/>
      </c>
    </row>
    <row r="759" spans="2:15" x14ac:dyDescent="0.2">
      <c r="B759" s="1">
        <v>756</v>
      </c>
      <c r="C759" s="2">
        <v>1000</v>
      </c>
      <c r="D759" s="2">
        <v>298786</v>
      </c>
      <c r="E759" s="1">
        <v>756</v>
      </c>
      <c r="F759" s="2">
        <v>1000</v>
      </c>
      <c r="G759" s="2">
        <v>241421</v>
      </c>
      <c r="H759" s="1">
        <v>756</v>
      </c>
      <c r="I759" s="2">
        <v>1000</v>
      </c>
      <c r="J759" s="2">
        <v>237479</v>
      </c>
      <c r="K759" s="1">
        <v>756</v>
      </c>
      <c r="L759" s="2">
        <v>1000</v>
      </c>
      <c r="M759" s="2">
        <v>240253</v>
      </c>
      <c r="N759" s="2">
        <v>1000</v>
      </c>
      <c r="O759" t="str">
        <f t="shared" si="11"/>
        <v/>
      </c>
    </row>
    <row r="760" spans="2:15" x14ac:dyDescent="0.2">
      <c r="B760" s="1">
        <v>757</v>
      </c>
      <c r="C760" s="2">
        <v>1000</v>
      </c>
      <c r="D760" s="2">
        <v>355925</v>
      </c>
      <c r="E760" s="1">
        <v>757</v>
      </c>
      <c r="F760" s="2">
        <v>1000</v>
      </c>
      <c r="G760" s="2">
        <v>418639</v>
      </c>
      <c r="H760" s="1">
        <v>757</v>
      </c>
      <c r="I760" s="2">
        <v>1000</v>
      </c>
      <c r="J760" s="2">
        <v>430783</v>
      </c>
      <c r="K760" s="1">
        <v>757</v>
      </c>
      <c r="L760" s="2">
        <v>1000</v>
      </c>
      <c r="M760" s="2">
        <v>424115</v>
      </c>
      <c r="N760" s="2">
        <v>1000</v>
      </c>
      <c r="O760" t="str">
        <f t="shared" si="11"/>
        <v/>
      </c>
    </row>
    <row r="761" spans="2:15" x14ac:dyDescent="0.2">
      <c r="B761" s="1">
        <v>758</v>
      </c>
      <c r="C761" s="2">
        <v>1000</v>
      </c>
      <c r="D761" s="2">
        <v>155104</v>
      </c>
      <c r="E761" s="1">
        <v>758</v>
      </c>
      <c r="F761" s="2">
        <v>1000</v>
      </c>
      <c r="G761" s="2">
        <v>439705</v>
      </c>
      <c r="H761" s="1">
        <v>758</v>
      </c>
      <c r="I761" s="2">
        <v>1000</v>
      </c>
      <c r="J761" s="2">
        <v>452532</v>
      </c>
      <c r="K761" s="1">
        <v>758</v>
      </c>
      <c r="L761" s="2">
        <v>1000</v>
      </c>
      <c r="M761" s="2">
        <v>452500</v>
      </c>
      <c r="N761" s="2">
        <v>1000</v>
      </c>
      <c r="O761" t="str">
        <f t="shared" si="11"/>
        <v/>
      </c>
    </row>
    <row r="762" spans="2:15" x14ac:dyDescent="0.2">
      <c r="B762" s="1">
        <v>759</v>
      </c>
      <c r="C762" s="2">
        <v>1000</v>
      </c>
      <c r="D762" s="2">
        <v>276399</v>
      </c>
      <c r="E762" s="1">
        <v>759</v>
      </c>
      <c r="F762" s="2">
        <v>1000</v>
      </c>
      <c r="G762" s="2">
        <v>282683</v>
      </c>
      <c r="H762" s="1">
        <v>759</v>
      </c>
      <c r="I762" s="2">
        <v>1000</v>
      </c>
      <c r="J762" s="2">
        <v>284569</v>
      </c>
      <c r="K762" s="1">
        <v>759</v>
      </c>
      <c r="L762" s="2">
        <v>1000</v>
      </c>
      <c r="M762" s="2">
        <v>290389</v>
      </c>
      <c r="N762" s="2">
        <v>1000</v>
      </c>
      <c r="O762" t="str">
        <f t="shared" si="11"/>
        <v/>
      </c>
    </row>
    <row r="763" spans="2:15" x14ac:dyDescent="0.2">
      <c r="B763" s="1">
        <v>760</v>
      </c>
      <c r="C763" s="2">
        <v>1000</v>
      </c>
      <c r="D763" s="2">
        <v>136910</v>
      </c>
      <c r="E763" s="1">
        <v>760</v>
      </c>
      <c r="F763" s="2">
        <v>1000</v>
      </c>
      <c r="G763" s="2">
        <v>417257</v>
      </c>
      <c r="H763" s="1">
        <v>760</v>
      </c>
      <c r="I763" s="2">
        <v>1000</v>
      </c>
      <c r="J763" s="2">
        <v>439358</v>
      </c>
      <c r="K763" s="1">
        <v>760</v>
      </c>
      <c r="L763" s="2">
        <v>1000</v>
      </c>
      <c r="M763" s="2">
        <v>424235</v>
      </c>
      <c r="N763" s="2">
        <v>1000</v>
      </c>
      <c r="O763" t="str">
        <f t="shared" si="11"/>
        <v/>
      </c>
    </row>
    <row r="764" spans="2:15" x14ac:dyDescent="0.2">
      <c r="B764" s="1">
        <v>761</v>
      </c>
      <c r="C764" s="2">
        <v>1000</v>
      </c>
      <c r="D764" s="2">
        <v>271684</v>
      </c>
      <c r="E764" s="1">
        <v>761</v>
      </c>
      <c r="F764" s="2">
        <v>1000</v>
      </c>
      <c r="G764" s="2">
        <v>435511</v>
      </c>
      <c r="H764" s="1">
        <v>761</v>
      </c>
      <c r="I764" s="2">
        <v>1000</v>
      </c>
      <c r="J764" s="2">
        <v>441745</v>
      </c>
      <c r="K764" s="1">
        <v>761</v>
      </c>
      <c r="L764" s="2">
        <v>1000</v>
      </c>
      <c r="M764" s="2">
        <v>453431</v>
      </c>
      <c r="N764" s="2">
        <v>1000</v>
      </c>
      <c r="O764" t="str">
        <f t="shared" si="11"/>
        <v/>
      </c>
    </row>
    <row r="765" spans="2:15" x14ac:dyDescent="0.2">
      <c r="B765" s="1">
        <v>762</v>
      </c>
      <c r="C765" s="2">
        <v>1000</v>
      </c>
      <c r="D765" s="2">
        <v>232047</v>
      </c>
      <c r="E765" s="1">
        <v>762</v>
      </c>
      <c r="F765" s="2">
        <v>1000</v>
      </c>
      <c r="G765" s="2">
        <v>458527</v>
      </c>
      <c r="H765" s="1">
        <v>762</v>
      </c>
      <c r="I765" s="2">
        <v>1000</v>
      </c>
      <c r="J765" s="2">
        <v>439553</v>
      </c>
      <c r="K765" s="1">
        <v>762</v>
      </c>
      <c r="L765" s="2">
        <v>1000</v>
      </c>
      <c r="M765" s="2">
        <v>464830</v>
      </c>
      <c r="N765" s="2">
        <v>1000</v>
      </c>
      <c r="O765" t="str">
        <f t="shared" si="11"/>
        <v/>
      </c>
    </row>
    <row r="766" spans="2:15" x14ac:dyDescent="0.2">
      <c r="B766" s="1">
        <v>763</v>
      </c>
      <c r="C766" s="2">
        <v>1000</v>
      </c>
      <c r="D766" s="2">
        <v>136472</v>
      </c>
      <c r="E766" s="1">
        <v>763</v>
      </c>
      <c r="F766" s="2">
        <v>1000</v>
      </c>
      <c r="G766" s="2">
        <v>444027</v>
      </c>
      <c r="H766" s="1">
        <v>763</v>
      </c>
      <c r="I766" s="2">
        <v>1000</v>
      </c>
      <c r="J766" s="2">
        <v>440815</v>
      </c>
      <c r="K766" s="1">
        <v>763</v>
      </c>
      <c r="L766" s="2">
        <v>1000</v>
      </c>
      <c r="M766" s="2">
        <v>439850</v>
      </c>
      <c r="N766" s="2">
        <v>1000</v>
      </c>
      <c r="O766" t="str">
        <f t="shared" si="11"/>
        <v/>
      </c>
    </row>
    <row r="767" spans="2:15" x14ac:dyDescent="0.2">
      <c r="B767" s="1">
        <v>764</v>
      </c>
      <c r="C767" s="2">
        <v>1000</v>
      </c>
      <c r="D767" s="2">
        <v>91807491</v>
      </c>
      <c r="E767" s="1">
        <v>764</v>
      </c>
      <c r="F767" s="2">
        <v>1000</v>
      </c>
      <c r="G767" s="2">
        <v>472251</v>
      </c>
      <c r="H767" s="1">
        <v>764</v>
      </c>
      <c r="I767" s="2">
        <v>1000</v>
      </c>
      <c r="J767" s="2">
        <v>482760</v>
      </c>
      <c r="K767" s="1">
        <v>764</v>
      </c>
      <c r="L767" s="2">
        <v>1000</v>
      </c>
      <c r="M767" s="2">
        <v>503964</v>
      </c>
      <c r="N767" s="2">
        <v>1000</v>
      </c>
      <c r="O767" t="str">
        <f t="shared" si="11"/>
        <v/>
      </c>
    </row>
    <row r="768" spans="2:15" x14ac:dyDescent="0.2">
      <c r="B768" s="1">
        <v>765</v>
      </c>
      <c r="C768" s="2">
        <v>1000</v>
      </c>
      <c r="D768" s="2">
        <v>530429</v>
      </c>
      <c r="E768" s="1">
        <v>765</v>
      </c>
      <c r="F768" s="2">
        <v>1000</v>
      </c>
      <c r="G768" s="2">
        <v>470257</v>
      </c>
      <c r="H768" s="1">
        <v>765</v>
      </c>
      <c r="I768" s="2">
        <v>1000</v>
      </c>
      <c r="J768" s="2">
        <v>476322</v>
      </c>
      <c r="K768" s="1">
        <v>765</v>
      </c>
      <c r="L768" s="2">
        <v>1000</v>
      </c>
      <c r="M768" s="2">
        <v>482783</v>
      </c>
      <c r="N768" s="2">
        <v>1000</v>
      </c>
      <c r="O768" t="str">
        <f t="shared" si="11"/>
        <v/>
      </c>
    </row>
    <row r="769" spans="2:15" x14ac:dyDescent="0.2">
      <c r="B769" s="1">
        <v>766</v>
      </c>
      <c r="C769" s="2">
        <v>22</v>
      </c>
      <c r="D769" s="2">
        <v>52371</v>
      </c>
      <c r="E769" s="1">
        <v>766</v>
      </c>
      <c r="F769" s="2">
        <v>22</v>
      </c>
      <c r="G769" s="2">
        <v>42967</v>
      </c>
      <c r="H769" s="1">
        <v>766</v>
      </c>
      <c r="I769" s="2">
        <v>22</v>
      </c>
      <c r="J769" s="2">
        <v>44106</v>
      </c>
      <c r="K769" s="1">
        <v>766</v>
      </c>
      <c r="L769" s="2">
        <v>22</v>
      </c>
      <c r="M769" s="2">
        <v>51706</v>
      </c>
      <c r="N769" s="2">
        <v>22</v>
      </c>
      <c r="O769" t="str">
        <f t="shared" si="11"/>
        <v/>
      </c>
    </row>
    <row r="770" spans="2:15" x14ac:dyDescent="0.2">
      <c r="B770" s="1">
        <v>767</v>
      </c>
      <c r="C770" s="2">
        <v>1000</v>
      </c>
      <c r="D770" s="2">
        <v>459815</v>
      </c>
      <c r="E770" s="1">
        <v>767</v>
      </c>
      <c r="F770" s="2">
        <v>1000</v>
      </c>
      <c r="G770" s="2">
        <v>455850</v>
      </c>
      <c r="H770" s="1">
        <v>767</v>
      </c>
      <c r="I770" s="2">
        <v>1000</v>
      </c>
      <c r="J770" s="2">
        <v>467277</v>
      </c>
      <c r="K770" s="1">
        <v>767</v>
      </c>
      <c r="L770" s="2">
        <v>1000</v>
      </c>
      <c r="M770" s="2">
        <v>457146</v>
      </c>
      <c r="N770" s="2">
        <v>1000</v>
      </c>
      <c r="O770" t="str">
        <f t="shared" si="11"/>
        <v/>
      </c>
    </row>
    <row r="771" spans="2:15" x14ac:dyDescent="0.2">
      <c r="B771" s="1">
        <v>768</v>
      </c>
      <c r="C771" s="2">
        <v>1000</v>
      </c>
      <c r="D771" s="2">
        <v>155065</v>
      </c>
      <c r="E771" s="1">
        <v>768</v>
      </c>
      <c r="F771" s="2">
        <v>1000</v>
      </c>
      <c r="G771" s="2">
        <v>345247</v>
      </c>
      <c r="H771" s="1">
        <v>768</v>
      </c>
      <c r="I771" s="2">
        <v>1000</v>
      </c>
      <c r="J771" s="2">
        <v>360662</v>
      </c>
      <c r="K771" s="1">
        <v>768</v>
      </c>
      <c r="L771" s="2">
        <v>1000</v>
      </c>
      <c r="M771" s="2">
        <v>361234</v>
      </c>
      <c r="N771" s="2">
        <v>1000</v>
      </c>
      <c r="O771" t="str">
        <f t="shared" si="11"/>
        <v/>
      </c>
    </row>
    <row r="772" spans="2:15" x14ac:dyDescent="0.2">
      <c r="B772" s="1">
        <v>769</v>
      </c>
      <c r="C772" s="2">
        <v>1000</v>
      </c>
      <c r="D772" s="2">
        <v>476019</v>
      </c>
      <c r="E772" s="1">
        <v>769</v>
      </c>
      <c r="F772" s="2">
        <v>1000</v>
      </c>
      <c r="G772" s="2">
        <v>496961</v>
      </c>
      <c r="H772" s="1">
        <v>769</v>
      </c>
      <c r="I772" s="2">
        <v>1000</v>
      </c>
      <c r="J772" s="2">
        <v>515227</v>
      </c>
      <c r="K772" s="1">
        <v>769</v>
      </c>
      <c r="L772" s="2">
        <v>1000</v>
      </c>
      <c r="M772" s="2">
        <v>518551</v>
      </c>
      <c r="N772" s="2">
        <v>1000</v>
      </c>
      <c r="O772" t="str">
        <f t="shared" ref="O772:O835" si="12">IF(N772&lt;&gt;C772,"ERROR","")</f>
        <v/>
      </c>
    </row>
    <row r="773" spans="2:15" x14ac:dyDescent="0.2">
      <c r="B773" s="1">
        <v>770</v>
      </c>
      <c r="C773" s="2">
        <v>1000</v>
      </c>
      <c r="D773" s="2">
        <v>415769</v>
      </c>
      <c r="E773" s="1">
        <v>770</v>
      </c>
      <c r="F773" s="2">
        <v>1000</v>
      </c>
      <c r="G773" s="2">
        <v>412996</v>
      </c>
      <c r="H773" s="1">
        <v>770</v>
      </c>
      <c r="I773" s="2">
        <v>1000</v>
      </c>
      <c r="J773" s="2">
        <v>420528</v>
      </c>
      <c r="K773" s="1">
        <v>770</v>
      </c>
      <c r="L773" s="2">
        <v>1000</v>
      </c>
      <c r="M773" s="2">
        <v>422376</v>
      </c>
      <c r="N773" s="2">
        <v>1000</v>
      </c>
      <c r="O773" t="str">
        <f t="shared" si="12"/>
        <v/>
      </c>
    </row>
    <row r="774" spans="2:15" x14ac:dyDescent="0.2">
      <c r="B774" s="1">
        <v>771</v>
      </c>
      <c r="C774" s="2">
        <v>1000</v>
      </c>
      <c r="D774" s="2">
        <v>160555</v>
      </c>
      <c r="E774" s="1">
        <v>771</v>
      </c>
      <c r="F774" s="2">
        <v>1000</v>
      </c>
      <c r="G774" s="2">
        <v>458510</v>
      </c>
      <c r="H774" s="1">
        <v>771</v>
      </c>
      <c r="I774" s="2">
        <v>1000</v>
      </c>
      <c r="J774" s="2">
        <v>478453</v>
      </c>
      <c r="K774" s="1">
        <v>771</v>
      </c>
      <c r="L774" s="2">
        <v>1000</v>
      </c>
      <c r="M774" s="2">
        <v>470100</v>
      </c>
      <c r="N774" s="2">
        <v>1000</v>
      </c>
      <c r="O774" t="str">
        <f t="shared" si="12"/>
        <v/>
      </c>
    </row>
    <row r="775" spans="2:15" x14ac:dyDescent="0.2">
      <c r="B775" s="1">
        <v>772</v>
      </c>
      <c r="C775" s="2">
        <v>1000</v>
      </c>
      <c r="D775" s="2">
        <v>193056</v>
      </c>
      <c r="E775" s="1">
        <v>772</v>
      </c>
      <c r="F775" s="2">
        <v>1000</v>
      </c>
      <c r="G775" s="2">
        <v>410947</v>
      </c>
      <c r="H775" s="1">
        <v>772</v>
      </c>
      <c r="I775" s="2">
        <v>1000</v>
      </c>
      <c r="J775" s="2">
        <v>422666</v>
      </c>
      <c r="K775" s="1">
        <v>772</v>
      </c>
      <c r="L775" s="2">
        <v>1000</v>
      </c>
      <c r="M775" s="2">
        <v>423388</v>
      </c>
      <c r="N775" s="2">
        <v>1000</v>
      </c>
      <c r="O775" t="str">
        <f t="shared" si="12"/>
        <v/>
      </c>
    </row>
    <row r="776" spans="2:15" x14ac:dyDescent="0.2">
      <c r="B776" s="1">
        <v>773</v>
      </c>
      <c r="C776" s="2">
        <v>1000</v>
      </c>
      <c r="D776" s="2">
        <v>14533777</v>
      </c>
      <c r="E776" s="1">
        <v>773</v>
      </c>
      <c r="F776" s="2">
        <v>1000</v>
      </c>
      <c r="G776" s="2">
        <v>488629</v>
      </c>
      <c r="H776" s="1">
        <v>773</v>
      </c>
      <c r="I776" s="2">
        <v>1000</v>
      </c>
      <c r="J776" s="2">
        <v>488831</v>
      </c>
      <c r="K776" s="1">
        <v>773</v>
      </c>
      <c r="L776" s="2">
        <v>1000</v>
      </c>
      <c r="M776" s="2">
        <v>501081</v>
      </c>
      <c r="N776" s="2">
        <v>1000</v>
      </c>
      <c r="O776" t="str">
        <f t="shared" si="12"/>
        <v/>
      </c>
    </row>
    <row r="777" spans="2:15" x14ac:dyDescent="0.2">
      <c r="B777" s="1">
        <v>774</v>
      </c>
      <c r="C777" s="2">
        <v>1000</v>
      </c>
      <c r="D777" s="2">
        <v>154436</v>
      </c>
      <c r="E777" s="1">
        <v>774</v>
      </c>
      <c r="F777" s="2">
        <v>1000</v>
      </c>
      <c r="G777" s="2">
        <v>356569</v>
      </c>
      <c r="H777" s="1">
        <v>774</v>
      </c>
      <c r="I777" s="2">
        <v>1000</v>
      </c>
      <c r="J777" s="2">
        <v>361791</v>
      </c>
      <c r="K777" s="1">
        <v>774</v>
      </c>
      <c r="L777" s="2">
        <v>1000</v>
      </c>
      <c r="M777" s="2">
        <v>359903</v>
      </c>
      <c r="N777" s="2">
        <v>1000</v>
      </c>
      <c r="O777" t="str">
        <f t="shared" si="12"/>
        <v/>
      </c>
    </row>
    <row r="778" spans="2:15" x14ac:dyDescent="0.2">
      <c r="B778" s="1">
        <v>775</v>
      </c>
      <c r="C778" s="2">
        <v>1000</v>
      </c>
      <c r="D778" s="2">
        <v>154120</v>
      </c>
      <c r="E778" s="1">
        <v>775</v>
      </c>
      <c r="F778" s="2">
        <v>1000</v>
      </c>
      <c r="G778" s="2">
        <v>155121</v>
      </c>
      <c r="H778" s="1">
        <v>775</v>
      </c>
      <c r="I778" s="2">
        <v>1000</v>
      </c>
      <c r="J778" s="2">
        <v>159013</v>
      </c>
      <c r="K778" s="1">
        <v>775</v>
      </c>
      <c r="L778" s="2">
        <v>1000</v>
      </c>
      <c r="M778" s="2">
        <v>160468</v>
      </c>
      <c r="N778" s="2">
        <v>1000</v>
      </c>
      <c r="O778" t="str">
        <f t="shared" si="12"/>
        <v/>
      </c>
    </row>
    <row r="779" spans="2:15" x14ac:dyDescent="0.2">
      <c r="B779" s="1">
        <v>776</v>
      </c>
      <c r="C779" s="2">
        <v>413</v>
      </c>
      <c r="D779" s="2">
        <v>154725</v>
      </c>
      <c r="E779" s="1">
        <v>776</v>
      </c>
      <c r="F779" s="2">
        <v>413</v>
      </c>
      <c r="G779" s="2">
        <v>154566</v>
      </c>
      <c r="H779" s="1">
        <v>776</v>
      </c>
      <c r="I779" s="2">
        <v>413</v>
      </c>
      <c r="J779" s="2">
        <v>144929</v>
      </c>
      <c r="K779" s="1">
        <v>776</v>
      </c>
      <c r="L779" s="2">
        <v>413</v>
      </c>
      <c r="M779" s="2">
        <v>156767</v>
      </c>
      <c r="N779" s="2">
        <v>413</v>
      </c>
      <c r="O779" t="str">
        <f t="shared" si="12"/>
        <v/>
      </c>
    </row>
    <row r="780" spans="2:15" x14ac:dyDescent="0.2">
      <c r="B780" s="1">
        <v>777</v>
      </c>
      <c r="C780" s="2">
        <v>1000</v>
      </c>
      <c r="D780" s="2">
        <v>289737</v>
      </c>
      <c r="E780" s="1">
        <v>777</v>
      </c>
      <c r="F780" s="2">
        <v>1000</v>
      </c>
      <c r="G780" s="2">
        <v>302969</v>
      </c>
      <c r="H780" s="1">
        <v>777</v>
      </c>
      <c r="I780" s="2">
        <v>1000</v>
      </c>
      <c r="J780" s="2">
        <v>297744</v>
      </c>
      <c r="K780" s="1">
        <v>777</v>
      </c>
      <c r="L780" s="2">
        <v>1000</v>
      </c>
      <c r="M780" s="2">
        <v>306322</v>
      </c>
      <c r="N780" s="2">
        <v>1000</v>
      </c>
      <c r="O780" t="str">
        <f t="shared" si="12"/>
        <v/>
      </c>
    </row>
    <row r="781" spans="2:15" x14ac:dyDescent="0.2">
      <c r="B781" s="1">
        <v>778</v>
      </c>
      <c r="C781" s="2">
        <v>1000</v>
      </c>
      <c r="D781" s="2">
        <v>453572</v>
      </c>
      <c r="E781" s="1">
        <v>778</v>
      </c>
      <c r="F781" s="2">
        <v>1000</v>
      </c>
      <c r="G781" s="2">
        <v>460274</v>
      </c>
      <c r="H781" s="1">
        <v>778</v>
      </c>
      <c r="I781" s="2">
        <v>1000</v>
      </c>
      <c r="J781" s="2">
        <v>462706</v>
      </c>
      <c r="K781" s="1">
        <v>778</v>
      </c>
      <c r="L781" s="2">
        <v>1000</v>
      </c>
      <c r="M781" s="2">
        <v>475812</v>
      </c>
      <c r="N781" s="2">
        <v>1000</v>
      </c>
      <c r="O781" t="str">
        <f t="shared" si="12"/>
        <v/>
      </c>
    </row>
    <row r="782" spans="2:15" x14ac:dyDescent="0.2">
      <c r="B782" s="1">
        <v>779</v>
      </c>
      <c r="C782" s="2">
        <v>1000</v>
      </c>
      <c r="D782" s="2">
        <v>21209648</v>
      </c>
      <c r="E782" s="1">
        <v>779</v>
      </c>
      <c r="F782" s="2">
        <v>1000</v>
      </c>
      <c r="G782" s="2">
        <v>484926</v>
      </c>
      <c r="H782" s="1">
        <v>779</v>
      </c>
      <c r="I782" s="2">
        <v>1000</v>
      </c>
      <c r="J782" s="2">
        <v>505238</v>
      </c>
      <c r="K782" s="1">
        <v>779</v>
      </c>
      <c r="L782" s="2">
        <v>1000</v>
      </c>
      <c r="M782" s="2">
        <v>512770</v>
      </c>
      <c r="N782" s="2">
        <v>1000</v>
      </c>
      <c r="O782" t="str">
        <f t="shared" si="12"/>
        <v/>
      </c>
    </row>
    <row r="783" spans="2:15" x14ac:dyDescent="0.2">
      <c r="B783" s="1">
        <v>780</v>
      </c>
      <c r="C783" s="2">
        <v>1000</v>
      </c>
      <c r="D783" s="2">
        <v>149424</v>
      </c>
      <c r="E783" s="1">
        <v>780</v>
      </c>
      <c r="F783" s="2">
        <v>1000</v>
      </c>
      <c r="G783" s="2">
        <v>455493</v>
      </c>
      <c r="H783" s="1">
        <v>780</v>
      </c>
      <c r="I783" s="2">
        <v>1000</v>
      </c>
      <c r="J783" s="2">
        <v>460604</v>
      </c>
      <c r="K783" s="1">
        <v>780</v>
      </c>
      <c r="L783" s="2">
        <v>1000</v>
      </c>
      <c r="M783" s="2">
        <v>472595</v>
      </c>
      <c r="N783" s="2">
        <v>1000</v>
      </c>
      <c r="O783" t="str">
        <f t="shared" si="12"/>
        <v/>
      </c>
    </row>
    <row r="784" spans="2:15" x14ac:dyDescent="0.2">
      <c r="B784" s="1">
        <v>781</v>
      </c>
      <c r="C784" s="2">
        <v>1000</v>
      </c>
      <c r="D784" s="2">
        <v>454069</v>
      </c>
      <c r="E784" s="1">
        <v>781</v>
      </c>
      <c r="F784" s="2">
        <v>1000</v>
      </c>
      <c r="G784" s="2">
        <v>465967</v>
      </c>
      <c r="H784" s="1">
        <v>781</v>
      </c>
      <c r="I784" s="2">
        <v>1000</v>
      </c>
      <c r="J784" s="2">
        <v>469258</v>
      </c>
      <c r="K784" s="1">
        <v>781</v>
      </c>
      <c r="L784" s="2">
        <v>1000</v>
      </c>
      <c r="M784" s="2">
        <v>480360</v>
      </c>
      <c r="N784" s="2">
        <v>1000</v>
      </c>
      <c r="O784" t="str">
        <f t="shared" si="12"/>
        <v/>
      </c>
    </row>
    <row r="785" spans="2:15" x14ac:dyDescent="0.2">
      <c r="B785" s="1">
        <v>782</v>
      </c>
      <c r="C785" s="2">
        <v>1000</v>
      </c>
      <c r="D785" s="2">
        <v>533468</v>
      </c>
      <c r="E785" s="1">
        <v>782</v>
      </c>
      <c r="F785" s="2">
        <v>1000</v>
      </c>
      <c r="G785" s="2">
        <v>457465</v>
      </c>
      <c r="H785" s="1">
        <v>782</v>
      </c>
      <c r="I785" s="2">
        <v>1000</v>
      </c>
      <c r="J785" s="2">
        <v>472974</v>
      </c>
      <c r="K785" s="1">
        <v>782</v>
      </c>
      <c r="L785" s="2">
        <v>1000</v>
      </c>
      <c r="M785" s="2">
        <v>479789</v>
      </c>
      <c r="N785" s="2">
        <v>1000</v>
      </c>
      <c r="O785" t="str">
        <f t="shared" si="12"/>
        <v/>
      </c>
    </row>
    <row r="786" spans="2:15" x14ac:dyDescent="0.2">
      <c r="B786" s="1">
        <v>783</v>
      </c>
      <c r="C786" s="2">
        <v>1000</v>
      </c>
      <c r="D786" s="2">
        <v>407635</v>
      </c>
      <c r="E786" s="1">
        <v>783</v>
      </c>
      <c r="F786" s="2">
        <v>1000</v>
      </c>
      <c r="G786" s="2">
        <v>427953</v>
      </c>
      <c r="H786" s="1">
        <v>783</v>
      </c>
      <c r="I786" s="2">
        <v>1000</v>
      </c>
      <c r="J786" s="2">
        <v>400688</v>
      </c>
      <c r="K786" s="1">
        <v>783</v>
      </c>
      <c r="L786" s="2">
        <v>1000</v>
      </c>
      <c r="M786" s="2">
        <v>409993</v>
      </c>
      <c r="N786" s="2">
        <v>1000</v>
      </c>
      <c r="O786" t="str">
        <f t="shared" si="12"/>
        <v/>
      </c>
    </row>
    <row r="787" spans="2:15" x14ac:dyDescent="0.2">
      <c r="B787" s="1">
        <v>784</v>
      </c>
      <c r="C787" s="2">
        <v>1000</v>
      </c>
      <c r="D787" s="2">
        <v>135338</v>
      </c>
      <c r="E787" s="1">
        <v>784</v>
      </c>
      <c r="F787" s="2">
        <v>1000</v>
      </c>
      <c r="G787" s="2">
        <v>346960</v>
      </c>
      <c r="H787" s="1">
        <v>784</v>
      </c>
      <c r="I787" s="2">
        <v>1000</v>
      </c>
      <c r="J787" s="2">
        <v>351013</v>
      </c>
      <c r="K787" s="1">
        <v>784</v>
      </c>
      <c r="L787" s="2">
        <v>1000</v>
      </c>
      <c r="M787" s="2">
        <v>351979</v>
      </c>
      <c r="N787" s="2">
        <v>1000</v>
      </c>
      <c r="O787" t="str">
        <f t="shared" si="12"/>
        <v/>
      </c>
    </row>
    <row r="788" spans="2:15" x14ac:dyDescent="0.2">
      <c r="B788" s="1">
        <v>785</v>
      </c>
      <c r="C788" s="2">
        <v>1000</v>
      </c>
      <c r="D788" s="2">
        <v>429644</v>
      </c>
      <c r="E788" s="1">
        <v>785</v>
      </c>
      <c r="F788" s="2">
        <v>1000</v>
      </c>
      <c r="G788" s="2">
        <v>434256</v>
      </c>
      <c r="H788" s="1">
        <v>785</v>
      </c>
      <c r="I788" s="2">
        <v>1000</v>
      </c>
      <c r="J788" s="2">
        <v>446129</v>
      </c>
      <c r="K788" s="1">
        <v>785</v>
      </c>
      <c r="L788" s="2">
        <v>1000</v>
      </c>
      <c r="M788" s="2">
        <v>451045</v>
      </c>
      <c r="N788" s="2">
        <v>1000</v>
      </c>
      <c r="O788" t="str">
        <f t="shared" si="12"/>
        <v/>
      </c>
    </row>
    <row r="789" spans="2:15" x14ac:dyDescent="0.2">
      <c r="B789" s="1">
        <v>786</v>
      </c>
      <c r="C789" s="2">
        <v>1000</v>
      </c>
      <c r="D789" s="2">
        <v>435800</v>
      </c>
      <c r="E789" s="1">
        <v>786</v>
      </c>
      <c r="F789" s="2">
        <v>1000</v>
      </c>
      <c r="G789" s="2">
        <v>430906</v>
      </c>
      <c r="H789" s="1">
        <v>786</v>
      </c>
      <c r="I789" s="2">
        <v>1000</v>
      </c>
      <c r="J789" s="2">
        <v>433373</v>
      </c>
      <c r="K789" s="1">
        <v>786</v>
      </c>
      <c r="L789" s="2">
        <v>1000</v>
      </c>
      <c r="M789" s="2">
        <v>434951</v>
      </c>
      <c r="N789" s="2">
        <v>1000</v>
      </c>
      <c r="O789" t="str">
        <f t="shared" si="12"/>
        <v/>
      </c>
    </row>
    <row r="790" spans="2:15" x14ac:dyDescent="0.2">
      <c r="B790" s="1">
        <v>787</v>
      </c>
      <c r="C790" s="2">
        <v>1000</v>
      </c>
      <c r="D790" s="2">
        <v>184063</v>
      </c>
      <c r="E790" s="1">
        <v>787</v>
      </c>
      <c r="F790" s="2">
        <v>1000</v>
      </c>
      <c r="G790" s="2">
        <v>412853</v>
      </c>
      <c r="H790" s="1">
        <v>787</v>
      </c>
      <c r="I790" s="2">
        <v>1000</v>
      </c>
      <c r="J790" s="2">
        <v>414828</v>
      </c>
      <c r="K790" s="1">
        <v>787</v>
      </c>
      <c r="L790" s="2">
        <v>1000</v>
      </c>
      <c r="M790" s="2">
        <v>413982</v>
      </c>
      <c r="N790" s="2">
        <v>1000</v>
      </c>
      <c r="O790" t="str">
        <f t="shared" si="12"/>
        <v/>
      </c>
    </row>
    <row r="791" spans="2:15" x14ac:dyDescent="0.2">
      <c r="B791" s="1">
        <v>788</v>
      </c>
      <c r="C791" s="2">
        <v>1000</v>
      </c>
      <c r="D791" s="2">
        <v>150954</v>
      </c>
      <c r="E791" s="1">
        <v>788</v>
      </c>
      <c r="F791" s="2">
        <v>1000</v>
      </c>
      <c r="G791" s="2">
        <v>422596</v>
      </c>
      <c r="H791" s="1">
        <v>788</v>
      </c>
      <c r="I791" s="2">
        <v>1000</v>
      </c>
      <c r="J791" s="2">
        <v>434968</v>
      </c>
      <c r="K791" s="1">
        <v>788</v>
      </c>
      <c r="L791" s="2">
        <v>1000</v>
      </c>
      <c r="M791" s="2">
        <v>439247</v>
      </c>
      <c r="N791" s="2">
        <v>1000</v>
      </c>
      <c r="O791" t="str">
        <f t="shared" si="12"/>
        <v/>
      </c>
    </row>
    <row r="792" spans="2:15" x14ac:dyDescent="0.2">
      <c r="B792" s="1">
        <v>789</v>
      </c>
      <c r="C792" s="2">
        <v>104</v>
      </c>
      <c r="D792" s="2">
        <v>55717</v>
      </c>
      <c r="E792" s="1">
        <v>789</v>
      </c>
      <c r="F792" s="2">
        <v>104</v>
      </c>
      <c r="G792" s="2">
        <v>84573</v>
      </c>
      <c r="H792" s="1">
        <v>789</v>
      </c>
      <c r="I792" s="2">
        <v>104</v>
      </c>
      <c r="J792" s="2">
        <v>52659</v>
      </c>
      <c r="K792" s="1">
        <v>789</v>
      </c>
      <c r="L792" s="2">
        <v>104</v>
      </c>
      <c r="M792" s="2">
        <v>50466</v>
      </c>
      <c r="N792" s="2">
        <v>104</v>
      </c>
      <c r="O792" t="str">
        <f t="shared" si="12"/>
        <v/>
      </c>
    </row>
    <row r="793" spans="2:15" x14ac:dyDescent="0.2">
      <c r="B793" s="1">
        <v>790</v>
      </c>
      <c r="C793" s="2">
        <v>1000</v>
      </c>
      <c r="D793" s="2">
        <v>122585</v>
      </c>
      <c r="E793" s="1">
        <v>790</v>
      </c>
      <c r="F793" s="2">
        <v>1000</v>
      </c>
      <c r="G793" s="2">
        <v>475523</v>
      </c>
      <c r="H793" s="1">
        <v>790</v>
      </c>
      <c r="I793" s="2">
        <v>1000</v>
      </c>
      <c r="J793" s="2">
        <v>444835</v>
      </c>
      <c r="K793" s="1">
        <v>790</v>
      </c>
      <c r="L793" s="2">
        <v>1000</v>
      </c>
      <c r="M793" s="2">
        <v>469493</v>
      </c>
      <c r="N793" s="2">
        <v>1000</v>
      </c>
      <c r="O793" t="str">
        <f t="shared" si="12"/>
        <v/>
      </c>
    </row>
    <row r="794" spans="2:15" x14ac:dyDescent="0.2">
      <c r="B794" s="1">
        <v>791</v>
      </c>
      <c r="C794" s="2">
        <v>1000</v>
      </c>
      <c r="D794" s="2">
        <v>449701</v>
      </c>
      <c r="E794" s="1">
        <v>791</v>
      </c>
      <c r="F794" s="2">
        <v>1000</v>
      </c>
      <c r="G794" s="2">
        <v>445772</v>
      </c>
      <c r="H794" s="1">
        <v>791</v>
      </c>
      <c r="I794" s="2">
        <v>1000</v>
      </c>
      <c r="J794" s="2">
        <v>459483</v>
      </c>
      <c r="K794" s="1">
        <v>791</v>
      </c>
      <c r="L794" s="2">
        <v>1000</v>
      </c>
      <c r="M794" s="2">
        <v>462918</v>
      </c>
      <c r="N794" s="2">
        <v>1000</v>
      </c>
      <c r="O794" t="str">
        <f t="shared" si="12"/>
        <v/>
      </c>
    </row>
    <row r="795" spans="2:15" x14ac:dyDescent="0.2">
      <c r="B795" s="1">
        <v>792</v>
      </c>
      <c r="C795" s="2">
        <v>405</v>
      </c>
      <c r="D795" s="2">
        <v>164339</v>
      </c>
      <c r="E795" s="1">
        <v>792</v>
      </c>
      <c r="F795" s="2">
        <v>405</v>
      </c>
      <c r="G795" s="2">
        <v>164770</v>
      </c>
      <c r="H795" s="1">
        <v>792</v>
      </c>
      <c r="I795" s="2">
        <v>405</v>
      </c>
      <c r="J795" s="2">
        <v>168777</v>
      </c>
      <c r="K795" s="1">
        <v>792</v>
      </c>
      <c r="L795" s="2">
        <v>405</v>
      </c>
      <c r="M795" s="2">
        <v>181658</v>
      </c>
      <c r="N795" s="2">
        <v>405</v>
      </c>
      <c r="O795" t="str">
        <f t="shared" si="12"/>
        <v/>
      </c>
    </row>
    <row r="796" spans="2:15" x14ac:dyDescent="0.2">
      <c r="B796" s="1">
        <v>793</v>
      </c>
      <c r="C796" s="2">
        <v>1000</v>
      </c>
      <c r="D796" s="2">
        <v>209501</v>
      </c>
      <c r="E796" s="1">
        <v>793</v>
      </c>
      <c r="F796" s="2">
        <v>1000</v>
      </c>
      <c r="G796" s="2">
        <v>333427</v>
      </c>
      <c r="H796" s="1">
        <v>793</v>
      </c>
      <c r="I796" s="2">
        <v>1000</v>
      </c>
      <c r="J796" s="2">
        <v>334541</v>
      </c>
      <c r="K796" s="1">
        <v>793</v>
      </c>
      <c r="L796" s="2">
        <v>1000</v>
      </c>
      <c r="M796" s="2">
        <v>336934</v>
      </c>
      <c r="N796" s="2">
        <v>1000</v>
      </c>
      <c r="O796" t="str">
        <f t="shared" si="12"/>
        <v/>
      </c>
    </row>
    <row r="797" spans="2:15" x14ac:dyDescent="0.2">
      <c r="B797" s="1">
        <v>794</v>
      </c>
      <c r="C797" s="2">
        <v>1000</v>
      </c>
      <c r="D797" s="2">
        <v>160648</v>
      </c>
      <c r="E797" s="1">
        <v>794</v>
      </c>
      <c r="F797" s="2">
        <v>1000</v>
      </c>
      <c r="G797" s="2">
        <v>242253</v>
      </c>
      <c r="H797" s="1">
        <v>794</v>
      </c>
      <c r="I797" s="2">
        <v>1000</v>
      </c>
      <c r="J797" s="2">
        <v>243428</v>
      </c>
      <c r="K797" s="1">
        <v>794</v>
      </c>
      <c r="L797" s="2">
        <v>1000</v>
      </c>
      <c r="M797" s="2">
        <v>245131</v>
      </c>
      <c r="N797" s="2">
        <v>1000</v>
      </c>
      <c r="O797" t="str">
        <f t="shared" si="12"/>
        <v/>
      </c>
    </row>
    <row r="798" spans="2:15" x14ac:dyDescent="0.2">
      <c r="B798" s="1">
        <v>795</v>
      </c>
      <c r="C798" s="2">
        <v>1000</v>
      </c>
      <c r="D798" s="2">
        <v>191198</v>
      </c>
      <c r="E798" s="1">
        <v>795</v>
      </c>
      <c r="F798" s="2">
        <v>1000</v>
      </c>
      <c r="G798" s="2">
        <v>438362</v>
      </c>
      <c r="H798" s="1">
        <v>795</v>
      </c>
      <c r="I798" s="2">
        <v>1000</v>
      </c>
      <c r="J798" s="2">
        <v>447292</v>
      </c>
      <c r="K798" s="1">
        <v>795</v>
      </c>
      <c r="L798" s="2">
        <v>1000</v>
      </c>
      <c r="M798" s="2">
        <v>452613</v>
      </c>
      <c r="N798" s="2">
        <v>1000</v>
      </c>
      <c r="O798" t="str">
        <f t="shared" si="12"/>
        <v/>
      </c>
    </row>
    <row r="799" spans="2:15" x14ac:dyDescent="0.2">
      <c r="B799" s="1">
        <v>796</v>
      </c>
      <c r="C799" s="2">
        <v>1000</v>
      </c>
      <c r="D799" s="2">
        <v>253301</v>
      </c>
      <c r="E799" s="1">
        <v>796</v>
      </c>
      <c r="F799" s="2">
        <v>1000</v>
      </c>
      <c r="G799" s="2">
        <v>238369</v>
      </c>
      <c r="H799" s="1">
        <v>796</v>
      </c>
      <c r="I799" s="2">
        <v>1000</v>
      </c>
      <c r="J799" s="2">
        <v>228994</v>
      </c>
      <c r="K799" s="1">
        <v>796</v>
      </c>
      <c r="L799" s="2">
        <v>1000</v>
      </c>
      <c r="M799" s="2">
        <v>244101</v>
      </c>
      <c r="N799" s="2">
        <v>1000</v>
      </c>
      <c r="O799" t="str">
        <f t="shared" si="12"/>
        <v/>
      </c>
    </row>
    <row r="800" spans="2:15" x14ac:dyDescent="0.2">
      <c r="B800" s="1">
        <v>797</v>
      </c>
      <c r="C800" s="2">
        <v>1000</v>
      </c>
      <c r="D800" s="2">
        <v>429693</v>
      </c>
      <c r="E800" s="1">
        <v>797</v>
      </c>
      <c r="F800" s="2">
        <v>1000</v>
      </c>
      <c r="G800" s="2">
        <v>431777</v>
      </c>
      <c r="H800" s="1">
        <v>797</v>
      </c>
      <c r="I800" s="2">
        <v>1000</v>
      </c>
      <c r="J800" s="2">
        <v>447988</v>
      </c>
      <c r="K800" s="1">
        <v>797</v>
      </c>
      <c r="L800" s="2">
        <v>1000</v>
      </c>
      <c r="M800" s="2">
        <v>449935</v>
      </c>
      <c r="N800" s="2">
        <v>1000</v>
      </c>
      <c r="O800" t="str">
        <f t="shared" si="12"/>
        <v/>
      </c>
    </row>
    <row r="801" spans="2:15" x14ac:dyDescent="0.2">
      <c r="B801" s="1">
        <v>798</v>
      </c>
      <c r="C801" s="2">
        <v>13</v>
      </c>
      <c r="D801" s="2">
        <v>38018</v>
      </c>
      <c r="E801" s="1">
        <v>798</v>
      </c>
      <c r="F801" s="2">
        <v>13</v>
      </c>
      <c r="G801" s="2">
        <v>86184</v>
      </c>
      <c r="H801" s="1">
        <v>798</v>
      </c>
      <c r="I801" s="2">
        <v>13</v>
      </c>
      <c r="J801" s="2">
        <v>35104</v>
      </c>
      <c r="K801" s="1">
        <v>798</v>
      </c>
      <c r="L801" s="2">
        <v>13</v>
      </c>
      <c r="M801" s="2">
        <v>39902</v>
      </c>
      <c r="N801" s="2">
        <v>13</v>
      </c>
      <c r="O801" t="str">
        <f t="shared" si="12"/>
        <v/>
      </c>
    </row>
    <row r="802" spans="2:15" x14ac:dyDescent="0.2">
      <c r="B802" s="1">
        <v>799</v>
      </c>
      <c r="C802" s="2">
        <v>24</v>
      </c>
      <c r="D802" s="2">
        <v>62482</v>
      </c>
      <c r="E802" s="1">
        <v>799</v>
      </c>
      <c r="F802" s="2">
        <v>24</v>
      </c>
      <c r="G802" s="2">
        <v>91138</v>
      </c>
      <c r="H802" s="1">
        <v>799</v>
      </c>
      <c r="I802" s="2">
        <v>24</v>
      </c>
      <c r="J802" s="2">
        <v>54903</v>
      </c>
      <c r="K802" s="1">
        <v>799</v>
      </c>
      <c r="L802" s="2">
        <v>24</v>
      </c>
      <c r="M802" s="2">
        <v>61192</v>
      </c>
      <c r="N802" s="2">
        <v>24</v>
      </c>
      <c r="O802" t="str">
        <f t="shared" si="12"/>
        <v/>
      </c>
    </row>
    <row r="803" spans="2:15" x14ac:dyDescent="0.2">
      <c r="B803" s="1">
        <v>800</v>
      </c>
      <c r="C803" s="2">
        <v>11</v>
      </c>
      <c r="D803" s="2">
        <v>49826</v>
      </c>
      <c r="E803" s="1">
        <v>800</v>
      </c>
      <c r="F803" s="2">
        <v>11</v>
      </c>
      <c r="G803" s="2">
        <v>93150</v>
      </c>
      <c r="H803" s="1">
        <v>800</v>
      </c>
      <c r="I803" s="2">
        <v>11</v>
      </c>
      <c r="J803" s="2">
        <v>46864</v>
      </c>
      <c r="K803" s="1">
        <v>800</v>
      </c>
      <c r="L803" s="2">
        <v>11</v>
      </c>
      <c r="M803" s="2">
        <v>53150</v>
      </c>
      <c r="N803" s="2">
        <v>11</v>
      </c>
      <c r="O803" t="str">
        <f t="shared" si="12"/>
        <v/>
      </c>
    </row>
    <row r="804" spans="2:15" x14ac:dyDescent="0.2">
      <c r="B804" s="1">
        <v>801</v>
      </c>
      <c r="C804" s="2">
        <v>1000</v>
      </c>
      <c r="D804" s="2">
        <v>317132</v>
      </c>
      <c r="E804" s="1">
        <v>801</v>
      </c>
      <c r="F804" s="2">
        <v>1000</v>
      </c>
      <c r="G804" s="2">
        <v>446388</v>
      </c>
      <c r="H804" s="1">
        <v>801</v>
      </c>
      <c r="I804" s="2">
        <v>1000</v>
      </c>
      <c r="J804" s="2">
        <v>458946</v>
      </c>
      <c r="K804" s="1">
        <v>801</v>
      </c>
      <c r="L804" s="2">
        <v>1000</v>
      </c>
      <c r="M804" s="2">
        <v>454813</v>
      </c>
      <c r="N804" s="2">
        <v>1000</v>
      </c>
      <c r="O804" t="str">
        <f t="shared" si="12"/>
        <v/>
      </c>
    </row>
    <row r="805" spans="2:15" x14ac:dyDescent="0.2">
      <c r="B805" s="1">
        <v>802</v>
      </c>
      <c r="C805" s="2">
        <v>71</v>
      </c>
      <c r="D805" s="2">
        <v>83048</v>
      </c>
      <c r="E805" s="1">
        <v>802</v>
      </c>
      <c r="F805" s="2">
        <v>71</v>
      </c>
      <c r="G805" s="2">
        <v>123840</v>
      </c>
      <c r="H805" s="1">
        <v>802</v>
      </c>
      <c r="I805" s="2">
        <v>71</v>
      </c>
      <c r="J805" s="2">
        <v>63179</v>
      </c>
      <c r="K805" s="1">
        <v>802</v>
      </c>
      <c r="L805" s="2">
        <v>71</v>
      </c>
      <c r="M805" s="2">
        <v>65032</v>
      </c>
      <c r="N805" s="2">
        <v>71</v>
      </c>
      <c r="O805" t="str">
        <f t="shared" si="12"/>
        <v/>
      </c>
    </row>
    <row r="806" spans="2:15" x14ac:dyDescent="0.2">
      <c r="B806" s="1">
        <v>803</v>
      </c>
      <c r="C806" s="2">
        <v>1000</v>
      </c>
      <c r="D806" s="2">
        <v>397220</v>
      </c>
      <c r="E806" s="1">
        <v>803</v>
      </c>
      <c r="F806" s="2">
        <v>1000</v>
      </c>
      <c r="G806" s="2">
        <v>470314</v>
      </c>
      <c r="H806" s="1">
        <v>803</v>
      </c>
      <c r="I806" s="2">
        <v>1000</v>
      </c>
      <c r="J806" s="2">
        <v>458423</v>
      </c>
      <c r="K806" s="1">
        <v>803</v>
      </c>
      <c r="L806" s="2">
        <v>1000</v>
      </c>
      <c r="M806" s="2">
        <v>453675</v>
      </c>
      <c r="N806" s="2">
        <v>1000</v>
      </c>
      <c r="O806" t="str">
        <f t="shared" si="12"/>
        <v/>
      </c>
    </row>
    <row r="807" spans="2:15" x14ac:dyDescent="0.2">
      <c r="B807" s="1">
        <v>804</v>
      </c>
      <c r="C807" s="2">
        <v>1000</v>
      </c>
      <c r="D807" s="2">
        <v>45912903</v>
      </c>
      <c r="E807" s="1">
        <v>804</v>
      </c>
      <c r="F807" s="2">
        <v>1000</v>
      </c>
      <c r="G807" s="2">
        <v>494624</v>
      </c>
      <c r="H807" s="1">
        <v>804</v>
      </c>
      <c r="I807" s="2">
        <v>1000</v>
      </c>
      <c r="J807" s="2">
        <v>515546</v>
      </c>
      <c r="K807" s="1">
        <v>804</v>
      </c>
      <c r="L807" s="2">
        <v>1000</v>
      </c>
      <c r="M807" s="2">
        <v>492431</v>
      </c>
      <c r="N807" s="2">
        <v>1000</v>
      </c>
      <c r="O807" t="str">
        <f t="shared" si="12"/>
        <v/>
      </c>
    </row>
    <row r="808" spans="2:15" x14ac:dyDescent="0.2">
      <c r="B808" s="1">
        <v>805</v>
      </c>
      <c r="C808" s="2">
        <v>28</v>
      </c>
      <c r="D808" s="2">
        <v>73098</v>
      </c>
      <c r="E808" s="1">
        <v>805</v>
      </c>
      <c r="F808" s="2">
        <v>28</v>
      </c>
      <c r="G808" s="2">
        <v>99734</v>
      </c>
      <c r="H808" s="1">
        <v>805</v>
      </c>
      <c r="I808" s="2">
        <v>28</v>
      </c>
      <c r="J808" s="2">
        <v>45332</v>
      </c>
      <c r="K808" s="1">
        <v>805</v>
      </c>
      <c r="L808" s="2">
        <v>28</v>
      </c>
      <c r="M808" s="2">
        <v>52575</v>
      </c>
      <c r="N808" s="2">
        <v>28</v>
      </c>
      <c r="O808" t="str">
        <f t="shared" si="12"/>
        <v/>
      </c>
    </row>
    <row r="809" spans="2:15" x14ac:dyDescent="0.2">
      <c r="B809" s="1">
        <v>806</v>
      </c>
      <c r="C809" s="2">
        <v>1000</v>
      </c>
      <c r="D809" s="2">
        <v>465314</v>
      </c>
      <c r="E809" s="1">
        <v>806</v>
      </c>
      <c r="F809" s="2">
        <v>1000</v>
      </c>
      <c r="G809" s="2">
        <v>448038</v>
      </c>
      <c r="H809" s="1">
        <v>806</v>
      </c>
      <c r="I809" s="2">
        <v>1000</v>
      </c>
      <c r="J809" s="2">
        <v>442344</v>
      </c>
      <c r="K809" s="1">
        <v>806</v>
      </c>
      <c r="L809" s="2">
        <v>1000</v>
      </c>
      <c r="M809" s="2">
        <v>456432</v>
      </c>
      <c r="N809" s="2">
        <v>1000</v>
      </c>
      <c r="O809" t="str">
        <f t="shared" si="12"/>
        <v/>
      </c>
    </row>
    <row r="810" spans="2:15" x14ac:dyDescent="0.2">
      <c r="B810" s="1">
        <v>807</v>
      </c>
      <c r="C810" s="2">
        <v>1000</v>
      </c>
      <c r="D810" s="2">
        <v>446679</v>
      </c>
      <c r="E810" s="1">
        <v>807</v>
      </c>
      <c r="F810" s="2">
        <v>1000</v>
      </c>
      <c r="G810" s="2">
        <v>449565</v>
      </c>
      <c r="H810" s="1">
        <v>807</v>
      </c>
      <c r="I810" s="2">
        <v>1000</v>
      </c>
      <c r="J810" s="2">
        <v>456247</v>
      </c>
      <c r="K810" s="1">
        <v>807</v>
      </c>
      <c r="L810" s="2">
        <v>1000</v>
      </c>
      <c r="M810" s="2">
        <v>464611</v>
      </c>
      <c r="N810" s="2">
        <v>1000</v>
      </c>
      <c r="O810" t="str">
        <f t="shared" si="12"/>
        <v/>
      </c>
    </row>
    <row r="811" spans="2:15" x14ac:dyDescent="0.2">
      <c r="B811" s="1">
        <v>808</v>
      </c>
      <c r="C811" s="2">
        <v>16</v>
      </c>
      <c r="D811" s="2">
        <v>65948</v>
      </c>
      <c r="E811" s="1">
        <v>808</v>
      </c>
      <c r="F811" s="2">
        <v>16</v>
      </c>
      <c r="G811" s="2">
        <v>82995</v>
      </c>
      <c r="H811" s="1">
        <v>808</v>
      </c>
      <c r="I811" s="2">
        <v>16</v>
      </c>
      <c r="J811" s="2">
        <v>46318</v>
      </c>
      <c r="K811" s="1">
        <v>808</v>
      </c>
      <c r="L811" s="2">
        <v>16</v>
      </c>
      <c r="M811" s="2">
        <v>52995</v>
      </c>
      <c r="N811" s="2">
        <v>16</v>
      </c>
      <c r="O811" t="str">
        <f t="shared" si="12"/>
        <v/>
      </c>
    </row>
    <row r="812" spans="2:15" x14ac:dyDescent="0.2">
      <c r="B812" s="1">
        <v>809</v>
      </c>
      <c r="C812" s="2">
        <v>16</v>
      </c>
      <c r="D812" s="2">
        <v>64370</v>
      </c>
      <c r="E812" s="1">
        <v>809</v>
      </c>
      <c r="F812" s="2">
        <v>16</v>
      </c>
      <c r="G812" s="2">
        <v>92425</v>
      </c>
      <c r="H812" s="1">
        <v>809</v>
      </c>
      <c r="I812" s="2">
        <v>16</v>
      </c>
      <c r="J812" s="2">
        <v>45967</v>
      </c>
      <c r="K812" s="1">
        <v>809</v>
      </c>
      <c r="L812" s="2">
        <v>16</v>
      </c>
      <c r="M812" s="2">
        <v>51740</v>
      </c>
      <c r="N812" s="2">
        <v>16</v>
      </c>
      <c r="O812" t="str">
        <f t="shared" si="12"/>
        <v/>
      </c>
    </row>
    <row r="813" spans="2:15" x14ac:dyDescent="0.2">
      <c r="B813" s="1">
        <v>810</v>
      </c>
      <c r="C813" s="2">
        <v>12</v>
      </c>
      <c r="D813" s="2">
        <v>43589</v>
      </c>
      <c r="E813" s="1">
        <v>810</v>
      </c>
      <c r="F813" s="2">
        <v>12</v>
      </c>
      <c r="G813" s="2">
        <v>68200</v>
      </c>
      <c r="H813" s="1">
        <v>810</v>
      </c>
      <c r="I813" s="2">
        <v>12</v>
      </c>
      <c r="J813" s="2">
        <v>41535</v>
      </c>
      <c r="K813" s="1">
        <v>810</v>
      </c>
      <c r="L813" s="2">
        <v>12</v>
      </c>
      <c r="M813" s="2">
        <v>48048</v>
      </c>
      <c r="N813" s="2">
        <v>12</v>
      </c>
      <c r="O813" t="str">
        <f t="shared" si="12"/>
        <v/>
      </c>
    </row>
    <row r="814" spans="2:15" x14ac:dyDescent="0.2">
      <c r="B814" s="1">
        <v>811</v>
      </c>
      <c r="C814" s="2">
        <v>1000</v>
      </c>
      <c r="D814" s="2">
        <v>482008</v>
      </c>
      <c r="E814" s="1">
        <v>811</v>
      </c>
      <c r="F814" s="2">
        <v>1000</v>
      </c>
      <c r="G814" s="2">
        <v>491170</v>
      </c>
      <c r="H814" s="1">
        <v>811</v>
      </c>
      <c r="I814" s="2">
        <v>1000</v>
      </c>
      <c r="J814" s="2">
        <v>478377</v>
      </c>
      <c r="K814" s="1">
        <v>811</v>
      </c>
      <c r="L814" s="2">
        <v>1000</v>
      </c>
      <c r="M814" s="2">
        <v>490788</v>
      </c>
      <c r="N814" s="2">
        <v>1000</v>
      </c>
      <c r="O814" t="str">
        <f t="shared" si="12"/>
        <v/>
      </c>
    </row>
    <row r="815" spans="2:15" x14ac:dyDescent="0.2">
      <c r="B815" s="1">
        <v>812</v>
      </c>
      <c r="C815" s="2">
        <v>1000</v>
      </c>
      <c r="D815" s="2">
        <v>172837</v>
      </c>
      <c r="E815" s="1">
        <v>812</v>
      </c>
      <c r="F815" s="2">
        <v>1000</v>
      </c>
      <c r="G815" s="2">
        <v>432704</v>
      </c>
      <c r="H815" s="1">
        <v>812</v>
      </c>
      <c r="I815" s="2">
        <v>1000</v>
      </c>
      <c r="J815" s="2">
        <v>432186</v>
      </c>
      <c r="K815" s="1">
        <v>812</v>
      </c>
      <c r="L815" s="2">
        <v>1000</v>
      </c>
      <c r="M815" s="2">
        <v>440061</v>
      </c>
      <c r="N815" s="2">
        <v>1000</v>
      </c>
      <c r="O815" t="str">
        <f t="shared" si="12"/>
        <v/>
      </c>
    </row>
    <row r="816" spans="2:15" x14ac:dyDescent="0.2">
      <c r="B816" s="1">
        <v>813</v>
      </c>
      <c r="C816" s="2">
        <v>1000</v>
      </c>
      <c r="D816" s="2">
        <v>141164</v>
      </c>
      <c r="E816" s="1">
        <v>813</v>
      </c>
      <c r="F816" s="2">
        <v>1000</v>
      </c>
      <c r="G816" s="2">
        <v>420747</v>
      </c>
      <c r="H816" s="1">
        <v>813</v>
      </c>
      <c r="I816" s="2">
        <v>1000</v>
      </c>
      <c r="J816" s="2">
        <v>426580</v>
      </c>
      <c r="K816" s="1">
        <v>813</v>
      </c>
      <c r="L816" s="2">
        <v>1000</v>
      </c>
      <c r="M816" s="2">
        <v>433937</v>
      </c>
      <c r="N816" s="2">
        <v>1000</v>
      </c>
      <c r="O816" t="str">
        <f t="shared" si="12"/>
        <v/>
      </c>
    </row>
    <row r="817" spans="2:15" x14ac:dyDescent="0.2">
      <c r="B817" s="1">
        <v>814</v>
      </c>
      <c r="C817" s="2">
        <v>1000</v>
      </c>
      <c r="D817" s="2">
        <v>405669</v>
      </c>
      <c r="E817" s="1">
        <v>814</v>
      </c>
      <c r="F817" s="2">
        <v>1000</v>
      </c>
      <c r="G817" s="2">
        <v>397135</v>
      </c>
      <c r="H817" s="1">
        <v>814</v>
      </c>
      <c r="I817" s="2">
        <v>1000</v>
      </c>
      <c r="J817" s="2">
        <v>417047</v>
      </c>
      <c r="K817" s="1">
        <v>814</v>
      </c>
      <c r="L817" s="2">
        <v>1000</v>
      </c>
      <c r="M817" s="2">
        <v>407954</v>
      </c>
      <c r="N817" s="2">
        <v>1000</v>
      </c>
      <c r="O817" t="str">
        <f t="shared" si="12"/>
        <v/>
      </c>
    </row>
    <row r="818" spans="2:15" x14ac:dyDescent="0.2">
      <c r="B818" s="1">
        <v>815</v>
      </c>
      <c r="C818" s="2">
        <v>1000</v>
      </c>
      <c r="D818" s="2">
        <v>188038</v>
      </c>
      <c r="E818" s="1">
        <v>815</v>
      </c>
      <c r="F818" s="2">
        <v>1000</v>
      </c>
      <c r="G818" s="2">
        <v>406300</v>
      </c>
      <c r="H818" s="1">
        <v>815</v>
      </c>
      <c r="I818" s="2">
        <v>1000</v>
      </c>
      <c r="J818" s="2">
        <v>419090</v>
      </c>
      <c r="K818" s="1">
        <v>815</v>
      </c>
      <c r="L818" s="2">
        <v>1000</v>
      </c>
      <c r="M818" s="2">
        <v>422670</v>
      </c>
      <c r="N818" s="2">
        <v>1000</v>
      </c>
      <c r="O818" t="str">
        <f t="shared" si="12"/>
        <v/>
      </c>
    </row>
    <row r="819" spans="2:15" x14ac:dyDescent="0.2">
      <c r="B819" s="1">
        <v>816</v>
      </c>
      <c r="C819" s="2">
        <v>1000</v>
      </c>
      <c r="D819" s="2">
        <v>1334332</v>
      </c>
      <c r="E819" s="1">
        <v>816</v>
      </c>
      <c r="F819" s="2">
        <v>1000</v>
      </c>
      <c r="G819" s="2">
        <v>373320</v>
      </c>
      <c r="H819" s="1">
        <v>816</v>
      </c>
      <c r="I819" s="2">
        <v>1000</v>
      </c>
      <c r="J819" s="2">
        <v>381102</v>
      </c>
      <c r="K819" s="1">
        <v>816</v>
      </c>
      <c r="L819" s="2">
        <v>1000</v>
      </c>
      <c r="M819" s="2">
        <v>392724</v>
      </c>
      <c r="N819" s="2">
        <v>1000</v>
      </c>
      <c r="O819" t="str">
        <f t="shared" si="12"/>
        <v/>
      </c>
    </row>
    <row r="820" spans="2:15" x14ac:dyDescent="0.2">
      <c r="B820" s="1">
        <v>817</v>
      </c>
      <c r="C820" s="2">
        <v>1000</v>
      </c>
      <c r="D820" s="2">
        <v>313720</v>
      </c>
      <c r="E820" s="1">
        <v>817</v>
      </c>
      <c r="F820" s="2">
        <v>1000</v>
      </c>
      <c r="G820" s="2">
        <v>516567</v>
      </c>
      <c r="H820" s="1">
        <v>817</v>
      </c>
      <c r="I820" s="2">
        <v>1000</v>
      </c>
      <c r="J820" s="2">
        <v>487526</v>
      </c>
      <c r="K820" s="1">
        <v>817</v>
      </c>
      <c r="L820" s="2">
        <v>1000</v>
      </c>
      <c r="M820" s="2">
        <v>520474</v>
      </c>
      <c r="N820" s="2">
        <v>1000</v>
      </c>
      <c r="O820" t="str">
        <f t="shared" si="12"/>
        <v/>
      </c>
    </row>
    <row r="821" spans="2:15" x14ac:dyDescent="0.2">
      <c r="B821" s="1">
        <v>818</v>
      </c>
      <c r="C821" s="2">
        <v>1000</v>
      </c>
      <c r="D821" s="2">
        <v>466016</v>
      </c>
      <c r="E821" s="1">
        <v>818</v>
      </c>
      <c r="F821" s="2">
        <v>1000</v>
      </c>
      <c r="G821" s="2">
        <v>468813</v>
      </c>
      <c r="H821" s="1">
        <v>818</v>
      </c>
      <c r="I821" s="2">
        <v>1000</v>
      </c>
      <c r="J821" s="2">
        <v>471277</v>
      </c>
      <c r="K821" s="1">
        <v>818</v>
      </c>
      <c r="L821" s="2">
        <v>1000</v>
      </c>
      <c r="M821" s="2">
        <v>479060</v>
      </c>
      <c r="N821" s="2">
        <v>1000</v>
      </c>
      <c r="O821" t="str">
        <f t="shared" si="12"/>
        <v/>
      </c>
    </row>
    <row r="822" spans="2:15" x14ac:dyDescent="0.2">
      <c r="B822" s="1">
        <v>819</v>
      </c>
      <c r="C822" s="2">
        <v>124</v>
      </c>
      <c r="D822" s="2">
        <v>89160</v>
      </c>
      <c r="E822" s="1">
        <v>819</v>
      </c>
      <c r="F822" s="2">
        <v>124</v>
      </c>
      <c r="G822" s="2">
        <v>71831</v>
      </c>
      <c r="H822" s="1">
        <v>819</v>
      </c>
      <c r="I822" s="2">
        <v>124</v>
      </c>
      <c r="J822" s="2">
        <v>63164</v>
      </c>
      <c r="K822" s="1">
        <v>819</v>
      </c>
      <c r="L822" s="2">
        <v>124</v>
      </c>
      <c r="M822" s="2">
        <v>62248</v>
      </c>
      <c r="N822" s="2">
        <v>124</v>
      </c>
      <c r="O822" t="str">
        <f t="shared" si="12"/>
        <v/>
      </c>
    </row>
    <row r="823" spans="2:15" x14ac:dyDescent="0.2">
      <c r="B823" s="1">
        <v>820</v>
      </c>
      <c r="C823" s="2">
        <v>1000</v>
      </c>
      <c r="D823" s="2">
        <v>148349</v>
      </c>
      <c r="E823" s="1">
        <v>820</v>
      </c>
      <c r="F823" s="2">
        <v>1000</v>
      </c>
      <c r="G823" s="2">
        <v>714405</v>
      </c>
      <c r="H823" s="1">
        <v>820</v>
      </c>
      <c r="I823" s="2">
        <v>1000</v>
      </c>
      <c r="J823" s="2">
        <v>403289</v>
      </c>
      <c r="K823" s="1">
        <v>820</v>
      </c>
      <c r="L823" s="2">
        <v>1000</v>
      </c>
      <c r="M823" s="2">
        <v>404193</v>
      </c>
      <c r="N823" s="2">
        <v>1000</v>
      </c>
      <c r="O823" t="str">
        <f t="shared" si="12"/>
        <v/>
      </c>
    </row>
    <row r="824" spans="2:15" x14ac:dyDescent="0.2">
      <c r="B824" s="1">
        <v>821</v>
      </c>
      <c r="C824" s="2">
        <v>1000</v>
      </c>
      <c r="D824" s="2">
        <v>469900</v>
      </c>
      <c r="E824" s="1">
        <v>821</v>
      </c>
      <c r="F824" s="2">
        <v>1000</v>
      </c>
      <c r="G824" s="2">
        <v>475295</v>
      </c>
      <c r="H824" s="1">
        <v>821</v>
      </c>
      <c r="I824" s="2">
        <v>1000</v>
      </c>
      <c r="J824" s="2">
        <v>473927</v>
      </c>
      <c r="K824" s="1">
        <v>821</v>
      </c>
      <c r="L824" s="2">
        <v>1000</v>
      </c>
      <c r="M824" s="2">
        <v>489275</v>
      </c>
      <c r="N824" s="2">
        <v>1000</v>
      </c>
      <c r="O824" t="str">
        <f t="shared" si="12"/>
        <v/>
      </c>
    </row>
    <row r="825" spans="2:15" x14ac:dyDescent="0.2">
      <c r="B825" s="1">
        <v>822</v>
      </c>
      <c r="C825" s="2">
        <v>1000</v>
      </c>
      <c r="D825" s="2">
        <v>262242</v>
      </c>
      <c r="E825" s="1">
        <v>822</v>
      </c>
      <c r="F825" s="2">
        <v>1000</v>
      </c>
      <c r="G825" s="2">
        <v>465249</v>
      </c>
      <c r="H825" s="1">
        <v>822</v>
      </c>
      <c r="I825" s="2">
        <v>1000</v>
      </c>
      <c r="J825" s="2">
        <v>466041</v>
      </c>
      <c r="K825" s="1">
        <v>822</v>
      </c>
      <c r="L825" s="2">
        <v>1000</v>
      </c>
      <c r="M825" s="2">
        <v>482822</v>
      </c>
      <c r="N825" s="2">
        <v>1000</v>
      </c>
      <c r="O825" t="str">
        <f t="shared" si="12"/>
        <v/>
      </c>
    </row>
    <row r="826" spans="2:15" x14ac:dyDescent="0.2">
      <c r="B826" s="1">
        <v>823</v>
      </c>
      <c r="C826" s="2">
        <v>1000</v>
      </c>
      <c r="D826" s="2">
        <v>149690</v>
      </c>
      <c r="E826" s="1">
        <v>823</v>
      </c>
      <c r="F826" s="2">
        <v>1000</v>
      </c>
      <c r="G826" s="2">
        <v>402711</v>
      </c>
      <c r="H826" s="1">
        <v>823</v>
      </c>
      <c r="I826" s="2">
        <v>1000</v>
      </c>
      <c r="J826" s="2">
        <v>410604</v>
      </c>
      <c r="K826" s="1">
        <v>823</v>
      </c>
      <c r="L826" s="2">
        <v>1000</v>
      </c>
      <c r="M826" s="2">
        <v>416867</v>
      </c>
      <c r="N826" s="2">
        <v>1000</v>
      </c>
      <c r="O826" t="str">
        <f t="shared" si="12"/>
        <v/>
      </c>
    </row>
    <row r="827" spans="2:15" x14ac:dyDescent="0.2">
      <c r="B827" s="1">
        <v>824</v>
      </c>
      <c r="C827" s="2">
        <v>1000</v>
      </c>
      <c r="D827" s="2">
        <v>505695</v>
      </c>
      <c r="E827" s="1">
        <v>824</v>
      </c>
      <c r="F827" s="2">
        <v>1000</v>
      </c>
      <c r="G827" s="2">
        <v>447985</v>
      </c>
      <c r="H827" s="1">
        <v>824</v>
      </c>
      <c r="I827" s="2">
        <v>1000</v>
      </c>
      <c r="J827" s="2">
        <v>459869</v>
      </c>
      <c r="K827" s="1">
        <v>824</v>
      </c>
      <c r="L827" s="2">
        <v>1000</v>
      </c>
      <c r="M827" s="2">
        <v>462159</v>
      </c>
      <c r="N827" s="2">
        <v>1000</v>
      </c>
      <c r="O827" t="str">
        <f t="shared" si="12"/>
        <v/>
      </c>
    </row>
    <row r="828" spans="2:15" x14ac:dyDescent="0.2">
      <c r="B828" s="1">
        <v>825</v>
      </c>
      <c r="C828" s="2">
        <v>1000</v>
      </c>
      <c r="D828" s="2">
        <v>430144</v>
      </c>
      <c r="E828" s="1">
        <v>825</v>
      </c>
      <c r="F828" s="2">
        <v>1000</v>
      </c>
      <c r="G828" s="2">
        <v>424104</v>
      </c>
      <c r="H828" s="1">
        <v>825</v>
      </c>
      <c r="I828" s="2">
        <v>1000</v>
      </c>
      <c r="J828" s="2">
        <v>437522</v>
      </c>
      <c r="K828" s="1">
        <v>825</v>
      </c>
      <c r="L828" s="2">
        <v>1000</v>
      </c>
      <c r="M828" s="2">
        <v>432532</v>
      </c>
      <c r="N828" s="2">
        <v>1000</v>
      </c>
      <c r="O828" t="str">
        <f t="shared" si="12"/>
        <v/>
      </c>
    </row>
    <row r="829" spans="2:15" x14ac:dyDescent="0.2">
      <c r="B829" s="1">
        <v>826</v>
      </c>
      <c r="C829" s="2">
        <v>1000</v>
      </c>
      <c r="D829" s="2">
        <v>378381287</v>
      </c>
      <c r="E829" s="1">
        <v>826</v>
      </c>
      <c r="F829" s="2">
        <v>1000</v>
      </c>
      <c r="G829" s="2">
        <v>507315</v>
      </c>
      <c r="H829" s="1">
        <v>826</v>
      </c>
      <c r="I829" s="2">
        <v>1000</v>
      </c>
      <c r="J829" s="2">
        <v>495932</v>
      </c>
      <c r="K829" s="1">
        <v>826</v>
      </c>
      <c r="L829" s="2">
        <v>1000</v>
      </c>
      <c r="M829" s="2">
        <v>523065</v>
      </c>
      <c r="N829" s="2">
        <v>1000</v>
      </c>
      <c r="O829" t="str">
        <f t="shared" si="12"/>
        <v/>
      </c>
    </row>
    <row r="830" spans="2:15" x14ac:dyDescent="0.2">
      <c r="B830" s="1">
        <v>827</v>
      </c>
      <c r="C830" s="2">
        <v>1000</v>
      </c>
      <c r="D830" s="2">
        <v>180138</v>
      </c>
      <c r="E830" s="1">
        <v>827</v>
      </c>
      <c r="F830" s="2">
        <v>1000</v>
      </c>
      <c r="G830" s="2">
        <v>474699</v>
      </c>
      <c r="H830" s="1">
        <v>827</v>
      </c>
      <c r="I830" s="2">
        <v>1000</v>
      </c>
      <c r="J830" s="2">
        <v>484821</v>
      </c>
      <c r="K830" s="1">
        <v>827</v>
      </c>
      <c r="L830" s="2">
        <v>1000</v>
      </c>
      <c r="M830" s="2">
        <v>495704</v>
      </c>
      <c r="N830" s="2">
        <v>1000</v>
      </c>
      <c r="O830" t="str">
        <f t="shared" si="12"/>
        <v/>
      </c>
    </row>
    <row r="831" spans="2:15" x14ac:dyDescent="0.2">
      <c r="B831" s="1">
        <v>828</v>
      </c>
      <c r="C831" s="2">
        <v>1000</v>
      </c>
      <c r="D831" s="2">
        <v>178511</v>
      </c>
      <c r="E831" s="1">
        <v>828</v>
      </c>
      <c r="F831" s="2">
        <v>1000</v>
      </c>
      <c r="G831" s="2">
        <v>410079</v>
      </c>
      <c r="H831" s="1">
        <v>828</v>
      </c>
      <c r="I831" s="2">
        <v>1000</v>
      </c>
      <c r="J831" s="2">
        <v>420216</v>
      </c>
      <c r="K831" s="1">
        <v>828</v>
      </c>
      <c r="L831" s="2">
        <v>1000</v>
      </c>
      <c r="M831" s="2">
        <v>415935</v>
      </c>
      <c r="N831" s="2">
        <v>1000</v>
      </c>
      <c r="O831" t="str">
        <f t="shared" si="12"/>
        <v/>
      </c>
    </row>
    <row r="832" spans="2:15" x14ac:dyDescent="0.2">
      <c r="B832" s="1">
        <v>829</v>
      </c>
      <c r="C832" s="2">
        <v>1000</v>
      </c>
      <c r="D832" s="2">
        <v>241445</v>
      </c>
      <c r="E832" s="1">
        <v>829</v>
      </c>
      <c r="F832" s="2">
        <v>1000</v>
      </c>
      <c r="G832" s="2">
        <v>402408</v>
      </c>
      <c r="H832" s="1">
        <v>829</v>
      </c>
      <c r="I832" s="2">
        <v>1000</v>
      </c>
      <c r="J832" s="2">
        <v>406542</v>
      </c>
      <c r="K832" s="1">
        <v>829</v>
      </c>
      <c r="L832" s="2">
        <v>1000</v>
      </c>
      <c r="M832" s="2">
        <v>417133</v>
      </c>
      <c r="N832" s="2">
        <v>1000</v>
      </c>
      <c r="O832" t="str">
        <f t="shared" si="12"/>
        <v/>
      </c>
    </row>
    <row r="833" spans="2:15" x14ac:dyDescent="0.2">
      <c r="B833" s="1">
        <v>830</v>
      </c>
      <c r="C833" s="2">
        <v>1000</v>
      </c>
      <c r="D833" s="2">
        <v>209832</v>
      </c>
      <c r="E833" s="1">
        <v>830</v>
      </c>
      <c r="F833" s="2">
        <v>1000</v>
      </c>
      <c r="G833" s="2">
        <v>422791</v>
      </c>
      <c r="H833" s="1">
        <v>830</v>
      </c>
      <c r="I833" s="2">
        <v>1000</v>
      </c>
      <c r="J833" s="2">
        <v>416955</v>
      </c>
      <c r="K833" s="1">
        <v>830</v>
      </c>
      <c r="L833" s="2">
        <v>1000</v>
      </c>
      <c r="M833" s="2">
        <v>410204</v>
      </c>
      <c r="N833" s="2">
        <v>1000</v>
      </c>
      <c r="O833" t="str">
        <f t="shared" si="12"/>
        <v/>
      </c>
    </row>
    <row r="834" spans="2:15" x14ac:dyDescent="0.2">
      <c r="B834" s="1">
        <v>831</v>
      </c>
      <c r="C834" s="2">
        <v>1000</v>
      </c>
      <c r="D834" s="2">
        <v>21994684</v>
      </c>
      <c r="E834" s="1">
        <v>831</v>
      </c>
      <c r="F834" s="2">
        <v>1000</v>
      </c>
      <c r="G834" s="2">
        <v>447396</v>
      </c>
      <c r="H834" s="1">
        <v>831</v>
      </c>
      <c r="I834" s="2">
        <v>1000</v>
      </c>
      <c r="J834" s="2">
        <v>466520</v>
      </c>
      <c r="K834" s="1">
        <v>831</v>
      </c>
      <c r="L834" s="2">
        <v>1000</v>
      </c>
      <c r="M834" s="2">
        <v>495515</v>
      </c>
      <c r="N834" s="2">
        <v>1000</v>
      </c>
      <c r="O834" t="str">
        <f t="shared" si="12"/>
        <v/>
      </c>
    </row>
    <row r="835" spans="2:15" x14ac:dyDescent="0.2">
      <c r="B835" s="1">
        <v>832</v>
      </c>
      <c r="C835" s="2">
        <v>1000</v>
      </c>
      <c r="D835" s="2">
        <v>191074</v>
      </c>
      <c r="E835" s="1">
        <v>832</v>
      </c>
      <c r="F835" s="2">
        <v>1000</v>
      </c>
      <c r="G835" s="2">
        <v>458924</v>
      </c>
      <c r="H835" s="1">
        <v>832</v>
      </c>
      <c r="I835" s="2">
        <v>1000</v>
      </c>
      <c r="J835" s="2">
        <v>463217</v>
      </c>
      <c r="K835" s="1">
        <v>832</v>
      </c>
      <c r="L835" s="2">
        <v>1000</v>
      </c>
      <c r="M835" s="2">
        <v>462734</v>
      </c>
      <c r="N835" s="2">
        <v>1000</v>
      </c>
      <c r="O835" t="str">
        <f t="shared" si="12"/>
        <v/>
      </c>
    </row>
    <row r="836" spans="2:15" x14ac:dyDescent="0.2">
      <c r="B836" s="1">
        <v>833</v>
      </c>
      <c r="C836" s="2">
        <v>1000</v>
      </c>
      <c r="D836" s="2">
        <v>145843</v>
      </c>
      <c r="E836" s="1">
        <v>833</v>
      </c>
      <c r="F836" s="2">
        <v>1000</v>
      </c>
      <c r="G836" s="2">
        <v>435571</v>
      </c>
      <c r="H836" s="1">
        <v>833</v>
      </c>
      <c r="I836" s="2">
        <v>1000</v>
      </c>
      <c r="J836" s="2">
        <v>451851</v>
      </c>
      <c r="K836" s="1">
        <v>833</v>
      </c>
      <c r="L836" s="2">
        <v>1000</v>
      </c>
      <c r="M836" s="2">
        <v>463461</v>
      </c>
      <c r="N836" s="2">
        <v>1000</v>
      </c>
      <c r="O836" t="str">
        <f t="shared" ref="O836:O899" si="13">IF(N836&lt;&gt;C836,"ERROR","")</f>
        <v/>
      </c>
    </row>
    <row r="837" spans="2:15" x14ac:dyDescent="0.2">
      <c r="B837" s="1">
        <v>834</v>
      </c>
      <c r="C837" s="2">
        <v>1000</v>
      </c>
      <c r="D837" s="2">
        <v>181684</v>
      </c>
      <c r="E837" s="1">
        <v>834</v>
      </c>
      <c r="F837" s="2">
        <v>1000</v>
      </c>
      <c r="G837" s="2">
        <v>214454</v>
      </c>
      <c r="H837" s="1">
        <v>834</v>
      </c>
      <c r="I837" s="2">
        <v>1000</v>
      </c>
      <c r="J837" s="2">
        <v>210179</v>
      </c>
      <c r="K837" s="1">
        <v>834</v>
      </c>
      <c r="L837" s="2">
        <v>1000</v>
      </c>
      <c r="M837" s="2">
        <v>230399</v>
      </c>
      <c r="N837" s="2">
        <v>1000</v>
      </c>
      <c r="O837" t="str">
        <f t="shared" si="13"/>
        <v/>
      </c>
    </row>
    <row r="838" spans="2:15" x14ac:dyDescent="0.2">
      <c r="B838" s="1">
        <v>835</v>
      </c>
      <c r="C838" s="2">
        <v>1000</v>
      </c>
      <c r="D838" s="2">
        <v>165156</v>
      </c>
      <c r="E838" s="1">
        <v>835</v>
      </c>
      <c r="F838" s="2">
        <v>1000</v>
      </c>
      <c r="G838" s="2">
        <v>386056</v>
      </c>
      <c r="H838" s="1">
        <v>835</v>
      </c>
      <c r="I838" s="2">
        <v>1000</v>
      </c>
      <c r="J838" s="2">
        <v>377589</v>
      </c>
      <c r="K838" s="1">
        <v>835</v>
      </c>
      <c r="L838" s="2">
        <v>1000</v>
      </c>
      <c r="M838" s="2">
        <v>383829</v>
      </c>
      <c r="N838" s="2">
        <v>1000</v>
      </c>
      <c r="O838" t="str">
        <f t="shared" si="13"/>
        <v/>
      </c>
    </row>
    <row r="839" spans="2:15" x14ac:dyDescent="0.2">
      <c r="B839" s="1">
        <v>836</v>
      </c>
      <c r="C839" s="2">
        <v>1000</v>
      </c>
      <c r="D839" s="2">
        <v>391484</v>
      </c>
      <c r="E839" s="1">
        <v>836</v>
      </c>
      <c r="F839" s="2">
        <v>1000</v>
      </c>
      <c r="G839" s="2">
        <v>388034</v>
      </c>
      <c r="H839" s="1">
        <v>836</v>
      </c>
      <c r="I839" s="2">
        <v>1000</v>
      </c>
      <c r="J839" s="2">
        <v>400237</v>
      </c>
      <c r="K839" s="1">
        <v>836</v>
      </c>
      <c r="L839" s="2">
        <v>1000</v>
      </c>
      <c r="M839" s="2">
        <v>401463</v>
      </c>
      <c r="N839" s="2">
        <v>1000</v>
      </c>
      <c r="O839" t="str">
        <f t="shared" si="13"/>
        <v/>
      </c>
    </row>
    <row r="840" spans="2:15" x14ac:dyDescent="0.2">
      <c r="B840" s="1">
        <v>837</v>
      </c>
      <c r="C840" s="2">
        <v>1000</v>
      </c>
      <c r="D840" s="2">
        <v>137542</v>
      </c>
      <c r="E840" s="1">
        <v>837</v>
      </c>
      <c r="F840" s="2">
        <v>1000</v>
      </c>
      <c r="G840" s="2">
        <v>438508</v>
      </c>
      <c r="H840" s="1">
        <v>837</v>
      </c>
      <c r="I840" s="2">
        <v>1000</v>
      </c>
      <c r="J840" s="2">
        <v>449156</v>
      </c>
      <c r="K840" s="1">
        <v>837</v>
      </c>
      <c r="L840" s="2">
        <v>1000</v>
      </c>
      <c r="M840" s="2">
        <v>449164</v>
      </c>
      <c r="N840" s="2">
        <v>1000</v>
      </c>
      <c r="O840" t="str">
        <f t="shared" si="13"/>
        <v/>
      </c>
    </row>
    <row r="841" spans="2:15" x14ac:dyDescent="0.2">
      <c r="B841" s="1">
        <v>838</v>
      </c>
      <c r="C841" s="2">
        <v>1000</v>
      </c>
      <c r="D841" s="2">
        <v>164467</v>
      </c>
      <c r="E841" s="1">
        <v>838</v>
      </c>
      <c r="F841" s="2">
        <v>1000</v>
      </c>
      <c r="G841" s="2">
        <v>350615</v>
      </c>
      <c r="H841" s="1">
        <v>838</v>
      </c>
      <c r="I841" s="2">
        <v>1000</v>
      </c>
      <c r="J841" s="2">
        <v>346430</v>
      </c>
      <c r="K841" s="1">
        <v>838</v>
      </c>
      <c r="L841" s="2">
        <v>1000</v>
      </c>
      <c r="M841" s="2">
        <v>344791</v>
      </c>
      <c r="N841" s="2">
        <v>1000</v>
      </c>
      <c r="O841" t="str">
        <f t="shared" si="13"/>
        <v/>
      </c>
    </row>
    <row r="842" spans="2:15" x14ac:dyDescent="0.2">
      <c r="B842" s="1">
        <v>839</v>
      </c>
      <c r="C842" s="2">
        <v>1000</v>
      </c>
      <c r="D842" s="2">
        <v>304352</v>
      </c>
      <c r="E842" s="1">
        <v>839</v>
      </c>
      <c r="F842" s="2">
        <v>1000</v>
      </c>
      <c r="G842" s="2">
        <v>436899</v>
      </c>
      <c r="H842" s="1">
        <v>839</v>
      </c>
      <c r="I842" s="2">
        <v>1000</v>
      </c>
      <c r="J842" s="2">
        <v>449888</v>
      </c>
      <c r="K842" s="1">
        <v>839</v>
      </c>
      <c r="L842" s="2">
        <v>1000</v>
      </c>
      <c r="M842" s="2">
        <v>449951</v>
      </c>
      <c r="N842" s="2">
        <v>1000</v>
      </c>
      <c r="O842" t="str">
        <f t="shared" si="13"/>
        <v/>
      </c>
    </row>
    <row r="843" spans="2:15" x14ac:dyDescent="0.2">
      <c r="B843" s="1">
        <v>840</v>
      </c>
      <c r="C843" s="2">
        <v>1000</v>
      </c>
      <c r="D843" s="2">
        <v>177324</v>
      </c>
      <c r="E843" s="1">
        <v>840</v>
      </c>
      <c r="F843" s="2">
        <v>1000</v>
      </c>
      <c r="G843" s="2">
        <v>381715</v>
      </c>
      <c r="H843" s="1">
        <v>840</v>
      </c>
      <c r="I843" s="2">
        <v>1000</v>
      </c>
      <c r="J843" s="2">
        <v>396223</v>
      </c>
      <c r="K843" s="1">
        <v>840</v>
      </c>
      <c r="L843" s="2">
        <v>1000</v>
      </c>
      <c r="M843" s="2">
        <v>396273</v>
      </c>
      <c r="N843" s="2">
        <v>1000</v>
      </c>
      <c r="O843" t="str">
        <f t="shared" si="13"/>
        <v/>
      </c>
    </row>
    <row r="844" spans="2:15" x14ac:dyDescent="0.2">
      <c r="B844" s="1">
        <v>841</v>
      </c>
      <c r="C844" s="2">
        <v>62</v>
      </c>
      <c r="D844" s="2">
        <v>48355</v>
      </c>
      <c r="E844" s="1">
        <v>841</v>
      </c>
      <c r="F844" s="2">
        <v>62</v>
      </c>
      <c r="G844" s="2">
        <v>37660</v>
      </c>
      <c r="H844" s="1">
        <v>841</v>
      </c>
      <c r="I844" s="2">
        <v>62</v>
      </c>
      <c r="J844" s="2">
        <v>44027</v>
      </c>
      <c r="K844" s="1">
        <v>841</v>
      </c>
      <c r="L844" s="2">
        <v>62</v>
      </c>
      <c r="M844" s="2">
        <v>40621</v>
      </c>
      <c r="N844" s="2">
        <v>62</v>
      </c>
      <c r="O844" t="str">
        <f t="shared" si="13"/>
        <v/>
      </c>
    </row>
    <row r="845" spans="2:15" x14ac:dyDescent="0.2">
      <c r="B845" s="1">
        <v>842</v>
      </c>
      <c r="C845" s="2">
        <v>82</v>
      </c>
      <c r="D845" s="2">
        <v>50674</v>
      </c>
      <c r="E845" s="1">
        <v>842</v>
      </c>
      <c r="F845" s="2">
        <v>82</v>
      </c>
      <c r="G845" s="2">
        <v>67738</v>
      </c>
      <c r="H845" s="1">
        <v>842</v>
      </c>
      <c r="I845" s="2">
        <v>82</v>
      </c>
      <c r="J845" s="2">
        <v>62323</v>
      </c>
      <c r="K845" s="1">
        <v>842</v>
      </c>
      <c r="L845" s="2">
        <v>82</v>
      </c>
      <c r="M845" s="2">
        <v>69454</v>
      </c>
      <c r="N845" s="2">
        <v>82</v>
      </c>
      <c r="O845" t="str">
        <f t="shared" si="13"/>
        <v/>
      </c>
    </row>
    <row r="846" spans="2:15" x14ac:dyDescent="0.2">
      <c r="B846" s="1">
        <v>843</v>
      </c>
      <c r="C846" s="2">
        <v>1000</v>
      </c>
      <c r="D846" s="2">
        <v>145281</v>
      </c>
      <c r="E846" s="1">
        <v>843</v>
      </c>
      <c r="F846" s="2">
        <v>1000</v>
      </c>
      <c r="G846" s="2">
        <v>446503</v>
      </c>
      <c r="H846" s="1">
        <v>843</v>
      </c>
      <c r="I846" s="2">
        <v>1000</v>
      </c>
      <c r="J846" s="2">
        <v>448346</v>
      </c>
      <c r="K846" s="1">
        <v>843</v>
      </c>
      <c r="L846" s="2">
        <v>1000</v>
      </c>
      <c r="M846" s="2">
        <v>446447</v>
      </c>
      <c r="N846" s="2">
        <v>1000</v>
      </c>
      <c r="O846" t="str">
        <f t="shared" si="13"/>
        <v/>
      </c>
    </row>
    <row r="847" spans="2:15" x14ac:dyDescent="0.2">
      <c r="B847" s="1">
        <v>844</v>
      </c>
      <c r="C847" s="2">
        <v>693</v>
      </c>
      <c r="D847" s="2">
        <v>276484</v>
      </c>
      <c r="E847" s="1">
        <v>844</v>
      </c>
      <c r="F847" s="2">
        <v>693</v>
      </c>
      <c r="G847" s="2">
        <v>281017</v>
      </c>
      <c r="H847" s="1">
        <v>844</v>
      </c>
      <c r="I847" s="2">
        <v>693</v>
      </c>
      <c r="J847" s="2">
        <v>284168</v>
      </c>
      <c r="K847" s="1">
        <v>844</v>
      </c>
      <c r="L847" s="2">
        <v>693</v>
      </c>
      <c r="M847" s="2">
        <v>289224</v>
      </c>
      <c r="N847" s="2">
        <v>693</v>
      </c>
      <c r="O847" t="str">
        <f t="shared" si="13"/>
        <v/>
      </c>
    </row>
    <row r="848" spans="2:15" x14ac:dyDescent="0.2">
      <c r="B848" s="1">
        <v>845</v>
      </c>
      <c r="C848" s="2">
        <v>1000</v>
      </c>
      <c r="D848" s="2">
        <v>127848</v>
      </c>
      <c r="E848" s="1">
        <v>845</v>
      </c>
      <c r="F848" s="2">
        <v>1000</v>
      </c>
      <c r="G848" s="2">
        <v>427351</v>
      </c>
      <c r="H848" s="1">
        <v>845</v>
      </c>
      <c r="I848" s="2">
        <v>1000</v>
      </c>
      <c r="J848" s="2">
        <v>439959</v>
      </c>
      <c r="K848" s="1">
        <v>845</v>
      </c>
      <c r="L848" s="2">
        <v>1000</v>
      </c>
      <c r="M848" s="2">
        <v>450736</v>
      </c>
      <c r="N848" s="2">
        <v>1000</v>
      </c>
      <c r="O848" t="str">
        <f t="shared" si="13"/>
        <v/>
      </c>
    </row>
    <row r="849" spans="2:15" x14ac:dyDescent="0.2">
      <c r="B849" s="1">
        <v>846</v>
      </c>
      <c r="C849" s="2">
        <v>1000</v>
      </c>
      <c r="D849" s="2">
        <v>157923</v>
      </c>
      <c r="E849" s="1">
        <v>846</v>
      </c>
      <c r="F849" s="2">
        <v>1000</v>
      </c>
      <c r="G849" s="2">
        <v>2628599</v>
      </c>
      <c r="H849" s="1">
        <v>846</v>
      </c>
      <c r="I849" s="2">
        <v>1000</v>
      </c>
      <c r="J849" s="2">
        <v>444333</v>
      </c>
      <c r="K849" s="1">
        <v>846</v>
      </c>
      <c r="L849" s="2">
        <v>1000</v>
      </c>
      <c r="M849" s="2">
        <v>447427</v>
      </c>
      <c r="N849" s="2">
        <v>1000</v>
      </c>
      <c r="O849" t="str">
        <f t="shared" si="13"/>
        <v/>
      </c>
    </row>
    <row r="850" spans="2:15" x14ac:dyDescent="0.2">
      <c r="B850" s="1">
        <v>847</v>
      </c>
      <c r="C850" s="2">
        <v>1000</v>
      </c>
      <c r="D850" s="2">
        <v>477280</v>
      </c>
      <c r="E850" s="1">
        <v>847</v>
      </c>
      <c r="F850" s="2">
        <v>1000</v>
      </c>
      <c r="G850" s="2">
        <v>457844</v>
      </c>
      <c r="H850" s="1">
        <v>847</v>
      </c>
      <c r="I850" s="2">
        <v>1000</v>
      </c>
      <c r="J850" s="2">
        <v>462420</v>
      </c>
      <c r="K850" s="1">
        <v>847</v>
      </c>
      <c r="L850" s="2">
        <v>1000</v>
      </c>
      <c r="M850" s="2">
        <v>480298</v>
      </c>
      <c r="N850" s="2">
        <v>1000</v>
      </c>
      <c r="O850" t="str">
        <f t="shared" si="13"/>
        <v/>
      </c>
    </row>
    <row r="851" spans="2:15" x14ac:dyDescent="0.2">
      <c r="B851" s="1">
        <v>848</v>
      </c>
      <c r="C851" s="2">
        <v>1000</v>
      </c>
      <c r="D851" s="2">
        <v>134777</v>
      </c>
      <c r="E851" s="1">
        <v>848</v>
      </c>
      <c r="F851" s="2">
        <v>1000</v>
      </c>
      <c r="G851" s="2">
        <v>448130</v>
      </c>
      <c r="H851" s="1">
        <v>848</v>
      </c>
      <c r="I851" s="2">
        <v>1000</v>
      </c>
      <c r="J851" s="2">
        <v>461531</v>
      </c>
      <c r="K851" s="1">
        <v>848</v>
      </c>
      <c r="L851" s="2">
        <v>1000</v>
      </c>
      <c r="M851" s="2">
        <v>465877</v>
      </c>
      <c r="N851" s="2">
        <v>1000</v>
      </c>
      <c r="O851" t="str">
        <f t="shared" si="13"/>
        <v/>
      </c>
    </row>
    <row r="852" spans="2:15" x14ac:dyDescent="0.2">
      <c r="B852" s="1">
        <v>849</v>
      </c>
      <c r="C852" s="2">
        <v>1000</v>
      </c>
      <c r="D852" s="2">
        <v>424870</v>
      </c>
      <c r="E852" s="1">
        <v>849</v>
      </c>
      <c r="F852" s="2">
        <v>1000</v>
      </c>
      <c r="G852" s="2">
        <v>423866</v>
      </c>
      <c r="H852" s="1">
        <v>849</v>
      </c>
      <c r="I852" s="2">
        <v>1000</v>
      </c>
      <c r="J852" s="2">
        <v>420738</v>
      </c>
      <c r="K852" s="1">
        <v>849</v>
      </c>
      <c r="L852" s="2">
        <v>1000</v>
      </c>
      <c r="M852" s="2">
        <v>432691</v>
      </c>
      <c r="N852" s="2">
        <v>1000</v>
      </c>
      <c r="O852" t="str">
        <f t="shared" si="13"/>
        <v/>
      </c>
    </row>
    <row r="853" spans="2:15" x14ac:dyDescent="0.2">
      <c r="B853" s="1">
        <v>850</v>
      </c>
      <c r="C853" s="2">
        <v>260</v>
      </c>
      <c r="D853" s="2">
        <v>111406</v>
      </c>
      <c r="E853" s="1">
        <v>850</v>
      </c>
      <c r="F853" s="2">
        <v>260</v>
      </c>
      <c r="G853" s="2">
        <v>109799</v>
      </c>
      <c r="H853" s="1">
        <v>850</v>
      </c>
      <c r="I853" s="2">
        <v>260</v>
      </c>
      <c r="J853" s="2">
        <v>113345</v>
      </c>
      <c r="K853" s="1">
        <v>850</v>
      </c>
      <c r="L853" s="2">
        <v>260</v>
      </c>
      <c r="M853" s="2">
        <v>108418</v>
      </c>
      <c r="N853" s="2">
        <v>260</v>
      </c>
      <c r="O853" t="str">
        <f t="shared" si="13"/>
        <v/>
      </c>
    </row>
    <row r="854" spans="2:15" x14ac:dyDescent="0.2">
      <c r="B854" s="1">
        <v>851</v>
      </c>
      <c r="C854" s="2">
        <v>176</v>
      </c>
      <c r="D854" s="2">
        <v>50780</v>
      </c>
      <c r="E854" s="1">
        <v>851</v>
      </c>
      <c r="F854" s="2">
        <v>176</v>
      </c>
      <c r="G854" s="2">
        <v>92899</v>
      </c>
      <c r="H854" s="1">
        <v>851</v>
      </c>
      <c r="I854" s="2">
        <v>176</v>
      </c>
      <c r="J854" s="2">
        <v>89595</v>
      </c>
      <c r="K854" s="1">
        <v>851</v>
      </c>
      <c r="L854" s="2">
        <v>176</v>
      </c>
      <c r="M854" s="2">
        <v>97329</v>
      </c>
      <c r="N854" s="2">
        <v>176</v>
      </c>
      <c r="O854" t="str">
        <f t="shared" si="13"/>
        <v/>
      </c>
    </row>
    <row r="855" spans="2:15" x14ac:dyDescent="0.2">
      <c r="B855" s="1">
        <v>852</v>
      </c>
      <c r="C855" s="2">
        <v>1000</v>
      </c>
      <c r="D855" s="2">
        <v>434497</v>
      </c>
      <c r="E855" s="1">
        <v>852</v>
      </c>
      <c r="F855" s="2">
        <v>1000</v>
      </c>
      <c r="G855" s="2">
        <v>438129</v>
      </c>
      <c r="H855" s="1">
        <v>852</v>
      </c>
      <c r="I855" s="2">
        <v>1000</v>
      </c>
      <c r="J855" s="2">
        <v>453802</v>
      </c>
      <c r="K855" s="1">
        <v>852</v>
      </c>
      <c r="L855" s="2">
        <v>1000</v>
      </c>
      <c r="M855" s="2">
        <v>451832</v>
      </c>
      <c r="N855" s="2">
        <v>1000</v>
      </c>
      <c r="O855" t="str">
        <f t="shared" si="13"/>
        <v/>
      </c>
    </row>
    <row r="856" spans="2:15" x14ac:dyDescent="0.2">
      <c r="B856" s="1">
        <v>853</v>
      </c>
      <c r="C856" s="2">
        <v>1000</v>
      </c>
      <c r="D856" s="2">
        <v>448800</v>
      </c>
      <c r="E856" s="1">
        <v>853</v>
      </c>
      <c r="F856" s="2">
        <v>1000</v>
      </c>
      <c r="G856" s="2">
        <v>446518</v>
      </c>
      <c r="H856" s="1">
        <v>853</v>
      </c>
      <c r="I856" s="2">
        <v>1000</v>
      </c>
      <c r="J856" s="2">
        <v>455592</v>
      </c>
      <c r="K856" s="1">
        <v>853</v>
      </c>
      <c r="L856" s="2">
        <v>1000</v>
      </c>
      <c r="M856" s="2">
        <v>454624</v>
      </c>
      <c r="N856" s="2">
        <v>1000</v>
      </c>
      <c r="O856" t="str">
        <f t="shared" si="13"/>
        <v/>
      </c>
    </row>
    <row r="857" spans="2:15" x14ac:dyDescent="0.2">
      <c r="B857" s="1">
        <v>854</v>
      </c>
      <c r="C857" s="2">
        <v>1000</v>
      </c>
      <c r="D857" s="2">
        <v>461277</v>
      </c>
      <c r="E857" s="1">
        <v>854</v>
      </c>
      <c r="F857" s="2">
        <v>1000</v>
      </c>
      <c r="G857" s="2">
        <v>494476</v>
      </c>
      <c r="H857" s="1">
        <v>854</v>
      </c>
      <c r="I857" s="2">
        <v>1000</v>
      </c>
      <c r="J857" s="2">
        <v>493439</v>
      </c>
      <c r="K857" s="1">
        <v>854</v>
      </c>
      <c r="L857" s="2">
        <v>1000</v>
      </c>
      <c r="M857" s="2">
        <v>502958</v>
      </c>
      <c r="N857" s="2">
        <v>1000</v>
      </c>
      <c r="O857" t="str">
        <f t="shared" si="13"/>
        <v/>
      </c>
    </row>
    <row r="858" spans="2:15" x14ac:dyDescent="0.2">
      <c r="B858" s="1">
        <v>855</v>
      </c>
      <c r="C858" s="2">
        <v>1000</v>
      </c>
      <c r="D858" s="2">
        <v>665174</v>
      </c>
      <c r="E858" s="1">
        <v>855</v>
      </c>
      <c r="F858" s="2">
        <v>1000</v>
      </c>
      <c r="G858" s="2">
        <v>452696</v>
      </c>
      <c r="H858" s="1">
        <v>855</v>
      </c>
      <c r="I858" s="2">
        <v>1000</v>
      </c>
      <c r="J858" s="2">
        <v>475604</v>
      </c>
      <c r="K858" s="1">
        <v>855</v>
      </c>
      <c r="L858" s="2">
        <v>1000</v>
      </c>
      <c r="M858" s="2">
        <v>481512</v>
      </c>
      <c r="N858" s="2">
        <v>1000</v>
      </c>
      <c r="O858" t="str">
        <f t="shared" si="13"/>
        <v/>
      </c>
    </row>
    <row r="859" spans="2:15" x14ac:dyDescent="0.2">
      <c r="B859" s="1">
        <v>856</v>
      </c>
      <c r="C859" s="2">
        <v>582</v>
      </c>
      <c r="D859" s="2">
        <v>238610</v>
      </c>
      <c r="E859" s="1">
        <v>856</v>
      </c>
      <c r="F859" s="2">
        <v>582</v>
      </c>
      <c r="G859" s="2">
        <v>235682</v>
      </c>
      <c r="H859" s="1">
        <v>856</v>
      </c>
      <c r="I859" s="2">
        <v>582</v>
      </c>
      <c r="J859" s="2">
        <v>243769</v>
      </c>
      <c r="K859" s="1">
        <v>856</v>
      </c>
      <c r="L859" s="2">
        <v>582</v>
      </c>
      <c r="M859" s="2">
        <v>254495</v>
      </c>
      <c r="N859" s="2">
        <v>582</v>
      </c>
      <c r="O859" t="str">
        <f t="shared" si="13"/>
        <v/>
      </c>
    </row>
    <row r="860" spans="2:15" x14ac:dyDescent="0.2">
      <c r="B860" s="1">
        <v>857</v>
      </c>
      <c r="C860" s="2">
        <v>27</v>
      </c>
      <c r="D860" s="2">
        <v>53228</v>
      </c>
      <c r="E860" s="1">
        <v>857</v>
      </c>
      <c r="F860" s="2">
        <v>27</v>
      </c>
      <c r="G860" s="2">
        <v>107846</v>
      </c>
      <c r="H860" s="1">
        <v>857</v>
      </c>
      <c r="I860" s="2">
        <v>27</v>
      </c>
      <c r="J860" s="2">
        <v>46876</v>
      </c>
      <c r="K860" s="1">
        <v>857</v>
      </c>
      <c r="L860" s="2">
        <v>27</v>
      </c>
      <c r="M860" s="2">
        <v>52750</v>
      </c>
      <c r="N860" s="2">
        <v>27</v>
      </c>
      <c r="O860" t="str">
        <f t="shared" si="13"/>
        <v/>
      </c>
    </row>
    <row r="861" spans="2:15" x14ac:dyDescent="0.2">
      <c r="B861" s="1">
        <v>858</v>
      </c>
      <c r="C861" s="2">
        <v>1000</v>
      </c>
      <c r="D861" s="2">
        <v>9812732</v>
      </c>
      <c r="E861" s="1">
        <v>858</v>
      </c>
      <c r="F861" s="2">
        <v>1000</v>
      </c>
      <c r="G861" s="2">
        <v>451330</v>
      </c>
      <c r="H861" s="1">
        <v>858</v>
      </c>
      <c r="I861" s="2">
        <v>1000</v>
      </c>
      <c r="J861" s="2">
        <v>450804</v>
      </c>
      <c r="K861" s="1">
        <v>858</v>
      </c>
      <c r="L861" s="2">
        <v>1000</v>
      </c>
      <c r="M861" s="2">
        <v>479638</v>
      </c>
      <c r="N861" s="2">
        <v>1000</v>
      </c>
      <c r="O861" t="str">
        <f t="shared" si="13"/>
        <v/>
      </c>
    </row>
    <row r="862" spans="2:15" x14ac:dyDescent="0.2">
      <c r="B862" s="1">
        <v>859</v>
      </c>
      <c r="C862" s="2">
        <v>1000</v>
      </c>
      <c r="D862" s="2">
        <v>145918</v>
      </c>
      <c r="E862" s="1">
        <v>859</v>
      </c>
      <c r="F862" s="2">
        <v>1000</v>
      </c>
      <c r="G862" s="2">
        <v>419344</v>
      </c>
      <c r="H862" s="1">
        <v>859</v>
      </c>
      <c r="I862" s="2">
        <v>1000</v>
      </c>
      <c r="J862" s="2">
        <v>428284</v>
      </c>
      <c r="K862" s="1">
        <v>859</v>
      </c>
      <c r="L862" s="2">
        <v>1000</v>
      </c>
      <c r="M862" s="2">
        <v>443069</v>
      </c>
      <c r="N862" s="2">
        <v>1000</v>
      </c>
      <c r="O862" t="str">
        <f t="shared" si="13"/>
        <v/>
      </c>
    </row>
    <row r="863" spans="2:15" x14ac:dyDescent="0.2">
      <c r="B863" s="1">
        <v>860</v>
      </c>
      <c r="C863" s="2">
        <v>1000</v>
      </c>
      <c r="D863" s="2">
        <v>227348</v>
      </c>
      <c r="E863" s="1">
        <v>860</v>
      </c>
      <c r="F863" s="2">
        <v>1000</v>
      </c>
      <c r="G863" s="2">
        <v>404415</v>
      </c>
      <c r="H863" s="1">
        <v>860</v>
      </c>
      <c r="I863" s="2">
        <v>1000</v>
      </c>
      <c r="J863" s="2">
        <v>411944</v>
      </c>
      <c r="K863" s="1">
        <v>860</v>
      </c>
      <c r="L863" s="2">
        <v>1000</v>
      </c>
      <c r="M863" s="2">
        <v>426533</v>
      </c>
      <c r="N863" s="2">
        <v>1000</v>
      </c>
      <c r="O863" t="str">
        <f t="shared" si="13"/>
        <v/>
      </c>
    </row>
    <row r="864" spans="2:15" x14ac:dyDescent="0.2">
      <c r="B864" s="1">
        <v>861</v>
      </c>
      <c r="C864" s="2">
        <v>1000</v>
      </c>
      <c r="D864" s="2">
        <v>681411</v>
      </c>
      <c r="E864" s="1">
        <v>861</v>
      </c>
      <c r="F864" s="2">
        <v>1000</v>
      </c>
      <c r="G864" s="2">
        <v>452288</v>
      </c>
      <c r="H864" s="1">
        <v>861</v>
      </c>
      <c r="I864" s="2">
        <v>1000</v>
      </c>
      <c r="J864" s="2">
        <v>458163</v>
      </c>
      <c r="K864" s="1">
        <v>861</v>
      </c>
      <c r="L864" s="2">
        <v>1000</v>
      </c>
      <c r="M864" s="2">
        <v>465712</v>
      </c>
      <c r="N864" s="2">
        <v>1000</v>
      </c>
      <c r="O864" t="str">
        <f t="shared" si="13"/>
        <v/>
      </c>
    </row>
    <row r="865" spans="2:15" x14ac:dyDescent="0.2">
      <c r="B865" s="1">
        <v>862</v>
      </c>
      <c r="C865" s="2">
        <v>1000</v>
      </c>
      <c r="D865" s="2">
        <v>454231</v>
      </c>
      <c r="E865" s="1">
        <v>862</v>
      </c>
      <c r="F865" s="2">
        <v>1000</v>
      </c>
      <c r="G865" s="2">
        <v>448305</v>
      </c>
      <c r="H865" s="1">
        <v>862</v>
      </c>
      <c r="I865" s="2">
        <v>1000</v>
      </c>
      <c r="J865" s="2">
        <v>463706</v>
      </c>
      <c r="K865" s="1">
        <v>862</v>
      </c>
      <c r="L865" s="2">
        <v>1000</v>
      </c>
      <c r="M865" s="2">
        <v>450007</v>
      </c>
      <c r="N865" s="2">
        <v>1000</v>
      </c>
      <c r="O865" t="str">
        <f t="shared" si="13"/>
        <v/>
      </c>
    </row>
    <row r="866" spans="2:15" x14ac:dyDescent="0.2">
      <c r="B866" s="1">
        <v>863</v>
      </c>
      <c r="C866" s="2">
        <v>1000</v>
      </c>
      <c r="D866" s="2">
        <v>148482</v>
      </c>
      <c r="E866" s="1">
        <v>863</v>
      </c>
      <c r="F866" s="2">
        <v>1000</v>
      </c>
      <c r="G866" s="2">
        <v>434168</v>
      </c>
      <c r="H866" s="1">
        <v>863</v>
      </c>
      <c r="I866" s="2">
        <v>1000</v>
      </c>
      <c r="J866" s="2">
        <v>436778</v>
      </c>
      <c r="K866" s="1">
        <v>863</v>
      </c>
      <c r="L866" s="2">
        <v>1000</v>
      </c>
      <c r="M866" s="2">
        <v>450260</v>
      </c>
      <c r="N866" s="2">
        <v>1000</v>
      </c>
      <c r="O866" t="str">
        <f t="shared" si="13"/>
        <v/>
      </c>
    </row>
    <row r="867" spans="2:15" x14ac:dyDescent="0.2">
      <c r="B867" s="1">
        <v>864</v>
      </c>
      <c r="C867" s="2">
        <v>1000</v>
      </c>
      <c r="D867" s="2">
        <v>410180</v>
      </c>
      <c r="E867" s="1">
        <v>864</v>
      </c>
      <c r="F867" s="2">
        <v>1000</v>
      </c>
      <c r="G867" s="2">
        <v>403478</v>
      </c>
      <c r="H867" s="1">
        <v>864</v>
      </c>
      <c r="I867" s="2">
        <v>1000</v>
      </c>
      <c r="J867" s="2">
        <v>417136</v>
      </c>
      <c r="K867" s="1">
        <v>864</v>
      </c>
      <c r="L867" s="2">
        <v>1000</v>
      </c>
      <c r="M867" s="2">
        <v>421572</v>
      </c>
      <c r="N867" s="2">
        <v>1000</v>
      </c>
      <c r="O867" t="str">
        <f t="shared" si="13"/>
        <v/>
      </c>
    </row>
    <row r="868" spans="2:15" x14ac:dyDescent="0.2">
      <c r="B868" s="1">
        <v>865</v>
      </c>
      <c r="C868" s="2">
        <v>154</v>
      </c>
      <c r="D868" s="2">
        <v>82186</v>
      </c>
      <c r="E868" s="1">
        <v>865</v>
      </c>
      <c r="F868" s="2">
        <v>154</v>
      </c>
      <c r="G868" s="2">
        <v>116826</v>
      </c>
      <c r="H868" s="1">
        <v>865</v>
      </c>
      <c r="I868" s="2">
        <v>154</v>
      </c>
      <c r="J868" s="2">
        <v>76678</v>
      </c>
      <c r="K868" s="1">
        <v>865</v>
      </c>
      <c r="L868" s="2">
        <v>154</v>
      </c>
      <c r="M868" s="2">
        <v>77620</v>
      </c>
      <c r="N868" s="2">
        <v>154</v>
      </c>
      <c r="O868" t="str">
        <f t="shared" si="13"/>
        <v/>
      </c>
    </row>
    <row r="869" spans="2:15" x14ac:dyDescent="0.2">
      <c r="B869" s="1">
        <v>866</v>
      </c>
      <c r="C869" s="2">
        <v>1000</v>
      </c>
      <c r="D869" s="2">
        <v>253233</v>
      </c>
      <c r="E869" s="1">
        <v>866</v>
      </c>
      <c r="F869" s="2">
        <v>1000</v>
      </c>
      <c r="G869" s="2">
        <v>254985</v>
      </c>
      <c r="H869" s="1">
        <v>866</v>
      </c>
      <c r="I869" s="2">
        <v>1000</v>
      </c>
      <c r="J869" s="2">
        <v>261366</v>
      </c>
      <c r="K869" s="1">
        <v>866</v>
      </c>
      <c r="L869" s="2">
        <v>1000</v>
      </c>
      <c r="M869" s="2">
        <v>262646</v>
      </c>
      <c r="N869" s="2">
        <v>1000</v>
      </c>
      <c r="O869" t="str">
        <f t="shared" si="13"/>
        <v/>
      </c>
    </row>
    <row r="870" spans="2:15" x14ac:dyDescent="0.2">
      <c r="B870" s="1">
        <v>867</v>
      </c>
      <c r="C870" s="2">
        <v>1000</v>
      </c>
      <c r="D870" s="2">
        <v>121748</v>
      </c>
      <c r="E870" s="1">
        <v>867</v>
      </c>
      <c r="F870" s="2">
        <v>1000</v>
      </c>
      <c r="G870" s="2">
        <v>416870</v>
      </c>
      <c r="H870" s="1">
        <v>867</v>
      </c>
      <c r="I870" s="2">
        <v>1000</v>
      </c>
      <c r="J870" s="2">
        <v>425507</v>
      </c>
      <c r="K870" s="1">
        <v>867</v>
      </c>
      <c r="L870" s="2">
        <v>1000</v>
      </c>
      <c r="M870" s="2">
        <v>434586</v>
      </c>
      <c r="N870" s="2">
        <v>1000</v>
      </c>
      <c r="O870" t="str">
        <f t="shared" si="13"/>
        <v/>
      </c>
    </row>
    <row r="871" spans="2:15" x14ac:dyDescent="0.2">
      <c r="B871" s="1">
        <v>868</v>
      </c>
      <c r="C871" s="2">
        <v>1000</v>
      </c>
      <c r="D871" s="2">
        <v>166189</v>
      </c>
      <c r="E871" s="1">
        <v>868</v>
      </c>
      <c r="F871" s="2">
        <v>1000</v>
      </c>
      <c r="G871" s="2">
        <v>441337</v>
      </c>
      <c r="H871" s="1">
        <v>868</v>
      </c>
      <c r="I871" s="2">
        <v>1000</v>
      </c>
      <c r="J871" s="2">
        <v>457034</v>
      </c>
      <c r="K871" s="1">
        <v>868</v>
      </c>
      <c r="L871" s="2">
        <v>1000</v>
      </c>
      <c r="M871" s="2">
        <v>454748</v>
      </c>
      <c r="N871" s="2">
        <v>1000</v>
      </c>
      <c r="O871" t="str">
        <f t="shared" si="13"/>
        <v/>
      </c>
    </row>
    <row r="872" spans="2:15" x14ac:dyDescent="0.2">
      <c r="B872" s="1">
        <v>869</v>
      </c>
      <c r="C872" s="2">
        <v>1000</v>
      </c>
      <c r="D872" s="2">
        <v>425092</v>
      </c>
      <c r="E872" s="1">
        <v>869</v>
      </c>
      <c r="F872" s="2">
        <v>1000</v>
      </c>
      <c r="G872" s="2">
        <v>432005</v>
      </c>
      <c r="H872" s="1">
        <v>869</v>
      </c>
      <c r="I872" s="2">
        <v>1000</v>
      </c>
      <c r="J872" s="2">
        <v>439314</v>
      </c>
      <c r="K872" s="1">
        <v>869</v>
      </c>
      <c r="L872" s="2">
        <v>1000</v>
      </c>
      <c r="M872" s="2">
        <v>443259</v>
      </c>
      <c r="N872" s="2">
        <v>1000</v>
      </c>
      <c r="O872" t="str">
        <f t="shared" si="13"/>
        <v/>
      </c>
    </row>
    <row r="873" spans="2:15" x14ac:dyDescent="0.2">
      <c r="B873" s="1">
        <v>870</v>
      </c>
      <c r="C873" s="2">
        <v>1000</v>
      </c>
      <c r="D873" s="2">
        <v>131941</v>
      </c>
      <c r="E873" s="1">
        <v>870</v>
      </c>
      <c r="F873" s="2">
        <v>1000</v>
      </c>
      <c r="G873" s="2">
        <v>476515</v>
      </c>
      <c r="H873" s="1">
        <v>870</v>
      </c>
      <c r="I873" s="2">
        <v>1000</v>
      </c>
      <c r="J873" s="2">
        <v>473157</v>
      </c>
      <c r="K873" s="1">
        <v>870</v>
      </c>
      <c r="L873" s="2">
        <v>1000</v>
      </c>
      <c r="M873" s="2">
        <v>480501</v>
      </c>
      <c r="N873" s="2">
        <v>1000</v>
      </c>
      <c r="O873" t="str">
        <f t="shared" si="13"/>
        <v/>
      </c>
    </row>
    <row r="874" spans="2:15" x14ac:dyDescent="0.2">
      <c r="B874" s="1">
        <v>871</v>
      </c>
      <c r="C874" s="2">
        <v>1000</v>
      </c>
      <c r="D874" s="2">
        <v>163010</v>
      </c>
      <c r="E874" s="1">
        <v>871</v>
      </c>
      <c r="F874" s="2">
        <v>1000</v>
      </c>
      <c r="G874" s="2">
        <v>445619</v>
      </c>
      <c r="H874" s="1">
        <v>871</v>
      </c>
      <c r="I874" s="2">
        <v>1000</v>
      </c>
      <c r="J874" s="2">
        <v>457457</v>
      </c>
      <c r="K874" s="1">
        <v>871</v>
      </c>
      <c r="L874" s="2">
        <v>1000</v>
      </c>
      <c r="M874" s="2">
        <v>460925</v>
      </c>
      <c r="N874" s="2">
        <v>1000</v>
      </c>
      <c r="O874" t="str">
        <f t="shared" si="13"/>
        <v/>
      </c>
    </row>
    <row r="875" spans="2:15" x14ac:dyDescent="0.2">
      <c r="B875" s="1">
        <v>872</v>
      </c>
      <c r="C875" s="2">
        <v>1000</v>
      </c>
      <c r="D875" s="2">
        <v>191642</v>
      </c>
      <c r="E875" s="1">
        <v>872</v>
      </c>
      <c r="F875" s="2">
        <v>1000</v>
      </c>
      <c r="G875" s="2">
        <v>192778</v>
      </c>
      <c r="H875" s="1">
        <v>872</v>
      </c>
      <c r="I875" s="2">
        <v>1000</v>
      </c>
      <c r="J875" s="2">
        <v>198881</v>
      </c>
      <c r="K875" s="1">
        <v>872</v>
      </c>
      <c r="L875" s="2">
        <v>1000</v>
      </c>
      <c r="M875" s="2">
        <v>199361</v>
      </c>
      <c r="N875" s="2">
        <v>1000</v>
      </c>
      <c r="O875" t="str">
        <f t="shared" si="13"/>
        <v/>
      </c>
    </row>
    <row r="876" spans="2:15" x14ac:dyDescent="0.2">
      <c r="B876" s="1">
        <v>873</v>
      </c>
      <c r="C876" s="2">
        <v>1000</v>
      </c>
      <c r="D876" s="2">
        <v>336339</v>
      </c>
      <c r="E876" s="1">
        <v>873</v>
      </c>
      <c r="F876" s="2">
        <v>1000</v>
      </c>
      <c r="G876" s="2">
        <v>410975</v>
      </c>
      <c r="H876" s="1">
        <v>873</v>
      </c>
      <c r="I876" s="2">
        <v>1000</v>
      </c>
      <c r="J876" s="2">
        <v>440806</v>
      </c>
      <c r="K876" s="1">
        <v>873</v>
      </c>
      <c r="L876" s="2">
        <v>1000</v>
      </c>
      <c r="M876" s="2">
        <v>425555</v>
      </c>
      <c r="N876" s="2">
        <v>1000</v>
      </c>
      <c r="O876" t="str">
        <f t="shared" si="13"/>
        <v/>
      </c>
    </row>
    <row r="877" spans="2:15" x14ac:dyDescent="0.2">
      <c r="B877" s="1">
        <v>874</v>
      </c>
      <c r="C877" s="2">
        <v>382</v>
      </c>
      <c r="D877" s="2">
        <v>135060</v>
      </c>
      <c r="E877" s="1">
        <v>874</v>
      </c>
      <c r="F877" s="2">
        <v>382</v>
      </c>
      <c r="G877" s="2">
        <v>166317</v>
      </c>
      <c r="H877" s="1">
        <v>874</v>
      </c>
      <c r="I877" s="2">
        <v>382</v>
      </c>
      <c r="J877" s="2">
        <v>158983</v>
      </c>
      <c r="K877" s="1">
        <v>874</v>
      </c>
      <c r="L877" s="2">
        <v>382</v>
      </c>
      <c r="M877" s="2">
        <v>160320</v>
      </c>
      <c r="N877" s="2">
        <v>382</v>
      </c>
      <c r="O877" t="str">
        <f t="shared" si="13"/>
        <v/>
      </c>
    </row>
    <row r="878" spans="2:15" x14ac:dyDescent="0.2">
      <c r="B878" s="1">
        <v>875</v>
      </c>
      <c r="C878" s="2">
        <v>1000</v>
      </c>
      <c r="D878" s="2">
        <v>155378</v>
      </c>
      <c r="E878" s="1">
        <v>875</v>
      </c>
      <c r="F878" s="2">
        <v>1000</v>
      </c>
      <c r="G878" s="2">
        <v>401977</v>
      </c>
      <c r="H878" s="1">
        <v>875</v>
      </c>
      <c r="I878" s="2">
        <v>1000</v>
      </c>
      <c r="J878" s="2">
        <v>410493</v>
      </c>
      <c r="K878" s="1">
        <v>875</v>
      </c>
      <c r="L878" s="2">
        <v>1000</v>
      </c>
      <c r="M878" s="2">
        <v>432649</v>
      </c>
      <c r="N878" s="2">
        <v>1000</v>
      </c>
      <c r="O878" t="str">
        <f t="shared" si="13"/>
        <v/>
      </c>
    </row>
    <row r="879" spans="2:15" x14ac:dyDescent="0.2">
      <c r="B879" s="1">
        <v>876</v>
      </c>
      <c r="C879" s="2">
        <v>1000</v>
      </c>
      <c r="D879" s="2">
        <v>429827</v>
      </c>
      <c r="E879" s="1">
        <v>876</v>
      </c>
      <c r="F879" s="2">
        <v>1000</v>
      </c>
      <c r="G879" s="2">
        <v>430319</v>
      </c>
      <c r="H879" s="1">
        <v>876</v>
      </c>
      <c r="I879" s="2">
        <v>1000</v>
      </c>
      <c r="J879" s="2">
        <v>445206</v>
      </c>
      <c r="K879" s="1">
        <v>876</v>
      </c>
      <c r="L879" s="2">
        <v>1000</v>
      </c>
      <c r="M879" s="2">
        <v>447867</v>
      </c>
      <c r="N879" s="2">
        <v>1000</v>
      </c>
      <c r="O879" t="str">
        <f t="shared" si="13"/>
        <v/>
      </c>
    </row>
    <row r="880" spans="2:15" x14ac:dyDescent="0.2">
      <c r="B880" s="1">
        <v>877</v>
      </c>
      <c r="C880" s="2">
        <v>1000</v>
      </c>
      <c r="D880" s="2">
        <v>160060</v>
      </c>
      <c r="E880" s="1">
        <v>877</v>
      </c>
      <c r="F880" s="2">
        <v>1000</v>
      </c>
      <c r="G880" s="2">
        <v>456142</v>
      </c>
      <c r="H880" s="1">
        <v>877</v>
      </c>
      <c r="I880" s="2">
        <v>1000</v>
      </c>
      <c r="J880" s="2">
        <v>457165</v>
      </c>
      <c r="K880" s="1">
        <v>877</v>
      </c>
      <c r="L880" s="2">
        <v>1000</v>
      </c>
      <c r="M880" s="2">
        <v>452219</v>
      </c>
      <c r="N880" s="2">
        <v>1000</v>
      </c>
      <c r="O880" t="str">
        <f t="shared" si="13"/>
        <v/>
      </c>
    </row>
    <row r="881" spans="2:15" x14ac:dyDescent="0.2">
      <c r="B881" s="1">
        <v>878</v>
      </c>
      <c r="C881" s="2">
        <v>45</v>
      </c>
      <c r="D881" s="2">
        <v>63551</v>
      </c>
      <c r="E881" s="1">
        <v>878</v>
      </c>
      <c r="F881" s="2">
        <v>45</v>
      </c>
      <c r="G881" s="2">
        <v>106291</v>
      </c>
      <c r="H881" s="1">
        <v>878</v>
      </c>
      <c r="I881" s="2">
        <v>45</v>
      </c>
      <c r="J881" s="2">
        <v>55390</v>
      </c>
      <c r="K881" s="1">
        <v>878</v>
      </c>
      <c r="L881" s="2">
        <v>45</v>
      </c>
      <c r="M881" s="2">
        <v>59947</v>
      </c>
      <c r="N881" s="2">
        <v>45</v>
      </c>
      <c r="O881" t="str">
        <f t="shared" si="13"/>
        <v/>
      </c>
    </row>
    <row r="882" spans="2:15" x14ac:dyDescent="0.2">
      <c r="B882" s="1">
        <v>879</v>
      </c>
      <c r="C882" s="2">
        <v>1000</v>
      </c>
      <c r="D882" s="2">
        <v>479833</v>
      </c>
      <c r="E882" s="1">
        <v>879</v>
      </c>
      <c r="F882" s="2">
        <v>1000</v>
      </c>
      <c r="G882" s="2">
        <v>490911</v>
      </c>
      <c r="H882" s="1">
        <v>879</v>
      </c>
      <c r="I882" s="2">
        <v>1000</v>
      </c>
      <c r="J882" s="2">
        <v>480445</v>
      </c>
      <c r="K882" s="1">
        <v>879</v>
      </c>
      <c r="L882" s="2">
        <v>1000</v>
      </c>
      <c r="M882" s="2">
        <v>497611</v>
      </c>
      <c r="N882" s="2">
        <v>1000</v>
      </c>
      <c r="O882" t="str">
        <f t="shared" si="13"/>
        <v/>
      </c>
    </row>
    <row r="883" spans="2:15" x14ac:dyDescent="0.2">
      <c r="B883" s="1">
        <v>880</v>
      </c>
      <c r="C883" s="2">
        <v>6</v>
      </c>
      <c r="D883" s="2">
        <v>90125</v>
      </c>
      <c r="E883" s="1">
        <v>880</v>
      </c>
      <c r="F883" s="2">
        <v>6</v>
      </c>
      <c r="G883" s="2">
        <v>83549</v>
      </c>
      <c r="H883" s="1">
        <v>880</v>
      </c>
      <c r="I883" s="2">
        <v>6</v>
      </c>
      <c r="J883" s="2">
        <v>37491</v>
      </c>
      <c r="K883" s="1">
        <v>880</v>
      </c>
      <c r="L883" s="2">
        <v>6</v>
      </c>
      <c r="M883" s="2">
        <v>44577</v>
      </c>
      <c r="N883" s="2">
        <v>6</v>
      </c>
      <c r="O883" t="str">
        <f t="shared" si="13"/>
        <v/>
      </c>
    </row>
    <row r="884" spans="2:15" x14ac:dyDescent="0.2">
      <c r="B884" s="1">
        <v>881</v>
      </c>
      <c r="C884" s="2">
        <v>1000</v>
      </c>
      <c r="D884" s="2">
        <v>456676</v>
      </c>
      <c r="E884" s="1">
        <v>881</v>
      </c>
      <c r="F884" s="2">
        <v>1000</v>
      </c>
      <c r="G884" s="2">
        <v>471245</v>
      </c>
      <c r="H884" s="1">
        <v>881</v>
      </c>
      <c r="I884" s="2">
        <v>1000</v>
      </c>
      <c r="J884" s="2">
        <v>467512</v>
      </c>
      <c r="K884" s="1">
        <v>881</v>
      </c>
      <c r="L884" s="2">
        <v>1000</v>
      </c>
      <c r="M884" s="2">
        <v>471125</v>
      </c>
      <c r="N884" s="2">
        <v>1000</v>
      </c>
      <c r="O884" t="str">
        <f t="shared" si="13"/>
        <v/>
      </c>
    </row>
    <row r="885" spans="2:15" x14ac:dyDescent="0.2">
      <c r="B885" s="1">
        <v>882</v>
      </c>
      <c r="C885" s="2">
        <v>1000</v>
      </c>
      <c r="D885" s="2">
        <v>439233</v>
      </c>
      <c r="E885" s="1">
        <v>882</v>
      </c>
      <c r="F885" s="2">
        <v>1000</v>
      </c>
      <c r="G885" s="2">
        <v>416265</v>
      </c>
      <c r="H885" s="1">
        <v>882</v>
      </c>
      <c r="I885" s="2">
        <v>1000</v>
      </c>
      <c r="J885" s="2">
        <v>426608</v>
      </c>
      <c r="K885" s="1">
        <v>882</v>
      </c>
      <c r="L885" s="2">
        <v>1000</v>
      </c>
      <c r="M885" s="2">
        <v>426592</v>
      </c>
      <c r="N885" s="2">
        <v>1000</v>
      </c>
      <c r="O885" t="str">
        <f t="shared" si="13"/>
        <v/>
      </c>
    </row>
    <row r="886" spans="2:15" x14ac:dyDescent="0.2">
      <c r="B886" s="1">
        <v>883</v>
      </c>
      <c r="C886" s="2">
        <v>1000</v>
      </c>
      <c r="D886" s="2">
        <v>464459</v>
      </c>
      <c r="E886" s="1">
        <v>883</v>
      </c>
      <c r="F886" s="2">
        <v>1000</v>
      </c>
      <c r="G886" s="2">
        <v>461519</v>
      </c>
      <c r="H886" s="1">
        <v>883</v>
      </c>
      <c r="I886" s="2">
        <v>1000</v>
      </c>
      <c r="J886" s="2">
        <v>477501</v>
      </c>
      <c r="K886" s="1">
        <v>883</v>
      </c>
      <c r="L886" s="2">
        <v>1000</v>
      </c>
      <c r="M886" s="2">
        <v>477946</v>
      </c>
      <c r="N886" s="2">
        <v>1000</v>
      </c>
      <c r="O886" t="str">
        <f t="shared" si="13"/>
        <v/>
      </c>
    </row>
    <row r="887" spans="2:15" x14ac:dyDescent="0.2">
      <c r="B887" s="1">
        <v>884</v>
      </c>
      <c r="C887" s="2">
        <v>1000</v>
      </c>
      <c r="D887" s="2">
        <v>1432716</v>
      </c>
      <c r="E887" s="1">
        <v>884</v>
      </c>
      <c r="F887" s="2">
        <v>1000</v>
      </c>
      <c r="G887" s="2">
        <v>481447</v>
      </c>
      <c r="H887" s="1">
        <v>884</v>
      </c>
      <c r="I887" s="2">
        <v>1000</v>
      </c>
      <c r="J887" s="2">
        <v>496789</v>
      </c>
      <c r="K887" s="1">
        <v>884</v>
      </c>
      <c r="L887" s="2">
        <v>1000</v>
      </c>
      <c r="M887" s="2">
        <v>498676</v>
      </c>
      <c r="N887" s="2">
        <v>1000</v>
      </c>
      <c r="O887" t="str">
        <f t="shared" si="13"/>
        <v/>
      </c>
    </row>
    <row r="888" spans="2:15" x14ac:dyDescent="0.2">
      <c r="B888" s="1">
        <v>885</v>
      </c>
      <c r="C888" s="2">
        <v>1000</v>
      </c>
      <c r="D888" s="2">
        <v>135254</v>
      </c>
      <c r="E888" s="1">
        <v>885</v>
      </c>
      <c r="F888" s="2">
        <v>1000</v>
      </c>
      <c r="G888" s="2">
        <v>451365</v>
      </c>
      <c r="H888" s="1">
        <v>885</v>
      </c>
      <c r="I888" s="2">
        <v>1000</v>
      </c>
      <c r="J888" s="2">
        <v>471053</v>
      </c>
      <c r="K888" s="1">
        <v>885</v>
      </c>
      <c r="L888" s="2">
        <v>1000</v>
      </c>
      <c r="M888" s="2">
        <v>499285</v>
      </c>
      <c r="N888" s="2">
        <v>1000</v>
      </c>
      <c r="O888" t="str">
        <f t="shared" si="13"/>
        <v/>
      </c>
    </row>
    <row r="889" spans="2:15" x14ac:dyDescent="0.2">
      <c r="B889" s="1">
        <v>886</v>
      </c>
      <c r="C889" s="2">
        <v>1000</v>
      </c>
      <c r="D889" s="2">
        <v>186605</v>
      </c>
      <c r="E889" s="1">
        <v>886</v>
      </c>
      <c r="F889" s="2">
        <v>1000</v>
      </c>
      <c r="G889" s="2">
        <v>434170</v>
      </c>
      <c r="H889" s="1">
        <v>886</v>
      </c>
      <c r="I889" s="2">
        <v>1000</v>
      </c>
      <c r="J889" s="2">
        <v>443713</v>
      </c>
      <c r="K889" s="1">
        <v>886</v>
      </c>
      <c r="L889" s="2">
        <v>1000</v>
      </c>
      <c r="M889" s="2">
        <v>472648</v>
      </c>
      <c r="N889" s="2">
        <v>1000</v>
      </c>
      <c r="O889" t="str">
        <f t="shared" si="13"/>
        <v/>
      </c>
    </row>
    <row r="890" spans="2:15" x14ac:dyDescent="0.2">
      <c r="B890" s="1">
        <v>887</v>
      </c>
      <c r="C890" s="2">
        <v>1000</v>
      </c>
      <c r="D890" s="2">
        <v>424242</v>
      </c>
      <c r="E890" s="1">
        <v>887</v>
      </c>
      <c r="F890" s="2">
        <v>1000</v>
      </c>
      <c r="G890" s="2">
        <v>421211</v>
      </c>
      <c r="H890" s="1">
        <v>887</v>
      </c>
      <c r="I890" s="2">
        <v>1000</v>
      </c>
      <c r="J890" s="2">
        <v>438826</v>
      </c>
      <c r="K890" s="1">
        <v>887</v>
      </c>
      <c r="L890" s="2">
        <v>1000</v>
      </c>
      <c r="M890" s="2">
        <v>433421</v>
      </c>
      <c r="N890" s="2">
        <v>1000</v>
      </c>
      <c r="O890" t="str">
        <f t="shared" si="13"/>
        <v/>
      </c>
    </row>
    <row r="891" spans="2:15" x14ac:dyDescent="0.2">
      <c r="B891" s="1">
        <v>888</v>
      </c>
      <c r="C891" s="2">
        <v>1000</v>
      </c>
      <c r="D891" s="2">
        <v>440051</v>
      </c>
      <c r="E891" s="1">
        <v>888</v>
      </c>
      <c r="F891" s="2">
        <v>1000</v>
      </c>
      <c r="G891" s="2">
        <v>440691</v>
      </c>
      <c r="H891" s="1">
        <v>888</v>
      </c>
      <c r="I891" s="2">
        <v>1000</v>
      </c>
      <c r="J891" s="2">
        <v>452198</v>
      </c>
      <c r="K891" s="1">
        <v>888</v>
      </c>
      <c r="L891" s="2">
        <v>1000</v>
      </c>
      <c r="M891" s="2">
        <v>456023</v>
      </c>
      <c r="N891" s="2">
        <v>1000</v>
      </c>
      <c r="O891" t="str">
        <f t="shared" si="13"/>
        <v/>
      </c>
    </row>
    <row r="892" spans="2:15" x14ac:dyDescent="0.2">
      <c r="B892" s="1">
        <v>889</v>
      </c>
      <c r="C892" s="2">
        <v>10</v>
      </c>
      <c r="D892" s="2">
        <v>84161</v>
      </c>
      <c r="E892" s="1">
        <v>889</v>
      </c>
      <c r="F892" s="2">
        <v>10</v>
      </c>
      <c r="G892" s="2">
        <v>78510</v>
      </c>
      <c r="H892" s="1">
        <v>889</v>
      </c>
      <c r="I892" s="2">
        <v>10</v>
      </c>
      <c r="J892" s="2">
        <v>43018</v>
      </c>
      <c r="K892" s="1">
        <v>889</v>
      </c>
      <c r="L892" s="2">
        <v>10</v>
      </c>
      <c r="M892" s="2">
        <v>49574</v>
      </c>
      <c r="N892" s="2">
        <v>10</v>
      </c>
      <c r="O892" t="str">
        <f t="shared" si="13"/>
        <v/>
      </c>
    </row>
    <row r="893" spans="2:15" x14ac:dyDescent="0.2">
      <c r="B893" s="1">
        <v>890</v>
      </c>
      <c r="C893" s="2">
        <v>1000</v>
      </c>
      <c r="D893" s="2">
        <v>131923</v>
      </c>
      <c r="E893" s="1">
        <v>890</v>
      </c>
      <c r="F893" s="2">
        <v>1000</v>
      </c>
      <c r="G893" s="2">
        <v>420134</v>
      </c>
      <c r="H893" s="1">
        <v>890</v>
      </c>
      <c r="I893" s="2">
        <v>1000</v>
      </c>
      <c r="J893" s="2">
        <v>431695</v>
      </c>
      <c r="K893" s="1">
        <v>890</v>
      </c>
      <c r="L893" s="2">
        <v>1000</v>
      </c>
      <c r="M893" s="2">
        <v>428891</v>
      </c>
      <c r="N893" s="2">
        <v>1000</v>
      </c>
      <c r="O893" t="str">
        <f t="shared" si="13"/>
        <v/>
      </c>
    </row>
    <row r="894" spans="2:15" x14ac:dyDescent="0.2">
      <c r="B894" s="1">
        <v>891</v>
      </c>
      <c r="C894" s="2">
        <v>1000</v>
      </c>
      <c r="D894" s="2">
        <v>117306</v>
      </c>
      <c r="E894" s="1">
        <v>891</v>
      </c>
      <c r="F894" s="2">
        <v>1000</v>
      </c>
      <c r="G894" s="2">
        <v>450207</v>
      </c>
      <c r="H894" s="1">
        <v>891</v>
      </c>
      <c r="I894" s="2">
        <v>1000</v>
      </c>
      <c r="J894" s="2">
        <v>445969</v>
      </c>
      <c r="K894" s="1">
        <v>891</v>
      </c>
      <c r="L894" s="2">
        <v>1000</v>
      </c>
      <c r="M894" s="2">
        <v>433693</v>
      </c>
      <c r="N894" s="2">
        <v>1000</v>
      </c>
      <c r="O894" t="str">
        <f t="shared" si="13"/>
        <v/>
      </c>
    </row>
    <row r="895" spans="2:15" x14ac:dyDescent="0.2">
      <c r="B895" s="1">
        <v>892</v>
      </c>
      <c r="C895" s="2">
        <v>1000</v>
      </c>
      <c r="D895" s="2">
        <v>434843</v>
      </c>
      <c r="E895" s="1">
        <v>892</v>
      </c>
      <c r="F895" s="2">
        <v>1000</v>
      </c>
      <c r="G895" s="2">
        <v>430582</v>
      </c>
      <c r="H895" s="1">
        <v>892</v>
      </c>
      <c r="I895" s="2">
        <v>1000</v>
      </c>
      <c r="J895" s="2">
        <v>445199</v>
      </c>
      <c r="K895" s="1">
        <v>892</v>
      </c>
      <c r="L895" s="2">
        <v>1000</v>
      </c>
      <c r="M895" s="2">
        <v>443866</v>
      </c>
      <c r="N895" s="2">
        <v>1000</v>
      </c>
      <c r="O895" t="str">
        <f t="shared" si="13"/>
        <v/>
      </c>
    </row>
    <row r="896" spans="2:15" x14ac:dyDescent="0.2">
      <c r="B896" s="1">
        <v>893</v>
      </c>
      <c r="C896" s="2">
        <v>623</v>
      </c>
      <c r="D896" s="2">
        <v>256590</v>
      </c>
      <c r="E896" s="1">
        <v>893</v>
      </c>
      <c r="F896" s="2">
        <v>623</v>
      </c>
      <c r="G896" s="2">
        <v>245371</v>
      </c>
      <c r="H896" s="1">
        <v>893</v>
      </c>
      <c r="I896" s="2">
        <v>623</v>
      </c>
      <c r="J896" s="2">
        <v>252577</v>
      </c>
      <c r="K896" s="1">
        <v>893</v>
      </c>
      <c r="L896" s="2">
        <v>623</v>
      </c>
      <c r="M896" s="2">
        <v>254249</v>
      </c>
      <c r="N896" s="2">
        <v>623</v>
      </c>
      <c r="O896" t="str">
        <f t="shared" si="13"/>
        <v/>
      </c>
    </row>
    <row r="897" spans="2:15" x14ac:dyDescent="0.2">
      <c r="B897" s="1">
        <v>894</v>
      </c>
      <c r="C897" s="2">
        <v>444</v>
      </c>
      <c r="D897" s="2">
        <v>81071</v>
      </c>
      <c r="E897" s="1">
        <v>894</v>
      </c>
      <c r="F897" s="2">
        <v>444</v>
      </c>
      <c r="G897" s="2">
        <v>178915</v>
      </c>
      <c r="H897" s="1">
        <v>894</v>
      </c>
      <c r="I897" s="2">
        <v>444</v>
      </c>
      <c r="J897" s="2">
        <v>178448</v>
      </c>
      <c r="K897" s="1">
        <v>894</v>
      </c>
      <c r="L897" s="2">
        <v>444</v>
      </c>
      <c r="M897" s="2">
        <v>180889</v>
      </c>
      <c r="N897" s="2">
        <v>444</v>
      </c>
      <c r="O897" t="str">
        <f t="shared" si="13"/>
        <v/>
      </c>
    </row>
    <row r="898" spans="2:15" x14ac:dyDescent="0.2">
      <c r="B898" s="1">
        <v>895</v>
      </c>
      <c r="C898" s="2">
        <v>1000</v>
      </c>
      <c r="D898" s="2">
        <v>112293</v>
      </c>
      <c r="E898" s="1">
        <v>895</v>
      </c>
      <c r="F898" s="2">
        <v>1000</v>
      </c>
      <c r="G898" s="2">
        <v>251967</v>
      </c>
      <c r="H898" s="1">
        <v>895</v>
      </c>
      <c r="I898" s="2">
        <v>1000</v>
      </c>
      <c r="J898" s="2">
        <v>252768</v>
      </c>
      <c r="K898" s="1">
        <v>895</v>
      </c>
      <c r="L898" s="2">
        <v>1000</v>
      </c>
      <c r="M898" s="2">
        <v>262444</v>
      </c>
      <c r="N898" s="2">
        <v>1000</v>
      </c>
      <c r="O898" t="str">
        <f t="shared" si="13"/>
        <v/>
      </c>
    </row>
    <row r="899" spans="2:15" x14ac:dyDescent="0.2">
      <c r="B899" s="1">
        <v>896</v>
      </c>
      <c r="C899" s="2">
        <v>981</v>
      </c>
      <c r="D899" s="2">
        <v>285382</v>
      </c>
      <c r="E899" s="1">
        <v>896</v>
      </c>
      <c r="F899" s="2">
        <v>981</v>
      </c>
      <c r="G899" s="2">
        <v>357422</v>
      </c>
      <c r="H899" s="1">
        <v>896</v>
      </c>
      <c r="I899" s="2">
        <v>981</v>
      </c>
      <c r="J899" s="2">
        <v>364053</v>
      </c>
      <c r="K899" s="1">
        <v>896</v>
      </c>
      <c r="L899" s="2">
        <v>981</v>
      </c>
      <c r="M899" s="2">
        <v>368925</v>
      </c>
      <c r="N899" s="2">
        <v>981</v>
      </c>
      <c r="O899" t="str">
        <f t="shared" si="13"/>
        <v/>
      </c>
    </row>
    <row r="900" spans="2:15" x14ac:dyDescent="0.2">
      <c r="B900" s="1">
        <v>897</v>
      </c>
      <c r="C900" s="2">
        <v>1000</v>
      </c>
      <c r="D900" s="2">
        <v>159889</v>
      </c>
      <c r="E900" s="1">
        <v>897</v>
      </c>
      <c r="F900" s="2">
        <v>1000</v>
      </c>
      <c r="G900" s="2">
        <v>391382</v>
      </c>
      <c r="H900" s="1">
        <v>897</v>
      </c>
      <c r="I900" s="2">
        <v>1000</v>
      </c>
      <c r="J900" s="2">
        <v>387433</v>
      </c>
      <c r="K900" s="1">
        <v>897</v>
      </c>
      <c r="L900" s="2">
        <v>1000</v>
      </c>
      <c r="M900" s="2">
        <v>394258</v>
      </c>
      <c r="N900" s="2">
        <v>1000</v>
      </c>
      <c r="O900" t="str">
        <f t="shared" ref="O900:O963" si="14">IF(N900&lt;&gt;C900,"ERROR","")</f>
        <v/>
      </c>
    </row>
    <row r="901" spans="2:15" x14ac:dyDescent="0.2">
      <c r="B901" s="1">
        <v>898</v>
      </c>
      <c r="C901" s="2">
        <v>1000</v>
      </c>
      <c r="D901" s="2">
        <v>140210</v>
      </c>
      <c r="E901" s="1">
        <v>898</v>
      </c>
      <c r="F901" s="2">
        <v>1000</v>
      </c>
      <c r="G901" s="2">
        <v>394060</v>
      </c>
      <c r="H901" s="1">
        <v>898</v>
      </c>
      <c r="I901" s="2">
        <v>1000</v>
      </c>
      <c r="J901" s="2">
        <v>407583</v>
      </c>
      <c r="K901" s="1">
        <v>898</v>
      </c>
      <c r="L901" s="2">
        <v>1000</v>
      </c>
      <c r="M901" s="2">
        <v>405864</v>
      </c>
      <c r="N901" s="2">
        <v>1000</v>
      </c>
      <c r="O901" t="str">
        <f t="shared" si="14"/>
        <v/>
      </c>
    </row>
    <row r="902" spans="2:15" x14ac:dyDescent="0.2">
      <c r="B902" s="1">
        <v>899</v>
      </c>
      <c r="C902" s="2">
        <v>1000</v>
      </c>
      <c r="D902" s="2">
        <v>304201</v>
      </c>
      <c r="E902" s="1">
        <v>899</v>
      </c>
      <c r="F902" s="2">
        <v>1000</v>
      </c>
      <c r="G902" s="2">
        <v>415583</v>
      </c>
      <c r="H902" s="1">
        <v>899</v>
      </c>
      <c r="I902" s="2">
        <v>1000</v>
      </c>
      <c r="J902" s="2">
        <v>427817</v>
      </c>
      <c r="K902" s="1">
        <v>899</v>
      </c>
      <c r="L902" s="2">
        <v>1000</v>
      </c>
      <c r="M902" s="2">
        <v>429777</v>
      </c>
      <c r="N902" s="2">
        <v>1000</v>
      </c>
      <c r="O902" t="str">
        <f t="shared" si="14"/>
        <v/>
      </c>
    </row>
    <row r="903" spans="2:15" x14ac:dyDescent="0.2">
      <c r="B903" s="1">
        <v>900</v>
      </c>
      <c r="C903" s="2">
        <v>1000</v>
      </c>
      <c r="D903" s="2">
        <v>450411</v>
      </c>
      <c r="E903" s="1">
        <v>900</v>
      </c>
      <c r="F903" s="2">
        <v>1000</v>
      </c>
      <c r="G903" s="2">
        <v>456928</v>
      </c>
      <c r="H903" s="1">
        <v>900</v>
      </c>
      <c r="I903" s="2">
        <v>1000</v>
      </c>
      <c r="J903" s="2">
        <v>465034</v>
      </c>
      <c r="K903" s="1">
        <v>900</v>
      </c>
      <c r="L903" s="2">
        <v>1000</v>
      </c>
      <c r="M903" s="2">
        <v>468061</v>
      </c>
      <c r="N903" s="2">
        <v>1000</v>
      </c>
      <c r="O903" t="str">
        <f t="shared" si="14"/>
        <v/>
      </c>
    </row>
    <row r="904" spans="2:15" x14ac:dyDescent="0.2">
      <c r="B904" s="1">
        <v>901</v>
      </c>
      <c r="C904" s="2">
        <v>1000</v>
      </c>
      <c r="D904" s="2">
        <v>421106</v>
      </c>
      <c r="E904" s="1">
        <v>901</v>
      </c>
      <c r="F904" s="2">
        <v>1000</v>
      </c>
      <c r="G904" s="2">
        <v>441852</v>
      </c>
      <c r="H904" s="1">
        <v>901</v>
      </c>
      <c r="I904" s="2">
        <v>1000</v>
      </c>
      <c r="J904" s="2">
        <v>437672</v>
      </c>
      <c r="K904" s="1">
        <v>901</v>
      </c>
      <c r="L904" s="2">
        <v>1000</v>
      </c>
      <c r="M904" s="2">
        <v>436019</v>
      </c>
      <c r="N904" s="2">
        <v>1000</v>
      </c>
      <c r="O904" t="str">
        <f t="shared" si="14"/>
        <v/>
      </c>
    </row>
    <row r="905" spans="2:15" x14ac:dyDescent="0.2">
      <c r="B905" s="1">
        <v>902</v>
      </c>
      <c r="C905" s="2">
        <v>1000</v>
      </c>
      <c r="D905" s="2">
        <v>145568</v>
      </c>
      <c r="E905" s="1">
        <v>902</v>
      </c>
      <c r="F905" s="2">
        <v>1000</v>
      </c>
      <c r="G905" s="2">
        <v>483352</v>
      </c>
      <c r="H905" s="1">
        <v>902</v>
      </c>
      <c r="I905" s="2">
        <v>1000</v>
      </c>
      <c r="J905" s="2">
        <v>505173</v>
      </c>
      <c r="K905" s="1">
        <v>902</v>
      </c>
      <c r="L905" s="2">
        <v>1000</v>
      </c>
      <c r="M905" s="2">
        <v>489168</v>
      </c>
      <c r="N905" s="2">
        <v>1000</v>
      </c>
      <c r="O905" t="str">
        <f t="shared" si="14"/>
        <v/>
      </c>
    </row>
    <row r="906" spans="2:15" x14ac:dyDescent="0.2">
      <c r="B906" s="1">
        <v>903</v>
      </c>
      <c r="C906" s="2">
        <v>1000</v>
      </c>
      <c r="D906" s="2">
        <v>435951</v>
      </c>
      <c r="E906" s="1">
        <v>903</v>
      </c>
      <c r="F906" s="2">
        <v>1000</v>
      </c>
      <c r="G906" s="2">
        <v>447694</v>
      </c>
      <c r="H906" s="1">
        <v>903</v>
      </c>
      <c r="I906" s="2">
        <v>1000</v>
      </c>
      <c r="J906" s="2">
        <v>444792</v>
      </c>
      <c r="K906" s="1">
        <v>903</v>
      </c>
      <c r="L906" s="2">
        <v>1000</v>
      </c>
      <c r="M906" s="2">
        <v>451810</v>
      </c>
      <c r="N906" s="2">
        <v>1000</v>
      </c>
      <c r="O906" t="str">
        <f t="shared" si="14"/>
        <v/>
      </c>
    </row>
    <row r="907" spans="2:15" x14ac:dyDescent="0.2">
      <c r="B907" s="1">
        <v>904</v>
      </c>
      <c r="C907" s="2">
        <v>1000</v>
      </c>
      <c r="D907" s="2">
        <v>452131</v>
      </c>
      <c r="E907" s="1">
        <v>904</v>
      </c>
      <c r="F907" s="2">
        <v>1000</v>
      </c>
      <c r="G907" s="2">
        <v>423275</v>
      </c>
      <c r="H907" s="1">
        <v>904</v>
      </c>
      <c r="I907" s="2">
        <v>1000</v>
      </c>
      <c r="J907" s="2">
        <v>430555</v>
      </c>
      <c r="K907" s="1">
        <v>904</v>
      </c>
      <c r="L907" s="2">
        <v>1000</v>
      </c>
      <c r="M907" s="2">
        <v>449830</v>
      </c>
      <c r="N907" s="2">
        <v>1000</v>
      </c>
      <c r="O907" t="str">
        <f t="shared" si="14"/>
        <v/>
      </c>
    </row>
    <row r="908" spans="2:15" x14ac:dyDescent="0.2">
      <c r="B908" s="1">
        <v>905</v>
      </c>
      <c r="C908" s="2">
        <v>1000</v>
      </c>
      <c r="D908" s="2">
        <v>442187</v>
      </c>
      <c r="E908" s="1">
        <v>905</v>
      </c>
      <c r="F908" s="2">
        <v>1000</v>
      </c>
      <c r="G908" s="2">
        <v>428846</v>
      </c>
      <c r="H908" s="1">
        <v>905</v>
      </c>
      <c r="I908" s="2">
        <v>1000</v>
      </c>
      <c r="J908" s="2">
        <v>439657</v>
      </c>
      <c r="K908" s="1">
        <v>905</v>
      </c>
      <c r="L908" s="2">
        <v>1000</v>
      </c>
      <c r="M908" s="2">
        <v>448209</v>
      </c>
      <c r="N908" s="2">
        <v>1000</v>
      </c>
      <c r="O908" t="str">
        <f t="shared" si="14"/>
        <v/>
      </c>
    </row>
    <row r="909" spans="2:15" x14ac:dyDescent="0.2">
      <c r="B909" s="1">
        <v>906</v>
      </c>
      <c r="C909" s="2">
        <v>1000</v>
      </c>
      <c r="D909" s="2">
        <v>329874</v>
      </c>
      <c r="E909" s="1">
        <v>906</v>
      </c>
      <c r="F909" s="2">
        <v>1000</v>
      </c>
      <c r="G909" s="2">
        <v>382607</v>
      </c>
      <c r="H909" s="1">
        <v>906</v>
      </c>
      <c r="I909" s="2">
        <v>1000</v>
      </c>
      <c r="J909" s="2">
        <v>369851</v>
      </c>
      <c r="K909" s="1">
        <v>906</v>
      </c>
      <c r="L909" s="2">
        <v>1000</v>
      </c>
      <c r="M909" s="2">
        <v>382002</v>
      </c>
      <c r="N909" s="2">
        <v>1000</v>
      </c>
      <c r="O909" t="str">
        <f t="shared" si="14"/>
        <v/>
      </c>
    </row>
    <row r="910" spans="2:15" x14ac:dyDescent="0.2">
      <c r="B910" s="1">
        <v>907</v>
      </c>
      <c r="C910" s="2">
        <v>1000</v>
      </c>
      <c r="D910" s="2">
        <v>167625</v>
      </c>
      <c r="E910" s="1">
        <v>907</v>
      </c>
      <c r="F910" s="2">
        <v>1000</v>
      </c>
      <c r="G910" s="2">
        <v>532403</v>
      </c>
      <c r="H910" s="1">
        <v>907</v>
      </c>
      <c r="I910" s="2">
        <v>1000</v>
      </c>
      <c r="J910" s="2">
        <v>539355</v>
      </c>
      <c r="K910" s="1">
        <v>907</v>
      </c>
      <c r="L910" s="2">
        <v>1000</v>
      </c>
      <c r="M910" s="2">
        <v>546853</v>
      </c>
      <c r="N910" s="2">
        <v>1000</v>
      </c>
      <c r="O910" t="str">
        <f t="shared" si="14"/>
        <v/>
      </c>
    </row>
    <row r="911" spans="2:15" x14ac:dyDescent="0.2">
      <c r="B911" s="1">
        <v>908</v>
      </c>
      <c r="C911" s="2">
        <v>1000</v>
      </c>
      <c r="D911" s="2">
        <v>434128</v>
      </c>
      <c r="E911" s="1">
        <v>908</v>
      </c>
      <c r="F911" s="2">
        <v>1000</v>
      </c>
      <c r="G911" s="2">
        <v>518552</v>
      </c>
      <c r="H911" s="1">
        <v>908</v>
      </c>
      <c r="I911" s="2">
        <v>1000</v>
      </c>
      <c r="J911" s="2">
        <v>493973</v>
      </c>
      <c r="K911" s="1">
        <v>908</v>
      </c>
      <c r="L911" s="2">
        <v>1000</v>
      </c>
      <c r="M911" s="2">
        <v>533592</v>
      </c>
      <c r="N911" s="2">
        <v>1000</v>
      </c>
      <c r="O911" t="str">
        <f t="shared" si="14"/>
        <v/>
      </c>
    </row>
    <row r="912" spans="2:15" x14ac:dyDescent="0.2">
      <c r="B912" s="1">
        <v>909</v>
      </c>
      <c r="C912" s="2">
        <v>1000</v>
      </c>
      <c r="D912" s="2">
        <v>244509</v>
      </c>
      <c r="E912" s="1">
        <v>909</v>
      </c>
      <c r="F912" s="2">
        <v>1000</v>
      </c>
      <c r="G912" s="2">
        <v>256077</v>
      </c>
      <c r="H912" s="1">
        <v>909</v>
      </c>
      <c r="I912" s="2">
        <v>1000</v>
      </c>
      <c r="J912" s="2">
        <v>253703</v>
      </c>
      <c r="K912" s="1">
        <v>909</v>
      </c>
      <c r="L912" s="2">
        <v>1000</v>
      </c>
      <c r="M912" s="2">
        <v>263572</v>
      </c>
      <c r="N912" s="2">
        <v>1000</v>
      </c>
      <c r="O912" t="str">
        <f t="shared" si="14"/>
        <v/>
      </c>
    </row>
    <row r="913" spans="2:15" x14ac:dyDescent="0.2">
      <c r="B913" s="1">
        <v>910</v>
      </c>
      <c r="C913" s="2">
        <v>1000</v>
      </c>
      <c r="D913" s="2">
        <v>434023</v>
      </c>
      <c r="E913" s="1">
        <v>910</v>
      </c>
      <c r="F913" s="2">
        <v>1000</v>
      </c>
      <c r="G913" s="2">
        <v>440588</v>
      </c>
      <c r="H913" s="1">
        <v>910</v>
      </c>
      <c r="I913" s="2">
        <v>1000</v>
      </c>
      <c r="J913" s="2">
        <v>440721</v>
      </c>
      <c r="K913" s="1">
        <v>910</v>
      </c>
      <c r="L913" s="2">
        <v>1000</v>
      </c>
      <c r="M913" s="2">
        <v>460290</v>
      </c>
      <c r="N913" s="2">
        <v>1000</v>
      </c>
      <c r="O913" t="str">
        <f t="shared" si="14"/>
        <v/>
      </c>
    </row>
    <row r="914" spans="2:15" x14ac:dyDescent="0.2">
      <c r="B914" s="1">
        <v>911</v>
      </c>
      <c r="C914" s="2">
        <v>1000</v>
      </c>
      <c r="D914" s="2">
        <v>433584</v>
      </c>
      <c r="E914" s="1">
        <v>911</v>
      </c>
      <c r="F914" s="2">
        <v>1000</v>
      </c>
      <c r="G914" s="2">
        <v>475940</v>
      </c>
      <c r="H914" s="1">
        <v>911</v>
      </c>
      <c r="I914" s="2">
        <v>1000</v>
      </c>
      <c r="J914" s="2">
        <v>492207</v>
      </c>
      <c r="K914" s="1">
        <v>911</v>
      </c>
      <c r="L914" s="2">
        <v>1000</v>
      </c>
      <c r="M914" s="2">
        <v>492555</v>
      </c>
      <c r="N914" s="2">
        <v>1000</v>
      </c>
      <c r="O914" t="str">
        <f t="shared" si="14"/>
        <v/>
      </c>
    </row>
    <row r="915" spans="2:15" x14ac:dyDescent="0.2">
      <c r="B915" s="1">
        <v>912</v>
      </c>
      <c r="C915" s="2">
        <v>1000</v>
      </c>
      <c r="D915" s="2">
        <v>390923</v>
      </c>
      <c r="E915" s="1">
        <v>912</v>
      </c>
      <c r="F915" s="2">
        <v>1000</v>
      </c>
      <c r="G915" s="2">
        <v>392529</v>
      </c>
      <c r="H915" s="1">
        <v>912</v>
      </c>
      <c r="I915" s="2">
        <v>1000</v>
      </c>
      <c r="J915" s="2">
        <v>403961</v>
      </c>
      <c r="K915" s="1">
        <v>912</v>
      </c>
      <c r="L915" s="2">
        <v>1000</v>
      </c>
      <c r="M915" s="2">
        <v>418731</v>
      </c>
      <c r="N915" s="2">
        <v>1000</v>
      </c>
      <c r="O915" t="str">
        <f t="shared" si="14"/>
        <v/>
      </c>
    </row>
    <row r="916" spans="2:15" x14ac:dyDescent="0.2">
      <c r="B916" s="1">
        <v>913</v>
      </c>
      <c r="C916" s="2">
        <v>1000</v>
      </c>
      <c r="D916" s="2">
        <v>153024</v>
      </c>
      <c r="E916" s="1">
        <v>913</v>
      </c>
      <c r="F916" s="2">
        <v>1000</v>
      </c>
      <c r="G916" s="2">
        <v>455454</v>
      </c>
      <c r="H916" s="1">
        <v>913</v>
      </c>
      <c r="I916" s="2">
        <v>1000</v>
      </c>
      <c r="J916" s="2">
        <v>464558</v>
      </c>
      <c r="K916" s="1">
        <v>913</v>
      </c>
      <c r="L916" s="2">
        <v>1000</v>
      </c>
      <c r="M916" s="2">
        <v>469441</v>
      </c>
      <c r="N916" s="2">
        <v>1000</v>
      </c>
      <c r="O916" t="str">
        <f t="shared" si="14"/>
        <v/>
      </c>
    </row>
    <row r="917" spans="2:15" x14ac:dyDescent="0.2">
      <c r="B917" s="1">
        <v>914</v>
      </c>
      <c r="C917" s="2">
        <v>1000</v>
      </c>
      <c r="D917" s="2">
        <v>179698</v>
      </c>
      <c r="E917" s="1">
        <v>914</v>
      </c>
      <c r="F917" s="2">
        <v>1000</v>
      </c>
      <c r="G917" s="2">
        <v>419413</v>
      </c>
      <c r="H917" s="1">
        <v>914</v>
      </c>
      <c r="I917" s="2">
        <v>1000</v>
      </c>
      <c r="J917" s="2">
        <v>429608</v>
      </c>
      <c r="K917" s="1">
        <v>914</v>
      </c>
      <c r="L917" s="2">
        <v>1000</v>
      </c>
      <c r="M917" s="2">
        <v>434294</v>
      </c>
      <c r="N917" s="2">
        <v>1000</v>
      </c>
      <c r="O917" t="str">
        <f t="shared" si="14"/>
        <v/>
      </c>
    </row>
    <row r="918" spans="2:15" x14ac:dyDescent="0.2">
      <c r="B918" s="1">
        <v>915</v>
      </c>
      <c r="C918" s="2">
        <v>1000</v>
      </c>
      <c r="D918" s="2">
        <v>217871</v>
      </c>
      <c r="E918" s="1">
        <v>915</v>
      </c>
      <c r="F918" s="2">
        <v>1000</v>
      </c>
      <c r="G918" s="2">
        <v>464072</v>
      </c>
      <c r="H918" s="1">
        <v>915</v>
      </c>
      <c r="I918" s="2">
        <v>1000</v>
      </c>
      <c r="J918" s="2">
        <v>466105</v>
      </c>
      <c r="K918" s="1">
        <v>915</v>
      </c>
      <c r="L918" s="2">
        <v>1000</v>
      </c>
      <c r="M918" s="2">
        <v>472379</v>
      </c>
      <c r="N918" s="2">
        <v>1000</v>
      </c>
      <c r="O918" t="str">
        <f t="shared" si="14"/>
        <v/>
      </c>
    </row>
    <row r="919" spans="2:15" x14ac:dyDescent="0.2">
      <c r="B919" s="1">
        <v>916</v>
      </c>
      <c r="C919" s="2">
        <v>1000</v>
      </c>
      <c r="D919" s="2">
        <v>442844</v>
      </c>
      <c r="E919" s="1">
        <v>916</v>
      </c>
      <c r="F919" s="2">
        <v>1000</v>
      </c>
      <c r="G919" s="2">
        <v>226437</v>
      </c>
      <c r="H919" s="1">
        <v>916</v>
      </c>
      <c r="I919" s="2">
        <v>1000</v>
      </c>
      <c r="J919" s="2">
        <v>224390</v>
      </c>
      <c r="K919" s="1">
        <v>916</v>
      </c>
      <c r="L919" s="2">
        <v>1000</v>
      </c>
      <c r="M919" s="2">
        <v>230505</v>
      </c>
      <c r="N919" s="2">
        <v>1000</v>
      </c>
      <c r="O919" t="str">
        <f t="shared" si="14"/>
        <v/>
      </c>
    </row>
    <row r="920" spans="2:15" x14ac:dyDescent="0.2">
      <c r="B920" s="1">
        <v>917</v>
      </c>
      <c r="C920" s="2">
        <v>1000</v>
      </c>
      <c r="D920" s="2">
        <v>206347</v>
      </c>
      <c r="E920" s="1">
        <v>917</v>
      </c>
      <c r="F920" s="2">
        <v>1000</v>
      </c>
      <c r="G920" s="2">
        <v>212765</v>
      </c>
      <c r="H920" s="1">
        <v>917</v>
      </c>
      <c r="I920" s="2">
        <v>1000</v>
      </c>
      <c r="J920" s="2">
        <v>213805</v>
      </c>
      <c r="K920" s="1">
        <v>917</v>
      </c>
      <c r="L920" s="2">
        <v>1000</v>
      </c>
      <c r="M920" s="2">
        <v>220785</v>
      </c>
      <c r="N920" s="2">
        <v>1000</v>
      </c>
      <c r="O920" t="str">
        <f t="shared" si="14"/>
        <v/>
      </c>
    </row>
    <row r="921" spans="2:15" x14ac:dyDescent="0.2">
      <c r="B921" s="1">
        <v>918</v>
      </c>
      <c r="C921" s="2">
        <v>1000</v>
      </c>
      <c r="D921" s="2">
        <v>150917</v>
      </c>
      <c r="E921" s="1">
        <v>918</v>
      </c>
      <c r="F921" s="2">
        <v>1000</v>
      </c>
      <c r="G921" s="2">
        <v>229309</v>
      </c>
      <c r="H921" s="1">
        <v>918</v>
      </c>
      <c r="I921" s="2">
        <v>1000</v>
      </c>
      <c r="J921" s="2">
        <v>213793</v>
      </c>
      <c r="K921" s="1">
        <v>918</v>
      </c>
      <c r="L921" s="2">
        <v>1000</v>
      </c>
      <c r="M921" s="2">
        <v>227212</v>
      </c>
      <c r="N921" s="2">
        <v>1000</v>
      </c>
      <c r="O921" t="str">
        <f t="shared" si="14"/>
        <v/>
      </c>
    </row>
    <row r="922" spans="2:15" x14ac:dyDescent="0.2">
      <c r="B922" s="1">
        <v>919</v>
      </c>
      <c r="C922" s="2">
        <v>1000</v>
      </c>
      <c r="D922" s="2">
        <v>288248</v>
      </c>
      <c r="E922" s="1">
        <v>919</v>
      </c>
      <c r="F922" s="2">
        <v>1000</v>
      </c>
      <c r="G922" s="2">
        <v>167457</v>
      </c>
      <c r="H922" s="1">
        <v>919</v>
      </c>
      <c r="I922" s="2">
        <v>1000</v>
      </c>
      <c r="J922" s="2">
        <v>177952</v>
      </c>
      <c r="K922" s="1">
        <v>919</v>
      </c>
      <c r="L922" s="2">
        <v>1000</v>
      </c>
      <c r="M922" s="2">
        <v>177576</v>
      </c>
      <c r="N922" s="2">
        <v>1000</v>
      </c>
      <c r="O922" t="str">
        <f t="shared" si="14"/>
        <v/>
      </c>
    </row>
    <row r="923" spans="2:15" x14ac:dyDescent="0.2">
      <c r="B923" s="1">
        <v>920</v>
      </c>
      <c r="C923" s="2">
        <v>1000</v>
      </c>
      <c r="D923" s="2">
        <v>477551</v>
      </c>
      <c r="E923" s="1">
        <v>920</v>
      </c>
      <c r="F923" s="2">
        <v>1000</v>
      </c>
      <c r="G923" s="2">
        <v>486137</v>
      </c>
      <c r="H923" s="1">
        <v>920</v>
      </c>
      <c r="I923" s="2">
        <v>1000</v>
      </c>
      <c r="J923" s="2">
        <v>479375</v>
      </c>
      <c r="K923" s="1">
        <v>920</v>
      </c>
      <c r="L923" s="2">
        <v>1000</v>
      </c>
      <c r="M923" s="2">
        <v>489272</v>
      </c>
      <c r="N923" s="2">
        <v>1000</v>
      </c>
      <c r="O923" t="str">
        <f t="shared" si="14"/>
        <v/>
      </c>
    </row>
    <row r="924" spans="2:15" x14ac:dyDescent="0.2">
      <c r="B924" s="1">
        <v>921</v>
      </c>
      <c r="C924" s="2">
        <v>100</v>
      </c>
      <c r="D924" s="2">
        <v>53926</v>
      </c>
      <c r="E924" s="1">
        <v>921</v>
      </c>
      <c r="F924" s="2">
        <v>100</v>
      </c>
      <c r="G924" s="2">
        <v>48427</v>
      </c>
      <c r="H924" s="1">
        <v>921</v>
      </c>
      <c r="I924" s="2">
        <v>100</v>
      </c>
      <c r="J924" s="2">
        <v>47226</v>
      </c>
      <c r="K924" s="1">
        <v>921</v>
      </c>
      <c r="L924" s="2">
        <v>100</v>
      </c>
      <c r="M924" s="2">
        <v>42459</v>
      </c>
      <c r="N924" s="2">
        <v>100</v>
      </c>
      <c r="O924" t="str">
        <f t="shared" si="14"/>
        <v/>
      </c>
    </row>
    <row r="925" spans="2:15" x14ac:dyDescent="0.2">
      <c r="B925" s="1">
        <v>922</v>
      </c>
      <c r="C925" s="2">
        <v>1000</v>
      </c>
      <c r="D925" s="2">
        <v>441658</v>
      </c>
      <c r="E925" s="1">
        <v>922</v>
      </c>
      <c r="F925" s="2">
        <v>1000</v>
      </c>
      <c r="G925" s="2">
        <v>430234</v>
      </c>
      <c r="H925" s="1">
        <v>922</v>
      </c>
      <c r="I925" s="2">
        <v>1000</v>
      </c>
      <c r="J925" s="2">
        <v>452231</v>
      </c>
      <c r="K925" s="1">
        <v>922</v>
      </c>
      <c r="L925" s="2">
        <v>1000</v>
      </c>
      <c r="M925" s="2">
        <v>442743</v>
      </c>
      <c r="N925" s="2">
        <v>1000</v>
      </c>
      <c r="O925" t="str">
        <f t="shared" si="14"/>
        <v/>
      </c>
    </row>
    <row r="926" spans="2:15" x14ac:dyDescent="0.2">
      <c r="B926" s="1">
        <v>923</v>
      </c>
      <c r="C926" s="2">
        <v>1000</v>
      </c>
      <c r="D926" s="2">
        <v>447602</v>
      </c>
      <c r="E926" s="1">
        <v>923</v>
      </c>
      <c r="F926" s="2">
        <v>1000</v>
      </c>
      <c r="G926" s="2">
        <v>450518</v>
      </c>
      <c r="H926" s="1">
        <v>923</v>
      </c>
      <c r="I926" s="2">
        <v>1000</v>
      </c>
      <c r="J926" s="2">
        <v>460622</v>
      </c>
      <c r="K926" s="1">
        <v>923</v>
      </c>
      <c r="L926" s="2">
        <v>1000</v>
      </c>
      <c r="M926" s="2">
        <v>474950</v>
      </c>
      <c r="N926" s="2">
        <v>1000</v>
      </c>
      <c r="O926" t="str">
        <f t="shared" si="14"/>
        <v/>
      </c>
    </row>
    <row r="927" spans="2:15" x14ac:dyDescent="0.2">
      <c r="B927" s="1">
        <v>924</v>
      </c>
      <c r="C927" s="2">
        <v>1000</v>
      </c>
      <c r="D927" s="2">
        <v>165794</v>
      </c>
      <c r="E927" s="1">
        <v>924</v>
      </c>
      <c r="F927" s="2">
        <v>1000</v>
      </c>
      <c r="G927" s="2">
        <v>518961</v>
      </c>
      <c r="H927" s="1">
        <v>924</v>
      </c>
      <c r="I927" s="2">
        <v>1000</v>
      </c>
      <c r="J927" s="2">
        <v>543661</v>
      </c>
      <c r="K927" s="1">
        <v>924</v>
      </c>
      <c r="L927" s="2">
        <v>1000</v>
      </c>
      <c r="M927" s="2">
        <v>544585</v>
      </c>
      <c r="N927" s="2">
        <v>1000</v>
      </c>
      <c r="O927" t="str">
        <f t="shared" si="14"/>
        <v/>
      </c>
    </row>
    <row r="928" spans="2:15" x14ac:dyDescent="0.2">
      <c r="B928" s="1">
        <v>925</v>
      </c>
      <c r="C928" s="2">
        <v>1</v>
      </c>
      <c r="D928" s="2">
        <v>398341</v>
      </c>
      <c r="E928" s="1">
        <v>925</v>
      </c>
      <c r="F928" s="2">
        <v>1</v>
      </c>
      <c r="G928" s="2">
        <v>387047</v>
      </c>
      <c r="H928" s="1">
        <v>925</v>
      </c>
      <c r="I928" s="2">
        <v>1</v>
      </c>
      <c r="J928" s="2">
        <v>381932</v>
      </c>
      <c r="K928" s="1">
        <v>925</v>
      </c>
      <c r="L928" s="2">
        <v>1</v>
      </c>
      <c r="M928" s="2">
        <v>395138</v>
      </c>
      <c r="N928" s="2">
        <v>1</v>
      </c>
      <c r="O928" t="str">
        <f t="shared" si="14"/>
        <v/>
      </c>
    </row>
    <row r="929" spans="2:15" x14ac:dyDescent="0.2">
      <c r="B929" s="1">
        <v>926</v>
      </c>
      <c r="C929" s="2">
        <v>1000</v>
      </c>
      <c r="D929" s="2">
        <v>24594315</v>
      </c>
      <c r="E929" s="1">
        <v>926</v>
      </c>
      <c r="F929" s="2">
        <v>1000</v>
      </c>
      <c r="G929" s="2">
        <v>25861737</v>
      </c>
      <c r="H929" s="1">
        <v>926</v>
      </c>
      <c r="I929" s="2">
        <v>1000</v>
      </c>
      <c r="J929" s="2">
        <v>25854999</v>
      </c>
      <c r="K929" s="1">
        <v>926</v>
      </c>
      <c r="L929" s="2">
        <v>1000</v>
      </c>
      <c r="M929" s="2">
        <v>26010955</v>
      </c>
      <c r="N929" s="2">
        <v>1000</v>
      </c>
      <c r="O929" t="str">
        <f t="shared" si="14"/>
        <v/>
      </c>
    </row>
    <row r="930" spans="2:15" x14ac:dyDescent="0.2">
      <c r="B930" s="1">
        <v>927</v>
      </c>
      <c r="C930" s="2">
        <v>2</v>
      </c>
      <c r="D930" s="2">
        <v>75430</v>
      </c>
      <c r="E930" s="1">
        <v>927</v>
      </c>
      <c r="F930" s="2">
        <v>2</v>
      </c>
      <c r="G930" s="2">
        <v>66240</v>
      </c>
      <c r="H930" s="1">
        <v>927</v>
      </c>
      <c r="I930" s="2">
        <v>2</v>
      </c>
      <c r="J930" s="2">
        <v>70412</v>
      </c>
      <c r="K930" s="1">
        <v>927</v>
      </c>
      <c r="L930" s="2">
        <v>2</v>
      </c>
      <c r="M930" s="2">
        <v>71208</v>
      </c>
      <c r="N930" s="2">
        <v>2</v>
      </c>
      <c r="O930" t="str">
        <f t="shared" si="14"/>
        <v/>
      </c>
    </row>
    <row r="931" spans="2:15" x14ac:dyDescent="0.2">
      <c r="B931" s="1">
        <v>928</v>
      </c>
      <c r="C931" s="2">
        <v>113</v>
      </c>
      <c r="D931" s="2">
        <v>1063578</v>
      </c>
      <c r="E931" s="1">
        <v>928</v>
      </c>
      <c r="F931" s="2">
        <v>113</v>
      </c>
      <c r="G931" s="2">
        <v>1044999</v>
      </c>
      <c r="H931" s="1">
        <v>928</v>
      </c>
      <c r="I931" s="2">
        <v>113</v>
      </c>
      <c r="J931" s="2">
        <v>1062470</v>
      </c>
      <c r="K931" s="1">
        <v>928</v>
      </c>
      <c r="L931" s="2">
        <v>113</v>
      </c>
      <c r="M931" s="2">
        <v>1070094</v>
      </c>
      <c r="N931" s="2">
        <v>113</v>
      </c>
      <c r="O931" t="str">
        <f t="shared" si="14"/>
        <v/>
      </c>
    </row>
    <row r="932" spans="2:15" x14ac:dyDescent="0.2">
      <c r="B932" s="1">
        <v>929</v>
      </c>
      <c r="C932" s="2">
        <v>73</v>
      </c>
      <c r="D932" s="2">
        <v>2145617</v>
      </c>
      <c r="E932" s="1">
        <v>929</v>
      </c>
      <c r="F932" s="2">
        <v>73</v>
      </c>
      <c r="G932" s="2">
        <v>2120979</v>
      </c>
      <c r="H932" s="1">
        <v>929</v>
      </c>
      <c r="I932" s="2">
        <v>73</v>
      </c>
      <c r="J932" s="2">
        <v>2091711</v>
      </c>
      <c r="K932" s="1">
        <v>929</v>
      </c>
      <c r="L932" s="2">
        <v>73</v>
      </c>
      <c r="M932" s="2">
        <v>2098155</v>
      </c>
      <c r="N932" s="2">
        <v>73</v>
      </c>
      <c r="O932" t="str">
        <f t="shared" si="14"/>
        <v/>
      </c>
    </row>
    <row r="933" spans="2:15" x14ac:dyDescent="0.2">
      <c r="B933" s="1">
        <v>930</v>
      </c>
      <c r="C933" s="2">
        <v>647</v>
      </c>
      <c r="D933" s="2">
        <v>2602689</v>
      </c>
      <c r="E933" s="1">
        <v>930</v>
      </c>
      <c r="F933" s="2">
        <v>647</v>
      </c>
      <c r="G933" s="2">
        <v>3883096</v>
      </c>
      <c r="H933" s="1">
        <v>930</v>
      </c>
      <c r="I933" s="2">
        <v>647</v>
      </c>
      <c r="J933" s="2">
        <v>3869686</v>
      </c>
      <c r="K933" s="1">
        <v>930</v>
      </c>
      <c r="L933" s="2">
        <v>647</v>
      </c>
      <c r="M933" s="2">
        <v>3906723</v>
      </c>
      <c r="N933" s="2">
        <v>647</v>
      </c>
      <c r="O933" t="str">
        <f t="shared" si="14"/>
        <v/>
      </c>
    </row>
    <row r="934" spans="2:15" x14ac:dyDescent="0.2">
      <c r="B934" s="1">
        <v>931</v>
      </c>
      <c r="C934" s="2">
        <v>1000</v>
      </c>
      <c r="D934" s="2">
        <v>893136</v>
      </c>
      <c r="E934" s="1">
        <v>931</v>
      </c>
      <c r="F934" s="2">
        <v>1000</v>
      </c>
      <c r="G934" s="2">
        <v>933527</v>
      </c>
      <c r="H934" s="1">
        <v>931</v>
      </c>
      <c r="I934" s="2">
        <v>1000</v>
      </c>
      <c r="J934" s="2">
        <v>888775</v>
      </c>
      <c r="K934" s="1">
        <v>931</v>
      </c>
      <c r="L934" s="2">
        <v>1000</v>
      </c>
      <c r="M934" s="2">
        <v>879590</v>
      </c>
      <c r="N934" s="2">
        <v>1000</v>
      </c>
      <c r="O934" t="str">
        <f t="shared" si="14"/>
        <v/>
      </c>
    </row>
    <row r="935" spans="2:15" x14ac:dyDescent="0.2">
      <c r="B935" s="1">
        <v>932</v>
      </c>
      <c r="C935" s="2">
        <v>1000</v>
      </c>
      <c r="D935" s="2">
        <v>829469</v>
      </c>
      <c r="E935" s="1">
        <v>932</v>
      </c>
      <c r="F935" s="2">
        <v>1000</v>
      </c>
      <c r="G935" s="2">
        <v>844785</v>
      </c>
      <c r="H935" s="1">
        <v>932</v>
      </c>
      <c r="I935" s="2">
        <v>1000</v>
      </c>
      <c r="J935" s="2">
        <v>843755</v>
      </c>
      <c r="K935" s="1">
        <v>932</v>
      </c>
      <c r="L935" s="2">
        <v>1000</v>
      </c>
      <c r="M935" s="2">
        <v>858129</v>
      </c>
      <c r="N935" s="2">
        <v>1000</v>
      </c>
      <c r="O935" t="str">
        <f t="shared" si="14"/>
        <v/>
      </c>
    </row>
    <row r="936" spans="2:15" x14ac:dyDescent="0.2">
      <c r="B936" s="1">
        <v>933</v>
      </c>
      <c r="C936" s="2">
        <v>1000</v>
      </c>
      <c r="D936" s="2">
        <v>1163506</v>
      </c>
      <c r="E936" s="1">
        <v>933</v>
      </c>
      <c r="F936" s="2">
        <v>1000</v>
      </c>
      <c r="G936" s="2">
        <v>1126185</v>
      </c>
      <c r="H936" s="1">
        <v>933</v>
      </c>
      <c r="I936" s="2">
        <v>1000</v>
      </c>
      <c r="J936" s="2">
        <v>1176000</v>
      </c>
      <c r="K936" s="1">
        <v>933</v>
      </c>
      <c r="L936" s="2">
        <v>1000</v>
      </c>
      <c r="M936" s="2">
        <v>1149853</v>
      </c>
      <c r="N936" s="2">
        <v>1000</v>
      </c>
      <c r="O936" t="str">
        <f t="shared" si="14"/>
        <v/>
      </c>
    </row>
    <row r="937" spans="2:15" x14ac:dyDescent="0.2">
      <c r="B937" s="1">
        <v>934</v>
      </c>
      <c r="C937" s="2">
        <v>459</v>
      </c>
      <c r="D937" s="2">
        <v>292414</v>
      </c>
      <c r="E937" s="1">
        <v>934</v>
      </c>
      <c r="F937" s="2">
        <v>459</v>
      </c>
      <c r="G937" s="2">
        <v>296802</v>
      </c>
      <c r="H937" s="1">
        <v>934</v>
      </c>
      <c r="I937" s="2">
        <v>459</v>
      </c>
      <c r="J937" s="2">
        <v>303369</v>
      </c>
      <c r="K937" s="1">
        <v>934</v>
      </c>
      <c r="L937" s="2">
        <v>459</v>
      </c>
      <c r="M937" s="2">
        <v>304363</v>
      </c>
      <c r="N937" s="2">
        <v>459</v>
      </c>
      <c r="O937" t="str">
        <f t="shared" si="14"/>
        <v/>
      </c>
    </row>
    <row r="938" spans="2:15" x14ac:dyDescent="0.2">
      <c r="B938" s="1">
        <v>935</v>
      </c>
      <c r="C938" s="2">
        <v>670</v>
      </c>
      <c r="D938" s="2">
        <v>2674702</v>
      </c>
      <c r="E938" s="1">
        <v>935</v>
      </c>
      <c r="F938" s="2">
        <v>670</v>
      </c>
      <c r="G938" s="2">
        <v>2661327</v>
      </c>
      <c r="H938" s="1">
        <v>935</v>
      </c>
      <c r="I938" s="2">
        <v>670</v>
      </c>
      <c r="J938" s="2">
        <v>2670065</v>
      </c>
      <c r="K938" s="1">
        <v>935</v>
      </c>
      <c r="L938" s="2">
        <v>670</v>
      </c>
      <c r="M938" s="2">
        <v>2635146</v>
      </c>
      <c r="N938" s="2">
        <v>670</v>
      </c>
      <c r="O938" t="str">
        <f t="shared" si="14"/>
        <v/>
      </c>
    </row>
    <row r="939" spans="2:15" x14ac:dyDescent="0.2">
      <c r="B939" s="1">
        <v>936</v>
      </c>
      <c r="C939" s="2">
        <v>0</v>
      </c>
      <c r="D939" s="2">
        <v>4934</v>
      </c>
      <c r="E939" s="1">
        <v>936</v>
      </c>
      <c r="F939" s="2">
        <v>0</v>
      </c>
      <c r="G939" s="2">
        <v>2835</v>
      </c>
      <c r="H939" s="1">
        <v>936</v>
      </c>
      <c r="I939" s="2">
        <v>0</v>
      </c>
      <c r="J939" s="2">
        <v>3886</v>
      </c>
      <c r="K939" s="1">
        <v>936</v>
      </c>
      <c r="L939" s="2">
        <v>0</v>
      </c>
      <c r="M939" s="2">
        <v>3936</v>
      </c>
      <c r="N939" s="2">
        <v>0</v>
      </c>
      <c r="O939" t="str">
        <f t="shared" si="14"/>
        <v/>
      </c>
    </row>
    <row r="940" spans="2:15" x14ac:dyDescent="0.2">
      <c r="B940" s="1">
        <v>937</v>
      </c>
      <c r="C940" s="2">
        <v>1000</v>
      </c>
      <c r="D940" s="2">
        <v>4606991</v>
      </c>
      <c r="E940" s="1">
        <v>937</v>
      </c>
      <c r="F940" s="2">
        <v>1000</v>
      </c>
      <c r="G940" s="2">
        <v>4267963</v>
      </c>
      <c r="H940" s="1">
        <v>937</v>
      </c>
      <c r="I940" s="2">
        <v>1000</v>
      </c>
      <c r="J940" s="2">
        <v>4295599</v>
      </c>
      <c r="K940" s="1">
        <v>937</v>
      </c>
      <c r="L940" s="2">
        <v>1000</v>
      </c>
      <c r="M940" s="2">
        <v>4281459</v>
      </c>
      <c r="N940" s="2">
        <v>1000</v>
      </c>
      <c r="O940" t="str">
        <f t="shared" si="14"/>
        <v/>
      </c>
    </row>
    <row r="941" spans="2:15" x14ac:dyDescent="0.2">
      <c r="B941" s="1">
        <v>938</v>
      </c>
      <c r="C941" s="2">
        <v>1000</v>
      </c>
      <c r="D941" s="2">
        <v>591485</v>
      </c>
      <c r="E941" s="1">
        <v>938</v>
      </c>
      <c r="F941" s="2">
        <v>1000</v>
      </c>
      <c r="G941" s="2">
        <v>605223</v>
      </c>
      <c r="H941" s="1">
        <v>938</v>
      </c>
      <c r="I941" s="2">
        <v>1000</v>
      </c>
      <c r="J941" s="2">
        <v>630124</v>
      </c>
      <c r="K941" s="1">
        <v>938</v>
      </c>
      <c r="L941" s="2">
        <v>1000</v>
      </c>
      <c r="M941" s="2">
        <v>632382</v>
      </c>
      <c r="N941" s="2">
        <v>1000</v>
      </c>
      <c r="O941" t="str">
        <f t="shared" si="14"/>
        <v/>
      </c>
    </row>
    <row r="942" spans="2:15" x14ac:dyDescent="0.2">
      <c r="B942" s="1">
        <v>939</v>
      </c>
      <c r="C942" s="2">
        <v>137</v>
      </c>
      <c r="D942" s="2">
        <v>165642</v>
      </c>
      <c r="E942" s="1">
        <v>939</v>
      </c>
      <c r="F942" s="2">
        <v>137</v>
      </c>
      <c r="G942" s="2">
        <v>169439</v>
      </c>
      <c r="H942" s="1">
        <v>939</v>
      </c>
      <c r="I942" s="2">
        <v>137</v>
      </c>
      <c r="J942" s="2">
        <v>163448</v>
      </c>
      <c r="K942" s="1">
        <v>939</v>
      </c>
      <c r="L942" s="2">
        <v>137</v>
      </c>
      <c r="M942" s="2">
        <v>185486</v>
      </c>
      <c r="N942" s="2">
        <v>137</v>
      </c>
      <c r="O942" t="str">
        <f t="shared" si="14"/>
        <v/>
      </c>
    </row>
    <row r="943" spans="2:15" x14ac:dyDescent="0.2">
      <c r="B943" s="1">
        <v>940</v>
      </c>
      <c r="C943" s="2">
        <v>1000</v>
      </c>
      <c r="D943" s="2">
        <v>1396757</v>
      </c>
      <c r="E943" s="1">
        <v>940</v>
      </c>
      <c r="F943" s="2">
        <v>1000</v>
      </c>
      <c r="G943" s="2">
        <v>1434288</v>
      </c>
      <c r="H943" s="1">
        <v>940</v>
      </c>
      <c r="I943" s="2">
        <v>1000</v>
      </c>
      <c r="J943" s="2">
        <v>1397205</v>
      </c>
      <c r="K943" s="1">
        <v>940</v>
      </c>
      <c r="L943" s="2">
        <v>1000</v>
      </c>
      <c r="M943" s="2">
        <v>1399343</v>
      </c>
      <c r="N943" s="2">
        <v>1000</v>
      </c>
      <c r="O943" t="str">
        <f t="shared" si="14"/>
        <v/>
      </c>
    </row>
    <row r="944" spans="2:15" x14ac:dyDescent="0.2">
      <c r="B944" s="1">
        <v>941</v>
      </c>
      <c r="C944" s="2">
        <v>1000</v>
      </c>
      <c r="D944" s="2">
        <v>582721</v>
      </c>
      <c r="E944" s="1">
        <v>941</v>
      </c>
      <c r="F944" s="2">
        <v>1000</v>
      </c>
      <c r="G944" s="2">
        <v>584748</v>
      </c>
      <c r="H944" s="1">
        <v>941</v>
      </c>
      <c r="I944" s="2">
        <v>1000</v>
      </c>
      <c r="J944" s="2">
        <v>612540</v>
      </c>
      <c r="K944" s="1">
        <v>941</v>
      </c>
      <c r="L944" s="2">
        <v>1000</v>
      </c>
      <c r="M944" s="2">
        <v>619832</v>
      </c>
      <c r="N944" s="2">
        <v>1000</v>
      </c>
      <c r="O944" t="str">
        <f t="shared" si="14"/>
        <v/>
      </c>
    </row>
    <row r="945" spans="2:15" x14ac:dyDescent="0.2">
      <c r="B945" s="1">
        <v>942</v>
      </c>
      <c r="C945" s="2">
        <v>7</v>
      </c>
      <c r="D945" s="2">
        <v>9598</v>
      </c>
      <c r="E945" s="1">
        <v>942</v>
      </c>
      <c r="F945" s="2">
        <v>7</v>
      </c>
      <c r="G945" s="2">
        <v>9474</v>
      </c>
      <c r="H945" s="1">
        <v>942</v>
      </c>
      <c r="I945" s="2">
        <v>7</v>
      </c>
      <c r="J945" s="2">
        <v>11496</v>
      </c>
      <c r="K945" s="1">
        <v>942</v>
      </c>
      <c r="L945" s="2">
        <v>7</v>
      </c>
      <c r="M945" s="2">
        <v>11436</v>
      </c>
      <c r="N945" s="2">
        <v>7</v>
      </c>
      <c r="O945" t="str">
        <f t="shared" si="14"/>
        <v/>
      </c>
    </row>
    <row r="946" spans="2:15" x14ac:dyDescent="0.2">
      <c r="B946" s="1">
        <v>943</v>
      </c>
      <c r="C946" s="2">
        <v>20</v>
      </c>
      <c r="D946" s="2">
        <v>445938</v>
      </c>
      <c r="E946" s="1">
        <v>943</v>
      </c>
      <c r="F946" s="2">
        <v>20</v>
      </c>
      <c r="G946" s="2">
        <v>408682</v>
      </c>
      <c r="H946" s="1">
        <v>943</v>
      </c>
      <c r="I946" s="2">
        <v>20</v>
      </c>
      <c r="J946" s="2">
        <v>409107</v>
      </c>
      <c r="K946" s="1">
        <v>943</v>
      </c>
      <c r="L946" s="2">
        <v>20</v>
      </c>
      <c r="M946" s="2">
        <v>413766</v>
      </c>
      <c r="N946" s="2">
        <v>20</v>
      </c>
      <c r="O946" t="str">
        <f t="shared" si="14"/>
        <v/>
      </c>
    </row>
    <row r="947" spans="2:15" x14ac:dyDescent="0.2">
      <c r="B947" s="1">
        <v>944</v>
      </c>
      <c r="C947" s="2">
        <v>1000</v>
      </c>
      <c r="D947" s="2">
        <v>524907</v>
      </c>
      <c r="E947" s="1">
        <v>944</v>
      </c>
      <c r="F947" s="2">
        <v>1000</v>
      </c>
      <c r="G947" s="2">
        <v>542461</v>
      </c>
      <c r="H947" s="1">
        <v>944</v>
      </c>
      <c r="I947" s="2">
        <v>1000</v>
      </c>
      <c r="J947" s="2">
        <v>551655</v>
      </c>
      <c r="K947" s="1">
        <v>944</v>
      </c>
      <c r="L947" s="2">
        <v>1000</v>
      </c>
      <c r="M947" s="2">
        <v>545558</v>
      </c>
      <c r="N947" s="2">
        <v>1000</v>
      </c>
      <c r="O947" t="str">
        <f t="shared" si="14"/>
        <v/>
      </c>
    </row>
    <row r="948" spans="2:15" x14ac:dyDescent="0.2">
      <c r="B948" s="1">
        <v>945</v>
      </c>
      <c r="C948" s="2">
        <v>1000</v>
      </c>
      <c r="D948" s="2">
        <v>948077</v>
      </c>
      <c r="E948" s="1">
        <v>945</v>
      </c>
      <c r="F948" s="2">
        <v>1000</v>
      </c>
      <c r="G948" s="2">
        <v>935820</v>
      </c>
      <c r="H948" s="1">
        <v>945</v>
      </c>
      <c r="I948" s="2">
        <v>1000</v>
      </c>
      <c r="J948" s="2">
        <v>949965</v>
      </c>
      <c r="K948" s="1">
        <v>945</v>
      </c>
      <c r="L948" s="2">
        <v>1000</v>
      </c>
      <c r="M948" s="2">
        <v>950876</v>
      </c>
      <c r="N948" s="2">
        <v>1000</v>
      </c>
      <c r="O948" t="str">
        <f t="shared" si="14"/>
        <v/>
      </c>
    </row>
    <row r="949" spans="2:15" x14ac:dyDescent="0.2">
      <c r="B949" s="1">
        <v>946</v>
      </c>
      <c r="C949" s="2">
        <v>0</v>
      </c>
      <c r="D949" s="2">
        <v>2526</v>
      </c>
      <c r="E949" s="1">
        <v>946</v>
      </c>
      <c r="F949" s="2">
        <v>0</v>
      </c>
      <c r="G949" s="2">
        <v>14385</v>
      </c>
      <c r="H949" s="1">
        <v>946</v>
      </c>
      <c r="I949" s="2">
        <v>0</v>
      </c>
      <c r="J949" s="2">
        <v>9574</v>
      </c>
      <c r="K949" s="1">
        <v>946</v>
      </c>
      <c r="L949" s="2">
        <v>0</v>
      </c>
      <c r="M949" s="2">
        <v>12591</v>
      </c>
      <c r="N949" s="2">
        <v>0</v>
      </c>
      <c r="O949" t="str">
        <f t="shared" si="14"/>
        <v/>
      </c>
    </row>
    <row r="950" spans="2:15" x14ac:dyDescent="0.2">
      <c r="B950" s="1">
        <v>947</v>
      </c>
      <c r="C950" s="2">
        <v>2</v>
      </c>
      <c r="D950" s="2">
        <v>21319</v>
      </c>
      <c r="E950" s="1">
        <v>947</v>
      </c>
      <c r="F950" s="2">
        <v>2</v>
      </c>
      <c r="G950" s="2">
        <v>22207</v>
      </c>
      <c r="H950" s="1">
        <v>947</v>
      </c>
      <c r="I950" s="2">
        <v>2</v>
      </c>
      <c r="J950" s="2">
        <v>21059</v>
      </c>
      <c r="K950" s="1">
        <v>947</v>
      </c>
      <c r="L950" s="2">
        <v>2</v>
      </c>
      <c r="M950" s="2">
        <v>24491</v>
      </c>
      <c r="N950" s="2">
        <v>2</v>
      </c>
      <c r="O950" t="str">
        <f t="shared" si="14"/>
        <v/>
      </c>
    </row>
    <row r="951" spans="2:15" x14ac:dyDescent="0.2">
      <c r="B951" s="1">
        <v>948</v>
      </c>
      <c r="C951" s="2">
        <v>1000</v>
      </c>
      <c r="D951" s="2">
        <v>457974</v>
      </c>
      <c r="E951" s="1">
        <v>948</v>
      </c>
      <c r="F951" s="2">
        <v>1000</v>
      </c>
      <c r="G951" s="2">
        <v>452416</v>
      </c>
      <c r="H951" s="1">
        <v>948</v>
      </c>
      <c r="I951" s="2">
        <v>1000</v>
      </c>
      <c r="J951" s="2">
        <v>477073</v>
      </c>
      <c r="K951" s="1">
        <v>948</v>
      </c>
      <c r="L951" s="2">
        <v>1000</v>
      </c>
      <c r="M951" s="2">
        <v>475585</v>
      </c>
      <c r="N951" s="2">
        <v>1000</v>
      </c>
      <c r="O951" t="str">
        <f t="shared" si="14"/>
        <v/>
      </c>
    </row>
    <row r="952" spans="2:15" x14ac:dyDescent="0.2">
      <c r="B952" s="1">
        <v>949</v>
      </c>
      <c r="C952" s="2">
        <v>31</v>
      </c>
      <c r="D952" s="2">
        <v>171419</v>
      </c>
      <c r="E952" s="1">
        <v>949</v>
      </c>
      <c r="F952" s="2">
        <v>31</v>
      </c>
      <c r="G952" s="2">
        <v>170037</v>
      </c>
      <c r="H952" s="1">
        <v>949</v>
      </c>
      <c r="I952" s="2">
        <v>31</v>
      </c>
      <c r="J952" s="2">
        <v>175509</v>
      </c>
      <c r="K952" s="1">
        <v>949</v>
      </c>
      <c r="L952" s="2">
        <v>31</v>
      </c>
      <c r="M952" s="2">
        <v>174392</v>
      </c>
      <c r="N952" s="2">
        <v>31</v>
      </c>
      <c r="O952" t="str">
        <f t="shared" si="14"/>
        <v/>
      </c>
    </row>
    <row r="953" spans="2:15" x14ac:dyDescent="0.2">
      <c r="B953" s="1">
        <v>950</v>
      </c>
      <c r="C953" s="2">
        <v>33</v>
      </c>
      <c r="D953" s="2">
        <v>2349511</v>
      </c>
      <c r="E953" s="1">
        <v>950</v>
      </c>
      <c r="F953" s="2">
        <v>33</v>
      </c>
      <c r="G953" s="2">
        <v>2347806</v>
      </c>
      <c r="H953" s="1">
        <v>950</v>
      </c>
      <c r="I953" s="2">
        <v>33</v>
      </c>
      <c r="J953" s="2">
        <v>2335404</v>
      </c>
      <c r="K953" s="1">
        <v>950</v>
      </c>
      <c r="L953" s="2">
        <v>33</v>
      </c>
      <c r="M953" s="2">
        <v>2353911</v>
      </c>
      <c r="N953" s="2">
        <v>33</v>
      </c>
      <c r="O953" t="str">
        <f t="shared" si="14"/>
        <v/>
      </c>
    </row>
    <row r="954" spans="2:15" x14ac:dyDescent="0.2">
      <c r="B954" s="1">
        <v>951</v>
      </c>
      <c r="C954" s="2">
        <v>1000</v>
      </c>
      <c r="D954" s="2">
        <v>480209</v>
      </c>
      <c r="E954" s="1">
        <v>951</v>
      </c>
      <c r="F954" s="2">
        <v>1000</v>
      </c>
      <c r="G954" s="2">
        <v>478186</v>
      </c>
      <c r="H954" s="1">
        <v>951</v>
      </c>
      <c r="I954" s="2">
        <v>1000</v>
      </c>
      <c r="J954" s="2">
        <v>501731</v>
      </c>
      <c r="K954" s="1">
        <v>951</v>
      </c>
      <c r="L954" s="2">
        <v>1000</v>
      </c>
      <c r="M954" s="2">
        <v>495891</v>
      </c>
      <c r="N954" s="2">
        <v>1000</v>
      </c>
      <c r="O954" t="str">
        <f t="shared" si="14"/>
        <v/>
      </c>
    </row>
    <row r="955" spans="2:15" x14ac:dyDescent="0.2">
      <c r="B955" s="1">
        <v>952</v>
      </c>
      <c r="C955" s="2">
        <v>1000</v>
      </c>
      <c r="D955" s="2">
        <v>5992647</v>
      </c>
      <c r="E955" s="1">
        <v>952</v>
      </c>
      <c r="F955" s="2">
        <v>1000</v>
      </c>
      <c r="G955" s="2">
        <v>6047743</v>
      </c>
      <c r="H955" s="1">
        <v>952</v>
      </c>
      <c r="I955" s="2">
        <v>1000</v>
      </c>
      <c r="J955" s="2">
        <v>5955194</v>
      </c>
      <c r="K955" s="1">
        <v>952</v>
      </c>
      <c r="L955" s="2">
        <v>1000</v>
      </c>
      <c r="M955" s="2">
        <v>5999838</v>
      </c>
      <c r="N955" s="2">
        <v>1000</v>
      </c>
      <c r="O955" t="str">
        <f t="shared" si="14"/>
        <v/>
      </c>
    </row>
    <row r="956" spans="2:15" x14ac:dyDescent="0.2">
      <c r="B956" s="1">
        <v>953</v>
      </c>
      <c r="C956" s="2">
        <v>1000</v>
      </c>
      <c r="D956" s="2">
        <v>590643</v>
      </c>
      <c r="E956" s="1">
        <v>953</v>
      </c>
      <c r="F956" s="2">
        <v>1000</v>
      </c>
      <c r="G956" s="2">
        <v>548476</v>
      </c>
      <c r="H956" s="1">
        <v>953</v>
      </c>
      <c r="I956" s="2">
        <v>1000</v>
      </c>
      <c r="J956" s="2">
        <v>577400</v>
      </c>
      <c r="K956" s="1">
        <v>953</v>
      </c>
      <c r="L956" s="2">
        <v>1000</v>
      </c>
      <c r="M956" s="2">
        <v>582108</v>
      </c>
      <c r="N956" s="2">
        <v>1000</v>
      </c>
      <c r="O956" t="str">
        <f t="shared" si="14"/>
        <v/>
      </c>
    </row>
    <row r="957" spans="2:15" x14ac:dyDescent="0.2">
      <c r="B957" s="1">
        <v>954</v>
      </c>
      <c r="C957" s="2">
        <v>1000</v>
      </c>
      <c r="D957" s="2">
        <v>497608</v>
      </c>
      <c r="E957" s="1">
        <v>954</v>
      </c>
      <c r="F957" s="2">
        <v>1000</v>
      </c>
      <c r="G957" s="2">
        <v>506726</v>
      </c>
      <c r="H957" s="1">
        <v>954</v>
      </c>
      <c r="I957" s="2">
        <v>1000</v>
      </c>
      <c r="J957" s="2">
        <v>520240</v>
      </c>
      <c r="K957" s="1">
        <v>954</v>
      </c>
      <c r="L957" s="2">
        <v>1000</v>
      </c>
      <c r="M957" s="2">
        <v>520792</v>
      </c>
      <c r="N957" s="2">
        <v>1000</v>
      </c>
      <c r="O957" t="str">
        <f t="shared" si="14"/>
        <v/>
      </c>
    </row>
    <row r="958" spans="2:15" x14ac:dyDescent="0.2">
      <c r="B958" s="1">
        <v>955</v>
      </c>
      <c r="C958" s="2">
        <v>1000</v>
      </c>
      <c r="D958" s="2">
        <v>3325815</v>
      </c>
      <c r="E958" s="1">
        <v>955</v>
      </c>
      <c r="F958" s="2">
        <v>1000</v>
      </c>
      <c r="G958" s="2">
        <v>3337050</v>
      </c>
      <c r="H958" s="1">
        <v>955</v>
      </c>
      <c r="I958" s="2">
        <v>1000</v>
      </c>
      <c r="J958" s="2">
        <v>3340810</v>
      </c>
      <c r="K958" s="1">
        <v>955</v>
      </c>
      <c r="L958" s="2">
        <v>1000</v>
      </c>
      <c r="M958" s="2">
        <v>3345207</v>
      </c>
      <c r="N958" s="2">
        <v>1000</v>
      </c>
      <c r="O958" t="str">
        <f t="shared" si="14"/>
        <v/>
      </c>
    </row>
    <row r="959" spans="2:15" x14ac:dyDescent="0.2">
      <c r="B959" s="1">
        <v>956</v>
      </c>
      <c r="C959" s="2">
        <v>1000</v>
      </c>
      <c r="D959" s="2">
        <v>530621</v>
      </c>
      <c r="E959" s="1">
        <v>956</v>
      </c>
      <c r="F959" s="2">
        <v>1000</v>
      </c>
      <c r="G959" s="2">
        <v>527798</v>
      </c>
      <c r="H959" s="1">
        <v>956</v>
      </c>
      <c r="I959" s="2">
        <v>1000</v>
      </c>
      <c r="J959" s="2">
        <v>537581</v>
      </c>
      <c r="K959" s="1">
        <v>956</v>
      </c>
      <c r="L959" s="2">
        <v>1000</v>
      </c>
      <c r="M959" s="2">
        <v>537151</v>
      </c>
      <c r="N959" s="2">
        <v>1000</v>
      </c>
      <c r="O959" t="str">
        <f t="shared" si="14"/>
        <v/>
      </c>
    </row>
    <row r="960" spans="2:15" x14ac:dyDescent="0.2">
      <c r="B960" s="1">
        <v>957</v>
      </c>
      <c r="C960" s="2">
        <v>203</v>
      </c>
      <c r="D960" s="2">
        <v>180003</v>
      </c>
      <c r="E960" s="1">
        <v>957</v>
      </c>
      <c r="F960" s="2">
        <v>203</v>
      </c>
      <c r="G960" s="2">
        <v>180696</v>
      </c>
      <c r="H960" s="1">
        <v>957</v>
      </c>
      <c r="I960" s="2">
        <v>203</v>
      </c>
      <c r="J960" s="2">
        <v>188762</v>
      </c>
      <c r="K960" s="1">
        <v>957</v>
      </c>
      <c r="L960" s="2">
        <v>203</v>
      </c>
      <c r="M960" s="2">
        <v>191000</v>
      </c>
      <c r="N960" s="2">
        <v>203</v>
      </c>
      <c r="O960" t="str">
        <f t="shared" si="14"/>
        <v/>
      </c>
    </row>
    <row r="961" spans="2:15" x14ac:dyDescent="0.2">
      <c r="B961" s="1">
        <v>958</v>
      </c>
      <c r="C961" s="2">
        <v>666</v>
      </c>
      <c r="D961" s="2">
        <v>528961</v>
      </c>
      <c r="E961" s="1">
        <v>958</v>
      </c>
      <c r="F961" s="2">
        <v>666</v>
      </c>
      <c r="G961" s="2">
        <v>525226</v>
      </c>
      <c r="H961" s="1">
        <v>958</v>
      </c>
      <c r="I961" s="2">
        <v>666</v>
      </c>
      <c r="J961" s="2">
        <v>542428</v>
      </c>
      <c r="K961" s="1">
        <v>958</v>
      </c>
      <c r="L961" s="2">
        <v>666</v>
      </c>
      <c r="M961" s="2">
        <v>546175</v>
      </c>
      <c r="N961" s="2">
        <v>666</v>
      </c>
      <c r="O961" t="str">
        <f t="shared" si="14"/>
        <v/>
      </c>
    </row>
    <row r="962" spans="2:15" x14ac:dyDescent="0.2">
      <c r="B962" s="1">
        <v>959</v>
      </c>
      <c r="C962" s="2">
        <v>1000</v>
      </c>
      <c r="D962" s="2">
        <v>461714</v>
      </c>
      <c r="E962" s="1">
        <v>959</v>
      </c>
      <c r="F962" s="2">
        <v>1000</v>
      </c>
      <c r="G962" s="2">
        <v>460788</v>
      </c>
      <c r="H962" s="1">
        <v>959</v>
      </c>
      <c r="I962" s="2">
        <v>1000</v>
      </c>
      <c r="J962" s="2">
        <v>480699</v>
      </c>
      <c r="K962" s="1">
        <v>959</v>
      </c>
      <c r="L962" s="2">
        <v>1000</v>
      </c>
      <c r="M962" s="2">
        <v>482992</v>
      </c>
      <c r="N962" s="2">
        <v>1000</v>
      </c>
      <c r="O962" t="str">
        <f t="shared" si="14"/>
        <v/>
      </c>
    </row>
    <row r="963" spans="2:15" x14ac:dyDescent="0.2">
      <c r="B963" s="1">
        <v>960</v>
      </c>
      <c r="C963" s="2">
        <v>1000</v>
      </c>
      <c r="D963" s="2">
        <v>458392</v>
      </c>
      <c r="E963" s="1">
        <v>960</v>
      </c>
      <c r="F963" s="2">
        <v>1000</v>
      </c>
      <c r="G963" s="2">
        <v>479228</v>
      </c>
      <c r="H963" s="1">
        <v>960</v>
      </c>
      <c r="I963" s="2">
        <v>1000</v>
      </c>
      <c r="J963" s="2">
        <v>478740</v>
      </c>
      <c r="K963" s="1">
        <v>960</v>
      </c>
      <c r="L963" s="2">
        <v>1000</v>
      </c>
      <c r="M963" s="2">
        <v>494238</v>
      </c>
      <c r="N963" s="2">
        <v>1000</v>
      </c>
      <c r="O963" t="str">
        <f t="shared" si="14"/>
        <v/>
      </c>
    </row>
    <row r="964" spans="2:15" x14ac:dyDescent="0.2">
      <c r="B964" s="1">
        <v>961</v>
      </c>
      <c r="C964" s="2">
        <v>107</v>
      </c>
      <c r="D964" s="2">
        <v>97115</v>
      </c>
      <c r="E964" s="1">
        <v>961</v>
      </c>
      <c r="F964" s="2">
        <v>107</v>
      </c>
      <c r="G964" s="2">
        <v>100082</v>
      </c>
      <c r="H964" s="1">
        <v>961</v>
      </c>
      <c r="I964" s="2">
        <v>107</v>
      </c>
      <c r="J964" s="2">
        <v>98752</v>
      </c>
      <c r="K964" s="1">
        <v>961</v>
      </c>
      <c r="L964" s="2">
        <v>107</v>
      </c>
      <c r="M964" s="2">
        <v>102560</v>
      </c>
      <c r="N964" s="2">
        <v>107</v>
      </c>
      <c r="O964" t="str">
        <f t="shared" ref="O964:O1027" si="15">IF(N964&lt;&gt;C964,"ERROR","")</f>
        <v/>
      </c>
    </row>
    <row r="965" spans="2:15" x14ac:dyDescent="0.2">
      <c r="B965" s="1">
        <v>962</v>
      </c>
      <c r="C965" s="2">
        <v>1000</v>
      </c>
      <c r="D965" s="2">
        <v>578850</v>
      </c>
      <c r="E965" s="1">
        <v>962</v>
      </c>
      <c r="F965" s="2">
        <v>1000</v>
      </c>
      <c r="G965" s="2">
        <v>600959</v>
      </c>
      <c r="H965" s="1">
        <v>962</v>
      </c>
      <c r="I965" s="2">
        <v>1000</v>
      </c>
      <c r="J965" s="2">
        <v>606877</v>
      </c>
      <c r="K965" s="1">
        <v>962</v>
      </c>
      <c r="L965" s="2">
        <v>1000</v>
      </c>
      <c r="M965" s="2">
        <v>601444</v>
      </c>
      <c r="N965" s="2">
        <v>1000</v>
      </c>
      <c r="O965" t="str">
        <f t="shared" si="15"/>
        <v/>
      </c>
    </row>
    <row r="966" spans="2:15" x14ac:dyDescent="0.2">
      <c r="B966" s="1">
        <v>963</v>
      </c>
      <c r="C966" s="2">
        <v>1000</v>
      </c>
      <c r="D966" s="2">
        <v>464101</v>
      </c>
      <c r="E966" s="1">
        <v>963</v>
      </c>
      <c r="F966" s="2">
        <v>1000</v>
      </c>
      <c r="G966" s="2">
        <v>466877</v>
      </c>
      <c r="H966" s="1">
        <v>963</v>
      </c>
      <c r="I966" s="2">
        <v>1000</v>
      </c>
      <c r="J966" s="2">
        <v>491513</v>
      </c>
      <c r="K966" s="1">
        <v>963</v>
      </c>
      <c r="L966" s="2">
        <v>1000</v>
      </c>
      <c r="M966" s="2">
        <v>491505</v>
      </c>
      <c r="N966" s="2">
        <v>1000</v>
      </c>
      <c r="O966" t="str">
        <f t="shared" si="15"/>
        <v/>
      </c>
    </row>
    <row r="967" spans="2:15" x14ac:dyDescent="0.2">
      <c r="B967" s="1">
        <v>964</v>
      </c>
      <c r="C967" s="2">
        <v>1000</v>
      </c>
      <c r="D967" s="2">
        <v>601238</v>
      </c>
      <c r="E967" s="1">
        <v>964</v>
      </c>
      <c r="F967" s="2">
        <v>1000</v>
      </c>
      <c r="G967" s="2">
        <v>588917</v>
      </c>
      <c r="H967" s="1">
        <v>964</v>
      </c>
      <c r="I967" s="2">
        <v>1000</v>
      </c>
      <c r="J967" s="2">
        <v>612505</v>
      </c>
      <c r="K967" s="1">
        <v>964</v>
      </c>
      <c r="L967" s="2">
        <v>1000</v>
      </c>
      <c r="M967" s="2">
        <v>620522</v>
      </c>
      <c r="N967" s="2">
        <v>1000</v>
      </c>
      <c r="O967" t="str">
        <f t="shared" si="15"/>
        <v/>
      </c>
    </row>
    <row r="968" spans="2:15" x14ac:dyDescent="0.2">
      <c r="B968" s="1">
        <v>965</v>
      </c>
      <c r="C968" s="2">
        <v>1000</v>
      </c>
      <c r="D968" s="2">
        <v>620551</v>
      </c>
      <c r="E968" s="1">
        <v>965</v>
      </c>
      <c r="F968" s="2">
        <v>1000</v>
      </c>
      <c r="G968" s="2">
        <v>649366</v>
      </c>
      <c r="H968" s="1">
        <v>965</v>
      </c>
      <c r="I968" s="2">
        <v>1000</v>
      </c>
      <c r="J968" s="2">
        <v>643920</v>
      </c>
      <c r="K968" s="1">
        <v>965</v>
      </c>
      <c r="L968" s="2">
        <v>1000</v>
      </c>
      <c r="M968" s="2">
        <v>643843</v>
      </c>
      <c r="N968" s="2">
        <v>1000</v>
      </c>
      <c r="O968" t="str">
        <f t="shared" si="15"/>
        <v/>
      </c>
    </row>
    <row r="969" spans="2:15" x14ac:dyDescent="0.2">
      <c r="B969" s="1">
        <v>966</v>
      </c>
      <c r="C969" s="2">
        <v>258</v>
      </c>
      <c r="D969" s="2">
        <v>193215</v>
      </c>
      <c r="E969" s="1">
        <v>966</v>
      </c>
      <c r="F969" s="2">
        <v>258</v>
      </c>
      <c r="G969" s="2">
        <v>190437</v>
      </c>
      <c r="H969" s="1">
        <v>966</v>
      </c>
      <c r="I969" s="2">
        <v>258</v>
      </c>
      <c r="J969" s="2">
        <v>190701</v>
      </c>
      <c r="K969" s="1">
        <v>966</v>
      </c>
      <c r="L969" s="2">
        <v>258</v>
      </c>
      <c r="M969" s="2">
        <v>190811</v>
      </c>
      <c r="N969" s="2">
        <v>258</v>
      </c>
      <c r="O969" t="str">
        <f t="shared" si="15"/>
        <v/>
      </c>
    </row>
    <row r="970" spans="2:15" x14ac:dyDescent="0.2">
      <c r="B970" s="1">
        <v>967</v>
      </c>
      <c r="C970" s="2">
        <v>1000</v>
      </c>
      <c r="D970" s="2">
        <v>509003</v>
      </c>
      <c r="E970" s="1">
        <v>967</v>
      </c>
      <c r="F970" s="2">
        <v>1000</v>
      </c>
      <c r="G970" s="2">
        <v>512676</v>
      </c>
      <c r="H970" s="1">
        <v>967</v>
      </c>
      <c r="I970" s="2">
        <v>1000</v>
      </c>
      <c r="J970" s="2">
        <v>533270</v>
      </c>
      <c r="K970" s="1">
        <v>967</v>
      </c>
      <c r="L970" s="2">
        <v>1000</v>
      </c>
      <c r="M970" s="2">
        <v>532616</v>
      </c>
      <c r="N970" s="2">
        <v>1000</v>
      </c>
      <c r="O970" t="str">
        <f t="shared" si="15"/>
        <v/>
      </c>
    </row>
    <row r="971" spans="2:15" x14ac:dyDescent="0.2">
      <c r="B971" s="1">
        <v>968</v>
      </c>
      <c r="C971" s="2">
        <v>1000</v>
      </c>
      <c r="D971" s="2">
        <v>834271</v>
      </c>
      <c r="E971" s="1">
        <v>968</v>
      </c>
      <c r="F971" s="2">
        <v>1000</v>
      </c>
      <c r="G971" s="2">
        <v>839375</v>
      </c>
      <c r="H971" s="1">
        <v>968</v>
      </c>
      <c r="I971" s="2">
        <v>1000</v>
      </c>
      <c r="J971" s="2">
        <v>848889</v>
      </c>
      <c r="K971" s="1">
        <v>968</v>
      </c>
      <c r="L971" s="2">
        <v>1000</v>
      </c>
      <c r="M971" s="2">
        <v>849803</v>
      </c>
      <c r="N971" s="2">
        <v>1000</v>
      </c>
      <c r="O971" t="str">
        <f t="shared" si="15"/>
        <v/>
      </c>
    </row>
    <row r="972" spans="2:15" x14ac:dyDescent="0.2">
      <c r="B972" s="1">
        <v>969</v>
      </c>
      <c r="C972" s="2">
        <v>1000</v>
      </c>
      <c r="D972" s="2">
        <v>483829</v>
      </c>
      <c r="E972" s="1">
        <v>969</v>
      </c>
      <c r="F972" s="2">
        <v>1000</v>
      </c>
      <c r="G972" s="2">
        <v>501725</v>
      </c>
      <c r="H972" s="1">
        <v>969</v>
      </c>
      <c r="I972" s="2">
        <v>1000</v>
      </c>
      <c r="J972" s="2">
        <v>508666</v>
      </c>
      <c r="K972" s="1">
        <v>969</v>
      </c>
      <c r="L972" s="2">
        <v>1000</v>
      </c>
      <c r="M972" s="2">
        <v>507524</v>
      </c>
      <c r="N972" s="2">
        <v>1000</v>
      </c>
      <c r="O972" t="str">
        <f t="shared" si="15"/>
        <v/>
      </c>
    </row>
    <row r="973" spans="2:15" x14ac:dyDescent="0.2">
      <c r="B973" s="1">
        <v>970</v>
      </c>
      <c r="C973" s="2">
        <v>1000</v>
      </c>
      <c r="D973" s="2">
        <v>534523</v>
      </c>
      <c r="E973" s="1">
        <v>970</v>
      </c>
      <c r="F973" s="2">
        <v>1000</v>
      </c>
      <c r="G973" s="2">
        <v>543866</v>
      </c>
      <c r="H973" s="1">
        <v>970</v>
      </c>
      <c r="I973" s="2">
        <v>1000</v>
      </c>
      <c r="J973" s="2">
        <v>556592</v>
      </c>
      <c r="K973" s="1">
        <v>970</v>
      </c>
      <c r="L973" s="2">
        <v>1000</v>
      </c>
      <c r="M973" s="2">
        <v>558288</v>
      </c>
      <c r="N973" s="2">
        <v>1000</v>
      </c>
      <c r="O973" t="str">
        <f t="shared" si="15"/>
        <v/>
      </c>
    </row>
    <row r="974" spans="2:15" x14ac:dyDescent="0.2">
      <c r="B974" s="1">
        <v>971</v>
      </c>
      <c r="C974" s="2">
        <v>0</v>
      </c>
      <c r="D974" s="2">
        <v>27262</v>
      </c>
      <c r="E974" s="1">
        <v>971</v>
      </c>
      <c r="F974" s="2">
        <v>0</v>
      </c>
      <c r="G974" s="2">
        <v>24128</v>
      </c>
      <c r="H974" s="1">
        <v>971</v>
      </c>
      <c r="I974" s="2">
        <v>0</v>
      </c>
      <c r="J974" s="2">
        <v>20291</v>
      </c>
      <c r="K974" s="1">
        <v>971</v>
      </c>
      <c r="L974" s="2">
        <v>0</v>
      </c>
      <c r="M974" s="2">
        <v>19269</v>
      </c>
      <c r="N974" s="2">
        <v>0</v>
      </c>
      <c r="O974" t="str">
        <f t="shared" si="15"/>
        <v/>
      </c>
    </row>
    <row r="975" spans="2:15" x14ac:dyDescent="0.2">
      <c r="B975" s="1">
        <v>972</v>
      </c>
      <c r="C975" s="2">
        <v>1000</v>
      </c>
      <c r="D975" s="2">
        <v>1677878</v>
      </c>
      <c r="E975" s="1">
        <v>972</v>
      </c>
      <c r="F975" s="2">
        <v>1000</v>
      </c>
      <c r="G975" s="2">
        <v>1703481</v>
      </c>
      <c r="H975" s="1">
        <v>972</v>
      </c>
      <c r="I975" s="2">
        <v>1000</v>
      </c>
      <c r="J975" s="2">
        <v>1687711</v>
      </c>
      <c r="K975" s="1">
        <v>972</v>
      </c>
      <c r="L975" s="2">
        <v>1000</v>
      </c>
      <c r="M975" s="2">
        <v>1676753</v>
      </c>
      <c r="N975" s="2">
        <v>1000</v>
      </c>
      <c r="O975" t="str">
        <f t="shared" si="15"/>
        <v/>
      </c>
    </row>
    <row r="976" spans="2:15" x14ac:dyDescent="0.2">
      <c r="B976" s="1">
        <v>973</v>
      </c>
      <c r="C976" s="2">
        <v>36</v>
      </c>
      <c r="D976" s="2">
        <v>104739</v>
      </c>
      <c r="E976" s="1">
        <v>973</v>
      </c>
      <c r="F976" s="2">
        <v>36</v>
      </c>
      <c r="G976" s="2">
        <v>94573</v>
      </c>
      <c r="H976" s="1">
        <v>973</v>
      </c>
      <c r="I976" s="2">
        <v>36</v>
      </c>
      <c r="J976" s="2">
        <v>96588</v>
      </c>
      <c r="K976" s="1">
        <v>973</v>
      </c>
      <c r="L976" s="2">
        <v>36</v>
      </c>
      <c r="M976" s="2">
        <v>100925</v>
      </c>
      <c r="N976" s="2">
        <v>36</v>
      </c>
      <c r="O976" t="str">
        <f t="shared" si="15"/>
        <v/>
      </c>
    </row>
    <row r="977" spans="2:15" x14ac:dyDescent="0.2">
      <c r="B977" s="1">
        <v>974</v>
      </c>
      <c r="C977" s="2">
        <v>32</v>
      </c>
      <c r="D977" s="2">
        <v>80636</v>
      </c>
      <c r="E977" s="1">
        <v>974</v>
      </c>
      <c r="F977" s="2">
        <v>32</v>
      </c>
      <c r="G977" s="2">
        <v>76008</v>
      </c>
      <c r="H977" s="1">
        <v>974</v>
      </c>
      <c r="I977" s="2">
        <v>32</v>
      </c>
      <c r="J977" s="2">
        <v>72347</v>
      </c>
      <c r="K977" s="1">
        <v>974</v>
      </c>
      <c r="L977" s="2">
        <v>32</v>
      </c>
      <c r="M977" s="2">
        <v>80268</v>
      </c>
      <c r="N977" s="2">
        <v>32</v>
      </c>
      <c r="O977" t="str">
        <f t="shared" si="15"/>
        <v/>
      </c>
    </row>
    <row r="978" spans="2:15" x14ac:dyDescent="0.2">
      <c r="B978" s="1">
        <v>975</v>
      </c>
      <c r="C978" s="2">
        <v>52</v>
      </c>
      <c r="D978" s="2">
        <v>315747</v>
      </c>
      <c r="E978" s="1">
        <v>975</v>
      </c>
      <c r="F978" s="2">
        <v>52</v>
      </c>
      <c r="G978" s="2">
        <v>318265</v>
      </c>
      <c r="H978" s="1">
        <v>975</v>
      </c>
      <c r="I978" s="2">
        <v>52</v>
      </c>
      <c r="J978" s="2">
        <v>313456</v>
      </c>
      <c r="K978" s="1">
        <v>975</v>
      </c>
      <c r="L978" s="2">
        <v>52</v>
      </c>
      <c r="M978" s="2">
        <v>312671</v>
      </c>
      <c r="N978" s="2">
        <v>52</v>
      </c>
      <c r="O978" t="str">
        <f t="shared" si="15"/>
        <v/>
      </c>
    </row>
    <row r="979" spans="2:15" x14ac:dyDescent="0.2">
      <c r="B979" s="1">
        <v>976</v>
      </c>
      <c r="C979" s="2">
        <v>15</v>
      </c>
      <c r="D979" s="2">
        <v>234093</v>
      </c>
      <c r="E979" s="1">
        <v>976</v>
      </c>
      <c r="F979" s="2">
        <v>15</v>
      </c>
      <c r="G979" s="2">
        <v>228285</v>
      </c>
      <c r="H979" s="1">
        <v>976</v>
      </c>
      <c r="I979" s="2">
        <v>15</v>
      </c>
      <c r="J979" s="2">
        <v>235229</v>
      </c>
      <c r="K979" s="1">
        <v>976</v>
      </c>
      <c r="L979" s="2">
        <v>15</v>
      </c>
      <c r="M979" s="2">
        <v>234263</v>
      </c>
      <c r="N979" s="2">
        <v>15</v>
      </c>
      <c r="O979" t="str">
        <f t="shared" si="15"/>
        <v/>
      </c>
    </row>
    <row r="980" spans="2:15" x14ac:dyDescent="0.2">
      <c r="B980" s="1">
        <v>977</v>
      </c>
      <c r="C980" s="2">
        <v>37</v>
      </c>
      <c r="D980" s="2">
        <v>122578</v>
      </c>
      <c r="E980" s="1">
        <v>977</v>
      </c>
      <c r="F980" s="2">
        <v>37</v>
      </c>
      <c r="G980" s="2">
        <v>124392</v>
      </c>
      <c r="H980" s="1">
        <v>977</v>
      </c>
      <c r="I980" s="2">
        <v>37</v>
      </c>
      <c r="J980" s="2">
        <v>134579</v>
      </c>
      <c r="K980" s="1">
        <v>977</v>
      </c>
      <c r="L980" s="2">
        <v>37</v>
      </c>
      <c r="M980" s="2">
        <v>129148</v>
      </c>
      <c r="N980" s="2">
        <v>37</v>
      </c>
      <c r="O980" t="str">
        <f t="shared" si="15"/>
        <v/>
      </c>
    </row>
    <row r="981" spans="2:15" x14ac:dyDescent="0.2">
      <c r="B981" s="1">
        <v>978</v>
      </c>
      <c r="C981" s="2">
        <v>35</v>
      </c>
      <c r="D981" s="2">
        <v>55885</v>
      </c>
      <c r="E981" s="1">
        <v>978</v>
      </c>
      <c r="F981" s="2">
        <v>35</v>
      </c>
      <c r="G981" s="2">
        <v>56060</v>
      </c>
      <c r="H981" s="1">
        <v>978</v>
      </c>
      <c r="I981" s="2">
        <v>35</v>
      </c>
      <c r="J981" s="2">
        <v>58521</v>
      </c>
      <c r="K981" s="1">
        <v>978</v>
      </c>
      <c r="L981" s="2">
        <v>35</v>
      </c>
      <c r="M981" s="2">
        <v>58635</v>
      </c>
      <c r="N981" s="2">
        <v>35</v>
      </c>
      <c r="O981" t="str">
        <f t="shared" si="15"/>
        <v/>
      </c>
    </row>
    <row r="982" spans="2:15" x14ac:dyDescent="0.2">
      <c r="B982" s="1">
        <v>979</v>
      </c>
      <c r="C982" s="2">
        <v>0</v>
      </c>
      <c r="D982" s="2">
        <v>8365</v>
      </c>
      <c r="E982" s="1">
        <v>979</v>
      </c>
      <c r="F982" s="2">
        <v>0</v>
      </c>
      <c r="G982" s="2">
        <v>9780</v>
      </c>
      <c r="H982" s="1">
        <v>979</v>
      </c>
      <c r="I982" s="2">
        <v>0</v>
      </c>
      <c r="J982" s="2">
        <v>10864</v>
      </c>
      <c r="K982" s="1">
        <v>979</v>
      </c>
      <c r="L982" s="2">
        <v>0</v>
      </c>
      <c r="M982" s="2">
        <v>10941</v>
      </c>
      <c r="N982" s="2">
        <v>0</v>
      </c>
      <c r="O982" t="str">
        <f t="shared" si="15"/>
        <v/>
      </c>
    </row>
    <row r="983" spans="2:15" x14ac:dyDescent="0.2">
      <c r="B983" s="1">
        <v>980</v>
      </c>
      <c r="C983" s="2">
        <v>116</v>
      </c>
      <c r="D983" s="2">
        <v>787970</v>
      </c>
      <c r="E983" s="1">
        <v>980</v>
      </c>
      <c r="F983" s="2">
        <v>116</v>
      </c>
      <c r="G983" s="2">
        <v>803505</v>
      </c>
      <c r="H983" s="1">
        <v>980</v>
      </c>
      <c r="I983" s="2">
        <v>116</v>
      </c>
      <c r="J983" s="2">
        <v>798807</v>
      </c>
      <c r="K983" s="1">
        <v>980</v>
      </c>
      <c r="L983" s="2">
        <v>116</v>
      </c>
      <c r="M983" s="2">
        <v>786472</v>
      </c>
      <c r="N983" s="2">
        <v>116</v>
      </c>
      <c r="O983" t="str">
        <f t="shared" si="15"/>
        <v/>
      </c>
    </row>
    <row r="984" spans="2:15" x14ac:dyDescent="0.2">
      <c r="B984" s="1">
        <v>981</v>
      </c>
      <c r="C984" s="2">
        <v>3</v>
      </c>
      <c r="D984" s="2">
        <v>44001</v>
      </c>
      <c r="E984" s="1">
        <v>981</v>
      </c>
      <c r="F984" s="2">
        <v>3</v>
      </c>
      <c r="G984" s="2">
        <v>83306</v>
      </c>
      <c r="H984" s="1">
        <v>981</v>
      </c>
      <c r="I984" s="2">
        <v>3</v>
      </c>
      <c r="J984" s="2">
        <v>23281</v>
      </c>
      <c r="K984" s="1">
        <v>981</v>
      </c>
      <c r="L984" s="2">
        <v>3</v>
      </c>
      <c r="M984" s="2">
        <v>45771</v>
      </c>
      <c r="N984" s="2">
        <v>3</v>
      </c>
      <c r="O984" t="str">
        <f t="shared" si="15"/>
        <v/>
      </c>
    </row>
    <row r="985" spans="2:15" x14ac:dyDescent="0.2">
      <c r="B985" s="1">
        <v>982</v>
      </c>
      <c r="C985" s="2">
        <v>31</v>
      </c>
      <c r="D985" s="2">
        <v>19488</v>
      </c>
      <c r="E985" s="1">
        <v>982</v>
      </c>
      <c r="F985" s="2">
        <v>31</v>
      </c>
      <c r="G985" s="2">
        <v>23588</v>
      </c>
      <c r="H985" s="1">
        <v>982</v>
      </c>
      <c r="I985" s="2">
        <v>31</v>
      </c>
      <c r="J985" s="2">
        <v>20381</v>
      </c>
      <c r="K985" s="1">
        <v>982</v>
      </c>
      <c r="L985" s="2">
        <v>31</v>
      </c>
      <c r="M985" s="2">
        <v>25252</v>
      </c>
      <c r="N985" s="2">
        <v>31</v>
      </c>
      <c r="O985" t="str">
        <f t="shared" si="15"/>
        <v/>
      </c>
    </row>
    <row r="986" spans="2:15" x14ac:dyDescent="0.2">
      <c r="B986" s="1">
        <v>983</v>
      </c>
      <c r="C986" s="2">
        <v>1000</v>
      </c>
      <c r="D986" s="2">
        <v>1080464</v>
      </c>
      <c r="E986" s="1">
        <v>983</v>
      </c>
      <c r="F986" s="2">
        <v>1000</v>
      </c>
      <c r="G986" s="2">
        <v>770713</v>
      </c>
      <c r="H986" s="1">
        <v>983</v>
      </c>
      <c r="I986" s="2">
        <v>1000</v>
      </c>
      <c r="J986" s="2">
        <v>788002</v>
      </c>
      <c r="K986" s="1">
        <v>983</v>
      </c>
      <c r="L986" s="2">
        <v>1000</v>
      </c>
      <c r="M986" s="2">
        <v>802747</v>
      </c>
      <c r="N986" s="2">
        <v>1000</v>
      </c>
      <c r="O986" t="str">
        <f t="shared" si="15"/>
        <v/>
      </c>
    </row>
    <row r="987" spans="2:15" x14ac:dyDescent="0.2">
      <c r="B987" s="1">
        <v>984</v>
      </c>
      <c r="C987" s="2">
        <v>1000</v>
      </c>
      <c r="D987" s="2">
        <v>503829</v>
      </c>
      <c r="E987" s="1">
        <v>984</v>
      </c>
      <c r="F987" s="2">
        <v>1000</v>
      </c>
      <c r="G987" s="2">
        <v>509317</v>
      </c>
      <c r="H987" s="1">
        <v>984</v>
      </c>
      <c r="I987" s="2">
        <v>1000</v>
      </c>
      <c r="J987" s="2">
        <v>523825</v>
      </c>
      <c r="K987" s="1">
        <v>984</v>
      </c>
      <c r="L987" s="2">
        <v>1000</v>
      </c>
      <c r="M987" s="2">
        <v>530735</v>
      </c>
      <c r="N987" s="2">
        <v>1000</v>
      </c>
      <c r="O987" t="str">
        <f t="shared" si="15"/>
        <v/>
      </c>
    </row>
    <row r="988" spans="2:15" x14ac:dyDescent="0.2">
      <c r="B988" s="1">
        <v>985</v>
      </c>
      <c r="C988" s="2">
        <v>403</v>
      </c>
      <c r="D988" s="2">
        <v>1291628</v>
      </c>
      <c r="E988" s="1">
        <v>985</v>
      </c>
      <c r="F988" s="2">
        <v>403</v>
      </c>
      <c r="G988" s="2">
        <v>1289689</v>
      </c>
      <c r="H988" s="1">
        <v>985</v>
      </c>
      <c r="I988" s="2">
        <v>403</v>
      </c>
      <c r="J988" s="2">
        <v>1296520</v>
      </c>
      <c r="K988" s="1">
        <v>985</v>
      </c>
      <c r="L988" s="2">
        <v>403</v>
      </c>
      <c r="M988" s="2">
        <v>1290123</v>
      </c>
      <c r="N988" s="2">
        <v>403</v>
      </c>
      <c r="O988" t="str">
        <f t="shared" si="15"/>
        <v/>
      </c>
    </row>
    <row r="989" spans="2:15" x14ac:dyDescent="0.2">
      <c r="B989" s="1">
        <v>986</v>
      </c>
      <c r="C989" s="2">
        <v>1000</v>
      </c>
      <c r="D989" s="2">
        <v>1112811</v>
      </c>
      <c r="E989" s="1">
        <v>986</v>
      </c>
      <c r="F989" s="2">
        <v>1000</v>
      </c>
      <c r="G989" s="2">
        <v>1161445</v>
      </c>
      <c r="H989" s="1">
        <v>986</v>
      </c>
      <c r="I989" s="2">
        <v>1000</v>
      </c>
      <c r="J989" s="2">
        <v>1140183</v>
      </c>
      <c r="K989" s="1">
        <v>986</v>
      </c>
      <c r="L989" s="2">
        <v>1000</v>
      </c>
      <c r="M989" s="2">
        <v>1124277</v>
      </c>
      <c r="N989" s="2">
        <v>1000</v>
      </c>
      <c r="O989" t="str">
        <f t="shared" si="15"/>
        <v/>
      </c>
    </row>
    <row r="990" spans="2:15" x14ac:dyDescent="0.2">
      <c r="B990" s="1">
        <v>987</v>
      </c>
      <c r="C990" s="2">
        <v>1000</v>
      </c>
      <c r="D990" s="2">
        <v>1447913</v>
      </c>
      <c r="E990" s="1">
        <v>987</v>
      </c>
      <c r="F990" s="2">
        <v>1000</v>
      </c>
      <c r="G990" s="2">
        <v>1428570</v>
      </c>
      <c r="H990" s="1">
        <v>987</v>
      </c>
      <c r="I990" s="2">
        <v>1000</v>
      </c>
      <c r="J990" s="2">
        <v>1447501</v>
      </c>
      <c r="K990" s="1">
        <v>987</v>
      </c>
      <c r="L990" s="2">
        <v>1000</v>
      </c>
      <c r="M990" s="2">
        <v>1469703</v>
      </c>
      <c r="N990" s="2">
        <v>1000</v>
      </c>
      <c r="O990" t="str">
        <f t="shared" si="15"/>
        <v/>
      </c>
    </row>
    <row r="991" spans="2:15" x14ac:dyDescent="0.2">
      <c r="B991" s="1">
        <v>988</v>
      </c>
      <c r="C991" s="2">
        <v>372</v>
      </c>
      <c r="D991" s="2">
        <v>2298922</v>
      </c>
      <c r="E991" s="1">
        <v>988</v>
      </c>
      <c r="F991" s="2">
        <v>372</v>
      </c>
      <c r="G991" s="2">
        <v>2308236</v>
      </c>
      <c r="H991" s="1">
        <v>988</v>
      </c>
      <c r="I991" s="2">
        <v>372</v>
      </c>
      <c r="J991" s="2">
        <v>2295414</v>
      </c>
      <c r="K991" s="1">
        <v>988</v>
      </c>
      <c r="L991" s="2">
        <v>372</v>
      </c>
      <c r="M991" s="2">
        <v>2289198</v>
      </c>
      <c r="N991" s="2">
        <v>372</v>
      </c>
      <c r="O991" t="str">
        <f t="shared" si="15"/>
        <v/>
      </c>
    </row>
    <row r="992" spans="2:15" x14ac:dyDescent="0.2">
      <c r="B992" s="1">
        <v>989</v>
      </c>
      <c r="C992" s="2">
        <v>65</v>
      </c>
      <c r="D992" s="2">
        <v>487563</v>
      </c>
      <c r="E992" s="1">
        <v>989</v>
      </c>
      <c r="F992" s="2">
        <v>65</v>
      </c>
      <c r="G992" s="2">
        <v>476857</v>
      </c>
      <c r="H992" s="1">
        <v>989</v>
      </c>
      <c r="I992" s="2">
        <v>65</v>
      </c>
      <c r="J992" s="2">
        <v>472718</v>
      </c>
      <c r="K992" s="1">
        <v>989</v>
      </c>
      <c r="L992" s="2">
        <v>65</v>
      </c>
      <c r="M992" s="2">
        <v>2538032</v>
      </c>
      <c r="N992" s="2">
        <v>65</v>
      </c>
      <c r="O992" t="str">
        <f t="shared" si="15"/>
        <v/>
      </c>
    </row>
    <row r="993" spans="2:15" x14ac:dyDescent="0.2">
      <c r="B993" s="1">
        <v>990</v>
      </c>
      <c r="C993" s="2">
        <v>282</v>
      </c>
      <c r="D993" s="2">
        <v>417417</v>
      </c>
      <c r="E993" s="1">
        <v>990</v>
      </c>
      <c r="F993" s="2">
        <v>282</v>
      </c>
      <c r="G993" s="2">
        <v>402951</v>
      </c>
      <c r="H993" s="1">
        <v>990</v>
      </c>
      <c r="I993" s="2">
        <v>282</v>
      </c>
      <c r="J993" s="2">
        <v>398547</v>
      </c>
      <c r="K993" s="1">
        <v>990</v>
      </c>
      <c r="L993" s="2">
        <v>282</v>
      </c>
      <c r="M993" s="2">
        <v>406591</v>
      </c>
      <c r="N993" s="2">
        <v>282</v>
      </c>
      <c r="O993" t="str">
        <f t="shared" si="15"/>
        <v/>
      </c>
    </row>
    <row r="994" spans="2:15" x14ac:dyDescent="0.2">
      <c r="B994" s="1">
        <v>991</v>
      </c>
      <c r="C994" s="2">
        <v>1000</v>
      </c>
      <c r="D994" s="2">
        <v>464581</v>
      </c>
      <c r="E994" s="1">
        <v>991</v>
      </c>
      <c r="F994" s="2">
        <v>1000</v>
      </c>
      <c r="G994" s="2">
        <v>462549</v>
      </c>
      <c r="H994" s="1">
        <v>991</v>
      </c>
      <c r="I994" s="2">
        <v>1000</v>
      </c>
      <c r="J994" s="2">
        <v>479153</v>
      </c>
      <c r="K994" s="1">
        <v>991</v>
      </c>
      <c r="L994" s="2">
        <v>1000</v>
      </c>
      <c r="M994" s="2">
        <v>517134</v>
      </c>
      <c r="N994" s="2">
        <v>1000</v>
      </c>
      <c r="O994" t="str">
        <f t="shared" si="15"/>
        <v/>
      </c>
    </row>
    <row r="995" spans="2:15" x14ac:dyDescent="0.2">
      <c r="B995" s="1">
        <v>992</v>
      </c>
      <c r="C995" s="2">
        <v>11</v>
      </c>
      <c r="D995" s="2">
        <v>115413</v>
      </c>
      <c r="E995" s="1">
        <v>992</v>
      </c>
      <c r="F995" s="2">
        <v>11</v>
      </c>
      <c r="G995" s="2">
        <v>116870</v>
      </c>
      <c r="H995" s="1">
        <v>992</v>
      </c>
      <c r="I995" s="2">
        <v>11</v>
      </c>
      <c r="J995" s="2">
        <v>116459</v>
      </c>
      <c r="K995" s="1">
        <v>992</v>
      </c>
      <c r="L995" s="2">
        <v>11</v>
      </c>
      <c r="M995" s="2">
        <v>116953</v>
      </c>
      <c r="N995" s="2">
        <v>11</v>
      </c>
      <c r="O995" t="str">
        <f t="shared" si="15"/>
        <v/>
      </c>
    </row>
    <row r="996" spans="2:15" x14ac:dyDescent="0.2">
      <c r="B996" s="1">
        <v>993</v>
      </c>
      <c r="C996" s="2">
        <v>731</v>
      </c>
      <c r="D996" s="2">
        <v>773762</v>
      </c>
      <c r="E996" s="1">
        <v>993</v>
      </c>
      <c r="F996" s="2">
        <v>731</v>
      </c>
      <c r="G996" s="2">
        <v>788053</v>
      </c>
      <c r="H996" s="1">
        <v>993</v>
      </c>
      <c r="I996" s="2">
        <v>731</v>
      </c>
      <c r="J996" s="2">
        <v>809942</v>
      </c>
      <c r="K996" s="1">
        <v>993</v>
      </c>
      <c r="L996" s="2">
        <v>731</v>
      </c>
      <c r="M996" s="2">
        <v>814440</v>
      </c>
      <c r="N996" s="2">
        <v>731</v>
      </c>
      <c r="O996" t="str">
        <f t="shared" si="15"/>
        <v/>
      </c>
    </row>
    <row r="997" spans="2:15" x14ac:dyDescent="0.2">
      <c r="B997" s="1">
        <v>994</v>
      </c>
      <c r="C997" s="2">
        <v>77</v>
      </c>
      <c r="D997" s="2">
        <v>194438</v>
      </c>
      <c r="E997" s="1">
        <v>994</v>
      </c>
      <c r="F997" s="2">
        <v>77</v>
      </c>
      <c r="G997" s="2">
        <v>181105</v>
      </c>
      <c r="H997" s="1">
        <v>994</v>
      </c>
      <c r="I997" s="2">
        <v>77</v>
      </c>
      <c r="J997" s="2">
        <v>185477</v>
      </c>
      <c r="K997" s="1">
        <v>994</v>
      </c>
      <c r="L997" s="2">
        <v>77</v>
      </c>
      <c r="M997" s="2">
        <v>192868</v>
      </c>
      <c r="N997" s="2">
        <v>77</v>
      </c>
      <c r="O997" t="str">
        <f t="shared" si="15"/>
        <v/>
      </c>
    </row>
    <row r="998" spans="2:15" x14ac:dyDescent="0.2">
      <c r="B998" s="1">
        <v>995</v>
      </c>
      <c r="C998" s="2">
        <v>1000</v>
      </c>
      <c r="D998" s="2">
        <v>475766</v>
      </c>
      <c r="E998" s="1">
        <v>995</v>
      </c>
      <c r="F998" s="2">
        <v>1000</v>
      </c>
      <c r="G998" s="2">
        <v>477302</v>
      </c>
      <c r="H998" s="1">
        <v>995</v>
      </c>
      <c r="I998" s="2">
        <v>1000</v>
      </c>
      <c r="J998" s="2">
        <v>491473</v>
      </c>
      <c r="K998" s="1">
        <v>995</v>
      </c>
      <c r="L998" s="2">
        <v>1000</v>
      </c>
      <c r="M998" s="2">
        <v>497349</v>
      </c>
      <c r="N998" s="2">
        <v>1000</v>
      </c>
      <c r="O998" t="str">
        <f t="shared" si="15"/>
        <v/>
      </c>
    </row>
    <row r="999" spans="2:15" x14ac:dyDescent="0.2">
      <c r="B999" s="1">
        <v>996</v>
      </c>
      <c r="C999" s="2">
        <v>1000</v>
      </c>
      <c r="D999" s="2">
        <v>578863</v>
      </c>
      <c r="E999" s="1">
        <v>996</v>
      </c>
      <c r="F999" s="2">
        <v>1000</v>
      </c>
      <c r="G999" s="2">
        <v>587948</v>
      </c>
      <c r="H999" s="1">
        <v>996</v>
      </c>
      <c r="I999" s="2">
        <v>1000</v>
      </c>
      <c r="J999" s="2">
        <v>609656</v>
      </c>
      <c r="K999" s="1">
        <v>996</v>
      </c>
      <c r="L999" s="2">
        <v>1000</v>
      </c>
      <c r="M999" s="2">
        <v>640088</v>
      </c>
      <c r="N999" s="2">
        <v>1000</v>
      </c>
      <c r="O999" t="str">
        <f t="shared" si="15"/>
        <v/>
      </c>
    </row>
    <row r="1000" spans="2:15" x14ac:dyDescent="0.2">
      <c r="B1000" s="1">
        <v>997</v>
      </c>
      <c r="C1000" s="2">
        <v>59</v>
      </c>
      <c r="D1000" s="2">
        <v>37888</v>
      </c>
      <c r="E1000" s="1">
        <v>997</v>
      </c>
      <c r="F1000" s="2">
        <v>59</v>
      </c>
      <c r="G1000" s="2">
        <v>51349</v>
      </c>
      <c r="H1000" s="1">
        <v>997</v>
      </c>
      <c r="I1000" s="2">
        <v>59</v>
      </c>
      <c r="J1000" s="2">
        <v>39080</v>
      </c>
      <c r="K1000" s="1">
        <v>997</v>
      </c>
      <c r="L1000" s="2">
        <v>59</v>
      </c>
      <c r="M1000" s="2">
        <v>39512</v>
      </c>
      <c r="N1000" s="2">
        <v>59</v>
      </c>
      <c r="O1000" t="str">
        <f t="shared" si="15"/>
        <v/>
      </c>
    </row>
    <row r="1001" spans="2:15" x14ac:dyDescent="0.2">
      <c r="B1001" s="1">
        <v>998</v>
      </c>
      <c r="C1001" s="2">
        <v>50</v>
      </c>
      <c r="D1001" s="2">
        <v>176389</v>
      </c>
      <c r="E1001" s="1">
        <v>998</v>
      </c>
      <c r="F1001" s="2">
        <v>50</v>
      </c>
      <c r="G1001" s="2">
        <v>180149</v>
      </c>
      <c r="H1001" s="1">
        <v>998</v>
      </c>
      <c r="I1001" s="2">
        <v>50</v>
      </c>
      <c r="J1001" s="2">
        <v>191342</v>
      </c>
      <c r="K1001" s="1">
        <v>998</v>
      </c>
      <c r="L1001" s="2">
        <v>50</v>
      </c>
      <c r="M1001" s="2">
        <v>181278</v>
      </c>
      <c r="N1001" s="2">
        <v>50</v>
      </c>
      <c r="O1001" t="str">
        <f t="shared" si="15"/>
        <v/>
      </c>
    </row>
    <row r="1002" spans="2:15" x14ac:dyDescent="0.2">
      <c r="B1002" s="1">
        <v>999</v>
      </c>
      <c r="C1002" s="2">
        <v>63</v>
      </c>
      <c r="D1002" s="2">
        <v>54644</v>
      </c>
      <c r="E1002" s="1">
        <v>999</v>
      </c>
      <c r="F1002" s="2">
        <v>63</v>
      </c>
      <c r="G1002" s="2">
        <v>57221</v>
      </c>
      <c r="H1002" s="1">
        <v>999</v>
      </c>
      <c r="I1002" s="2">
        <v>63</v>
      </c>
      <c r="J1002" s="2">
        <v>58847</v>
      </c>
      <c r="K1002" s="1">
        <v>999</v>
      </c>
      <c r="L1002" s="2">
        <v>63</v>
      </c>
      <c r="M1002" s="2">
        <v>60047</v>
      </c>
      <c r="N1002" s="2">
        <v>63</v>
      </c>
      <c r="O1002" t="str">
        <f t="shared" si="15"/>
        <v/>
      </c>
    </row>
    <row r="1003" spans="2:15" x14ac:dyDescent="0.2">
      <c r="B1003" s="1">
        <v>1000</v>
      </c>
      <c r="C1003" s="2">
        <v>0</v>
      </c>
      <c r="D1003" s="2">
        <v>8834</v>
      </c>
      <c r="E1003" s="1">
        <v>1000</v>
      </c>
      <c r="F1003" s="2">
        <v>0</v>
      </c>
      <c r="G1003" s="2">
        <v>9072</v>
      </c>
      <c r="H1003" s="1">
        <v>1000</v>
      </c>
      <c r="I1003" s="2">
        <v>0</v>
      </c>
      <c r="J1003" s="2">
        <v>10427</v>
      </c>
      <c r="K1003" s="1">
        <v>1000</v>
      </c>
      <c r="L1003" s="2">
        <v>0</v>
      </c>
      <c r="M1003" s="2">
        <v>10255</v>
      </c>
      <c r="N1003" s="2">
        <v>0</v>
      </c>
      <c r="O1003" t="str">
        <f t="shared" si="15"/>
        <v/>
      </c>
    </row>
    <row r="1004" spans="2:15" x14ac:dyDescent="0.2">
      <c r="B1004" s="1">
        <v>1001</v>
      </c>
      <c r="C1004" s="2">
        <v>0</v>
      </c>
      <c r="D1004" s="2">
        <v>6035</v>
      </c>
      <c r="E1004" s="1">
        <v>1001</v>
      </c>
      <c r="F1004" s="2">
        <v>0</v>
      </c>
      <c r="G1004" s="2">
        <v>5759</v>
      </c>
      <c r="H1004" s="1">
        <v>1001</v>
      </c>
      <c r="I1004" s="2">
        <v>0</v>
      </c>
      <c r="J1004" s="2">
        <v>6543</v>
      </c>
      <c r="K1004" s="1">
        <v>1001</v>
      </c>
      <c r="L1004" s="2">
        <v>0</v>
      </c>
      <c r="M1004" s="2">
        <v>6743</v>
      </c>
      <c r="N1004" s="2">
        <v>0</v>
      </c>
      <c r="O1004" t="str">
        <f t="shared" si="15"/>
        <v/>
      </c>
    </row>
    <row r="1005" spans="2:15" x14ac:dyDescent="0.2">
      <c r="B1005" s="1">
        <v>1002</v>
      </c>
      <c r="C1005" s="2">
        <v>1000</v>
      </c>
      <c r="D1005" s="2">
        <v>1475443</v>
      </c>
      <c r="E1005" s="1">
        <v>1002</v>
      </c>
      <c r="F1005" s="2">
        <v>1000</v>
      </c>
      <c r="G1005" s="2">
        <v>2490806</v>
      </c>
      <c r="H1005" s="1">
        <v>1002</v>
      </c>
      <c r="I1005" s="2">
        <v>1000</v>
      </c>
      <c r="J1005" s="2">
        <v>2534299</v>
      </c>
      <c r="K1005" s="1">
        <v>1002</v>
      </c>
      <c r="L1005" s="2">
        <v>1000</v>
      </c>
      <c r="M1005" s="2">
        <v>2535263</v>
      </c>
      <c r="N1005" s="2">
        <v>1000</v>
      </c>
      <c r="O1005" t="str">
        <f t="shared" si="15"/>
        <v/>
      </c>
    </row>
    <row r="1006" spans="2:15" x14ac:dyDescent="0.2">
      <c r="B1006" s="1">
        <v>1003</v>
      </c>
      <c r="C1006" s="2">
        <v>1000</v>
      </c>
      <c r="D1006" s="2">
        <v>89178771</v>
      </c>
      <c r="E1006" s="1">
        <v>1003</v>
      </c>
      <c r="F1006" s="2">
        <v>1000</v>
      </c>
      <c r="G1006" s="2">
        <v>89521019</v>
      </c>
      <c r="H1006" s="1">
        <v>1003</v>
      </c>
      <c r="I1006" s="2">
        <v>1000</v>
      </c>
      <c r="J1006" s="2">
        <v>90716796</v>
      </c>
      <c r="K1006" s="1">
        <v>1003</v>
      </c>
      <c r="L1006" s="2">
        <v>1000</v>
      </c>
      <c r="M1006" s="2">
        <v>90568514</v>
      </c>
      <c r="N1006" s="2">
        <v>1000</v>
      </c>
      <c r="O1006" t="str">
        <f t="shared" si="15"/>
        <v/>
      </c>
    </row>
    <row r="1007" spans="2:15" x14ac:dyDescent="0.2">
      <c r="B1007" s="1">
        <v>1004</v>
      </c>
      <c r="C1007" s="2">
        <v>1000</v>
      </c>
      <c r="D1007" s="2">
        <v>130171</v>
      </c>
      <c r="E1007" s="1">
        <v>1004</v>
      </c>
      <c r="F1007" s="2">
        <v>1000</v>
      </c>
      <c r="G1007" s="2">
        <v>125510</v>
      </c>
      <c r="H1007" s="1">
        <v>1004</v>
      </c>
      <c r="I1007" s="2">
        <v>1000</v>
      </c>
      <c r="J1007" s="2">
        <v>135387</v>
      </c>
      <c r="K1007" s="1">
        <v>1004</v>
      </c>
      <c r="L1007" s="2">
        <v>1000</v>
      </c>
      <c r="M1007" s="2">
        <v>129903</v>
      </c>
      <c r="N1007" s="2">
        <v>1000</v>
      </c>
      <c r="O1007" t="str">
        <f t="shared" si="15"/>
        <v/>
      </c>
    </row>
    <row r="1008" spans="2:15" x14ac:dyDescent="0.2">
      <c r="B1008" s="1">
        <v>1005</v>
      </c>
      <c r="C1008" s="2">
        <v>0</v>
      </c>
      <c r="D1008" s="2">
        <v>3126</v>
      </c>
      <c r="E1008" s="1">
        <v>1005</v>
      </c>
      <c r="F1008" s="2">
        <v>0</v>
      </c>
      <c r="G1008" s="2">
        <v>2438</v>
      </c>
      <c r="H1008" s="1">
        <v>1005</v>
      </c>
      <c r="I1008" s="2">
        <v>0</v>
      </c>
      <c r="J1008" s="2">
        <v>3306</v>
      </c>
      <c r="K1008" s="1">
        <v>1005</v>
      </c>
      <c r="L1008" s="2">
        <v>0</v>
      </c>
      <c r="M1008" s="2">
        <v>3103</v>
      </c>
      <c r="N1008" s="2">
        <v>0</v>
      </c>
      <c r="O1008" t="str">
        <f t="shared" si="15"/>
        <v/>
      </c>
    </row>
    <row r="1009" spans="2:15" x14ac:dyDescent="0.2">
      <c r="B1009" s="1">
        <v>1006</v>
      </c>
      <c r="C1009" s="2">
        <v>764</v>
      </c>
      <c r="D1009" s="2">
        <v>83389</v>
      </c>
      <c r="E1009" s="1">
        <v>1006</v>
      </c>
      <c r="F1009" s="2">
        <v>764</v>
      </c>
      <c r="G1009" s="2">
        <v>87137</v>
      </c>
      <c r="H1009" s="1">
        <v>1006</v>
      </c>
      <c r="I1009" s="2">
        <v>764</v>
      </c>
      <c r="J1009" s="2">
        <v>96729</v>
      </c>
      <c r="K1009" s="1">
        <v>1006</v>
      </c>
      <c r="L1009" s="2">
        <v>764</v>
      </c>
      <c r="M1009" s="2">
        <v>93119</v>
      </c>
      <c r="N1009" s="2">
        <v>764</v>
      </c>
      <c r="O1009" t="str">
        <f t="shared" si="15"/>
        <v/>
      </c>
    </row>
    <row r="1010" spans="2:15" x14ac:dyDescent="0.2">
      <c r="B1010" s="1">
        <v>1007</v>
      </c>
      <c r="C1010" s="2">
        <v>1000</v>
      </c>
      <c r="D1010" s="2">
        <v>2109544</v>
      </c>
      <c r="E1010" s="1">
        <v>1007</v>
      </c>
      <c r="F1010" s="2">
        <v>1000</v>
      </c>
      <c r="G1010" s="2">
        <v>2011449</v>
      </c>
      <c r="H1010" s="1">
        <v>1007</v>
      </c>
      <c r="I1010" s="2">
        <v>1000</v>
      </c>
      <c r="J1010" s="2">
        <v>2261564</v>
      </c>
      <c r="K1010" s="1">
        <v>1007</v>
      </c>
      <c r="L1010" s="2">
        <v>1000</v>
      </c>
      <c r="M1010" s="2">
        <v>2315483</v>
      </c>
      <c r="N1010" s="2">
        <v>1000</v>
      </c>
      <c r="O1010" t="str">
        <f t="shared" si="15"/>
        <v/>
      </c>
    </row>
    <row r="1011" spans="2:15" x14ac:dyDescent="0.2">
      <c r="B1011" s="1">
        <v>1008</v>
      </c>
      <c r="C1011" s="2">
        <v>20</v>
      </c>
      <c r="D1011" s="2">
        <v>30609</v>
      </c>
      <c r="E1011" s="1">
        <v>1008</v>
      </c>
      <c r="F1011" s="2">
        <v>20</v>
      </c>
      <c r="G1011" s="2">
        <v>63450</v>
      </c>
      <c r="H1011" s="1">
        <v>1008</v>
      </c>
      <c r="I1011" s="2">
        <v>20</v>
      </c>
      <c r="J1011" s="2">
        <v>27386</v>
      </c>
      <c r="K1011" s="1">
        <v>1008</v>
      </c>
      <c r="L1011" s="2">
        <v>20</v>
      </c>
      <c r="M1011" s="2">
        <v>27008</v>
      </c>
      <c r="N1011" s="2">
        <v>20</v>
      </c>
      <c r="O1011" t="str">
        <f t="shared" si="15"/>
        <v/>
      </c>
    </row>
    <row r="1012" spans="2:15" x14ac:dyDescent="0.2">
      <c r="B1012" s="1">
        <v>1009</v>
      </c>
      <c r="C1012" s="2">
        <v>183</v>
      </c>
      <c r="D1012" s="2">
        <v>31078</v>
      </c>
      <c r="E1012" s="1">
        <v>1009</v>
      </c>
      <c r="F1012" s="2">
        <v>183</v>
      </c>
      <c r="G1012" s="2">
        <v>33274</v>
      </c>
      <c r="H1012" s="1">
        <v>1009</v>
      </c>
      <c r="I1012" s="2">
        <v>183</v>
      </c>
      <c r="J1012" s="2">
        <v>32533</v>
      </c>
      <c r="K1012" s="1">
        <v>1009</v>
      </c>
      <c r="L1012" s="2">
        <v>183</v>
      </c>
      <c r="M1012" s="2">
        <v>32965</v>
      </c>
      <c r="N1012" s="2">
        <v>183</v>
      </c>
      <c r="O1012" t="str">
        <f t="shared" si="15"/>
        <v/>
      </c>
    </row>
    <row r="1013" spans="2:15" x14ac:dyDescent="0.2">
      <c r="B1013" s="1">
        <v>1010</v>
      </c>
      <c r="C1013" s="2">
        <v>1000</v>
      </c>
      <c r="D1013" s="2">
        <v>1621025</v>
      </c>
      <c r="E1013" s="1">
        <v>1010</v>
      </c>
      <c r="F1013" s="2">
        <v>1000</v>
      </c>
      <c r="G1013" s="2">
        <v>1541113</v>
      </c>
      <c r="H1013" s="1">
        <v>1010</v>
      </c>
      <c r="I1013" s="2">
        <v>1000</v>
      </c>
      <c r="J1013" s="2">
        <v>1592147</v>
      </c>
      <c r="K1013" s="1">
        <v>1010</v>
      </c>
      <c r="L1013" s="2">
        <v>1000</v>
      </c>
      <c r="M1013" s="2">
        <v>1618732</v>
      </c>
      <c r="N1013" s="2">
        <v>1000</v>
      </c>
      <c r="O1013" t="str">
        <f t="shared" si="15"/>
        <v/>
      </c>
    </row>
    <row r="1014" spans="2:15" x14ac:dyDescent="0.2">
      <c r="B1014" s="1">
        <v>1011</v>
      </c>
      <c r="C1014" s="2">
        <v>54</v>
      </c>
      <c r="D1014" s="2">
        <v>22479</v>
      </c>
      <c r="E1014" s="1">
        <v>1011</v>
      </c>
      <c r="F1014" s="2">
        <v>54</v>
      </c>
      <c r="G1014" s="2">
        <v>23772</v>
      </c>
      <c r="H1014" s="1">
        <v>1011</v>
      </c>
      <c r="I1014" s="2">
        <v>54</v>
      </c>
      <c r="J1014" s="2">
        <v>25636</v>
      </c>
      <c r="K1014" s="1">
        <v>1011</v>
      </c>
      <c r="L1014" s="2">
        <v>54</v>
      </c>
      <c r="M1014" s="2">
        <v>23681</v>
      </c>
      <c r="N1014" s="2">
        <v>54</v>
      </c>
      <c r="O1014" t="str">
        <f t="shared" si="15"/>
        <v/>
      </c>
    </row>
    <row r="1015" spans="2:15" x14ac:dyDescent="0.2">
      <c r="B1015" s="1">
        <v>1012</v>
      </c>
      <c r="C1015" s="2">
        <v>1000</v>
      </c>
      <c r="D1015" s="2">
        <v>401794085</v>
      </c>
      <c r="E1015" s="1">
        <v>1012</v>
      </c>
      <c r="F1015" s="2">
        <v>1000</v>
      </c>
      <c r="G1015" s="2">
        <v>388322965</v>
      </c>
      <c r="H1015" s="1">
        <v>1012</v>
      </c>
      <c r="I1015" s="2">
        <v>1000</v>
      </c>
      <c r="J1015" s="2">
        <v>391923538</v>
      </c>
      <c r="K1015" s="1">
        <v>1012</v>
      </c>
      <c r="L1015" s="2">
        <v>1000</v>
      </c>
      <c r="M1015" s="2">
        <v>391087934</v>
      </c>
      <c r="N1015" s="2">
        <v>1000</v>
      </c>
      <c r="O1015" t="str">
        <f t="shared" si="15"/>
        <v/>
      </c>
    </row>
    <row r="1016" spans="2:15" x14ac:dyDescent="0.2">
      <c r="B1016" s="1">
        <v>1013</v>
      </c>
      <c r="C1016" s="2">
        <v>1000</v>
      </c>
      <c r="D1016" s="2">
        <v>60951467</v>
      </c>
      <c r="E1016" s="1">
        <v>1013</v>
      </c>
      <c r="F1016" s="2">
        <v>1000</v>
      </c>
      <c r="G1016" s="2">
        <v>61927149</v>
      </c>
      <c r="H1016" s="1">
        <v>1013</v>
      </c>
      <c r="I1016" s="2">
        <v>1000</v>
      </c>
      <c r="J1016" s="2">
        <v>59657027</v>
      </c>
      <c r="K1016" s="1">
        <v>1013</v>
      </c>
      <c r="L1016" s="2">
        <v>1000</v>
      </c>
      <c r="M1016" s="2">
        <v>62989150</v>
      </c>
      <c r="N1016" s="2">
        <v>1000</v>
      </c>
      <c r="O1016" t="str">
        <f t="shared" si="15"/>
        <v/>
      </c>
    </row>
    <row r="1017" spans="2:15" x14ac:dyDescent="0.2">
      <c r="B1017" s="1">
        <v>1014</v>
      </c>
      <c r="C1017" s="2">
        <v>54</v>
      </c>
      <c r="D1017" s="2">
        <v>43951</v>
      </c>
      <c r="E1017" s="1">
        <v>1014</v>
      </c>
      <c r="F1017" s="2">
        <v>54</v>
      </c>
      <c r="G1017" s="2">
        <v>32635</v>
      </c>
      <c r="H1017" s="1">
        <v>1014</v>
      </c>
      <c r="I1017" s="2">
        <v>54</v>
      </c>
      <c r="J1017" s="2">
        <v>48793</v>
      </c>
      <c r="K1017" s="1">
        <v>1014</v>
      </c>
      <c r="L1017" s="2">
        <v>54</v>
      </c>
      <c r="M1017" s="2">
        <v>33518</v>
      </c>
      <c r="N1017" s="2">
        <v>54</v>
      </c>
      <c r="O1017" t="str">
        <f t="shared" si="15"/>
        <v/>
      </c>
    </row>
    <row r="1018" spans="2:15" x14ac:dyDescent="0.2">
      <c r="B1018" s="1">
        <v>1015</v>
      </c>
      <c r="C1018" s="2">
        <v>0</v>
      </c>
      <c r="D1018" s="2">
        <v>11781</v>
      </c>
      <c r="E1018" s="1">
        <v>1015</v>
      </c>
      <c r="F1018" s="2">
        <v>0</v>
      </c>
      <c r="G1018" s="2">
        <v>12388</v>
      </c>
      <c r="H1018" s="1">
        <v>1015</v>
      </c>
      <c r="I1018" s="2">
        <v>0</v>
      </c>
      <c r="J1018" s="2">
        <v>13230</v>
      </c>
      <c r="K1018" s="1">
        <v>1015</v>
      </c>
      <c r="L1018" s="2">
        <v>0</v>
      </c>
      <c r="M1018" s="2">
        <v>13362</v>
      </c>
      <c r="N1018" s="2">
        <v>0</v>
      </c>
      <c r="O1018" t="str">
        <f t="shared" si="15"/>
        <v/>
      </c>
    </row>
    <row r="1019" spans="2:15" x14ac:dyDescent="0.2">
      <c r="B1019" s="1">
        <v>1016</v>
      </c>
      <c r="C1019" s="2">
        <v>233</v>
      </c>
      <c r="D1019" s="2">
        <v>31620</v>
      </c>
      <c r="E1019" s="1">
        <v>1016</v>
      </c>
      <c r="F1019" s="2">
        <v>233</v>
      </c>
      <c r="G1019" s="2">
        <v>31670</v>
      </c>
      <c r="H1019" s="1">
        <v>1016</v>
      </c>
      <c r="I1019" s="2">
        <v>233</v>
      </c>
      <c r="J1019" s="2">
        <v>38986</v>
      </c>
      <c r="K1019" s="1">
        <v>1016</v>
      </c>
      <c r="L1019" s="2">
        <v>233</v>
      </c>
      <c r="M1019" s="2">
        <v>52055</v>
      </c>
      <c r="N1019" s="2">
        <v>233</v>
      </c>
      <c r="O1019" t="str">
        <f t="shared" si="15"/>
        <v/>
      </c>
    </row>
    <row r="1020" spans="2:15" x14ac:dyDescent="0.2">
      <c r="B1020" s="1">
        <v>1017</v>
      </c>
      <c r="C1020" s="2">
        <v>1000</v>
      </c>
      <c r="D1020" s="2">
        <v>2515850</v>
      </c>
      <c r="E1020" s="1">
        <v>1017</v>
      </c>
      <c r="F1020" s="2">
        <v>1000</v>
      </c>
      <c r="G1020" s="2">
        <v>2730426</v>
      </c>
      <c r="H1020" s="1">
        <v>1017</v>
      </c>
      <c r="I1020" s="2">
        <v>1000</v>
      </c>
      <c r="J1020" s="2">
        <v>2822784</v>
      </c>
      <c r="K1020" s="1">
        <v>1017</v>
      </c>
      <c r="L1020" s="2">
        <v>1000</v>
      </c>
      <c r="M1020" s="2">
        <v>2817563</v>
      </c>
      <c r="N1020" s="2">
        <v>1000</v>
      </c>
      <c r="O1020" t="str">
        <f t="shared" si="15"/>
        <v/>
      </c>
    </row>
    <row r="1021" spans="2:15" x14ac:dyDescent="0.2">
      <c r="B1021" s="1">
        <v>1018</v>
      </c>
      <c r="C1021" s="2">
        <v>71</v>
      </c>
      <c r="D1021" s="2">
        <v>35227</v>
      </c>
      <c r="E1021" s="1">
        <v>1018</v>
      </c>
      <c r="F1021" s="2">
        <v>71</v>
      </c>
      <c r="G1021" s="2">
        <v>32693</v>
      </c>
      <c r="H1021" s="1">
        <v>1018</v>
      </c>
      <c r="I1021" s="2">
        <v>71</v>
      </c>
      <c r="J1021" s="2">
        <v>30588</v>
      </c>
      <c r="K1021" s="1">
        <v>1018</v>
      </c>
      <c r="L1021" s="2">
        <v>71</v>
      </c>
      <c r="M1021" s="2">
        <v>32331</v>
      </c>
      <c r="N1021" s="2">
        <v>71</v>
      </c>
      <c r="O1021" t="str">
        <f t="shared" si="15"/>
        <v/>
      </c>
    </row>
    <row r="1022" spans="2:15" x14ac:dyDescent="0.2">
      <c r="B1022" s="1">
        <v>1019</v>
      </c>
      <c r="C1022" s="2">
        <v>1000</v>
      </c>
      <c r="D1022" s="2">
        <v>996131</v>
      </c>
      <c r="E1022" s="1">
        <v>1019</v>
      </c>
      <c r="F1022" s="2">
        <v>1000</v>
      </c>
      <c r="G1022" s="2">
        <v>908170</v>
      </c>
      <c r="H1022" s="1">
        <v>1019</v>
      </c>
      <c r="I1022" s="2">
        <v>1000</v>
      </c>
      <c r="J1022" s="2">
        <v>916217</v>
      </c>
      <c r="K1022" s="1">
        <v>1019</v>
      </c>
      <c r="L1022" s="2">
        <v>1000</v>
      </c>
      <c r="M1022" s="2">
        <v>915239</v>
      </c>
      <c r="N1022" s="2">
        <v>1000</v>
      </c>
      <c r="O1022" t="str">
        <f t="shared" si="15"/>
        <v/>
      </c>
    </row>
    <row r="1023" spans="2:15" x14ac:dyDescent="0.2">
      <c r="B1023" s="1">
        <v>1020</v>
      </c>
      <c r="C1023" s="2">
        <v>198</v>
      </c>
      <c r="D1023" s="2">
        <v>24877</v>
      </c>
      <c r="E1023" s="1">
        <v>1020</v>
      </c>
      <c r="F1023" s="2">
        <v>198</v>
      </c>
      <c r="G1023" s="2">
        <v>25379</v>
      </c>
      <c r="H1023" s="1">
        <v>1020</v>
      </c>
      <c r="I1023" s="2">
        <v>198</v>
      </c>
      <c r="J1023" s="2">
        <v>26498</v>
      </c>
      <c r="K1023" s="1">
        <v>1020</v>
      </c>
      <c r="L1023" s="2">
        <v>198</v>
      </c>
      <c r="M1023" s="2">
        <v>26438</v>
      </c>
      <c r="N1023" s="2">
        <v>198</v>
      </c>
      <c r="O1023" t="str">
        <f t="shared" si="15"/>
        <v/>
      </c>
    </row>
    <row r="1024" spans="2:15" x14ac:dyDescent="0.2">
      <c r="B1024" s="1">
        <v>1021</v>
      </c>
      <c r="C1024" s="2">
        <v>1000</v>
      </c>
      <c r="D1024" s="2">
        <v>1279214</v>
      </c>
      <c r="E1024" s="1">
        <v>1021</v>
      </c>
      <c r="F1024" s="2">
        <v>1000</v>
      </c>
      <c r="G1024" s="2">
        <v>1203656</v>
      </c>
      <c r="H1024" s="1">
        <v>1021</v>
      </c>
      <c r="I1024" s="2">
        <v>1000</v>
      </c>
      <c r="J1024" s="2">
        <v>1191931</v>
      </c>
      <c r="K1024" s="1">
        <v>1021</v>
      </c>
      <c r="L1024" s="2">
        <v>1000</v>
      </c>
      <c r="M1024" s="2">
        <v>1207421</v>
      </c>
      <c r="N1024" s="2">
        <v>1000</v>
      </c>
      <c r="O1024" t="str">
        <f t="shared" si="15"/>
        <v/>
      </c>
    </row>
    <row r="1025" spans="2:15" x14ac:dyDescent="0.2">
      <c r="B1025" s="1">
        <v>1022</v>
      </c>
      <c r="C1025" s="2">
        <v>1000</v>
      </c>
      <c r="D1025" s="2">
        <v>118303</v>
      </c>
      <c r="E1025" s="1">
        <v>1022</v>
      </c>
      <c r="F1025" s="2">
        <v>1000</v>
      </c>
      <c r="G1025" s="2">
        <v>120619</v>
      </c>
      <c r="H1025" s="1">
        <v>1022</v>
      </c>
      <c r="I1025" s="2">
        <v>1000</v>
      </c>
      <c r="J1025" s="2">
        <v>121791</v>
      </c>
      <c r="K1025" s="1">
        <v>1022</v>
      </c>
      <c r="L1025" s="2">
        <v>1000</v>
      </c>
      <c r="M1025" s="2">
        <v>125329</v>
      </c>
      <c r="N1025" s="2">
        <v>1000</v>
      </c>
      <c r="O1025" t="str">
        <f t="shared" si="15"/>
        <v/>
      </c>
    </row>
    <row r="1026" spans="2:15" x14ac:dyDescent="0.2">
      <c r="B1026" s="1">
        <v>1023</v>
      </c>
      <c r="C1026" s="2">
        <v>1000</v>
      </c>
      <c r="D1026" s="2">
        <v>1336250</v>
      </c>
      <c r="E1026" s="1">
        <v>1023</v>
      </c>
      <c r="F1026" s="2">
        <v>1000</v>
      </c>
      <c r="G1026" s="2">
        <v>1219211</v>
      </c>
      <c r="H1026" s="1">
        <v>1023</v>
      </c>
      <c r="I1026" s="2">
        <v>1000</v>
      </c>
      <c r="J1026" s="2">
        <v>1235051</v>
      </c>
      <c r="K1026" s="1">
        <v>1023</v>
      </c>
      <c r="L1026" s="2">
        <v>1000</v>
      </c>
      <c r="M1026" s="2">
        <v>1234397</v>
      </c>
      <c r="N1026" s="2">
        <v>1000</v>
      </c>
      <c r="O1026" t="str">
        <f t="shared" si="15"/>
        <v/>
      </c>
    </row>
    <row r="1027" spans="2:15" x14ac:dyDescent="0.2">
      <c r="B1027" s="1">
        <v>1024</v>
      </c>
      <c r="C1027" s="2">
        <v>156</v>
      </c>
      <c r="D1027" s="2">
        <v>25660</v>
      </c>
      <c r="E1027" s="1">
        <v>1024</v>
      </c>
      <c r="F1027" s="2">
        <v>156</v>
      </c>
      <c r="G1027" s="2">
        <v>23334</v>
      </c>
      <c r="H1027" s="1">
        <v>1024</v>
      </c>
      <c r="I1027" s="2">
        <v>156</v>
      </c>
      <c r="J1027" s="2">
        <v>23144</v>
      </c>
      <c r="K1027" s="1">
        <v>1024</v>
      </c>
      <c r="L1027" s="2">
        <v>156</v>
      </c>
      <c r="M1027" s="2">
        <v>25051</v>
      </c>
      <c r="N1027" s="2">
        <v>156</v>
      </c>
      <c r="O1027" t="str">
        <f t="shared" si="15"/>
        <v/>
      </c>
    </row>
    <row r="1028" spans="2:15" x14ac:dyDescent="0.2">
      <c r="B1028" s="1">
        <v>1025</v>
      </c>
      <c r="C1028" s="2">
        <v>1000</v>
      </c>
      <c r="D1028" s="2">
        <v>164125</v>
      </c>
      <c r="E1028" s="1">
        <v>1025</v>
      </c>
      <c r="F1028" s="2">
        <v>1000</v>
      </c>
      <c r="G1028" s="2">
        <v>160732</v>
      </c>
      <c r="H1028" s="1">
        <v>1025</v>
      </c>
      <c r="I1028" s="2">
        <v>1000</v>
      </c>
      <c r="J1028" s="2">
        <v>164027</v>
      </c>
      <c r="K1028" s="1">
        <v>1025</v>
      </c>
      <c r="L1028" s="2">
        <v>1000</v>
      </c>
      <c r="M1028" s="2">
        <v>167837</v>
      </c>
      <c r="N1028" s="2">
        <v>1000</v>
      </c>
      <c r="O1028" t="str">
        <f t="shared" ref="O1028:O1091" si="16">IF(N1028&lt;&gt;C1028,"ERROR","")</f>
        <v/>
      </c>
    </row>
    <row r="1029" spans="2:15" x14ac:dyDescent="0.2">
      <c r="B1029" s="1">
        <v>1026</v>
      </c>
      <c r="C1029" s="2">
        <v>1000</v>
      </c>
      <c r="D1029" s="2">
        <v>1373066</v>
      </c>
      <c r="E1029" s="1">
        <v>1026</v>
      </c>
      <c r="F1029" s="2">
        <v>1000</v>
      </c>
      <c r="G1029" s="2">
        <v>1252648</v>
      </c>
      <c r="H1029" s="1">
        <v>1026</v>
      </c>
      <c r="I1029" s="2">
        <v>1000</v>
      </c>
      <c r="J1029" s="2">
        <v>1261982</v>
      </c>
      <c r="K1029" s="1">
        <v>1026</v>
      </c>
      <c r="L1029" s="2">
        <v>1000</v>
      </c>
      <c r="M1029" s="2">
        <v>1264675</v>
      </c>
      <c r="N1029" s="2">
        <v>1000</v>
      </c>
      <c r="O1029" t="str">
        <f t="shared" si="16"/>
        <v/>
      </c>
    </row>
    <row r="1030" spans="2:15" x14ac:dyDescent="0.2">
      <c r="B1030" s="1">
        <v>1027</v>
      </c>
      <c r="C1030" s="2">
        <v>131</v>
      </c>
      <c r="D1030" s="2">
        <v>27745</v>
      </c>
      <c r="E1030" s="1">
        <v>1027</v>
      </c>
      <c r="F1030" s="2">
        <v>131</v>
      </c>
      <c r="G1030" s="2">
        <v>20097</v>
      </c>
      <c r="H1030" s="1">
        <v>1027</v>
      </c>
      <c r="I1030" s="2">
        <v>131</v>
      </c>
      <c r="J1030" s="2">
        <v>20361</v>
      </c>
      <c r="K1030" s="1">
        <v>1027</v>
      </c>
      <c r="L1030" s="2">
        <v>131</v>
      </c>
      <c r="M1030" s="2">
        <v>20612</v>
      </c>
      <c r="N1030" s="2">
        <v>131</v>
      </c>
      <c r="O1030" t="str">
        <f t="shared" si="16"/>
        <v/>
      </c>
    </row>
    <row r="1031" spans="2:15" x14ac:dyDescent="0.2">
      <c r="B1031" s="1">
        <v>1028</v>
      </c>
      <c r="C1031" s="2">
        <v>1000</v>
      </c>
      <c r="D1031" s="2">
        <v>1769660</v>
      </c>
      <c r="E1031" s="1">
        <v>1028</v>
      </c>
      <c r="F1031" s="2">
        <v>1000</v>
      </c>
      <c r="G1031" s="2">
        <v>1672796</v>
      </c>
      <c r="H1031" s="1">
        <v>1028</v>
      </c>
      <c r="I1031" s="2">
        <v>1000</v>
      </c>
      <c r="J1031" s="2">
        <v>1670915</v>
      </c>
      <c r="K1031" s="1">
        <v>1028</v>
      </c>
      <c r="L1031" s="2">
        <v>1000</v>
      </c>
      <c r="M1031" s="2">
        <v>1684638</v>
      </c>
      <c r="N1031" s="2">
        <v>1000</v>
      </c>
      <c r="O1031" t="str">
        <f t="shared" si="16"/>
        <v/>
      </c>
    </row>
    <row r="1032" spans="2:15" x14ac:dyDescent="0.2">
      <c r="B1032" s="1">
        <v>1029</v>
      </c>
      <c r="C1032" s="2">
        <v>1000</v>
      </c>
      <c r="D1032" s="2">
        <v>8957571</v>
      </c>
      <c r="E1032" s="1">
        <v>1029</v>
      </c>
      <c r="F1032" s="2">
        <v>1000</v>
      </c>
      <c r="G1032" s="2">
        <v>8568315</v>
      </c>
      <c r="H1032" s="1">
        <v>1029</v>
      </c>
      <c r="I1032" s="2">
        <v>1000</v>
      </c>
      <c r="J1032" s="2">
        <v>8842418</v>
      </c>
      <c r="K1032" s="1">
        <v>1029</v>
      </c>
      <c r="L1032" s="2">
        <v>1000</v>
      </c>
      <c r="M1032" s="2">
        <v>8868896</v>
      </c>
      <c r="N1032" s="2">
        <v>1000</v>
      </c>
      <c r="O1032" t="str">
        <f t="shared" si="16"/>
        <v/>
      </c>
    </row>
    <row r="1033" spans="2:15" x14ac:dyDescent="0.2">
      <c r="B1033" s="1">
        <v>1030</v>
      </c>
      <c r="C1033" s="2">
        <v>339</v>
      </c>
      <c r="D1033" s="2">
        <v>45599</v>
      </c>
      <c r="E1033" s="1">
        <v>1030</v>
      </c>
      <c r="F1033" s="2">
        <v>339</v>
      </c>
      <c r="G1033" s="2">
        <v>42330</v>
      </c>
      <c r="H1033" s="1">
        <v>1030</v>
      </c>
      <c r="I1033" s="2">
        <v>339</v>
      </c>
      <c r="J1033" s="2">
        <v>48478</v>
      </c>
      <c r="K1033" s="1">
        <v>1030</v>
      </c>
      <c r="L1033" s="2">
        <v>339</v>
      </c>
      <c r="M1033" s="2">
        <v>43642</v>
      </c>
      <c r="N1033" s="2">
        <v>339</v>
      </c>
      <c r="O1033" t="str">
        <f t="shared" si="16"/>
        <v/>
      </c>
    </row>
    <row r="1034" spans="2:15" x14ac:dyDescent="0.2">
      <c r="B1034" s="1">
        <v>1031</v>
      </c>
      <c r="C1034" s="2">
        <v>634</v>
      </c>
      <c r="D1034" s="2">
        <v>72813</v>
      </c>
      <c r="E1034" s="1">
        <v>1031</v>
      </c>
      <c r="F1034" s="2">
        <v>634</v>
      </c>
      <c r="G1034" s="2">
        <v>72068</v>
      </c>
      <c r="H1034" s="1">
        <v>1031</v>
      </c>
      <c r="I1034" s="2">
        <v>634</v>
      </c>
      <c r="J1034" s="2">
        <v>77367</v>
      </c>
      <c r="K1034" s="1">
        <v>1031</v>
      </c>
      <c r="L1034" s="2">
        <v>634</v>
      </c>
      <c r="M1034" s="2">
        <v>78730</v>
      </c>
      <c r="N1034" s="2">
        <v>634</v>
      </c>
      <c r="O1034" t="str">
        <f t="shared" si="16"/>
        <v/>
      </c>
    </row>
    <row r="1035" spans="2:15" x14ac:dyDescent="0.2">
      <c r="B1035" s="1">
        <v>1032</v>
      </c>
      <c r="C1035" s="2">
        <v>1000</v>
      </c>
      <c r="D1035" s="2">
        <v>324250</v>
      </c>
      <c r="E1035" s="1">
        <v>1032</v>
      </c>
      <c r="F1035" s="2">
        <v>1000</v>
      </c>
      <c r="G1035" s="2">
        <v>314256</v>
      </c>
      <c r="H1035" s="1">
        <v>1032</v>
      </c>
      <c r="I1035" s="2">
        <v>1000</v>
      </c>
      <c r="J1035" s="2">
        <v>313271</v>
      </c>
      <c r="K1035" s="1">
        <v>1032</v>
      </c>
      <c r="L1035" s="2">
        <v>1000</v>
      </c>
      <c r="M1035" s="2">
        <v>321269</v>
      </c>
      <c r="N1035" s="2">
        <v>1000</v>
      </c>
      <c r="O1035" t="str">
        <f t="shared" si="16"/>
        <v/>
      </c>
    </row>
    <row r="1036" spans="2:15" x14ac:dyDescent="0.2">
      <c r="B1036" s="1">
        <v>1033</v>
      </c>
      <c r="C1036" s="2">
        <v>351</v>
      </c>
      <c r="D1036" s="2">
        <v>37260</v>
      </c>
      <c r="E1036" s="1">
        <v>1033</v>
      </c>
      <c r="F1036" s="2">
        <v>351</v>
      </c>
      <c r="G1036" s="2">
        <v>37684</v>
      </c>
      <c r="H1036" s="1">
        <v>1033</v>
      </c>
      <c r="I1036" s="2">
        <v>351</v>
      </c>
      <c r="J1036" s="2">
        <v>40622</v>
      </c>
      <c r="K1036" s="1">
        <v>1033</v>
      </c>
      <c r="L1036" s="2">
        <v>351</v>
      </c>
      <c r="M1036" s="2">
        <v>39685</v>
      </c>
      <c r="N1036" s="2">
        <v>351</v>
      </c>
      <c r="O1036" t="str">
        <f t="shared" si="16"/>
        <v/>
      </c>
    </row>
    <row r="1037" spans="2:15" x14ac:dyDescent="0.2">
      <c r="B1037" s="1">
        <v>1034</v>
      </c>
      <c r="C1037" s="2">
        <v>1000</v>
      </c>
      <c r="D1037" s="2">
        <v>152520</v>
      </c>
      <c r="E1037" s="1">
        <v>1034</v>
      </c>
      <c r="F1037" s="2">
        <v>1000</v>
      </c>
      <c r="G1037" s="2">
        <v>145611</v>
      </c>
      <c r="H1037" s="1">
        <v>1034</v>
      </c>
      <c r="I1037" s="2">
        <v>1000</v>
      </c>
      <c r="J1037" s="2">
        <v>152400</v>
      </c>
      <c r="K1037" s="1">
        <v>1034</v>
      </c>
      <c r="L1037" s="2">
        <v>1000</v>
      </c>
      <c r="M1037" s="2">
        <v>151722</v>
      </c>
      <c r="N1037" s="2">
        <v>1000</v>
      </c>
      <c r="O1037" t="str">
        <f t="shared" si="16"/>
        <v/>
      </c>
    </row>
    <row r="1038" spans="2:15" x14ac:dyDescent="0.2">
      <c r="B1038" s="1">
        <v>1035</v>
      </c>
      <c r="C1038" s="2">
        <v>1000</v>
      </c>
      <c r="D1038" s="2">
        <v>2678145</v>
      </c>
      <c r="E1038" s="1">
        <v>1035</v>
      </c>
      <c r="F1038" s="2">
        <v>1000</v>
      </c>
      <c r="G1038" s="2">
        <v>2484804</v>
      </c>
      <c r="H1038" s="1">
        <v>1035</v>
      </c>
      <c r="I1038" s="2">
        <v>1000</v>
      </c>
      <c r="J1038" s="2">
        <v>2463715</v>
      </c>
      <c r="K1038" s="1">
        <v>1035</v>
      </c>
      <c r="L1038" s="2">
        <v>1000</v>
      </c>
      <c r="M1038" s="2">
        <v>2645160</v>
      </c>
      <c r="N1038" s="2">
        <v>1000</v>
      </c>
      <c r="O1038" t="str">
        <f t="shared" si="16"/>
        <v/>
      </c>
    </row>
    <row r="1039" spans="2:15" x14ac:dyDescent="0.2">
      <c r="B1039" s="1">
        <v>1036</v>
      </c>
      <c r="C1039" s="2">
        <v>1000</v>
      </c>
      <c r="D1039" s="2">
        <v>100701</v>
      </c>
      <c r="E1039" s="1">
        <v>1036</v>
      </c>
      <c r="F1039" s="2">
        <v>1000</v>
      </c>
      <c r="G1039" s="2">
        <v>97723</v>
      </c>
      <c r="H1039" s="1">
        <v>1036</v>
      </c>
      <c r="I1039" s="2">
        <v>1000</v>
      </c>
      <c r="J1039" s="2">
        <v>2177037</v>
      </c>
      <c r="K1039" s="1">
        <v>1036</v>
      </c>
      <c r="L1039" s="2">
        <v>1000</v>
      </c>
      <c r="M1039" s="2">
        <v>104642</v>
      </c>
      <c r="N1039" s="2">
        <v>1000</v>
      </c>
      <c r="O1039" t="str">
        <f t="shared" si="16"/>
        <v/>
      </c>
    </row>
    <row r="1040" spans="2:15" x14ac:dyDescent="0.2">
      <c r="B1040" s="1">
        <v>1037</v>
      </c>
      <c r="C1040" s="2">
        <v>1000</v>
      </c>
      <c r="D1040" s="2">
        <v>138537</v>
      </c>
      <c r="E1040" s="1">
        <v>1037</v>
      </c>
      <c r="F1040" s="2">
        <v>1000</v>
      </c>
      <c r="G1040" s="2">
        <v>133905</v>
      </c>
      <c r="H1040" s="1">
        <v>1037</v>
      </c>
      <c r="I1040" s="2">
        <v>1000</v>
      </c>
      <c r="J1040" s="2">
        <v>154112</v>
      </c>
      <c r="K1040" s="1">
        <v>1037</v>
      </c>
      <c r="L1040" s="2">
        <v>1000</v>
      </c>
      <c r="M1040" s="2">
        <v>139726</v>
      </c>
      <c r="N1040" s="2">
        <v>1000</v>
      </c>
      <c r="O1040" t="str">
        <f t="shared" si="16"/>
        <v/>
      </c>
    </row>
    <row r="1041" spans="2:15" x14ac:dyDescent="0.2">
      <c r="B1041" s="1">
        <v>1038</v>
      </c>
      <c r="C1041" s="2">
        <v>1000</v>
      </c>
      <c r="D1041" s="2">
        <v>1081763</v>
      </c>
      <c r="E1041" s="1">
        <v>1038</v>
      </c>
      <c r="F1041" s="2">
        <v>1000</v>
      </c>
      <c r="G1041" s="2">
        <v>976858</v>
      </c>
      <c r="H1041" s="1">
        <v>1038</v>
      </c>
      <c r="I1041" s="2">
        <v>1000</v>
      </c>
      <c r="J1041" s="2">
        <v>1058959</v>
      </c>
      <c r="K1041" s="1">
        <v>1038</v>
      </c>
      <c r="L1041" s="2">
        <v>1000</v>
      </c>
      <c r="M1041" s="2">
        <v>1035904</v>
      </c>
      <c r="N1041" s="2">
        <v>1000</v>
      </c>
      <c r="O1041" t="str">
        <f t="shared" si="16"/>
        <v/>
      </c>
    </row>
    <row r="1042" spans="2:15" x14ac:dyDescent="0.2">
      <c r="B1042" s="1">
        <v>1039</v>
      </c>
      <c r="C1042" s="2">
        <v>0</v>
      </c>
      <c r="D1042" s="2">
        <v>1536</v>
      </c>
      <c r="E1042" s="1">
        <v>1039</v>
      </c>
      <c r="F1042" s="2">
        <v>0</v>
      </c>
      <c r="G1042" s="2">
        <v>1371</v>
      </c>
      <c r="H1042" s="1">
        <v>1039</v>
      </c>
      <c r="I1042" s="2">
        <v>0</v>
      </c>
      <c r="J1042" s="2">
        <v>2341</v>
      </c>
      <c r="K1042" s="1">
        <v>1039</v>
      </c>
      <c r="L1042" s="2">
        <v>0</v>
      </c>
      <c r="M1042" s="2">
        <v>2199</v>
      </c>
      <c r="N1042" s="2">
        <v>0</v>
      </c>
      <c r="O1042" t="str">
        <f t="shared" si="16"/>
        <v/>
      </c>
    </row>
    <row r="1043" spans="2:15" x14ac:dyDescent="0.2">
      <c r="B1043" s="1">
        <v>1040</v>
      </c>
      <c r="C1043" s="2">
        <v>1000</v>
      </c>
      <c r="D1043" s="2">
        <v>1450234</v>
      </c>
      <c r="E1043" s="1">
        <v>1040</v>
      </c>
      <c r="F1043" s="2">
        <v>1000</v>
      </c>
      <c r="G1043" s="2">
        <v>1328934</v>
      </c>
      <c r="H1043" s="1">
        <v>1040</v>
      </c>
      <c r="I1043" s="2">
        <v>1000</v>
      </c>
      <c r="J1043" s="2">
        <v>1349528</v>
      </c>
      <c r="K1043" s="1">
        <v>1040</v>
      </c>
      <c r="L1043" s="2">
        <v>1000</v>
      </c>
      <c r="M1043" s="2">
        <v>1317664</v>
      </c>
      <c r="N1043" s="2">
        <v>1000</v>
      </c>
      <c r="O1043" t="str">
        <f t="shared" si="16"/>
        <v/>
      </c>
    </row>
    <row r="1044" spans="2:15" x14ac:dyDescent="0.2">
      <c r="B1044" s="1">
        <v>1041</v>
      </c>
      <c r="C1044" s="2">
        <v>1000</v>
      </c>
      <c r="D1044" s="2">
        <v>156785</v>
      </c>
      <c r="E1044" s="1">
        <v>1041</v>
      </c>
      <c r="F1044" s="2">
        <v>1000</v>
      </c>
      <c r="G1044" s="2">
        <v>150892</v>
      </c>
      <c r="H1044" s="1">
        <v>1041</v>
      </c>
      <c r="I1044" s="2">
        <v>1000</v>
      </c>
      <c r="J1044" s="2">
        <v>175247</v>
      </c>
      <c r="K1044" s="1">
        <v>1041</v>
      </c>
      <c r="L1044" s="2">
        <v>1000</v>
      </c>
      <c r="M1044" s="2">
        <v>157565</v>
      </c>
      <c r="N1044" s="2">
        <v>1000</v>
      </c>
      <c r="O1044" t="str">
        <f t="shared" si="16"/>
        <v/>
      </c>
    </row>
    <row r="1045" spans="2:15" x14ac:dyDescent="0.2">
      <c r="B1045" s="1">
        <v>1042</v>
      </c>
      <c r="C1045" s="2">
        <v>1</v>
      </c>
      <c r="D1045" s="2">
        <v>48478</v>
      </c>
      <c r="E1045" s="1">
        <v>1042</v>
      </c>
      <c r="F1045" s="2">
        <v>1</v>
      </c>
      <c r="G1045" s="2">
        <v>92749</v>
      </c>
      <c r="H1045" s="1">
        <v>1042</v>
      </c>
      <c r="I1045" s="2">
        <v>1</v>
      </c>
      <c r="J1045" s="2">
        <v>39398</v>
      </c>
      <c r="K1045" s="1">
        <v>1042</v>
      </c>
      <c r="L1045" s="2">
        <v>1</v>
      </c>
      <c r="M1045" s="2">
        <v>41843</v>
      </c>
      <c r="N1045" s="2">
        <v>1</v>
      </c>
      <c r="O1045" t="str">
        <f t="shared" si="16"/>
        <v/>
      </c>
    </row>
    <row r="1046" spans="2:15" x14ac:dyDescent="0.2">
      <c r="B1046" s="1">
        <v>1043</v>
      </c>
      <c r="C1046" s="2">
        <v>1000</v>
      </c>
      <c r="D1046" s="2">
        <v>711931</v>
      </c>
      <c r="E1046" s="1">
        <v>1043</v>
      </c>
      <c r="F1046" s="2">
        <v>1000</v>
      </c>
      <c r="G1046" s="2">
        <v>642059</v>
      </c>
      <c r="H1046" s="1">
        <v>1043</v>
      </c>
      <c r="I1046" s="2">
        <v>1000</v>
      </c>
      <c r="J1046" s="2">
        <v>632508</v>
      </c>
      <c r="K1046" s="1">
        <v>1043</v>
      </c>
      <c r="L1046" s="2">
        <v>1000</v>
      </c>
      <c r="M1046" s="2">
        <v>663847</v>
      </c>
      <c r="N1046" s="2">
        <v>1000</v>
      </c>
      <c r="O1046" t="str">
        <f t="shared" si="16"/>
        <v/>
      </c>
    </row>
    <row r="1047" spans="2:15" x14ac:dyDescent="0.2">
      <c r="B1047" s="1">
        <v>1044</v>
      </c>
      <c r="C1047" s="2">
        <v>357</v>
      </c>
      <c r="D1047" s="2">
        <v>37976</v>
      </c>
      <c r="E1047" s="1">
        <v>1044</v>
      </c>
      <c r="F1047" s="2">
        <v>357</v>
      </c>
      <c r="G1047" s="2">
        <v>38422</v>
      </c>
      <c r="H1047" s="1">
        <v>1044</v>
      </c>
      <c r="I1047" s="2">
        <v>357</v>
      </c>
      <c r="J1047" s="2">
        <v>41973</v>
      </c>
      <c r="K1047" s="1">
        <v>1044</v>
      </c>
      <c r="L1047" s="2">
        <v>357</v>
      </c>
      <c r="M1047" s="2">
        <v>41212</v>
      </c>
      <c r="N1047" s="2">
        <v>357</v>
      </c>
      <c r="O1047" t="str">
        <f t="shared" si="16"/>
        <v/>
      </c>
    </row>
    <row r="1048" spans="2:15" x14ac:dyDescent="0.2">
      <c r="B1048" s="1">
        <v>1045</v>
      </c>
      <c r="C1048" s="2">
        <v>1000</v>
      </c>
      <c r="D1048" s="2">
        <v>1239772</v>
      </c>
      <c r="E1048" s="1">
        <v>1045</v>
      </c>
      <c r="F1048" s="2">
        <v>1000</v>
      </c>
      <c r="G1048" s="2">
        <v>1112748</v>
      </c>
      <c r="H1048" s="1">
        <v>1045</v>
      </c>
      <c r="I1048" s="2">
        <v>1000</v>
      </c>
      <c r="J1048" s="2">
        <v>1120464</v>
      </c>
      <c r="K1048" s="1">
        <v>1045</v>
      </c>
      <c r="L1048" s="2">
        <v>1000</v>
      </c>
      <c r="M1048" s="2">
        <v>1128866</v>
      </c>
      <c r="N1048" s="2">
        <v>1000</v>
      </c>
      <c r="O1048" t="str">
        <f t="shared" si="16"/>
        <v/>
      </c>
    </row>
    <row r="1049" spans="2:15" x14ac:dyDescent="0.2">
      <c r="B1049" s="1">
        <v>1046</v>
      </c>
      <c r="C1049" s="2">
        <v>0</v>
      </c>
      <c r="D1049" s="2">
        <v>44892</v>
      </c>
      <c r="E1049" s="1">
        <v>1046</v>
      </c>
      <c r="F1049" s="2">
        <v>0</v>
      </c>
      <c r="G1049" s="2">
        <v>47165</v>
      </c>
      <c r="H1049" s="1">
        <v>1046</v>
      </c>
      <c r="I1049" s="2">
        <v>0</v>
      </c>
      <c r="J1049" s="2">
        <v>23078</v>
      </c>
      <c r="K1049" s="1">
        <v>1046</v>
      </c>
      <c r="L1049" s="2">
        <v>0</v>
      </c>
      <c r="M1049" s="2">
        <v>23052</v>
      </c>
      <c r="N1049" s="2">
        <v>0</v>
      </c>
      <c r="O1049" t="str">
        <f t="shared" si="16"/>
        <v/>
      </c>
    </row>
    <row r="1050" spans="2:15" x14ac:dyDescent="0.2">
      <c r="B1050" s="1">
        <v>1047</v>
      </c>
      <c r="C1050" s="2">
        <v>1000</v>
      </c>
      <c r="D1050" s="2">
        <v>96584</v>
      </c>
      <c r="E1050" s="1">
        <v>1047</v>
      </c>
      <c r="F1050" s="2">
        <v>1000</v>
      </c>
      <c r="G1050" s="2">
        <v>97568</v>
      </c>
      <c r="H1050" s="1">
        <v>1047</v>
      </c>
      <c r="I1050" s="2">
        <v>1000</v>
      </c>
      <c r="J1050" s="2">
        <v>102540</v>
      </c>
      <c r="K1050" s="1">
        <v>1047</v>
      </c>
      <c r="L1050" s="2">
        <v>1000</v>
      </c>
      <c r="M1050" s="2">
        <v>101696</v>
      </c>
      <c r="N1050" s="2">
        <v>1000</v>
      </c>
      <c r="O1050" t="str">
        <f t="shared" si="16"/>
        <v/>
      </c>
    </row>
    <row r="1051" spans="2:15" x14ac:dyDescent="0.2">
      <c r="B1051" s="1">
        <v>1048</v>
      </c>
      <c r="C1051" s="2">
        <v>10</v>
      </c>
      <c r="D1051" s="2">
        <v>18014</v>
      </c>
      <c r="E1051" s="1">
        <v>1048</v>
      </c>
      <c r="F1051" s="2">
        <v>10</v>
      </c>
      <c r="G1051" s="2">
        <v>10892</v>
      </c>
      <c r="H1051" s="1">
        <v>1048</v>
      </c>
      <c r="I1051" s="2">
        <v>10</v>
      </c>
      <c r="J1051" s="2">
        <v>11168</v>
      </c>
      <c r="K1051" s="1">
        <v>1048</v>
      </c>
      <c r="L1051" s="2">
        <v>10</v>
      </c>
      <c r="M1051" s="2">
        <v>12005</v>
      </c>
      <c r="N1051" s="2">
        <v>10</v>
      </c>
      <c r="O1051" t="str">
        <f t="shared" si="16"/>
        <v/>
      </c>
    </row>
    <row r="1052" spans="2:15" x14ac:dyDescent="0.2">
      <c r="B1052" s="1">
        <v>1049</v>
      </c>
      <c r="C1052" s="2">
        <v>14</v>
      </c>
      <c r="D1052" s="2">
        <v>12596</v>
      </c>
      <c r="E1052" s="1">
        <v>1049</v>
      </c>
      <c r="F1052" s="2">
        <v>14</v>
      </c>
      <c r="G1052" s="2">
        <v>12322</v>
      </c>
      <c r="H1052" s="1">
        <v>1049</v>
      </c>
      <c r="I1052" s="2">
        <v>14</v>
      </c>
      <c r="J1052" s="2">
        <v>14063</v>
      </c>
      <c r="K1052" s="1">
        <v>1049</v>
      </c>
      <c r="L1052" s="2">
        <v>14</v>
      </c>
      <c r="M1052" s="2">
        <v>14099</v>
      </c>
      <c r="N1052" s="2">
        <v>14</v>
      </c>
      <c r="O1052" t="str">
        <f t="shared" si="16"/>
        <v/>
      </c>
    </row>
    <row r="1053" spans="2:15" x14ac:dyDescent="0.2">
      <c r="B1053" s="1">
        <v>1050</v>
      </c>
      <c r="C1053" s="2">
        <v>1000</v>
      </c>
      <c r="D1053" s="2">
        <v>577823</v>
      </c>
      <c r="E1053" s="1">
        <v>1050</v>
      </c>
      <c r="F1053" s="2">
        <v>1000</v>
      </c>
      <c r="G1053" s="2">
        <v>528561</v>
      </c>
      <c r="H1053" s="1">
        <v>1050</v>
      </c>
      <c r="I1053" s="2">
        <v>1000</v>
      </c>
      <c r="J1053" s="2">
        <v>536567</v>
      </c>
      <c r="K1053" s="1">
        <v>1050</v>
      </c>
      <c r="L1053" s="2">
        <v>1000</v>
      </c>
      <c r="M1053" s="2">
        <v>542910</v>
      </c>
      <c r="N1053" s="2">
        <v>1000</v>
      </c>
      <c r="O1053" t="str">
        <f t="shared" si="16"/>
        <v/>
      </c>
    </row>
    <row r="1054" spans="2:15" x14ac:dyDescent="0.2">
      <c r="B1054" s="1">
        <v>1051</v>
      </c>
      <c r="C1054" s="2">
        <v>1000</v>
      </c>
      <c r="D1054" s="2">
        <v>48068609</v>
      </c>
      <c r="E1054" s="1">
        <v>1051</v>
      </c>
      <c r="F1054" s="2">
        <v>1000</v>
      </c>
      <c r="G1054" s="2">
        <v>45811903</v>
      </c>
      <c r="H1054" s="1">
        <v>1051</v>
      </c>
      <c r="I1054" s="2">
        <v>1000</v>
      </c>
      <c r="J1054" s="2">
        <v>46852354</v>
      </c>
      <c r="K1054" s="1">
        <v>1051</v>
      </c>
      <c r="L1054" s="2">
        <v>1000</v>
      </c>
      <c r="M1054" s="2">
        <v>46616955</v>
      </c>
      <c r="N1054" s="2">
        <v>1000</v>
      </c>
      <c r="O1054" t="str">
        <f t="shared" si="16"/>
        <v/>
      </c>
    </row>
    <row r="1055" spans="2:15" x14ac:dyDescent="0.2">
      <c r="B1055" s="1">
        <v>1052</v>
      </c>
      <c r="C1055" s="2">
        <v>1000</v>
      </c>
      <c r="D1055" s="2">
        <v>5301532</v>
      </c>
      <c r="E1055" s="1">
        <v>1052</v>
      </c>
      <c r="F1055" s="2">
        <v>1000</v>
      </c>
      <c r="G1055" s="2">
        <v>5343568</v>
      </c>
      <c r="H1055" s="1">
        <v>1052</v>
      </c>
      <c r="I1055" s="2">
        <v>1000</v>
      </c>
      <c r="J1055" s="2">
        <v>5976932</v>
      </c>
      <c r="K1055" s="1">
        <v>1052</v>
      </c>
      <c r="L1055" s="2">
        <v>1000</v>
      </c>
      <c r="M1055" s="2">
        <v>6035347</v>
      </c>
      <c r="N1055" s="2">
        <v>1000</v>
      </c>
      <c r="O1055" t="str">
        <f t="shared" si="16"/>
        <v/>
      </c>
    </row>
    <row r="1056" spans="2:15" x14ac:dyDescent="0.2">
      <c r="B1056" s="1">
        <v>1053</v>
      </c>
      <c r="C1056" s="2">
        <v>1000</v>
      </c>
      <c r="D1056" s="2">
        <v>11906454</v>
      </c>
      <c r="E1056" s="1">
        <v>1053</v>
      </c>
      <c r="F1056" s="2">
        <v>1000</v>
      </c>
      <c r="G1056" s="2">
        <v>9698073</v>
      </c>
      <c r="H1056" s="1">
        <v>1053</v>
      </c>
      <c r="I1056" s="2">
        <v>1000</v>
      </c>
      <c r="J1056" s="2">
        <v>9346821</v>
      </c>
      <c r="K1056" s="1">
        <v>1053</v>
      </c>
      <c r="L1056" s="2">
        <v>1000</v>
      </c>
      <c r="M1056" s="2">
        <v>9531408</v>
      </c>
      <c r="N1056" s="2">
        <v>1000</v>
      </c>
      <c r="O1056" t="str">
        <f t="shared" si="16"/>
        <v/>
      </c>
    </row>
    <row r="1057" spans="2:15" x14ac:dyDescent="0.2">
      <c r="B1057" s="1">
        <v>1054</v>
      </c>
      <c r="C1057" s="2">
        <v>8</v>
      </c>
      <c r="D1057" s="2">
        <v>22180</v>
      </c>
      <c r="E1057" s="1">
        <v>1054</v>
      </c>
      <c r="F1057" s="2">
        <v>8</v>
      </c>
      <c r="G1057" s="2">
        <v>18671</v>
      </c>
      <c r="H1057" s="1">
        <v>1054</v>
      </c>
      <c r="I1057" s="2">
        <v>8</v>
      </c>
      <c r="J1057" s="2">
        <v>20603</v>
      </c>
      <c r="K1057" s="1">
        <v>1054</v>
      </c>
      <c r="L1057" s="2">
        <v>8</v>
      </c>
      <c r="M1057" s="2">
        <v>16124</v>
      </c>
      <c r="N1057" s="2">
        <v>8</v>
      </c>
      <c r="O1057" t="str">
        <f t="shared" si="16"/>
        <v/>
      </c>
    </row>
    <row r="1058" spans="2:15" x14ac:dyDescent="0.2">
      <c r="B1058" s="1">
        <v>1055</v>
      </c>
      <c r="C1058" s="2">
        <v>0</v>
      </c>
      <c r="D1058" s="2">
        <v>11881</v>
      </c>
      <c r="E1058" s="1">
        <v>1055</v>
      </c>
      <c r="F1058" s="2">
        <v>0</v>
      </c>
      <c r="G1058" s="2">
        <v>2503</v>
      </c>
      <c r="H1058" s="1">
        <v>1055</v>
      </c>
      <c r="I1058" s="2">
        <v>0</v>
      </c>
      <c r="J1058" s="2">
        <v>3609</v>
      </c>
      <c r="K1058" s="1">
        <v>1055</v>
      </c>
      <c r="L1058" s="2">
        <v>0</v>
      </c>
      <c r="M1058" s="2">
        <v>3171</v>
      </c>
      <c r="N1058" s="2">
        <v>0</v>
      </c>
      <c r="O1058" t="str">
        <f t="shared" si="16"/>
        <v/>
      </c>
    </row>
    <row r="1059" spans="2:15" x14ac:dyDescent="0.2">
      <c r="B1059" s="1">
        <v>1056</v>
      </c>
      <c r="C1059" s="2">
        <v>1000</v>
      </c>
      <c r="D1059" s="2">
        <v>141684</v>
      </c>
      <c r="E1059" s="1">
        <v>1056</v>
      </c>
      <c r="F1059" s="2">
        <v>1000</v>
      </c>
      <c r="G1059" s="2">
        <v>109047</v>
      </c>
      <c r="H1059" s="1">
        <v>1056</v>
      </c>
      <c r="I1059" s="2">
        <v>1000</v>
      </c>
      <c r="J1059" s="2">
        <v>120862</v>
      </c>
      <c r="K1059" s="1">
        <v>1056</v>
      </c>
      <c r="L1059" s="2">
        <v>1000</v>
      </c>
      <c r="M1059" s="2">
        <v>117665</v>
      </c>
      <c r="N1059" s="2">
        <v>1000</v>
      </c>
      <c r="O1059" t="str">
        <f t="shared" si="16"/>
        <v/>
      </c>
    </row>
    <row r="1060" spans="2:15" x14ac:dyDescent="0.2">
      <c r="B1060" s="1">
        <v>1057</v>
      </c>
      <c r="C1060" s="2">
        <v>1000</v>
      </c>
      <c r="D1060" s="2">
        <v>4641829</v>
      </c>
      <c r="E1060" s="1">
        <v>1057</v>
      </c>
      <c r="F1060" s="2">
        <v>1000</v>
      </c>
      <c r="G1060" s="2">
        <v>4151257</v>
      </c>
      <c r="H1060" s="1">
        <v>1057</v>
      </c>
      <c r="I1060" s="2">
        <v>1000</v>
      </c>
      <c r="J1060" s="2">
        <v>4166953</v>
      </c>
      <c r="K1060" s="1">
        <v>1057</v>
      </c>
      <c r="L1060" s="2">
        <v>1000</v>
      </c>
      <c r="M1060" s="2">
        <v>4303607</v>
      </c>
      <c r="N1060" s="2">
        <v>1000</v>
      </c>
      <c r="O1060" t="str">
        <f t="shared" si="16"/>
        <v/>
      </c>
    </row>
    <row r="1061" spans="2:15" x14ac:dyDescent="0.2">
      <c r="B1061" s="1">
        <v>1058</v>
      </c>
      <c r="C1061" s="2">
        <v>1000</v>
      </c>
      <c r="D1061" s="2">
        <v>540441</v>
      </c>
      <c r="E1061" s="1">
        <v>1058</v>
      </c>
      <c r="F1061" s="2">
        <v>1000</v>
      </c>
      <c r="G1061" s="2">
        <v>501855</v>
      </c>
      <c r="H1061" s="1">
        <v>1058</v>
      </c>
      <c r="I1061" s="2">
        <v>1000</v>
      </c>
      <c r="J1061" s="2">
        <v>499093</v>
      </c>
      <c r="K1061" s="1">
        <v>1058</v>
      </c>
      <c r="L1061" s="2">
        <v>1000</v>
      </c>
      <c r="M1061" s="2">
        <v>530902</v>
      </c>
      <c r="N1061" s="2">
        <v>1000</v>
      </c>
      <c r="O1061" t="str">
        <f t="shared" si="16"/>
        <v/>
      </c>
    </row>
    <row r="1062" spans="2:15" x14ac:dyDescent="0.2">
      <c r="B1062" s="1">
        <v>1059</v>
      </c>
      <c r="C1062" s="2">
        <v>1000</v>
      </c>
      <c r="D1062" s="2">
        <v>2353029</v>
      </c>
      <c r="E1062" s="1">
        <v>1059</v>
      </c>
      <c r="F1062" s="2">
        <v>1000</v>
      </c>
      <c r="G1062" s="2">
        <v>2099321</v>
      </c>
      <c r="H1062" s="1">
        <v>1059</v>
      </c>
      <c r="I1062" s="2">
        <v>1000</v>
      </c>
      <c r="J1062" s="2">
        <v>2172039</v>
      </c>
      <c r="K1062" s="1">
        <v>1059</v>
      </c>
      <c r="L1062" s="2">
        <v>1000</v>
      </c>
      <c r="M1062" s="2">
        <v>2229209</v>
      </c>
      <c r="N1062" s="2">
        <v>1000</v>
      </c>
      <c r="O1062" t="str">
        <f t="shared" si="16"/>
        <v/>
      </c>
    </row>
    <row r="1063" spans="2:15" x14ac:dyDescent="0.2">
      <c r="B1063" s="1">
        <v>1060</v>
      </c>
      <c r="C1063" s="2">
        <v>74</v>
      </c>
      <c r="D1063" s="2">
        <v>24651</v>
      </c>
      <c r="E1063" s="1">
        <v>1060</v>
      </c>
      <c r="F1063" s="2">
        <v>74</v>
      </c>
      <c r="G1063" s="2">
        <v>22688</v>
      </c>
      <c r="H1063" s="1">
        <v>1060</v>
      </c>
      <c r="I1063" s="2">
        <v>74</v>
      </c>
      <c r="J1063" s="2">
        <v>40511</v>
      </c>
      <c r="K1063" s="1">
        <v>1060</v>
      </c>
      <c r="L1063" s="2">
        <v>74</v>
      </c>
      <c r="M1063" s="2">
        <v>20799</v>
      </c>
      <c r="N1063" s="2">
        <v>74</v>
      </c>
      <c r="O1063" t="str">
        <f t="shared" si="16"/>
        <v/>
      </c>
    </row>
    <row r="1064" spans="2:15" x14ac:dyDescent="0.2">
      <c r="B1064" s="1">
        <v>1061</v>
      </c>
      <c r="C1064" s="2">
        <v>1000</v>
      </c>
      <c r="D1064" s="2">
        <v>120262</v>
      </c>
      <c r="E1064" s="1">
        <v>1061</v>
      </c>
      <c r="F1064" s="2">
        <v>1000</v>
      </c>
      <c r="G1064" s="2">
        <v>119758</v>
      </c>
      <c r="H1064" s="1">
        <v>1061</v>
      </c>
      <c r="I1064" s="2">
        <v>1000</v>
      </c>
      <c r="J1064" s="2">
        <v>120629</v>
      </c>
      <c r="K1064" s="1">
        <v>1061</v>
      </c>
      <c r="L1064" s="2">
        <v>1000</v>
      </c>
      <c r="M1064" s="2">
        <v>125316</v>
      </c>
      <c r="N1064" s="2">
        <v>1000</v>
      </c>
      <c r="O1064" t="str">
        <f t="shared" si="16"/>
        <v/>
      </c>
    </row>
    <row r="1065" spans="2:15" x14ac:dyDescent="0.2">
      <c r="B1065" s="1">
        <v>1062</v>
      </c>
      <c r="C1065" s="2">
        <v>1000</v>
      </c>
      <c r="D1065" s="2">
        <v>378244</v>
      </c>
      <c r="E1065" s="1">
        <v>1062</v>
      </c>
      <c r="F1065" s="2">
        <v>1000</v>
      </c>
      <c r="G1065" s="2">
        <v>338613</v>
      </c>
      <c r="H1065" s="1">
        <v>1062</v>
      </c>
      <c r="I1065" s="2">
        <v>1000</v>
      </c>
      <c r="J1065" s="2">
        <v>354370</v>
      </c>
      <c r="K1065" s="1">
        <v>1062</v>
      </c>
      <c r="L1065" s="2">
        <v>1000</v>
      </c>
      <c r="M1065" s="2">
        <v>356287</v>
      </c>
      <c r="N1065" s="2">
        <v>1000</v>
      </c>
      <c r="O1065" t="str">
        <f t="shared" si="16"/>
        <v/>
      </c>
    </row>
    <row r="1066" spans="2:15" x14ac:dyDescent="0.2">
      <c r="B1066" s="1">
        <v>1063</v>
      </c>
      <c r="C1066" s="2">
        <v>1000</v>
      </c>
      <c r="D1066" s="2">
        <v>260119</v>
      </c>
      <c r="E1066" s="1">
        <v>1063</v>
      </c>
      <c r="F1066" s="2">
        <v>1000</v>
      </c>
      <c r="G1066" s="2">
        <v>251200</v>
      </c>
      <c r="H1066" s="1">
        <v>1063</v>
      </c>
      <c r="I1066" s="2">
        <v>1000</v>
      </c>
      <c r="J1066" s="2">
        <v>255339</v>
      </c>
      <c r="K1066" s="1">
        <v>1063</v>
      </c>
      <c r="L1066" s="2">
        <v>1000</v>
      </c>
      <c r="M1066" s="2">
        <v>257061</v>
      </c>
      <c r="N1066" s="2">
        <v>1000</v>
      </c>
      <c r="O1066" t="str">
        <f t="shared" si="16"/>
        <v/>
      </c>
    </row>
    <row r="1067" spans="2:15" x14ac:dyDescent="0.2">
      <c r="B1067" s="1">
        <v>1064</v>
      </c>
      <c r="C1067" s="2">
        <v>1000</v>
      </c>
      <c r="D1067" s="2">
        <v>1272080</v>
      </c>
      <c r="E1067" s="1">
        <v>1064</v>
      </c>
      <c r="F1067" s="2">
        <v>1000</v>
      </c>
      <c r="G1067" s="2">
        <v>1153478</v>
      </c>
      <c r="H1067" s="1">
        <v>1064</v>
      </c>
      <c r="I1067" s="2">
        <v>1000</v>
      </c>
      <c r="J1067" s="2">
        <v>1150623</v>
      </c>
      <c r="K1067" s="1">
        <v>1064</v>
      </c>
      <c r="L1067" s="2">
        <v>1000</v>
      </c>
      <c r="M1067" s="2">
        <v>1176625</v>
      </c>
      <c r="N1067" s="2">
        <v>1000</v>
      </c>
      <c r="O1067" t="str">
        <f t="shared" si="16"/>
        <v/>
      </c>
    </row>
    <row r="1068" spans="2:15" x14ac:dyDescent="0.2">
      <c r="B1068" s="1">
        <v>1065</v>
      </c>
      <c r="C1068" s="2">
        <v>1000</v>
      </c>
      <c r="D1068" s="2">
        <v>217242</v>
      </c>
      <c r="E1068" s="1">
        <v>1065</v>
      </c>
      <c r="F1068" s="2">
        <v>1000</v>
      </c>
      <c r="G1068" s="2">
        <v>206143</v>
      </c>
      <c r="H1068" s="1">
        <v>1065</v>
      </c>
      <c r="I1068" s="2">
        <v>1000</v>
      </c>
      <c r="J1068" s="2">
        <v>214042</v>
      </c>
      <c r="K1068" s="1">
        <v>1065</v>
      </c>
      <c r="L1068" s="2">
        <v>1000</v>
      </c>
      <c r="M1068" s="2">
        <v>213491</v>
      </c>
      <c r="N1068" s="2">
        <v>1000</v>
      </c>
      <c r="O1068" t="str">
        <f t="shared" si="16"/>
        <v/>
      </c>
    </row>
    <row r="1069" spans="2:15" x14ac:dyDescent="0.2">
      <c r="B1069" s="1">
        <v>1066</v>
      </c>
      <c r="C1069" s="2">
        <v>1</v>
      </c>
      <c r="D1069" s="2">
        <v>31375</v>
      </c>
      <c r="E1069" s="1">
        <v>1066</v>
      </c>
      <c r="F1069" s="2">
        <v>1</v>
      </c>
      <c r="G1069" s="2">
        <v>13272</v>
      </c>
      <c r="H1069" s="1">
        <v>1066</v>
      </c>
      <c r="I1069" s="2">
        <v>1</v>
      </c>
      <c r="J1069" s="2">
        <v>9886</v>
      </c>
      <c r="K1069" s="1">
        <v>1066</v>
      </c>
      <c r="L1069" s="2">
        <v>1</v>
      </c>
      <c r="M1069" s="2">
        <v>24406</v>
      </c>
      <c r="N1069" s="2">
        <v>1</v>
      </c>
      <c r="O1069" t="str">
        <f t="shared" si="16"/>
        <v/>
      </c>
    </row>
    <row r="1070" spans="2:15" x14ac:dyDescent="0.2">
      <c r="B1070" s="1">
        <v>1067</v>
      </c>
      <c r="C1070" s="2">
        <v>1</v>
      </c>
      <c r="D1070" s="2">
        <v>14235</v>
      </c>
      <c r="E1070" s="1">
        <v>1067</v>
      </c>
      <c r="F1070" s="2">
        <v>1</v>
      </c>
      <c r="G1070" s="2">
        <v>13038</v>
      </c>
      <c r="H1070" s="1">
        <v>1067</v>
      </c>
      <c r="I1070" s="2">
        <v>1</v>
      </c>
      <c r="J1070" s="2">
        <v>9749</v>
      </c>
      <c r="K1070" s="1">
        <v>1067</v>
      </c>
      <c r="L1070" s="2">
        <v>1</v>
      </c>
      <c r="M1070" s="2">
        <v>9937</v>
      </c>
      <c r="N1070" s="2">
        <v>1</v>
      </c>
      <c r="O1070" t="str">
        <f t="shared" si="16"/>
        <v/>
      </c>
    </row>
    <row r="1071" spans="2:15" x14ac:dyDescent="0.2">
      <c r="B1071" s="1">
        <v>1068</v>
      </c>
      <c r="C1071" s="2">
        <v>1000</v>
      </c>
      <c r="D1071" s="2">
        <v>37902363</v>
      </c>
      <c r="E1071" s="1">
        <v>1068</v>
      </c>
      <c r="F1071" s="2">
        <v>1000</v>
      </c>
      <c r="G1071" s="2">
        <v>37879971</v>
      </c>
      <c r="H1071" s="1">
        <v>1068</v>
      </c>
      <c r="I1071" s="2">
        <v>1000</v>
      </c>
      <c r="J1071" s="2">
        <v>38922472</v>
      </c>
      <c r="K1071" s="1">
        <v>1068</v>
      </c>
      <c r="L1071" s="2">
        <v>1000</v>
      </c>
      <c r="M1071" s="2">
        <v>38898480</v>
      </c>
      <c r="N1071" s="2">
        <v>1000</v>
      </c>
      <c r="O1071" t="str">
        <f t="shared" si="16"/>
        <v/>
      </c>
    </row>
    <row r="1072" spans="2:15" x14ac:dyDescent="0.2">
      <c r="B1072" s="1">
        <v>1069</v>
      </c>
      <c r="C1072" s="2">
        <v>63</v>
      </c>
      <c r="D1072" s="2">
        <v>37436</v>
      </c>
      <c r="E1072" s="1">
        <v>1069</v>
      </c>
      <c r="F1072" s="2">
        <v>63</v>
      </c>
      <c r="G1072" s="2">
        <v>25699</v>
      </c>
      <c r="H1072" s="1">
        <v>1069</v>
      </c>
      <c r="I1072" s="2">
        <v>63</v>
      </c>
      <c r="J1072" s="2">
        <v>34107</v>
      </c>
      <c r="K1072" s="1">
        <v>1069</v>
      </c>
      <c r="L1072" s="2">
        <v>63</v>
      </c>
      <c r="M1072" s="2">
        <v>29006</v>
      </c>
      <c r="N1072" s="2">
        <v>63</v>
      </c>
      <c r="O1072" t="str">
        <f t="shared" si="16"/>
        <v/>
      </c>
    </row>
    <row r="1073" spans="2:15" x14ac:dyDescent="0.2">
      <c r="B1073" s="1">
        <v>1070</v>
      </c>
      <c r="C1073" s="2">
        <v>1000</v>
      </c>
      <c r="D1073" s="2">
        <v>134306</v>
      </c>
      <c r="E1073" s="1">
        <v>1070</v>
      </c>
      <c r="F1073" s="2">
        <v>1000</v>
      </c>
      <c r="G1073" s="2">
        <v>127881</v>
      </c>
      <c r="H1073" s="1">
        <v>1070</v>
      </c>
      <c r="I1073" s="2">
        <v>1000</v>
      </c>
      <c r="J1073" s="2">
        <v>135947</v>
      </c>
      <c r="K1073" s="1">
        <v>1070</v>
      </c>
      <c r="L1073" s="2">
        <v>1000</v>
      </c>
      <c r="M1073" s="2">
        <v>145456</v>
      </c>
      <c r="N1073" s="2">
        <v>1000</v>
      </c>
      <c r="O1073" t="str">
        <f t="shared" si="16"/>
        <v/>
      </c>
    </row>
    <row r="1074" spans="2:15" x14ac:dyDescent="0.2">
      <c r="B1074" s="1">
        <v>1071</v>
      </c>
      <c r="C1074" s="2">
        <v>1000</v>
      </c>
      <c r="D1074" s="2">
        <v>5634696</v>
      </c>
      <c r="E1074" s="1">
        <v>1071</v>
      </c>
      <c r="F1074" s="2">
        <v>1000</v>
      </c>
      <c r="G1074" s="2">
        <v>5444265</v>
      </c>
      <c r="H1074" s="1">
        <v>1071</v>
      </c>
      <c r="I1074" s="2">
        <v>1000</v>
      </c>
      <c r="J1074" s="2">
        <v>5518606</v>
      </c>
      <c r="K1074" s="1">
        <v>1071</v>
      </c>
      <c r="L1074" s="2">
        <v>1000</v>
      </c>
      <c r="M1074" s="2">
        <v>5506854</v>
      </c>
      <c r="N1074" s="2">
        <v>1000</v>
      </c>
      <c r="O1074" t="str">
        <f t="shared" si="16"/>
        <v/>
      </c>
    </row>
    <row r="1075" spans="2:15" x14ac:dyDescent="0.2">
      <c r="B1075" s="1">
        <v>1072</v>
      </c>
      <c r="C1075" s="2">
        <v>1000</v>
      </c>
      <c r="D1075" s="2">
        <v>1126127</v>
      </c>
      <c r="E1075" s="1">
        <v>1072</v>
      </c>
      <c r="F1075" s="2">
        <v>1000</v>
      </c>
      <c r="G1075" s="2">
        <v>1037928</v>
      </c>
      <c r="H1075" s="1">
        <v>1072</v>
      </c>
      <c r="I1075" s="2">
        <v>1000</v>
      </c>
      <c r="J1075" s="2">
        <v>1045480</v>
      </c>
      <c r="K1075" s="1">
        <v>1072</v>
      </c>
      <c r="L1075" s="2">
        <v>1000</v>
      </c>
      <c r="M1075" s="2">
        <v>1065980</v>
      </c>
      <c r="N1075" s="2">
        <v>1000</v>
      </c>
      <c r="O1075" t="str">
        <f t="shared" si="16"/>
        <v/>
      </c>
    </row>
    <row r="1076" spans="2:15" x14ac:dyDescent="0.2">
      <c r="B1076" s="1">
        <v>1073</v>
      </c>
      <c r="C1076" s="2">
        <v>1000</v>
      </c>
      <c r="D1076" s="2">
        <v>257638</v>
      </c>
      <c r="E1076" s="1">
        <v>1073</v>
      </c>
      <c r="F1076" s="2">
        <v>1000</v>
      </c>
      <c r="G1076" s="2">
        <v>240534</v>
      </c>
      <c r="H1076" s="1">
        <v>1073</v>
      </c>
      <c r="I1076" s="2">
        <v>1000</v>
      </c>
      <c r="J1076" s="2">
        <v>239541</v>
      </c>
      <c r="K1076" s="1">
        <v>1073</v>
      </c>
      <c r="L1076" s="2">
        <v>1000</v>
      </c>
      <c r="M1076" s="2">
        <v>243386</v>
      </c>
      <c r="N1076" s="2">
        <v>1000</v>
      </c>
      <c r="O1076" t="str">
        <f t="shared" si="16"/>
        <v/>
      </c>
    </row>
    <row r="1077" spans="2:15" x14ac:dyDescent="0.2">
      <c r="B1077" s="1">
        <v>1074</v>
      </c>
      <c r="C1077" s="2">
        <v>20</v>
      </c>
      <c r="D1077" s="2">
        <v>20180</v>
      </c>
      <c r="E1077" s="1">
        <v>1074</v>
      </c>
      <c r="F1077" s="2">
        <v>20</v>
      </c>
      <c r="G1077" s="2">
        <v>11530</v>
      </c>
      <c r="H1077" s="1">
        <v>1074</v>
      </c>
      <c r="I1077" s="2">
        <v>20</v>
      </c>
      <c r="J1077" s="2">
        <v>12343</v>
      </c>
      <c r="K1077" s="1">
        <v>1074</v>
      </c>
      <c r="L1077" s="2">
        <v>20</v>
      </c>
      <c r="M1077" s="2">
        <v>12322</v>
      </c>
      <c r="N1077" s="2">
        <v>20</v>
      </c>
      <c r="O1077" t="str">
        <f t="shared" si="16"/>
        <v/>
      </c>
    </row>
    <row r="1078" spans="2:15" x14ac:dyDescent="0.2">
      <c r="B1078" s="1">
        <v>1075</v>
      </c>
      <c r="C1078" s="2">
        <v>751</v>
      </c>
      <c r="D1078" s="2">
        <v>77468</v>
      </c>
      <c r="E1078" s="1">
        <v>1075</v>
      </c>
      <c r="F1078" s="2">
        <v>751</v>
      </c>
      <c r="G1078" s="2">
        <v>78578</v>
      </c>
      <c r="H1078" s="1">
        <v>1075</v>
      </c>
      <c r="I1078" s="2">
        <v>751</v>
      </c>
      <c r="J1078" s="2">
        <v>79637</v>
      </c>
      <c r="K1078" s="1">
        <v>1075</v>
      </c>
      <c r="L1078" s="2">
        <v>751</v>
      </c>
      <c r="M1078" s="2">
        <v>85288</v>
      </c>
      <c r="N1078" s="2">
        <v>751</v>
      </c>
      <c r="O1078" t="str">
        <f t="shared" si="16"/>
        <v/>
      </c>
    </row>
    <row r="1079" spans="2:15" x14ac:dyDescent="0.2">
      <c r="B1079" s="1">
        <v>1076</v>
      </c>
      <c r="C1079" s="2">
        <v>1000</v>
      </c>
      <c r="D1079" s="2">
        <v>2994393</v>
      </c>
      <c r="E1079" s="1">
        <v>1076</v>
      </c>
      <c r="F1079" s="2">
        <v>1000</v>
      </c>
      <c r="G1079" s="2">
        <v>2740597</v>
      </c>
      <c r="H1079" s="1">
        <v>1076</v>
      </c>
      <c r="I1079" s="2">
        <v>1000</v>
      </c>
      <c r="J1079" s="2">
        <v>2733756</v>
      </c>
      <c r="K1079" s="1">
        <v>1076</v>
      </c>
      <c r="L1079" s="2">
        <v>1000</v>
      </c>
      <c r="M1079" s="2">
        <v>2721691</v>
      </c>
      <c r="N1079" s="2">
        <v>1000</v>
      </c>
      <c r="O1079" t="str">
        <f t="shared" si="16"/>
        <v/>
      </c>
    </row>
    <row r="1080" spans="2:15" x14ac:dyDescent="0.2">
      <c r="B1080" s="1">
        <v>1077</v>
      </c>
      <c r="C1080" s="2">
        <v>1000</v>
      </c>
      <c r="D1080" s="2">
        <v>366228</v>
      </c>
      <c r="E1080" s="1">
        <v>1077</v>
      </c>
      <c r="F1080" s="2">
        <v>1000</v>
      </c>
      <c r="G1080" s="2">
        <v>342210</v>
      </c>
      <c r="H1080" s="1">
        <v>1077</v>
      </c>
      <c r="I1080" s="2">
        <v>1000</v>
      </c>
      <c r="J1080" s="2">
        <v>342880</v>
      </c>
      <c r="K1080" s="1">
        <v>1077</v>
      </c>
      <c r="L1080" s="2">
        <v>1000</v>
      </c>
      <c r="M1080" s="2">
        <v>347171</v>
      </c>
      <c r="N1080" s="2">
        <v>1000</v>
      </c>
      <c r="O1080" t="str">
        <f t="shared" si="16"/>
        <v/>
      </c>
    </row>
    <row r="1081" spans="2:15" x14ac:dyDescent="0.2">
      <c r="B1081" s="1">
        <v>1078</v>
      </c>
      <c r="C1081" s="2">
        <v>1000</v>
      </c>
      <c r="D1081" s="2">
        <v>19859436</v>
      </c>
      <c r="E1081" s="1">
        <v>1078</v>
      </c>
      <c r="F1081" s="2">
        <v>1000</v>
      </c>
      <c r="G1081" s="2">
        <v>21842724</v>
      </c>
      <c r="H1081" s="1">
        <v>1078</v>
      </c>
      <c r="I1081" s="2">
        <v>1000</v>
      </c>
      <c r="J1081" s="2">
        <v>19020501</v>
      </c>
      <c r="K1081" s="1">
        <v>1078</v>
      </c>
      <c r="L1081" s="2">
        <v>1000</v>
      </c>
      <c r="M1081" s="2">
        <v>19072754</v>
      </c>
      <c r="N1081" s="2">
        <v>1000</v>
      </c>
      <c r="O1081" t="str">
        <f t="shared" si="16"/>
        <v/>
      </c>
    </row>
    <row r="1082" spans="2:15" x14ac:dyDescent="0.2">
      <c r="B1082" s="1">
        <v>1079</v>
      </c>
      <c r="C1082" s="2">
        <v>37</v>
      </c>
      <c r="D1082" s="2">
        <v>25678</v>
      </c>
      <c r="E1082" s="1">
        <v>1079</v>
      </c>
      <c r="F1082" s="2">
        <v>37</v>
      </c>
      <c r="G1082" s="2">
        <v>26370</v>
      </c>
      <c r="H1082" s="1">
        <v>1079</v>
      </c>
      <c r="I1082" s="2">
        <v>37</v>
      </c>
      <c r="J1082" s="2">
        <v>29898</v>
      </c>
      <c r="K1082" s="1">
        <v>1079</v>
      </c>
      <c r="L1082" s="2">
        <v>37</v>
      </c>
      <c r="M1082" s="2">
        <v>21579</v>
      </c>
      <c r="N1082" s="2">
        <v>37</v>
      </c>
      <c r="O1082" t="str">
        <f t="shared" si="16"/>
        <v/>
      </c>
    </row>
    <row r="1083" spans="2:15" x14ac:dyDescent="0.2">
      <c r="B1083" s="1">
        <v>1080</v>
      </c>
      <c r="C1083" s="2">
        <v>309</v>
      </c>
      <c r="D1083" s="2">
        <v>39315</v>
      </c>
      <c r="E1083" s="1">
        <v>1080</v>
      </c>
      <c r="F1083" s="2">
        <v>309</v>
      </c>
      <c r="G1083" s="2">
        <v>42500</v>
      </c>
      <c r="H1083" s="1">
        <v>1080</v>
      </c>
      <c r="I1083" s="2">
        <v>309</v>
      </c>
      <c r="J1083" s="2">
        <v>45163</v>
      </c>
      <c r="K1083" s="1">
        <v>1080</v>
      </c>
      <c r="L1083" s="2">
        <v>309</v>
      </c>
      <c r="M1083" s="2">
        <v>43749</v>
      </c>
      <c r="N1083" s="2">
        <v>309</v>
      </c>
      <c r="O1083" t="str">
        <f t="shared" si="16"/>
        <v/>
      </c>
    </row>
    <row r="1084" spans="2:15" x14ac:dyDescent="0.2">
      <c r="B1084" s="1">
        <v>1081</v>
      </c>
      <c r="C1084" s="2">
        <v>0</v>
      </c>
      <c r="D1084" s="2">
        <v>10820</v>
      </c>
      <c r="E1084" s="1">
        <v>1081</v>
      </c>
      <c r="F1084" s="2">
        <v>0</v>
      </c>
      <c r="G1084" s="2">
        <v>8451</v>
      </c>
      <c r="H1084" s="1">
        <v>1081</v>
      </c>
      <c r="I1084" s="2">
        <v>0</v>
      </c>
      <c r="J1084" s="2">
        <v>9207</v>
      </c>
      <c r="K1084" s="1">
        <v>1081</v>
      </c>
      <c r="L1084" s="2">
        <v>0</v>
      </c>
      <c r="M1084" s="2">
        <v>8679</v>
      </c>
      <c r="N1084" s="2">
        <v>0</v>
      </c>
      <c r="O1084" t="str">
        <f t="shared" si="16"/>
        <v/>
      </c>
    </row>
    <row r="1085" spans="2:15" x14ac:dyDescent="0.2">
      <c r="B1085" s="1">
        <v>1082</v>
      </c>
      <c r="C1085" s="2">
        <v>1000</v>
      </c>
      <c r="D1085" s="2">
        <v>118760</v>
      </c>
      <c r="E1085" s="1">
        <v>1082</v>
      </c>
      <c r="F1085" s="2">
        <v>1000</v>
      </c>
      <c r="G1085" s="2">
        <v>105747</v>
      </c>
      <c r="H1085" s="1">
        <v>1082</v>
      </c>
      <c r="I1085" s="2">
        <v>1000</v>
      </c>
      <c r="J1085" s="2">
        <v>116087</v>
      </c>
      <c r="K1085" s="1">
        <v>1082</v>
      </c>
      <c r="L1085" s="2">
        <v>1000</v>
      </c>
      <c r="M1085" s="2">
        <v>122562</v>
      </c>
      <c r="N1085" s="2">
        <v>1000</v>
      </c>
      <c r="O1085" t="str">
        <f t="shared" si="16"/>
        <v/>
      </c>
    </row>
    <row r="1086" spans="2:15" x14ac:dyDescent="0.2">
      <c r="B1086" s="1">
        <v>1083</v>
      </c>
      <c r="C1086" s="2">
        <v>1000</v>
      </c>
      <c r="D1086" s="2">
        <v>168809</v>
      </c>
      <c r="E1086" s="1">
        <v>1083</v>
      </c>
      <c r="F1086" s="2">
        <v>1000</v>
      </c>
      <c r="G1086" s="2">
        <v>171191</v>
      </c>
      <c r="H1086" s="1">
        <v>1083</v>
      </c>
      <c r="I1086" s="2">
        <v>1000</v>
      </c>
      <c r="J1086" s="2">
        <v>163732</v>
      </c>
      <c r="K1086" s="1">
        <v>1083</v>
      </c>
      <c r="L1086" s="2">
        <v>1000</v>
      </c>
      <c r="M1086" s="2">
        <v>164371</v>
      </c>
      <c r="N1086" s="2">
        <v>1000</v>
      </c>
      <c r="O1086" t="str">
        <f t="shared" si="16"/>
        <v/>
      </c>
    </row>
    <row r="1087" spans="2:15" x14ac:dyDescent="0.2">
      <c r="B1087" s="1">
        <v>1084</v>
      </c>
      <c r="C1087" s="2">
        <v>1000</v>
      </c>
      <c r="D1087" s="2">
        <v>5201491</v>
      </c>
      <c r="E1087" s="1">
        <v>1084</v>
      </c>
      <c r="F1087" s="2">
        <v>1000</v>
      </c>
      <c r="G1087" s="2">
        <v>5116199</v>
      </c>
      <c r="H1087" s="1">
        <v>1084</v>
      </c>
      <c r="I1087" s="2">
        <v>1000</v>
      </c>
      <c r="J1087" s="2">
        <v>5087421</v>
      </c>
      <c r="K1087" s="1">
        <v>1084</v>
      </c>
      <c r="L1087" s="2">
        <v>1000</v>
      </c>
      <c r="M1087" s="2">
        <v>5180677</v>
      </c>
      <c r="N1087" s="2">
        <v>1000</v>
      </c>
      <c r="O1087" t="str">
        <f t="shared" si="16"/>
        <v/>
      </c>
    </row>
    <row r="1088" spans="2:15" x14ac:dyDescent="0.2">
      <c r="B1088" s="1">
        <v>1085</v>
      </c>
      <c r="C1088" s="2">
        <v>1000</v>
      </c>
      <c r="D1088" s="2">
        <v>206816</v>
      </c>
      <c r="E1088" s="1">
        <v>1085</v>
      </c>
      <c r="F1088" s="2">
        <v>1000</v>
      </c>
      <c r="G1088" s="2">
        <v>205741</v>
      </c>
      <c r="H1088" s="1">
        <v>1085</v>
      </c>
      <c r="I1088" s="2">
        <v>1000</v>
      </c>
      <c r="J1088" s="2">
        <v>201528</v>
      </c>
      <c r="K1088" s="1">
        <v>1085</v>
      </c>
      <c r="L1088" s="2">
        <v>1000</v>
      </c>
      <c r="M1088" s="2">
        <v>201736</v>
      </c>
      <c r="N1088" s="2">
        <v>1000</v>
      </c>
      <c r="O1088" t="str">
        <f t="shared" si="16"/>
        <v/>
      </c>
    </row>
    <row r="1089" spans="2:15" x14ac:dyDescent="0.2">
      <c r="B1089" s="1">
        <v>1086</v>
      </c>
      <c r="C1089" s="2">
        <v>1</v>
      </c>
      <c r="D1089" s="2">
        <v>21747</v>
      </c>
      <c r="E1089" s="1">
        <v>1086</v>
      </c>
      <c r="F1089" s="2">
        <v>1</v>
      </c>
      <c r="G1089" s="2">
        <v>57294</v>
      </c>
      <c r="H1089" s="1">
        <v>1086</v>
      </c>
      <c r="I1089" s="2">
        <v>1</v>
      </c>
      <c r="J1089" s="2">
        <v>19811</v>
      </c>
      <c r="K1089" s="1">
        <v>1086</v>
      </c>
      <c r="L1089" s="2">
        <v>1</v>
      </c>
      <c r="M1089" s="2">
        <v>19793</v>
      </c>
      <c r="N1089" s="2">
        <v>1</v>
      </c>
      <c r="O1089" t="str">
        <f t="shared" si="16"/>
        <v/>
      </c>
    </row>
    <row r="1090" spans="2:15" x14ac:dyDescent="0.2">
      <c r="B1090" s="1">
        <v>1087</v>
      </c>
      <c r="C1090" s="2">
        <v>60</v>
      </c>
      <c r="D1090" s="2">
        <v>19472</v>
      </c>
      <c r="E1090" s="1">
        <v>1087</v>
      </c>
      <c r="F1090" s="2">
        <v>60</v>
      </c>
      <c r="G1090" s="2">
        <v>16994</v>
      </c>
      <c r="H1090" s="1">
        <v>1087</v>
      </c>
      <c r="I1090" s="2">
        <v>60</v>
      </c>
      <c r="J1090" s="2">
        <v>16350</v>
      </c>
      <c r="K1090" s="1">
        <v>1087</v>
      </c>
      <c r="L1090" s="2">
        <v>60</v>
      </c>
      <c r="M1090" s="2">
        <v>16479</v>
      </c>
      <c r="N1090" s="2">
        <v>60</v>
      </c>
      <c r="O1090" t="str">
        <f t="shared" si="16"/>
        <v/>
      </c>
    </row>
    <row r="1091" spans="2:15" x14ac:dyDescent="0.2">
      <c r="B1091" s="1">
        <v>1088</v>
      </c>
      <c r="C1091" s="2">
        <v>0</v>
      </c>
      <c r="D1091" s="2">
        <v>10236</v>
      </c>
      <c r="E1091" s="1">
        <v>1088</v>
      </c>
      <c r="F1091" s="2">
        <v>0</v>
      </c>
      <c r="G1091" s="2">
        <v>7492</v>
      </c>
      <c r="H1091" s="1">
        <v>1088</v>
      </c>
      <c r="I1091" s="2">
        <v>0</v>
      </c>
      <c r="J1091" s="2">
        <v>8337</v>
      </c>
      <c r="K1091" s="1">
        <v>1088</v>
      </c>
      <c r="L1091" s="2">
        <v>0</v>
      </c>
      <c r="M1091" s="2">
        <v>8708</v>
      </c>
      <c r="N1091" s="2">
        <v>0</v>
      </c>
      <c r="O1091" t="str">
        <f t="shared" si="16"/>
        <v/>
      </c>
    </row>
    <row r="1092" spans="2:15" x14ac:dyDescent="0.2">
      <c r="B1092" s="1">
        <v>1089</v>
      </c>
      <c r="C1092" s="2">
        <v>0</v>
      </c>
      <c r="D1092" s="2">
        <v>3114</v>
      </c>
      <c r="E1092" s="1">
        <v>1089</v>
      </c>
      <c r="F1092" s="2">
        <v>0</v>
      </c>
      <c r="G1092" s="2">
        <v>3130</v>
      </c>
      <c r="H1092" s="1">
        <v>1089</v>
      </c>
      <c r="I1092" s="2">
        <v>0</v>
      </c>
      <c r="J1092" s="2">
        <v>3774</v>
      </c>
      <c r="K1092" s="1">
        <v>1089</v>
      </c>
      <c r="L1092" s="2">
        <v>0</v>
      </c>
      <c r="M1092" s="2">
        <v>6089</v>
      </c>
      <c r="N1092" s="2">
        <v>0</v>
      </c>
      <c r="O1092" t="str">
        <f t="shared" ref="O1092:O1155" si="17">IF(N1092&lt;&gt;C1092,"ERROR","")</f>
        <v/>
      </c>
    </row>
    <row r="1093" spans="2:15" x14ac:dyDescent="0.2">
      <c r="B1093" s="1">
        <v>1090</v>
      </c>
      <c r="C1093" s="2">
        <v>0</v>
      </c>
      <c r="D1093" s="2">
        <v>767</v>
      </c>
      <c r="E1093" s="1">
        <v>1090</v>
      </c>
      <c r="F1093" s="2">
        <v>0</v>
      </c>
      <c r="G1093" s="2">
        <v>740</v>
      </c>
      <c r="H1093" s="1">
        <v>1090</v>
      </c>
      <c r="I1093" s="2">
        <v>0</v>
      </c>
      <c r="J1093" s="2">
        <v>1330</v>
      </c>
      <c r="K1093" s="1">
        <v>1090</v>
      </c>
      <c r="L1093" s="2">
        <v>0</v>
      </c>
      <c r="M1093" s="2">
        <v>1243</v>
      </c>
      <c r="N1093" s="2">
        <v>0</v>
      </c>
      <c r="O1093" t="str">
        <f t="shared" si="17"/>
        <v/>
      </c>
    </row>
    <row r="1094" spans="2:15" x14ac:dyDescent="0.2">
      <c r="B1094" s="1">
        <v>1091</v>
      </c>
      <c r="C1094" s="2">
        <v>0</v>
      </c>
      <c r="D1094" s="2">
        <v>859</v>
      </c>
      <c r="E1094" s="1">
        <v>1091</v>
      </c>
      <c r="F1094" s="2">
        <v>0</v>
      </c>
      <c r="G1094" s="2">
        <v>860</v>
      </c>
      <c r="H1094" s="1">
        <v>1091</v>
      </c>
      <c r="I1094" s="2">
        <v>0</v>
      </c>
      <c r="J1094" s="2">
        <v>1359</v>
      </c>
      <c r="K1094" s="1">
        <v>1091</v>
      </c>
      <c r="L1094" s="2">
        <v>0</v>
      </c>
      <c r="M1094" s="2">
        <v>1348</v>
      </c>
      <c r="N1094" s="2">
        <v>0</v>
      </c>
      <c r="O1094" t="str">
        <f t="shared" si="17"/>
        <v/>
      </c>
    </row>
    <row r="1095" spans="2:15" x14ac:dyDescent="0.2">
      <c r="B1095" s="1">
        <v>1092</v>
      </c>
      <c r="C1095" s="2">
        <v>1000</v>
      </c>
      <c r="D1095" s="2">
        <v>21753070</v>
      </c>
      <c r="E1095" s="1">
        <v>1092</v>
      </c>
      <c r="F1095" s="2">
        <v>1000</v>
      </c>
      <c r="G1095" s="2">
        <v>20704407</v>
      </c>
      <c r="H1095" s="1">
        <v>1092</v>
      </c>
      <c r="I1095" s="2">
        <v>1000</v>
      </c>
      <c r="J1095" s="2">
        <v>21968550</v>
      </c>
      <c r="K1095" s="1">
        <v>1092</v>
      </c>
      <c r="L1095" s="2">
        <v>1000</v>
      </c>
      <c r="M1095" s="2">
        <v>21461987</v>
      </c>
      <c r="N1095" s="2">
        <v>1000</v>
      </c>
      <c r="O1095" t="str">
        <f t="shared" si="17"/>
        <v/>
      </c>
    </row>
    <row r="1096" spans="2:15" x14ac:dyDescent="0.2">
      <c r="B1096" s="1">
        <v>1093</v>
      </c>
      <c r="C1096" s="2">
        <v>0</v>
      </c>
      <c r="D1096" s="2">
        <v>5589</v>
      </c>
      <c r="E1096" s="1">
        <v>1093</v>
      </c>
      <c r="F1096" s="2">
        <v>0</v>
      </c>
      <c r="G1096" s="2">
        <v>4397</v>
      </c>
      <c r="H1096" s="1">
        <v>1093</v>
      </c>
      <c r="I1096" s="2">
        <v>0</v>
      </c>
      <c r="J1096" s="2">
        <v>5930</v>
      </c>
      <c r="K1096" s="1">
        <v>1093</v>
      </c>
      <c r="L1096" s="2">
        <v>0</v>
      </c>
      <c r="M1096" s="2">
        <v>5295</v>
      </c>
      <c r="N1096" s="2">
        <v>0</v>
      </c>
      <c r="O1096" t="str">
        <f t="shared" si="17"/>
        <v/>
      </c>
    </row>
    <row r="1097" spans="2:15" x14ac:dyDescent="0.2">
      <c r="B1097" s="1">
        <v>1094</v>
      </c>
      <c r="C1097" s="2">
        <v>0</v>
      </c>
      <c r="D1097" s="2">
        <v>843</v>
      </c>
      <c r="E1097" s="1">
        <v>1094</v>
      </c>
      <c r="F1097" s="2">
        <v>0</v>
      </c>
      <c r="G1097" s="2">
        <v>684</v>
      </c>
      <c r="H1097" s="1">
        <v>1094</v>
      </c>
      <c r="I1097" s="2">
        <v>0</v>
      </c>
      <c r="J1097" s="2">
        <v>1449</v>
      </c>
      <c r="K1097" s="1">
        <v>1094</v>
      </c>
      <c r="L1097" s="2">
        <v>0</v>
      </c>
      <c r="M1097" s="2">
        <v>1324</v>
      </c>
      <c r="N1097" s="2">
        <v>0</v>
      </c>
      <c r="O1097" t="str">
        <f t="shared" si="17"/>
        <v/>
      </c>
    </row>
    <row r="1098" spans="2:15" x14ac:dyDescent="0.2">
      <c r="B1098" s="1">
        <v>1095</v>
      </c>
      <c r="C1098" s="2">
        <v>0</v>
      </c>
      <c r="D1098" s="2">
        <v>634</v>
      </c>
      <c r="E1098" s="1">
        <v>1095</v>
      </c>
      <c r="F1098" s="2">
        <v>0</v>
      </c>
      <c r="G1098" s="2">
        <v>651</v>
      </c>
      <c r="H1098" s="1">
        <v>1095</v>
      </c>
      <c r="I1098" s="2">
        <v>0</v>
      </c>
      <c r="J1098" s="2">
        <v>1188</v>
      </c>
      <c r="K1098" s="1">
        <v>1095</v>
      </c>
      <c r="L1098" s="2">
        <v>0</v>
      </c>
      <c r="M1098" s="2">
        <v>1185</v>
      </c>
      <c r="N1098" s="2">
        <v>0</v>
      </c>
      <c r="O1098" t="str">
        <f t="shared" si="17"/>
        <v/>
      </c>
    </row>
    <row r="1099" spans="2:15" x14ac:dyDescent="0.2">
      <c r="B1099" s="1">
        <v>1096</v>
      </c>
      <c r="C1099" s="2">
        <v>1</v>
      </c>
      <c r="D1099" s="2">
        <v>20435</v>
      </c>
      <c r="E1099" s="1">
        <v>1096</v>
      </c>
      <c r="F1099" s="2">
        <v>1</v>
      </c>
      <c r="G1099" s="2">
        <v>13400</v>
      </c>
      <c r="H1099" s="1">
        <v>1096</v>
      </c>
      <c r="I1099" s="2">
        <v>1</v>
      </c>
      <c r="J1099" s="2">
        <v>14395</v>
      </c>
      <c r="K1099" s="1">
        <v>1096</v>
      </c>
      <c r="L1099" s="2">
        <v>1</v>
      </c>
      <c r="M1099" s="2">
        <v>11648</v>
      </c>
      <c r="N1099" s="2">
        <v>1</v>
      </c>
      <c r="O1099" t="str">
        <f t="shared" si="17"/>
        <v/>
      </c>
    </row>
    <row r="1100" spans="2:15" x14ac:dyDescent="0.2">
      <c r="B1100" s="1">
        <v>1097</v>
      </c>
      <c r="C1100" s="2">
        <v>0</v>
      </c>
      <c r="D1100" s="2">
        <v>676</v>
      </c>
      <c r="E1100" s="1">
        <v>1097</v>
      </c>
      <c r="F1100" s="2">
        <v>0</v>
      </c>
      <c r="G1100" s="2">
        <v>723</v>
      </c>
      <c r="H1100" s="1">
        <v>1097</v>
      </c>
      <c r="I1100" s="2">
        <v>0</v>
      </c>
      <c r="J1100" s="2">
        <v>1469</v>
      </c>
      <c r="K1100" s="1">
        <v>1097</v>
      </c>
      <c r="L1100" s="2">
        <v>0</v>
      </c>
      <c r="M1100" s="2">
        <v>1233</v>
      </c>
      <c r="N1100" s="2">
        <v>0</v>
      </c>
      <c r="O1100" t="str">
        <f t="shared" si="17"/>
        <v/>
      </c>
    </row>
    <row r="1101" spans="2:15" x14ac:dyDescent="0.2">
      <c r="B1101" s="1">
        <v>1098</v>
      </c>
      <c r="C1101" s="2">
        <v>0</v>
      </c>
      <c r="D1101" s="2">
        <v>448</v>
      </c>
      <c r="E1101" s="1">
        <v>1098</v>
      </c>
      <c r="F1101" s="2">
        <v>0</v>
      </c>
      <c r="G1101" s="2">
        <v>435</v>
      </c>
      <c r="H1101" s="1">
        <v>1098</v>
      </c>
      <c r="I1101" s="2">
        <v>0</v>
      </c>
      <c r="J1101" s="2">
        <v>1064</v>
      </c>
      <c r="K1101" s="1">
        <v>1098</v>
      </c>
      <c r="L1101" s="2">
        <v>0</v>
      </c>
      <c r="M1101" s="2">
        <v>1030</v>
      </c>
      <c r="N1101" s="2">
        <v>0</v>
      </c>
      <c r="O1101" t="str">
        <f t="shared" si="17"/>
        <v/>
      </c>
    </row>
    <row r="1102" spans="2:15" x14ac:dyDescent="0.2">
      <c r="B1102" s="1">
        <v>1099</v>
      </c>
      <c r="C1102" s="2">
        <v>102</v>
      </c>
      <c r="D1102" s="2">
        <v>20585</v>
      </c>
      <c r="E1102" s="1">
        <v>1099</v>
      </c>
      <c r="F1102" s="2">
        <v>102</v>
      </c>
      <c r="G1102" s="2">
        <v>22568</v>
      </c>
      <c r="H1102" s="1">
        <v>1099</v>
      </c>
      <c r="I1102" s="2">
        <v>102</v>
      </c>
      <c r="J1102" s="2">
        <v>24781</v>
      </c>
      <c r="K1102" s="1">
        <v>1099</v>
      </c>
      <c r="L1102" s="2">
        <v>102</v>
      </c>
      <c r="M1102" s="2">
        <v>25522</v>
      </c>
      <c r="N1102" s="2">
        <v>102</v>
      </c>
      <c r="O1102" t="str">
        <f t="shared" si="17"/>
        <v/>
      </c>
    </row>
    <row r="1103" spans="2:15" x14ac:dyDescent="0.2">
      <c r="B1103" s="1">
        <v>1100</v>
      </c>
      <c r="C1103" s="2">
        <v>0</v>
      </c>
      <c r="D1103" s="2">
        <v>2773</v>
      </c>
      <c r="E1103" s="1">
        <v>1100</v>
      </c>
      <c r="F1103" s="2">
        <v>0</v>
      </c>
      <c r="G1103" s="2">
        <v>2520</v>
      </c>
      <c r="H1103" s="1">
        <v>1100</v>
      </c>
      <c r="I1103" s="2">
        <v>0</v>
      </c>
      <c r="J1103" s="2">
        <v>3753</v>
      </c>
      <c r="K1103" s="1">
        <v>1100</v>
      </c>
      <c r="L1103" s="2">
        <v>0</v>
      </c>
      <c r="M1103" s="2">
        <v>3153</v>
      </c>
      <c r="N1103" s="2">
        <v>0</v>
      </c>
      <c r="O1103" t="str">
        <f t="shared" si="17"/>
        <v/>
      </c>
    </row>
    <row r="1104" spans="2:15" x14ac:dyDescent="0.2">
      <c r="B1104" s="1">
        <v>1101</v>
      </c>
      <c r="C1104" s="2">
        <v>150</v>
      </c>
      <c r="D1104" s="2">
        <v>36499</v>
      </c>
      <c r="E1104" s="1">
        <v>1101</v>
      </c>
      <c r="F1104" s="2">
        <v>150</v>
      </c>
      <c r="G1104" s="2">
        <v>36129</v>
      </c>
      <c r="H1104" s="1">
        <v>1101</v>
      </c>
      <c r="I1104" s="2">
        <v>150</v>
      </c>
      <c r="J1104" s="2">
        <v>26884</v>
      </c>
      <c r="K1104" s="1">
        <v>1101</v>
      </c>
      <c r="L1104" s="2">
        <v>150</v>
      </c>
      <c r="M1104" s="2">
        <v>36050</v>
      </c>
      <c r="N1104" s="2">
        <v>150</v>
      </c>
      <c r="O1104" t="str">
        <f t="shared" si="17"/>
        <v/>
      </c>
    </row>
    <row r="1105" spans="2:15" x14ac:dyDescent="0.2">
      <c r="B1105" s="1">
        <v>1102</v>
      </c>
      <c r="C1105" s="2">
        <v>0</v>
      </c>
      <c r="D1105" s="2">
        <v>11075</v>
      </c>
      <c r="E1105" s="1">
        <v>1102</v>
      </c>
      <c r="F1105" s="2">
        <v>0</v>
      </c>
      <c r="G1105" s="2">
        <v>17480</v>
      </c>
      <c r="H1105" s="1">
        <v>1102</v>
      </c>
      <c r="I1105" s="2">
        <v>0</v>
      </c>
      <c r="J1105" s="2">
        <v>10741</v>
      </c>
      <c r="K1105" s="1">
        <v>1102</v>
      </c>
      <c r="L1105" s="2">
        <v>0</v>
      </c>
      <c r="M1105" s="2">
        <v>20336</v>
      </c>
      <c r="N1105" s="2">
        <v>0</v>
      </c>
      <c r="O1105" t="str">
        <f t="shared" si="17"/>
        <v/>
      </c>
    </row>
    <row r="1106" spans="2:15" x14ac:dyDescent="0.2">
      <c r="B1106" s="1">
        <v>1103</v>
      </c>
      <c r="C1106" s="2">
        <v>62</v>
      </c>
      <c r="D1106" s="2">
        <v>17283</v>
      </c>
      <c r="E1106" s="1">
        <v>1103</v>
      </c>
      <c r="F1106" s="2">
        <v>62</v>
      </c>
      <c r="G1106" s="2">
        <v>17392</v>
      </c>
      <c r="H1106" s="1">
        <v>1103</v>
      </c>
      <c r="I1106" s="2">
        <v>62</v>
      </c>
      <c r="J1106" s="2">
        <v>14273</v>
      </c>
      <c r="K1106" s="1">
        <v>1103</v>
      </c>
      <c r="L1106" s="2">
        <v>62</v>
      </c>
      <c r="M1106" s="2">
        <v>16597</v>
      </c>
      <c r="N1106" s="2">
        <v>62</v>
      </c>
      <c r="O1106" t="str">
        <f t="shared" si="17"/>
        <v/>
      </c>
    </row>
    <row r="1107" spans="2:15" x14ac:dyDescent="0.2">
      <c r="B1107" s="1">
        <v>1104</v>
      </c>
      <c r="C1107" s="2">
        <v>67</v>
      </c>
      <c r="D1107" s="2">
        <v>31455</v>
      </c>
      <c r="E1107" s="1">
        <v>1104</v>
      </c>
      <c r="F1107" s="2">
        <v>67</v>
      </c>
      <c r="G1107" s="2">
        <v>57714</v>
      </c>
      <c r="H1107" s="1">
        <v>1104</v>
      </c>
      <c r="I1107" s="2">
        <v>67</v>
      </c>
      <c r="J1107" s="2">
        <v>28183</v>
      </c>
      <c r="K1107" s="1">
        <v>1104</v>
      </c>
      <c r="L1107" s="2">
        <v>67</v>
      </c>
      <c r="M1107" s="2">
        <v>36044</v>
      </c>
      <c r="N1107" s="2">
        <v>67</v>
      </c>
      <c r="O1107" t="str">
        <f t="shared" si="17"/>
        <v/>
      </c>
    </row>
    <row r="1108" spans="2:15" x14ac:dyDescent="0.2">
      <c r="B1108" s="1">
        <v>1105</v>
      </c>
      <c r="C1108" s="2">
        <v>8</v>
      </c>
      <c r="D1108" s="2">
        <v>8274</v>
      </c>
      <c r="E1108" s="1">
        <v>1105</v>
      </c>
      <c r="F1108" s="2">
        <v>8</v>
      </c>
      <c r="G1108" s="2">
        <v>8572</v>
      </c>
      <c r="H1108" s="1">
        <v>1105</v>
      </c>
      <c r="I1108" s="2">
        <v>8</v>
      </c>
      <c r="J1108" s="2">
        <v>6157</v>
      </c>
      <c r="K1108" s="1">
        <v>1105</v>
      </c>
      <c r="L1108" s="2">
        <v>8</v>
      </c>
      <c r="M1108" s="2">
        <v>9110</v>
      </c>
      <c r="N1108" s="2">
        <v>8</v>
      </c>
      <c r="O1108" t="str">
        <f t="shared" si="17"/>
        <v/>
      </c>
    </row>
    <row r="1109" spans="2:15" x14ac:dyDescent="0.2">
      <c r="B1109" s="1">
        <v>1106</v>
      </c>
      <c r="C1109" s="2">
        <v>45</v>
      </c>
      <c r="D1109" s="2">
        <v>19329</v>
      </c>
      <c r="E1109" s="1">
        <v>1106</v>
      </c>
      <c r="F1109" s="2">
        <v>45</v>
      </c>
      <c r="G1109" s="2">
        <v>17734</v>
      </c>
      <c r="H1109" s="1">
        <v>1106</v>
      </c>
      <c r="I1109" s="2">
        <v>45</v>
      </c>
      <c r="J1109" s="2">
        <v>18308</v>
      </c>
      <c r="K1109" s="1">
        <v>1106</v>
      </c>
      <c r="L1109" s="2">
        <v>45</v>
      </c>
      <c r="M1109" s="2">
        <v>18279</v>
      </c>
      <c r="N1109" s="2">
        <v>45</v>
      </c>
      <c r="O1109" t="str">
        <f t="shared" si="17"/>
        <v/>
      </c>
    </row>
    <row r="1110" spans="2:15" x14ac:dyDescent="0.2">
      <c r="B1110" s="1">
        <v>1107</v>
      </c>
      <c r="C1110" s="2">
        <v>1000</v>
      </c>
      <c r="D1110" s="2">
        <v>726319</v>
      </c>
      <c r="E1110" s="1">
        <v>1107</v>
      </c>
      <c r="F1110" s="2">
        <v>1000</v>
      </c>
      <c r="G1110" s="2">
        <v>722317</v>
      </c>
      <c r="H1110" s="1">
        <v>1107</v>
      </c>
      <c r="I1110" s="2">
        <v>1000</v>
      </c>
      <c r="J1110" s="2">
        <v>687415</v>
      </c>
      <c r="K1110" s="1">
        <v>1107</v>
      </c>
      <c r="L1110" s="2">
        <v>1000</v>
      </c>
      <c r="M1110" s="2">
        <v>695790</v>
      </c>
      <c r="N1110" s="2">
        <v>1000</v>
      </c>
      <c r="O1110" t="str">
        <f t="shared" si="17"/>
        <v/>
      </c>
    </row>
    <row r="1111" spans="2:15" x14ac:dyDescent="0.2">
      <c r="B1111" s="1">
        <v>1108</v>
      </c>
      <c r="C1111" s="2">
        <v>167</v>
      </c>
      <c r="D1111" s="2">
        <v>32917</v>
      </c>
      <c r="E1111" s="1">
        <v>1108</v>
      </c>
      <c r="F1111" s="2">
        <v>167</v>
      </c>
      <c r="G1111" s="2">
        <v>37192</v>
      </c>
      <c r="H1111" s="1">
        <v>1108</v>
      </c>
      <c r="I1111" s="2">
        <v>167</v>
      </c>
      <c r="J1111" s="2">
        <v>34823</v>
      </c>
      <c r="K1111" s="1">
        <v>1108</v>
      </c>
      <c r="L1111" s="2">
        <v>167</v>
      </c>
      <c r="M1111" s="2">
        <v>35224</v>
      </c>
      <c r="N1111" s="2">
        <v>167</v>
      </c>
      <c r="O1111" t="str">
        <f t="shared" si="17"/>
        <v/>
      </c>
    </row>
    <row r="1112" spans="2:15" x14ac:dyDescent="0.2">
      <c r="B1112" s="1">
        <v>1109</v>
      </c>
      <c r="C1112" s="2">
        <v>922</v>
      </c>
      <c r="D1112" s="2">
        <v>98467</v>
      </c>
      <c r="E1112" s="1">
        <v>1109</v>
      </c>
      <c r="F1112" s="2">
        <v>922</v>
      </c>
      <c r="G1112" s="2">
        <v>93688</v>
      </c>
      <c r="H1112" s="1">
        <v>1109</v>
      </c>
      <c r="I1112" s="2">
        <v>922</v>
      </c>
      <c r="J1112" s="2">
        <v>100939</v>
      </c>
      <c r="K1112" s="1">
        <v>1109</v>
      </c>
      <c r="L1112" s="2">
        <v>922</v>
      </c>
      <c r="M1112" s="2">
        <v>100666</v>
      </c>
      <c r="N1112" s="2">
        <v>922</v>
      </c>
      <c r="O1112" t="str">
        <f t="shared" si="17"/>
        <v/>
      </c>
    </row>
    <row r="1113" spans="2:15" x14ac:dyDescent="0.2">
      <c r="B1113" s="1">
        <v>1110</v>
      </c>
      <c r="C1113" s="2">
        <v>1000</v>
      </c>
      <c r="D1113" s="2">
        <v>100197</v>
      </c>
      <c r="E1113" s="1">
        <v>1110</v>
      </c>
      <c r="F1113" s="2">
        <v>1000</v>
      </c>
      <c r="G1113" s="2">
        <v>100628</v>
      </c>
      <c r="H1113" s="1">
        <v>1110</v>
      </c>
      <c r="I1113" s="2">
        <v>1000</v>
      </c>
      <c r="J1113" s="2">
        <v>110651</v>
      </c>
      <c r="K1113" s="1">
        <v>1110</v>
      </c>
      <c r="L1113" s="2">
        <v>1000</v>
      </c>
      <c r="M1113" s="2">
        <v>104344</v>
      </c>
      <c r="N1113" s="2">
        <v>1000</v>
      </c>
      <c r="O1113" t="str">
        <f t="shared" si="17"/>
        <v/>
      </c>
    </row>
    <row r="1114" spans="2:15" x14ac:dyDescent="0.2">
      <c r="B1114" s="1">
        <v>1111</v>
      </c>
      <c r="C1114" s="2">
        <v>341</v>
      </c>
      <c r="D1114" s="2">
        <v>53894</v>
      </c>
      <c r="E1114" s="1">
        <v>1111</v>
      </c>
      <c r="F1114" s="2">
        <v>341</v>
      </c>
      <c r="G1114" s="2">
        <v>52225</v>
      </c>
      <c r="H1114" s="1">
        <v>1111</v>
      </c>
      <c r="I1114" s="2">
        <v>341</v>
      </c>
      <c r="J1114" s="2">
        <v>55455</v>
      </c>
      <c r="K1114" s="1">
        <v>1111</v>
      </c>
      <c r="L1114" s="2">
        <v>341</v>
      </c>
      <c r="M1114" s="2">
        <v>54755</v>
      </c>
      <c r="N1114" s="2">
        <v>341</v>
      </c>
      <c r="O1114" t="str">
        <f t="shared" si="17"/>
        <v/>
      </c>
    </row>
    <row r="1115" spans="2:15" x14ac:dyDescent="0.2">
      <c r="B1115" s="1">
        <v>1112</v>
      </c>
      <c r="C1115" s="2">
        <v>2</v>
      </c>
      <c r="D1115" s="2">
        <v>10735</v>
      </c>
      <c r="E1115" s="1">
        <v>1112</v>
      </c>
      <c r="F1115" s="2">
        <v>2</v>
      </c>
      <c r="G1115" s="2">
        <v>21873</v>
      </c>
      <c r="H1115" s="1">
        <v>1112</v>
      </c>
      <c r="I1115" s="2">
        <v>2</v>
      </c>
      <c r="J1115" s="2">
        <v>11497</v>
      </c>
      <c r="K1115" s="1">
        <v>1112</v>
      </c>
      <c r="L1115" s="2">
        <v>2</v>
      </c>
      <c r="M1115" s="2">
        <v>13073</v>
      </c>
      <c r="N1115" s="2">
        <v>2</v>
      </c>
      <c r="O1115" t="str">
        <f t="shared" si="17"/>
        <v/>
      </c>
    </row>
    <row r="1116" spans="2:15" x14ac:dyDescent="0.2">
      <c r="B1116" s="1">
        <v>1113</v>
      </c>
      <c r="C1116" s="2">
        <v>295</v>
      </c>
      <c r="D1116" s="2">
        <v>46980</v>
      </c>
      <c r="E1116" s="1">
        <v>1113</v>
      </c>
      <c r="F1116" s="2">
        <v>295</v>
      </c>
      <c r="G1116" s="2">
        <v>45410</v>
      </c>
      <c r="H1116" s="1">
        <v>1113</v>
      </c>
      <c r="I1116" s="2">
        <v>295</v>
      </c>
      <c r="J1116" s="2">
        <v>48887</v>
      </c>
      <c r="K1116" s="1">
        <v>1113</v>
      </c>
      <c r="L1116" s="2">
        <v>295</v>
      </c>
      <c r="M1116" s="2">
        <v>47407</v>
      </c>
      <c r="N1116" s="2">
        <v>295</v>
      </c>
      <c r="O1116" t="str">
        <f t="shared" si="17"/>
        <v/>
      </c>
    </row>
    <row r="1117" spans="2:15" x14ac:dyDescent="0.2">
      <c r="B1117" s="1">
        <v>1114</v>
      </c>
      <c r="C1117" s="2">
        <v>0</v>
      </c>
      <c r="D1117" s="2">
        <v>942</v>
      </c>
      <c r="E1117" s="1">
        <v>1114</v>
      </c>
      <c r="F1117" s="2">
        <v>0</v>
      </c>
      <c r="G1117" s="2">
        <v>1018</v>
      </c>
      <c r="H1117" s="1">
        <v>1114</v>
      </c>
      <c r="I1117" s="2">
        <v>0</v>
      </c>
      <c r="J1117" s="2">
        <v>1537</v>
      </c>
      <c r="K1117" s="1">
        <v>1114</v>
      </c>
      <c r="L1117" s="2">
        <v>0</v>
      </c>
      <c r="M1117" s="2">
        <v>1606</v>
      </c>
      <c r="N1117" s="2">
        <v>0</v>
      </c>
      <c r="O1117" t="str">
        <f t="shared" si="17"/>
        <v/>
      </c>
    </row>
    <row r="1118" spans="2:15" x14ac:dyDescent="0.2">
      <c r="B1118" s="1">
        <v>1115</v>
      </c>
      <c r="C1118" s="2">
        <v>0</v>
      </c>
      <c r="D1118" s="2">
        <v>795</v>
      </c>
      <c r="E1118" s="1">
        <v>1115</v>
      </c>
      <c r="F1118" s="2">
        <v>0</v>
      </c>
      <c r="G1118" s="2">
        <v>755</v>
      </c>
      <c r="H1118" s="1">
        <v>1115</v>
      </c>
      <c r="I1118" s="2">
        <v>0</v>
      </c>
      <c r="J1118" s="2">
        <v>1391</v>
      </c>
      <c r="K1118" s="1">
        <v>1115</v>
      </c>
      <c r="L1118" s="2">
        <v>0</v>
      </c>
      <c r="M1118" s="2">
        <v>1395</v>
      </c>
      <c r="N1118" s="2">
        <v>0</v>
      </c>
      <c r="O1118" t="str">
        <f t="shared" si="17"/>
        <v/>
      </c>
    </row>
    <row r="1119" spans="2:15" x14ac:dyDescent="0.2">
      <c r="B1119" s="1">
        <v>1116</v>
      </c>
      <c r="C1119" s="2">
        <v>0</v>
      </c>
      <c r="D1119" s="2">
        <v>567</v>
      </c>
      <c r="E1119" s="1">
        <v>1116</v>
      </c>
      <c r="F1119" s="2">
        <v>0</v>
      </c>
      <c r="G1119" s="2">
        <v>597</v>
      </c>
      <c r="H1119" s="1">
        <v>1116</v>
      </c>
      <c r="I1119" s="2">
        <v>0</v>
      </c>
      <c r="J1119" s="2">
        <v>1152</v>
      </c>
      <c r="K1119" s="1">
        <v>1116</v>
      </c>
      <c r="L1119" s="2">
        <v>0</v>
      </c>
      <c r="M1119" s="2">
        <v>1245</v>
      </c>
      <c r="N1119" s="2">
        <v>0</v>
      </c>
      <c r="O1119" t="str">
        <f t="shared" si="17"/>
        <v/>
      </c>
    </row>
    <row r="1120" spans="2:15" x14ac:dyDescent="0.2">
      <c r="B1120" s="1">
        <v>1117</v>
      </c>
      <c r="C1120" s="2">
        <v>20</v>
      </c>
      <c r="D1120" s="2">
        <v>9980</v>
      </c>
      <c r="E1120" s="1">
        <v>1117</v>
      </c>
      <c r="F1120" s="2">
        <v>20</v>
      </c>
      <c r="G1120" s="2">
        <v>7551</v>
      </c>
      <c r="H1120" s="1">
        <v>1117</v>
      </c>
      <c r="I1120" s="2">
        <v>20</v>
      </c>
      <c r="J1120" s="2">
        <v>8103</v>
      </c>
      <c r="K1120" s="1">
        <v>1117</v>
      </c>
      <c r="L1120" s="2">
        <v>20</v>
      </c>
      <c r="M1120" s="2">
        <v>8016</v>
      </c>
      <c r="N1120" s="2">
        <v>20</v>
      </c>
      <c r="O1120" t="str">
        <f t="shared" si="17"/>
        <v/>
      </c>
    </row>
    <row r="1121" spans="2:15" x14ac:dyDescent="0.2">
      <c r="B1121" s="1">
        <v>1118</v>
      </c>
      <c r="C1121" s="2">
        <v>559</v>
      </c>
      <c r="D1121" s="2">
        <v>62657</v>
      </c>
      <c r="E1121" s="1">
        <v>1118</v>
      </c>
      <c r="F1121" s="2">
        <v>559</v>
      </c>
      <c r="G1121" s="2">
        <v>72689</v>
      </c>
      <c r="H1121" s="1">
        <v>1118</v>
      </c>
      <c r="I1121" s="2">
        <v>559</v>
      </c>
      <c r="J1121" s="2">
        <v>65484</v>
      </c>
      <c r="K1121" s="1">
        <v>1118</v>
      </c>
      <c r="L1121" s="2">
        <v>559</v>
      </c>
      <c r="M1121" s="2">
        <v>65160</v>
      </c>
      <c r="N1121" s="2">
        <v>559</v>
      </c>
      <c r="O1121" t="str">
        <f t="shared" si="17"/>
        <v/>
      </c>
    </row>
    <row r="1122" spans="2:15" x14ac:dyDescent="0.2">
      <c r="B1122" s="1">
        <v>1119</v>
      </c>
      <c r="C1122" s="2">
        <v>1</v>
      </c>
      <c r="D1122" s="2">
        <v>3307</v>
      </c>
      <c r="E1122" s="1">
        <v>1119</v>
      </c>
      <c r="F1122" s="2">
        <v>1</v>
      </c>
      <c r="G1122" s="2">
        <v>6657</v>
      </c>
      <c r="H1122" s="1">
        <v>1119</v>
      </c>
      <c r="I1122" s="2">
        <v>1</v>
      </c>
      <c r="J1122" s="2">
        <v>4575</v>
      </c>
      <c r="K1122" s="1">
        <v>1119</v>
      </c>
      <c r="L1122" s="2">
        <v>1</v>
      </c>
      <c r="M1122" s="2">
        <v>8321</v>
      </c>
      <c r="N1122" s="2">
        <v>1</v>
      </c>
      <c r="O1122" t="str">
        <f t="shared" si="17"/>
        <v/>
      </c>
    </row>
    <row r="1123" spans="2:15" x14ac:dyDescent="0.2">
      <c r="B1123" s="1">
        <v>1120</v>
      </c>
      <c r="C1123" s="2">
        <v>1000</v>
      </c>
      <c r="D1123" s="2">
        <v>11856938</v>
      </c>
      <c r="E1123" s="1">
        <v>1120</v>
      </c>
      <c r="F1123" s="2">
        <v>1000</v>
      </c>
      <c r="G1123" s="2">
        <v>11139245</v>
      </c>
      <c r="H1123" s="1">
        <v>1120</v>
      </c>
      <c r="I1123" s="2">
        <v>1000</v>
      </c>
      <c r="J1123" s="2">
        <v>11769454</v>
      </c>
      <c r="K1123" s="1">
        <v>1120</v>
      </c>
      <c r="L1123" s="2">
        <v>1000</v>
      </c>
      <c r="M1123" s="2">
        <v>11886317</v>
      </c>
      <c r="N1123" s="2">
        <v>1000</v>
      </c>
      <c r="O1123" t="str">
        <f t="shared" si="17"/>
        <v/>
      </c>
    </row>
    <row r="1124" spans="2:15" x14ac:dyDescent="0.2">
      <c r="B1124" s="1">
        <v>1121</v>
      </c>
      <c r="C1124" s="2">
        <v>1000</v>
      </c>
      <c r="D1124" s="2">
        <v>101871</v>
      </c>
      <c r="E1124" s="1">
        <v>1121</v>
      </c>
      <c r="F1124" s="2">
        <v>1000</v>
      </c>
      <c r="G1124" s="2">
        <v>104632</v>
      </c>
      <c r="H1124" s="1">
        <v>1121</v>
      </c>
      <c r="I1124" s="2">
        <v>1000</v>
      </c>
      <c r="J1124" s="2">
        <v>112259</v>
      </c>
      <c r="K1124" s="1">
        <v>1121</v>
      </c>
      <c r="L1124" s="2">
        <v>1000</v>
      </c>
      <c r="M1124" s="2">
        <v>113849</v>
      </c>
      <c r="N1124" s="2">
        <v>1000</v>
      </c>
      <c r="O1124" t="str">
        <f t="shared" si="17"/>
        <v/>
      </c>
    </row>
    <row r="1125" spans="2:15" x14ac:dyDescent="0.2">
      <c r="B1125" s="1">
        <v>1122</v>
      </c>
      <c r="C1125" s="2">
        <v>2</v>
      </c>
      <c r="D1125" s="2">
        <v>18030</v>
      </c>
      <c r="E1125" s="1">
        <v>1122</v>
      </c>
      <c r="F1125" s="2">
        <v>2</v>
      </c>
      <c r="G1125" s="2">
        <v>59316</v>
      </c>
      <c r="H1125" s="1">
        <v>1122</v>
      </c>
      <c r="I1125" s="2">
        <v>2</v>
      </c>
      <c r="J1125" s="2">
        <v>14892</v>
      </c>
      <c r="K1125" s="1">
        <v>1122</v>
      </c>
      <c r="L1125" s="2">
        <v>2</v>
      </c>
      <c r="M1125" s="2">
        <v>14783</v>
      </c>
      <c r="N1125" s="2">
        <v>2</v>
      </c>
      <c r="O1125" t="str">
        <f t="shared" si="17"/>
        <v/>
      </c>
    </row>
    <row r="1126" spans="2:15" x14ac:dyDescent="0.2">
      <c r="B1126" s="1">
        <v>1123</v>
      </c>
      <c r="C1126" s="2">
        <v>1</v>
      </c>
      <c r="D1126" s="2">
        <v>28904</v>
      </c>
      <c r="E1126" s="1">
        <v>1123</v>
      </c>
      <c r="F1126" s="2">
        <v>1</v>
      </c>
      <c r="G1126" s="2">
        <v>47116</v>
      </c>
      <c r="H1126" s="1">
        <v>1123</v>
      </c>
      <c r="I1126" s="2">
        <v>1</v>
      </c>
      <c r="J1126" s="2">
        <v>24887</v>
      </c>
      <c r="K1126" s="1">
        <v>1123</v>
      </c>
      <c r="L1126" s="2">
        <v>1</v>
      </c>
      <c r="M1126" s="2">
        <v>24537</v>
      </c>
      <c r="N1126" s="2">
        <v>1</v>
      </c>
      <c r="O1126" t="str">
        <f t="shared" si="17"/>
        <v/>
      </c>
    </row>
    <row r="1127" spans="2:15" x14ac:dyDescent="0.2">
      <c r="B1127" s="1">
        <v>1124</v>
      </c>
      <c r="C1127" s="2">
        <v>1</v>
      </c>
      <c r="D1127" s="2">
        <v>43037</v>
      </c>
      <c r="E1127" s="1">
        <v>1124</v>
      </c>
      <c r="F1127" s="2">
        <v>1</v>
      </c>
      <c r="G1127" s="2">
        <v>61833</v>
      </c>
      <c r="H1127" s="1">
        <v>1124</v>
      </c>
      <c r="I1127" s="2">
        <v>1</v>
      </c>
      <c r="J1127" s="2">
        <v>36309</v>
      </c>
      <c r="K1127" s="1">
        <v>1124</v>
      </c>
      <c r="L1127" s="2">
        <v>1</v>
      </c>
      <c r="M1127" s="2">
        <v>37461</v>
      </c>
      <c r="N1127" s="2">
        <v>1</v>
      </c>
      <c r="O1127" t="str">
        <f t="shared" si="17"/>
        <v/>
      </c>
    </row>
    <row r="1128" spans="2:15" x14ac:dyDescent="0.2">
      <c r="B1128" s="1">
        <v>1125</v>
      </c>
      <c r="C1128" s="2">
        <v>285</v>
      </c>
      <c r="D1128" s="2">
        <v>34995</v>
      </c>
      <c r="E1128" s="1">
        <v>1125</v>
      </c>
      <c r="F1128" s="2">
        <v>285</v>
      </c>
      <c r="G1128" s="2">
        <v>36041</v>
      </c>
      <c r="H1128" s="1">
        <v>1125</v>
      </c>
      <c r="I1128" s="2">
        <v>285</v>
      </c>
      <c r="J1128" s="2">
        <v>36792</v>
      </c>
      <c r="K1128" s="1">
        <v>1125</v>
      </c>
      <c r="L1128" s="2">
        <v>285</v>
      </c>
      <c r="M1128" s="2">
        <v>37127</v>
      </c>
      <c r="N1128" s="2">
        <v>285</v>
      </c>
      <c r="O1128" t="str">
        <f t="shared" si="17"/>
        <v/>
      </c>
    </row>
    <row r="1129" spans="2:15" x14ac:dyDescent="0.2">
      <c r="B1129" s="1">
        <v>1126</v>
      </c>
      <c r="C1129" s="2">
        <v>1000</v>
      </c>
      <c r="D1129" s="2">
        <v>437710</v>
      </c>
      <c r="E1129" s="1">
        <v>1126</v>
      </c>
      <c r="F1129" s="2">
        <v>1000</v>
      </c>
      <c r="G1129" s="2">
        <v>397270</v>
      </c>
      <c r="H1129" s="1">
        <v>1126</v>
      </c>
      <c r="I1129" s="2">
        <v>1000</v>
      </c>
      <c r="J1129" s="2">
        <v>408789</v>
      </c>
      <c r="K1129" s="1">
        <v>1126</v>
      </c>
      <c r="L1129" s="2">
        <v>1000</v>
      </c>
      <c r="M1129" s="2">
        <v>407777</v>
      </c>
      <c r="N1129" s="2">
        <v>1000</v>
      </c>
      <c r="O1129" t="str">
        <f t="shared" si="17"/>
        <v/>
      </c>
    </row>
    <row r="1130" spans="2:15" x14ac:dyDescent="0.2">
      <c r="B1130" s="1">
        <v>1127</v>
      </c>
      <c r="C1130" s="2">
        <v>21</v>
      </c>
      <c r="D1130" s="2">
        <v>6932</v>
      </c>
      <c r="E1130" s="1">
        <v>1127</v>
      </c>
      <c r="F1130" s="2">
        <v>21</v>
      </c>
      <c r="G1130" s="2">
        <v>11630</v>
      </c>
      <c r="H1130" s="1">
        <v>1127</v>
      </c>
      <c r="I1130" s="2">
        <v>21</v>
      </c>
      <c r="J1130" s="2">
        <v>7921</v>
      </c>
      <c r="K1130" s="1">
        <v>1127</v>
      </c>
      <c r="L1130" s="2">
        <v>21</v>
      </c>
      <c r="M1130" s="2">
        <v>10829</v>
      </c>
      <c r="N1130" s="2">
        <v>21</v>
      </c>
      <c r="O1130" t="str">
        <f t="shared" si="17"/>
        <v/>
      </c>
    </row>
    <row r="1131" spans="2:15" x14ac:dyDescent="0.2">
      <c r="B1131" s="1">
        <v>1128</v>
      </c>
      <c r="C1131" s="2">
        <v>42</v>
      </c>
      <c r="D1131" s="2">
        <v>8553</v>
      </c>
      <c r="E1131" s="1">
        <v>1128</v>
      </c>
      <c r="F1131" s="2">
        <v>42</v>
      </c>
      <c r="G1131" s="2">
        <v>11152</v>
      </c>
      <c r="H1131" s="1">
        <v>1128</v>
      </c>
      <c r="I1131" s="2">
        <v>42</v>
      </c>
      <c r="J1131" s="2">
        <v>9694</v>
      </c>
      <c r="K1131" s="1">
        <v>1128</v>
      </c>
      <c r="L1131" s="2">
        <v>42</v>
      </c>
      <c r="M1131" s="2">
        <v>16662</v>
      </c>
      <c r="N1131" s="2">
        <v>42</v>
      </c>
      <c r="O1131" t="str">
        <f t="shared" si="17"/>
        <v/>
      </c>
    </row>
    <row r="1132" spans="2:15" x14ac:dyDescent="0.2">
      <c r="B1132" s="1">
        <v>1129</v>
      </c>
      <c r="C1132" s="2">
        <v>1000</v>
      </c>
      <c r="D1132" s="2">
        <v>4942506</v>
      </c>
      <c r="E1132" s="1">
        <v>1129</v>
      </c>
      <c r="F1132" s="2">
        <v>1000</v>
      </c>
      <c r="G1132" s="2">
        <v>4528398</v>
      </c>
      <c r="H1132" s="1">
        <v>1129</v>
      </c>
      <c r="I1132" s="2">
        <v>1000</v>
      </c>
      <c r="J1132" s="2">
        <v>4573083</v>
      </c>
      <c r="K1132" s="1">
        <v>1129</v>
      </c>
      <c r="L1132" s="2">
        <v>1000</v>
      </c>
      <c r="M1132" s="2">
        <v>4578587</v>
      </c>
      <c r="N1132" s="2">
        <v>1000</v>
      </c>
      <c r="O1132" t="str">
        <f t="shared" si="17"/>
        <v/>
      </c>
    </row>
    <row r="1133" spans="2:15" x14ac:dyDescent="0.2">
      <c r="B1133" s="1">
        <v>1130</v>
      </c>
      <c r="C1133" s="2">
        <v>1000</v>
      </c>
      <c r="D1133" s="2">
        <v>1442502</v>
      </c>
      <c r="E1133" s="1">
        <v>1130</v>
      </c>
      <c r="F1133" s="2">
        <v>1000</v>
      </c>
      <c r="G1133" s="2">
        <v>1299065</v>
      </c>
      <c r="H1133" s="1">
        <v>1130</v>
      </c>
      <c r="I1133" s="2">
        <v>1000</v>
      </c>
      <c r="J1133" s="2">
        <v>1370253</v>
      </c>
      <c r="K1133" s="1">
        <v>1130</v>
      </c>
      <c r="L1133" s="2">
        <v>1000</v>
      </c>
      <c r="M1133" s="2">
        <v>1320229</v>
      </c>
      <c r="N1133" s="2">
        <v>1000</v>
      </c>
      <c r="O1133" t="str">
        <f t="shared" si="17"/>
        <v/>
      </c>
    </row>
    <row r="1134" spans="2:15" x14ac:dyDescent="0.2">
      <c r="B1134" s="1">
        <v>1131</v>
      </c>
      <c r="C1134" s="2">
        <v>131</v>
      </c>
      <c r="D1134" s="2">
        <v>28406</v>
      </c>
      <c r="E1134" s="1">
        <v>1131</v>
      </c>
      <c r="F1134" s="2">
        <v>131</v>
      </c>
      <c r="G1134" s="2">
        <v>36824</v>
      </c>
      <c r="H1134" s="1">
        <v>1131</v>
      </c>
      <c r="I1134" s="2">
        <v>131</v>
      </c>
      <c r="J1134" s="2">
        <v>44530</v>
      </c>
      <c r="K1134" s="1">
        <v>1131</v>
      </c>
      <c r="L1134" s="2">
        <v>131</v>
      </c>
      <c r="M1134" s="2">
        <v>39185</v>
      </c>
      <c r="N1134" s="2">
        <v>131</v>
      </c>
      <c r="O1134" t="str">
        <f t="shared" si="17"/>
        <v/>
      </c>
    </row>
    <row r="1135" spans="2:15" x14ac:dyDescent="0.2">
      <c r="B1135" s="1">
        <v>1132</v>
      </c>
      <c r="C1135" s="2">
        <v>1</v>
      </c>
      <c r="D1135" s="2">
        <v>47355</v>
      </c>
      <c r="E1135" s="1">
        <v>1132</v>
      </c>
      <c r="F1135" s="2">
        <v>1</v>
      </c>
      <c r="G1135" s="2">
        <v>85678</v>
      </c>
      <c r="H1135" s="1">
        <v>1132</v>
      </c>
      <c r="I1135" s="2">
        <v>1</v>
      </c>
      <c r="J1135" s="2">
        <v>38991</v>
      </c>
      <c r="K1135" s="1">
        <v>1132</v>
      </c>
      <c r="L1135" s="2">
        <v>1</v>
      </c>
      <c r="M1135" s="2">
        <v>48923</v>
      </c>
      <c r="N1135" s="2">
        <v>1</v>
      </c>
      <c r="O1135" t="str">
        <f t="shared" si="17"/>
        <v/>
      </c>
    </row>
    <row r="1136" spans="2:15" x14ac:dyDescent="0.2">
      <c r="B1136" s="1">
        <v>1133</v>
      </c>
      <c r="C1136" s="2">
        <v>1000</v>
      </c>
      <c r="D1136" s="2">
        <v>1185964</v>
      </c>
      <c r="E1136" s="1">
        <v>1133</v>
      </c>
      <c r="F1136" s="2">
        <v>1000</v>
      </c>
      <c r="G1136" s="2">
        <v>1105245</v>
      </c>
      <c r="H1136" s="1">
        <v>1133</v>
      </c>
      <c r="I1136" s="2">
        <v>1000</v>
      </c>
      <c r="J1136" s="2">
        <v>1102543</v>
      </c>
      <c r="K1136" s="1">
        <v>1133</v>
      </c>
      <c r="L1136" s="2">
        <v>1000</v>
      </c>
      <c r="M1136" s="2">
        <v>1134547</v>
      </c>
      <c r="N1136" s="2">
        <v>1000</v>
      </c>
      <c r="O1136" t="str">
        <f t="shared" si="17"/>
        <v/>
      </c>
    </row>
    <row r="1137" spans="2:15" x14ac:dyDescent="0.2">
      <c r="B1137" s="1">
        <v>1134</v>
      </c>
      <c r="C1137" s="2">
        <v>1000</v>
      </c>
      <c r="D1137" s="2">
        <v>43376267</v>
      </c>
      <c r="E1137" s="1">
        <v>1134</v>
      </c>
      <c r="F1137" s="2">
        <v>1000</v>
      </c>
      <c r="G1137" s="2">
        <v>41205367</v>
      </c>
      <c r="H1137" s="1">
        <v>1134</v>
      </c>
      <c r="I1137" s="2">
        <v>1000</v>
      </c>
      <c r="J1137" s="2">
        <v>42116808</v>
      </c>
      <c r="K1137" s="1">
        <v>1134</v>
      </c>
      <c r="L1137" s="2">
        <v>1000</v>
      </c>
      <c r="M1137" s="2">
        <v>42294321</v>
      </c>
      <c r="N1137" s="2">
        <v>1000</v>
      </c>
      <c r="O1137" t="str">
        <f t="shared" si="17"/>
        <v/>
      </c>
    </row>
    <row r="1138" spans="2:15" x14ac:dyDescent="0.2">
      <c r="B1138" s="1">
        <v>1135</v>
      </c>
      <c r="C1138" s="2">
        <v>1000</v>
      </c>
      <c r="D1138" s="2">
        <v>671663</v>
      </c>
      <c r="E1138" s="1">
        <v>1135</v>
      </c>
      <c r="F1138" s="2">
        <v>1000</v>
      </c>
      <c r="G1138" s="2">
        <v>670989</v>
      </c>
      <c r="H1138" s="1">
        <v>1135</v>
      </c>
      <c r="I1138" s="2">
        <v>1000</v>
      </c>
      <c r="J1138" s="2">
        <v>654255</v>
      </c>
      <c r="K1138" s="1">
        <v>1135</v>
      </c>
      <c r="L1138" s="2">
        <v>1000</v>
      </c>
      <c r="M1138" s="2">
        <v>642739</v>
      </c>
      <c r="N1138" s="2">
        <v>1000</v>
      </c>
      <c r="O1138" t="str">
        <f t="shared" si="17"/>
        <v/>
      </c>
    </row>
    <row r="1139" spans="2:15" x14ac:dyDescent="0.2">
      <c r="B1139" s="1">
        <v>1136</v>
      </c>
      <c r="C1139" s="2">
        <v>1000</v>
      </c>
      <c r="D1139" s="2">
        <v>351481</v>
      </c>
      <c r="E1139" s="1">
        <v>1136</v>
      </c>
      <c r="F1139" s="2">
        <v>1000</v>
      </c>
      <c r="G1139" s="2">
        <v>331705</v>
      </c>
      <c r="H1139" s="1">
        <v>1136</v>
      </c>
      <c r="I1139" s="2">
        <v>1000</v>
      </c>
      <c r="J1139" s="2">
        <v>333185</v>
      </c>
      <c r="K1139" s="1">
        <v>1136</v>
      </c>
      <c r="L1139" s="2">
        <v>1000</v>
      </c>
      <c r="M1139" s="2">
        <v>366288</v>
      </c>
      <c r="N1139" s="2">
        <v>1000</v>
      </c>
      <c r="O1139" t="str">
        <f t="shared" si="17"/>
        <v/>
      </c>
    </row>
    <row r="1140" spans="2:15" x14ac:dyDescent="0.2">
      <c r="B1140" s="1">
        <v>1137</v>
      </c>
      <c r="C1140" s="2">
        <v>29</v>
      </c>
      <c r="D1140" s="2">
        <v>18209</v>
      </c>
      <c r="E1140" s="1">
        <v>1137</v>
      </c>
      <c r="F1140" s="2">
        <v>29</v>
      </c>
      <c r="G1140" s="2">
        <v>17040</v>
      </c>
      <c r="H1140" s="1">
        <v>1137</v>
      </c>
      <c r="I1140" s="2">
        <v>29</v>
      </c>
      <c r="J1140" s="2">
        <v>19647</v>
      </c>
      <c r="K1140" s="1">
        <v>1137</v>
      </c>
      <c r="L1140" s="2">
        <v>29</v>
      </c>
      <c r="M1140" s="2">
        <v>19810</v>
      </c>
      <c r="N1140" s="2">
        <v>29</v>
      </c>
      <c r="O1140" t="str">
        <f t="shared" si="17"/>
        <v/>
      </c>
    </row>
    <row r="1141" spans="2:15" x14ac:dyDescent="0.2">
      <c r="B1141" s="1">
        <v>1138</v>
      </c>
      <c r="C1141" s="2">
        <v>4</v>
      </c>
      <c r="D1141" s="2">
        <v>54615</v>
      </c>
      <c r="E1141" s="1">
        <v>1138</v>
      </c>
      <c r="F1141" s="2">
        <v>4</v>
      </c>
      <c r="G1141" s="2">
        <v>96818</v>
      </c>
      <c r="H1141" s="1">
        <v>1138</v>
      </c>
      <c r="I1141" s="2">
        <v>4</v>
      </c>
      <c r="J1141" s="2">
        <v>56156</v>
      </c>
      <c r="K1141" s="1">
        <v>1138</v>
      </c>
      <c r="L1141" s="2">
        <v>4</v>
      </c>
      <c r="M1141" s="2">
        <v>39015</v>
      </c>
      <c r="N1141" s="2">
        <v>4</v>
      </c>
      <c r="O1141" t="str">
        <f t="shared" si="17"/>
        <v/>
      </c>
    </row>
    <row r="1142" spans="2:15" x14ac:dyDescent="0.2">
      <c r="B1142" s="1">
        <v>1139</v>
      </c>
      <c r="C1142" s="2">
        <v>1000</v>
      </c>
      <c r="D1142" s="2">
        <v>98052</v>
      </c>
      <c r="E1142" s="1">
        <v>1139</v>
      </c>
      <c r="F1142" s="2">
        <v>1000</v>
      </c>
      <c r="G1142" s="2">
        <v>102725</v>
      </c>
      <c r="H1142" s="1">
        <v>1139</v>
      </c>
      <c r="I1142" s="2">
        <v>1000</v>
      </c>
      <c r="J1142" s="2">
        <v>104353</v>
      </c>
      <c r="K1142" s="1">
        <v>1139</v>
      </c>
      <c r="L1142" s="2">
        <v>1000</v>
      </c>
      <c r="M1142" s="2">
        <v>108348</v>
      </c>
      <c r="N1142" s="2">
        <v>1000</v>
      </c>
      <c r="O1142" t="str">
        <f t="shared" si="17"/>
        <v/>
      </c>
    </row>
    <row r="1143" spans="2:15" x14ac:dyDescent="0.2">
      <c r="B1143" s="1">
        <v>1140</v>
      </c>
      <c r="C1143" s="2">
        <v>1000</v>
      </c>
      <c r="D1143" s="2">
        <v>271303</v>
      </c>
      <c r="E1143" s="1">
        <v>1140</v>
      </c>
      <c r="F1143" s="2">
        <v>1000</v>
      </c>
      <c r="G1143" s="2">
        <v>253398</v>
      </c>
      <c r="H1143" s="1">
        <v>1140</v>
      </c>
      <c r="I1143" s="2">
        <v>1000</v>
      </c>
      <c r="J1143" s="2">
        <v>256077</v>
      </c>
      <c r="K1143" s="1">
        <v>1140</v>
      </c>
      <c r="L1143" s="2">
        <v>1000</v>
      </c>
      <c r="M1143" s="2">
        <v>254495</v>
      </c>
      <c r="N1143" s="2">
        <v>1000</v>
      </c>
      <c r="O1143" t="str">
        <f t="shared" si="17"/>
        <v/>
      </c>
    </row>
    <row r="1144" spans="2:15" x14ac:dyDescent="0.2">
      <c r="B1144" s="1">
        <v>1141</v>
      </c>
      <c r="C1144" s="2">
        <v>29</v>
      </c>
      <c r="D1144" s="2">
        <v>13896</v>
      </c>
      <c r="E1144" s="1">
        <v>1141</v>
      </c>
      <c r="F1144" s="2">
        <v>29</v>
      </c>
      <c r="G1144" s="2">
        <v>11555</v>
      </c>
      <c r="H1144" s="1">
        <v>1141</v>
      </c>
      <c r="I1144" s="2">
        <v>29</v>
      </c>
      <c r="J1144" s="2">
        <v>9020</v>
      </c>
      <c r="K1144" s="1">
        <v>1141</v>
      </c>
      <c r="L1144" s="2">
        <v>29</v>
      </c>
      <c r="M1144" s="2">
        <v>11821</v>
      </c>
      <c r="N1144" s="2">
        <v>29</v>
      </c>
      <c r="O1144" t="str">
        <f t="shared" si="17"/>
        <v/>
      </c>
    </row>
    <row r="1145" spans="2:15" x14ac:dyDescent="0.2">
      <c r="B1145" s="1">
        <v>1142</v>
      </c>
      <c r="C1145" s="2">
        <v>805</v>
      </c>
      <c r="D1145" s="2">
        <v>81500</v>
      </c>
      <c r="E1145" s="1">
        <v>1142</v>
      </c>
      <c r="F1145" s="2">
        <v>805</v>
      </c>
      <c r="G1145" s="2">
        <v>81227</v>
      </c>
      <c r="H1145" s="1">
        <v>1142</v>
      </c>
      <c r="I1145" s="2">
        <v>805</v>
      </c>
      <c r="J1145" s="2">
        <v>86150</v>
      </c>
      <c r="K1145" s="1">
        <v>1142</v>
      </c>
      <c r="L1145" s="2">
        <v>805</v>
      </c>
      <c r="M1145" s="2">
        <v>85613</v>
      </c>
      <c r="N1145" s="2">
        <v>805</v>
      </c>
      <c r="O1145" t="str">
        <f t="shared" si="17"/>
        <v/>
      </c>
    </row>
    <row r="1146" spans="2:15" x14ac:dyDescent="0.2">
      <c r="B1146" s="1">
        <v>1143</v>
      </c>
      <c r="C1146" s="2">
        <v>249</v>
      </c>
      <c r="D1146" s="2">
        <v>39041</v>
      </c>
      <c r="E1146" s="1">
        <v>1143</v>
      </c>
      <c r="F1146" s="2">
        <v>249</v>
      </c>
      <c r="G1146" s="2">
        <v>37770</v>
      </c>
      <c r="H1146" s="1">
        <v>1143</v>
      </c>
      <c r="I1146" s="2">
        <v>249</v>
      </c>
      <c r="J1146" s="2">
        <v>38698</v>
      </c>
      <c r="K1146" s="1">
        <v>1143</v>
      </c>
      <c r="L1146" s="2">
        <v>249</v>
      </c>
      <c r="M1146" s="2">
        <v>41249</v>
      </c>
      <c r="N1146" s="2">
        <v>249</v>
      </c>
      <c r="O1146" t="str">
        <f t="shared" si="17"/>
        <v/>
      </c>
    </row>
    <row r="1147" spans="2:15" x14ac:dyDescent="0.2">
      <c r="B1147" s="1">
        <v>1144</v>
      </c>
      <c r="C1147" s="2">
        <v>11</v>
      </c>
      <c r="D1147" s="2">
        <v>4880</v>
      </c>
      <c r="E1147" s="1">
        <v>1144</v>
      </c>
      <c r="F1147" s="2">
        <v>11</v>
      </c>
      <c r="G1147" s="2">
        <v>7589</v>
      </c>
      <c r="H1147" s="1">
        <v>1144</v>
      </c>
      <c r="I1147" s="2">
        <v>11</v>
      </c>
      <c r="J1147" s="2">
        <v>6649</v>
      </c>
      <c r="K1147" s="1">
        <v>1144</v>
      </c>
      <c r="L1147" s="2">
        <v>11</v>
      </c>
      <c r="M1147" s="2">
        <v>9062</v>
      </c>
      <c r="N1147" s="2">
        <v>11</v>
      </c>
      <c r="O1147" t="str">
        <f t="shared" si="17"/>
        <v/>
      </c>
    </row>
    <row r="1148" spans="2:15" x14ac:dyDescent="0.2">
      <c r="B1148" s="1">
        <v>1145</v>
      </c>
      <c r="C1148" s="2">
        <v>681</v>
      </c>
      <c r="D1148" s="2">
        <v>81945</v>
      </c>
      <c r="E1148" s="1">
        <v>1145</v>
      </c>
      <c r="F1148" s="2">
        <v>681</v>
      </c>
      <c r="G1148" s="2">
        <v>79225</v>
      </c>
      <c r="H1148" s="1">
        <v>1145</v>
      </c>
      <c r="I1148" s="2">
        <v>681</v>
      </c>
      <c r="J1148" s="2">
        <v>84569</v>
      </c>
      <c r="K1148" s="1">
        <v>1145</v>
      </c>
      <c r="L1148" s="2">
        <v>681</v>
      </c>
      <c r="M1148" s="2">
        <v>82582</v>
      </c>
      <c r="N1148" s="2">
        <v>681</v>
      </c>
      <c r="O1148" t="str">
        <f t="shared" si="17"/>
        <v/>
      </c>
    </row>
    <row r="1149" spans="2:15" x14ac:dyDescent="0.2">
      <c r="B1149" s="1">
        <v>1146</v>
      </c>
      <c r="C1149" s="2">
        <v>108</v>
      </c>
      <c r="D1149" s="2">
        <v>22640</v>
      </c>
      <c r="E1149" s="1">
        <v>1146</v>
      </c>
      <c r="F1149" s="2">
        <v>108</v>
      </c>
      <c r="G1149" s="2">
        <v>18870</v>
      </c>
      <c r="H1149" s="1">
        <v>1146</v>
      </c>
      <c r="I1149" s="2">
        <v>108</v>
      </c>
      <c r="J1149" s="2">
        <v>18352</v>
      </c>
      <c r="K1149" s="1">
        <v>1146</v>
      </c>
      <c r="L1149" s="2">
        <v>108</v>
      </c>
      <c r="M1149" s="2">
        <v>18813</v>
      </c>
      <c r="N1149" s="2">
        <v>108</v>
      </c>
      <c r="O1149" t="str">
        <f t="shared" si="17"/>
        <v/>
      </c>
    </row>
    <row r="1150" spans="2:15" x14ac:dyDescent="0.2">
      <c r="B1150" s="1">
        <v>1147</v>
      </c>
      <c r="C1150" s="2">
        <v>54</v>
      </c>
      <c r="D1150" s="2">
        <v>15838</v>
      </c>
      <c r="E1150" s="1">
        <v>1147</v>
      </c>
      <c r="F1150" s="2">
        <v>54</v>
      </c>
      <c r="G1150" s="2">
        <v>15079</v>
      </c>
      <c r="H1150" s="1">
        <v>1147</v>
      </c>
      <c r="I1150" s="2">
        <v>54</v>
      </c>
      <c r="J1150" s="2">
        <v>16858</v>
      </c>
      <c r="K1150" s="1">
        <v>1147</v>
      </c>
      <c r="L1150" s="2">
        <v>54</v>
      </c>
      <c r="M1150" s="2">
        <v>17212</v>
      </c>
      <c r="N1150" s="2">
        <v>54</v>
      </c>
      <c r="O1150" t="str">
        <f t="shared" si="17"/>
        <v/>
      </c>
    </row>
    <row r="1151" spans="2:15" x14ac:dyDescent="0.2">
      <c r="B1151" s="1">
        <v>1148</v>
      </c>
      <c r="C1151" s="2">
        <v>89</v>
      </c>
      <c r="D1151" s="2">
        <v>29625</v>
      </c>
      <c r="E1151" s="1">
        <v>1148</v>
      </c>
      <c r="F1151" s="2">
        <v>89</v>
      </c>
      <c r="G1151" s="2">
        <v>25445</v>
      </c>
      <c r="H1151" s="1">
        <v>1148</v>
      </c>
      <c r="I1151" s="2">
        <v>89</v>
      </c>
      <c r="J1151" s="2">
        <v>26772</v>
      </c>
      <c r="K1151" s="1">
        <v>1148</v>
      </c>
      <c r="L1151" s="2">
        <v>89</v>
      </c>
      <c r="M1151" s="2">
        <v>27024</v>
      </c>
      <c r="N1151" s="2">
        <v>89</v>
      </c>
      <c r="O1151" t="str">
        <f t="shared" si="17"/>
        <v/>
      </c>
    </row>
    <row r="1152" spans="2:15" x14ac:dyDescent="0.2">
      <c r="B1152" s="1">
        <v>1149</v>
      </c>
      <c r="C1152" s="2">
        <v>733</v>
      </c>
      <c r="D1152" s="2">
        <v>74255</v>
      </c>
      <c r="E1152" s="1">
        <v>1149</v>
      </c>
      <c r="F1152" s="2">
        <v>733</v>
      </c>
      <c r="G1152" s="2">
        <v>77634</v>
      </c>
      <c r="H1152" s="1">
        <v>1149</v>
      </c>
      <c r="I1152" s="2">
        <v>733</v>
      </c>
      <c r="J1152" s="2">
        <v>76955</v>
      </c>
      <c r="K1152" s="1">
        <v>1149</v>
      </c>
      <c r="L1152" s="2">
        <v>733</v>
      </c>
      <c r="M1152" s="2">
        <v>81837</v>
      </c>
      <c r="N1152" s="2">
        <v>733</v>
      </c>
      <c r="O1152" t="str">
        <f t="shared" si="17"/>
        <v/>
      </c>
    </row>
    <row r="1153" spans="2:15" x14ac:dyDescent="0.2">
      <c r="B1153" s="1">
        <v>1150</v>
      </c>
      <c r="C1153" s="2">
        <v>1000</v>
      </c>
      <c r="D1153" s="2">
        <v>139337</v>
      </c>
      <c r="E1153" s="1">
        <v>1150</v>
      </c>
      <c r="F1153" s="2">
        <v>1000</v>
      </c>
      <c r="G1153" s="2">
        <v>132063</v>
      </c>
      <c r="H1153" s="1">
        <v>1150</v>
      </c>
      <c r="I1153" s="2">
        <v>1000</v>
      </c>
      <c r="J1153" s="2">
        <v>135107</v>
      </c>
      <c r="K1153" s="1">
        <v>1150</v>
      </c>
      <c r="L1153" s="2">
        <v>1000</v>
      </c>
      <c r="M1153" s="2">
        <v>137953</v>
      </c>
      <c r="N1153" s="2">
        <v>1000</v>
      </c>
      <c r="O1153" t="str">
        <f t="shared" si="17"/>
        <v/>
      </c>
    </row>
    <row r="1154" spans="2:15" x14ac:dyDescent="0.2">
      <c r="B1154" s="1">
        <v>1151</v>
      </c>
      <c r="C1154" s="2">
        <v>1000</v>
      </c>
      <c r="D1154" s="2">
        <v>243108</v>
      </c>
      <c r="E1154" s="1">
        <v>1151</v>
      </c>
      <c r="F1154" s="2">
        <v>1000</v>
      </c>
      <c r="G1154" s="2">
        <v>228191</v>
      </c>
      <c r="H1154" s="1">
        <v>1151</v>
      </c>
      <c r="I1154" s="2">
        <v>1000</v>
      </c>
      <c r="J1154" s="2">
        <v>234287</v>
      </c>
      <c r="K1154" s="1">
        <v>1151</v>
      </c>
      <c r="L1154" s="2">
        <v>1000</v>
      </c>
      <c r="M1154" s="2">
        <v>246063</v>
      </c>
      <c r="N1154" s="2">
        <v>1000</v>
      </c>
      <c r="O1154" t="str">
        <f t="shared" si="17"/>
        <v/>
      </c>
    </row>
    <row r="1155" spans="2:15" x14ac:dyDescent="0.2">
      <c r="B1155" s="1">
        <v>1152</v>
      </c>
      <c r="C1155" s="2">
        <v>7</v>
      </c>
      <c r="D1155" s="2">
        <v>4840</v>
      </c>
      <c r="E1155" s="1">
        <v>1152</v>
      </c>
      <c r="F1155" s="2">
        <v>7</v>
      </c>
      <c r="G1155" s="2">
        <v>9592</v>
      </c>
      <c r="H1155" s="1">
        <v>1152</v>
      </c>
      <c r="I1155" s="2">
        <v>7</v>
      </c>
      <c r="J1155" s="2">
        <v>6032</v>
      </c>
      <c r="K1155" s="1">
        <v>1152</v>
      </c>
      <c r="L1155" s="2">
        <v>7</v>
      </c>
      <c r="M1155" s="2">
        <v>8924</v>
      </c>
      <c r="N1155" s="2">
        <v>7</v>
      </c>
      <c r="O1155" t="str">
        <f t="shared" si="17"/>
        <v/>
      </c>
    </row>
    <row r="1156" spans="2:15" x14ac:dyDescent="0.2">
      <c r="B1156" s="1">
        <v>1153</v>
      </c>
      <c r="C1156" s="2">
        <v>1000</v>
      </c>
      <c r="D1156" s="2">
        <v>157096</v>
      </c>
      <c r="E1156" s="1">
        <v>1153</v>
      </c>
      <c r="F1156" s="2">
        <v>1000</v>
      </c>
      <c r="G1156" s="2">
        <v>148590</v>
      </c>
      <c r="H1156" s="1">
        <v>1153</v>
      </c>
      <c r="I1156" s="2">
        <v>1000</v>
      </c>
      <c r="J1156" s="2">
        <v>153336</v>
      </c>
      <c r="K1156" s="1">
        <v>1153</v>
      </c>
      <c r="L1156" s="2">
        <v>1000</v>
      </c>
      <c r="M1156" s="2">
        <v>153262</v>
      </c>
      <c r="N1156" s="2">
        <v>1000</v>
      </c>
      <c r="O1156" t="str">
        <f t="shared" ref="O1156:O1219" si="18">IF(N1156&lt;&gt;C1156,"ERROR","")</f>
        <v/>
      </c>
    </row>
    <row r="1157" spans="2:15" x14ac:dyDescent="0.2">
      <c r="B1157" s="1">
        <v>1154</v>
      </c>
      <c r="C1157" s="2">
        <v>318</v>
      </c>
      <c r="D1157" s="2">
        <v>51211</v>
      </c>
      <c r="E1157" s="1">
        <v>1154</v>
      </c>
      <c r="F1157" s="2">
        <v>318</v>
      </c>
      <c r="G1157" s="2">
        <v>42082</v>
      </c>
      <c r="H1157" s="1">
        <v>1154</v>
      </c>
      <c r="I1157" s="2">
        <v>318</v>
      </c>
      <c r="J1157" s="2">
        <v>45769</v>
      </c>
      <c r="K1157" s="1">
        <v>1154</v>
      </c>
      <c r="L1157" s="2">
        <v>318</v>
      </c>
      <c r="M1157" s="2">
        <v>44274</v>
      </c>
      <c r="N1157" s="2">
        <v>318</v>
      </c>
      <c r="O1157" t="str">
        <f t="shared" si="18"/>
        <v/>
      </c>
    </row>
    <row r="1158" spans="2:15" x14ac:dyDescent="0.2">
      <c r="B1158" s="1">
        <v>1155</v>
      </c>
      <c r="C1158" s="2">
        <v>3</v>
      </c>
      <c r="D1158" s="2">
        <v>12244</v>
      </c>
      <c r="E1158" s="1">
        <v>1155</v>
      </c>
      <c r="F1158" s="2">
        <v>3</v>
      </c>
      <c r="G1158" s="2">
        <v>9888</v>
      </c>
      <c r="H1158" s="1">
        <v>1155</v>
      </c>
      <c r="I1158" s="2">
        <v>3</v>
      </c>
      <c r="J1158" s="2">
        <v>11946</v>
      </c>
      <c r="K1158" s="1">
        <v>1155</v>
      </c>
      <c r="L1158" s="2">
        <v>3</v>
      </c>
      <c r="M1158" s="2">
        <v>10631</v>
      </c>
      <c r="N1158" s="2">
        <v>3</v>
      </c>
      <c r="O1158" t="str">
        <f t="shared" si="18"/>
        <v/>
      </c>
    </row>
    <row r="1159" spans="2:15" x14ac:dyDescent="0.2">
      <c r="B1159" s="1">
        <v>1156</v>
      </c>
      <c r="C1159" s="2">
        <v>299</v>
      </c>
      <c r="D1159" s="2">
        <v>33157</v>
      </c>
      <c r="E1159" s="1">
        <v>1156</v>
      </c>
      <c r="F1159" s="2">
        <v>299</v>
      </c>
      <c r="G1159" s="2">
        <v>35938</v>
      </c>
      <c r="H1159" s="1">
        <v>1156</v>
      </c>
      <c r="I1159" s="2">
        <v>299</v>
      </c>
      <c r="J1159" s="2">
        <v>35855</v>
      </c>
      <c r="K1159" s="1">
        <v>1156</v>
      </c>
      <c r="L1159" s="2">
        <v>299</v>
      </c>
      <c r="M1159" s="2">
        <v>43552</v>
      </c>
      <c r="N1159" s="2">
        <v>299</v>
      </c>
      <c r="O1159" t="str">
        <f t="shared" si="18"/>
        <v/>
      </c>
    </row>
    <row r="1160" spans="2:15" x14ac:dyDescent="0.2">
      <c r="B1160" s="1">
        <v>1157</v>
      </c>
      <c r="C1160" s="2">
        <v>1</v>
      </c>
      <c r="D1160" s="2">
        <v>2919</v>
      </c>
      <c r="E1160" s="1">
        <v>1157</v>
      </c>
      <c r="F1160" s="2">
        <v>1</v>
      </c>
      <c r="G1160" s="2">
        <v>5353</v>
      </c>
      <c r="H1160" s="1">
        <v>1157</v>
      </c>
      <c r="I1160" s="2">
        <v>1</v>
      </c>
      <c r="J1160" s="2">
        <v>3824</v>
      </c>
      <c r="K1160" s="1">
        <v>1157</v>
      </c>
      <c r="L1160" s="2">
        <v>1</v>
      </c>
      <c r="M1160" s="2">
        <v>6846</v>
      </c>
      <c r="N1160" s="2">
        <v>1</v>
      </c>
      <c r="O1160" t="str">
        <f t="shared" si="18"/>
        <v/>
      </c>
    </row>
    <row r="1161" spans="2:15" x14ac:dyDescent="0.2">
      <c r="B1161" s="1">
        <v>1158</v>
      </c>
      <c r="C1161" s="2">
        <v>366</v>
      </c>
      <c r="D1161" s="2">
        <v>37544</v>
      </c>
      <c r="E1161" s="1">
        <v>1158</v>
      </c>
      <c r="F1161" s="2">
        <v>366</v>
      </c>
      <c r="G1161" s="2">
        <v>38213</v>
      </c>
      <c r="H1161" s="1">
        <v>1158</v>
      </c>
      <c r="I1161" s="2">
        <v>366</v>
      </c>
      <c r="J1161" s="2">
        <v>40848</v>
      </c>
      <c r="K1161" s="1">
        <v>1158</v>
      </c>
      <c r="L1161" s="2">
        <v>366</v>
      </c>
      <c r="M1161" s="2">
        <v>40920</v>
      </c>
      <c r="N1161" s="2">
        <v>366</v>
      </c>
      <c r="O1161" t="str">
        <f t="shared" si="18"/>
        <v/>
      </c>
    </row>
    <row r="1162" spans="2:15" x14ac:dyDescent="0.2">
      <c r="B1162" s="1">
        <v>1159</v>
      </c>
      <c r="C1162" s="2">
        <v>1000</v>
      </c>
      <c r="D1162" s="2">
        <v>735794</v>
      </c>
      <c r="E1162" s="1">
        <v>1159</v>
      </c>
      <c r="F1162" s="2">
        <v>1000</v>
      </c>
      <c r="G1162" s="2">
        <v>700784</v>
      </c>
      <c r="H1162" s="1">
        <v>1159</v>
      </c>
      <c r="I1162" s="2">
        <v>1000</v>
      </c>
      <c r="J1162" s="2">
        <v>701404</v>
      </c>
      <c r="K1162" s="1">
        <v>1159</v>
      </c>
      <c r="L1162" s="2">
        <v>1000</v>
      </c>
      <c r="M1162" s="2">
        <v>782977</v>
      </c>
      <c r="N1162" s="2">
        <v>1000</v>
      </c>
      <c r="O1162" t="str">
        <f t="shared" si="18"/>
        <v/>
      </c>
    </row>
    <row r="1163" spans="2:15" x14ac:dyDescent="0.2">
      <c r="B1163" s="1">
        <v>1160</v>
      </c>
      <c r="C1163" s="2">
        <v>1000</v>
      </c>
      <c r="D1163" s="2">
        <v>380416</v>
      </c>
      <c r="E1163" s="1">
        <v>1160</v>
      </c>
      <c r="F1163" s="2">
        <v>1000</v>
      </c>
      <c r="G1163" s="2">
        <v>358411</v>
      </c>
      <c r="H1163" s="1">
        <v>1160</v>
      </c>
      <c r="I1163" s="2">
        <v>1000</v>
      </c>
      <c r="J1163" s="2">
        <v>375527</v>
      </c>
      <c r="K1163" s="1">
        <v>1160</v>
      </c>
      <c r="L1163" s="2">
        <v>1000</v>
      </c>
      <c r="M1163" s="2">
        <v>366105</v>
      </c>
      <c r="N1163" s="2">
        <v>1000</v>
      </c>
      <c r="O1163" t="str">
        <f t="shared" si="18"/>
        <v/>
      </c>
    </row>
    <row r="1164" spans="2:15" x14ac:dyDescent="0.2">
      <c r="B1164" s="1">
        <v>1161</v>
      </c>
      <c r="C1164" s="2">
        <v>1000</v>
      </c>
      <c r="D1164" s="2">
        <v>304841</v>
      </c>
      <c r="E1164" s="1">
        <v>1161</v>
      </c>
      <c r="F1164" s="2">
        <v>1000</v>
      </c>
      <c r="G1164" s="2">
        <v>283491</v>
      </c>
      <c r="H1164" s="1">
        <v>1161</v>
      </c>
      <c r="I1164" s="2">
        <v>1000</v>
      </c>
      <c r="J1164" s="2">
        <v>289717</v>
      </c>
      <c r="K1164" s="1">
        <v>1161</v>
      </c>
      <c r="L1164" s="2">
        <v>1000</v>
      </c>
      <c r="M1164" s="2">
        <v>290100</v>
      </c>
      <c r="N1164" s="2">
        <v>1000</v>
      </c>
      <c r="O1164" t="str">
        <f t="shared" si="18"/>
        <v/>
      </c>
    </row>
    <row r="1165" spans="2:15" x14ac:dyDescent="0.2">
      <c r="B1165" s="1">
        <v>1162</v>
      </c>
      <c r="C1165" s="2">
        <v>40</v>
      </c>
      <c r="D1165" s="2">
        <v>11514</v>
      </c>
      <c r="E1165" s="1">
        <v>1162</v>
      </c>
      <c r="F1165" s="2">
        <v>40</v>
      </c>
      <c r="G1165" s="2">
        <v>11441</v>
      </c>
      <c r="H1165" s="1">
        <v>1162</v>
      </c>
      <c r="I1165" s="2">
        <v>40</v>
      </c>
      <c r="J1165" s="2">
        <v>10725</v>
      </c>
      <c r="K1165" s="1">
        <v>1162</v>
      </c>
      <c r="L1165" s="2">
        <v>40</v>
      </c>
      <c r="M1165" s="2">
        <v>12079</v>
      </c>
      <c r="N1165" s="2">
        <v>40</v>
      </c>
      <c r="O1165" t="str">
        <f t="shared" si="18"/>
        <v/>
      </c>
    </row>
    <row r="1166" spans="2:15" x14ac:dyDescent="0.2">
      <c r="B1166" s="1">
        <v>1163</v>
      </c>
      <c r="C1166" s="2">
        <v>1</v>
      </c>
      <c r="D1166" s="2">
        <v>71404</v>
      </c>
      <c r="E1166" s="1">
        <v>1163</v>
      </c>
      <c r="F1166" s="2">
        <v>1</v>
      </c>
      <c r="G1166" s="2">
        <v>59803</v>
      </c>
      <c r="H1166" s="1">
        <v>1163</v>
      </c>
      <c r="I1166" s="2">
        <v>1</v>
      </c>
      <c r="J1166" s="2">
        <v>33130</v>
      </c>
      <c r="K1166" s="1">
        <v>1163</v>
      </c>
      <c r="L1166" s="2">
        <v>1</v>
      </c>
      <c r="M1166" s="2">
        <v>33372</v>
      </c>
      <c r="N1166" s="2">
        <v>1</v>
      </c>
      <c r="O1166" t="str">
        <f t="shared" si="18"/>
        <v/>
      </c>
    </row>
    <row r="1167" spans="2:15" x14ac:dyDescent="0.2">
      <c r="B1167" s="1">
        <v>1164</v>
      </c>
      <c r="C1167" s="2">
        <v>1</v>
      </c>
      <c r="D1167" s="2">
        <v>46112</v>
      </c>
      <c r="E1167" s="1">
        <v>1164</v>
      </c>
      <c r="F1167" s="2">
        <v>1</v>
      </c>
      <c r="G1167" s="2">
        <v>60676</v>
      </c>
      <c r="H1167" s="1">
        <v>1164</v>
      </c>
      <c r="I1167" s="2">
        <v>1</v>
      </c>
      <c r="J1167" s="2">
        <v>40053</v>
      </c>
      <c r="K1167" s="1">
        <v>1164</v>
      </c>
      <c r="L1167" s="2">
        <v>1</v>
      </c>
      <c r="M1167" s="2">
        <v>40576</v>
      </c>
      <c r="N1167" s="2">
        <v>1</v>
      </c>
      <c r="O1167" t="str">
        <f t="shared" si="18"/>
        <v/>
      </c>
    </row>
    <row r="1168" spans="2:15" x14ac:dyDescent="0.2">
      <c r="B1168" s="1">
        <v>1165</v>
      </c>
      <c r="C1168" s="2">
        <v>0</v>
      </c>
      <c r="D1168" s="2">
        <v>4479</v>
      </c>
      <c r="E1168" s="1">
        <v>1165</v>
      </c>
      <c r="F1168" s="2">
        <v>0</v>
      </c>
      <c r="G1168" s="2">
        <v>4953</v>
      </c>
      <c r="H1168" s="1">
        <v>1165</v>
      </c>
      <c r="I1168" s="2">
        <v>0</v>
      </c>
      <c r="J1168" s="2">
        <v>5183</v>
      </c>
      <c r="K1168" s="1">
        <v>1165</v>
      </c>
      <c r="L1168" s="2">
        <v>0</v>
      </c>
      <c r="M1168" s="2">
        <v>5386</v>
      </c>
      <c r="N1168" s="2">
        <v>0</v>
      </c>
      <c r="O1168" t="str">
        <f t="shared" si="18"/>
        <v/>
      </c>
    </row>
    <row r="1169" spans="2:15" x14ac:dyDescent="0.2">
      <c r="B1169" s="1">
        <v>1166</v>
      </c>
      <c r="C1169" s="2">
        <v>204</v>
      </c>
      <c r="D1169" s="2">
        <v>39623</v>
      </c>
      <c r="E1169" s="1">
        <v>1166</v>
      </c>
      <c r="F1169" s="2">
        <v>204</v>
      </c>
      <c r="G1169" s="2">
        <v>37234</v>
      </c>
      <c r="H1169" s="1">
        <v>1166</v>
      </c>
      <c r="I1169" s="2">
        <v>204</v>
      </c>
      <c r="J1169" s="2">
        <v>48865</v>
      </c>
      <c r="K1169" s="1">
        <v>1166</v>
      </c>
      <c r="L1169" s="2">
        <v>204</v>
      </c>
      <c r="M1169" s="2">
        <v>50588</v>
      </c>
      <c r="N1169" s="2">
        <v>204</v>
      </c>
      <c r="O1169" t="str">
        <f t="shared" si="18"/>
        <v/>
      </c>
    </row>
    <row r="1170" spans="2:15" x14ac:dyDescent="0.2">
      <c r="B1170" s="1">
        <v>1167</v>
      </c>
      <c r="C1170" s="2">
        <v>1000</v>
      </c>
      <c r="D1170" s="2">
        <v>216025</v>
      </c>
      <c r="E1170" s="1">
        <v>1167</v>
      </c>
      <c r="F1170" s="2">
        <v>1000</v>
      </c>
      <c r="G1170" s="2">
        <v>200381</v>
      </c>
      <c r="H1170" s="1">
        <v>1167</v>
      </c>
      <c r="I1170" s="2">
        <v>1000</v>
      </c>
      <c r="J1170" s="2">
        <v>207027</v>
      </c>
      <c r="K1170" s="1">
        <v>1167</v>
      </c>
      <c r="L1170" s="2">
        <v>1000</v>
      </c>
      <c r="M1170" s="2">
        <v>233093</v>
      </c>
      <c r="N1170" s="2">
        <v>1000</v>
      </c>
      <c r="O1170" t="str">
        <f t="shared" si="18"/>
        <v/>
      </c>
    </row>
    <row r="1171" spans="2:15" x14ac:dyDescent="0.2">
      <c r="B1171" s="1">
        <v>1168</v>
      </c>
      <c r="C1171" s="2">
        <v>1</v>
      </c>
      <c r="D1171" s="2">
        <v>7788</v>
      </c>
      <c r="E1171" s="1">
        <v>1168</v>
      </c>
      <c r="F1171" s="2">
        <v>1</v>
      </c>
      <c r="G1171" s="2">
        <v>7388</v>
      </c>
      <c r="H1171" s="1">
        <v>1168</v>
      </c>
      <c r="I1171" s="2">
        <v>1</v>
      </c>
      <c r="J1171" s="2">
        <v>9807</v>
      </c>
      <c r="K1171" s="1">
        <v>1168</v>
      </c>
      <c r="L1171" s="2">
        <v>1</v>
      </c>
      <c r="M1171" s="2">
        <v>8595</v>
      </c>
      <c r="N1171" s="2">
        <v>1</v>
      </c>
      <c r="O1171" t="str">
        <f t="shared" si="18"/>
        <v/>
      </c>
    </row>
    <row r="1172" spans="2:15" x14ac:dyDescent="0.2">
      <c r="B1172" s="1">
        <v>1169</v>
      </c>
      <c r="C1172" s="2">
        <v>1000</v>
      </c>
      <c r="D1172" s="2">
        <v>9168422</v>
      </c>
      <c r="E1172" s="1">
        <v>1169</v>
      </c>
      <c r="F1172" s="2">
        <v>1000</v>
      </c>
      <c r="G1172" s="2">
        <v>8921061</v>
      </c>
      <c r="H1172" s="1">
        <v>1169</v>
      </c>
      <c r="I1172" s="2">
        <v>1000</v>
      </c>
      <c r="J1172" s="2">
        <v>9151856</v>
      </c>
      <c r="K1172" s="1">
        <v>1169</v>
      </c>
      <c r="L1172" s="2">
        <v>1000</v>
      </c>
      <c r="M1172" s="2">
        <v>9154265</v>
      </c>
      <c r="N1172" s="2">
        <v>1000</v>
      </c>
      <c r="O1172" t="str">
        <f t="shared" si="18"/>
        <v/>
      </c>
    </row>
    <row r="1173" spans="2:15" x14ac:dyDescent="0.2">
      <c r="B1173" s="1">
        <v>1170</v>
      </c>
      <c r="C1173" s="2">
        <v>473</v>
      </c>
      <c r="D1173" s="2">
        <v>57981</v>
      </c>
      <c r="E1173" s="1">
        <v>1170</v>
      </c>
      <c r="F1173" s="2">
        <v>473</v>
      </c>
      <c r="G1173" s="2">
        <v>57596</v>
      </c>
      <c r="H1173" s="1">
        <v>1170</v>
      </c>
      <c r="I1173" s="2">
        <v>473</v>
      </c>
      <c r="J1173" s="2">
        <v>63317</v>
      </c>
      <c r="K1173" s="1">
        <v>1170</v>
      </c>
      <c r="L1173" s="2">
        <v>473</v>
      </c>
      <c r="M1173" s="2">
        <v>61906</v>
      </c>
      <c r="N1173" s="2">
        <v>473</v>
      </c>
      <c r="O1173" t="str">
        <f t="shared" si="18"/>
        <v/>
      </c>
    </row>
    <row r="1174" spans="2:15" x14ac:dyDescent="0.2">
      <c r="B1174" s="1">
        <v>1171</v>
      </c>
      <c r="C1174" s="2">
        <v>7</v>
      </c>
      <c r="D1174" s="2">
        <v>24177</v>
      </c>
      <c r="E1174" s="1">
        <v>1171</v>
      </c>
      <c r="F1174" s="2">
        <v>7</v>
      </c>
      <c r="G1174" s="2">
        <v>58833</v>
      </c>
      <c r="H1174" s="1">
        <v>1171</v>
      </c>
      <c r="I1174" s="2">
        <v>7</v>
      </c>
      <c r="J1174" s="2">
        <v>28135</v>
      </c>
      <c r="K1174" s="1">
        <v>1171</v>
      </c>
      <c r="L1174" s="2">
        <v>7</v>
      </c>
      <c r="M1174" s="2">
        <v>27334</v>
      </c>
      <c r="N1174" s="2">
        <v>7</v>
      </c>
      <c r="O1174" t="str">
        <f t="shared" si="18"/>
        <v/>
      </c>
    </row>
    <row r="1175" spans="2:15" x14ac:dyDescent="0.2">
      <c r="B1175" s="1">
        <v>1172</v>
      </c>
      <c r="C1175" s="2">
        <v>0</v>
      </c>
      <c r="D1175" s="2">
        <v>30601</v>
      </c>
      <c r="E1175" s="1">
        <v>1172</v>
      </c>
      <c r="F1175" s="2">
        <v>0</v>
      </c>
      <c r="G1175" s="2">
        <v>46618</v>
      </c>
      <c r="H1175" s="1">
        <v>1172</v>
      </c>
      <c r="I1175" s="2">
        <v>0</v>
      </c>
      <c r="J1175" s="2">
        <v>29775</v>
      </c>
      <c r="K1175" s="1">
        <v>1172</v>
      </c>
      <c r="L1175" s="2">
        <v>0</v>
      </c>
      <c r="M1175" s="2">
        <v>29005</v>
      </c>
      <c r="N1175" s="2">
        <v>0</v>
      </c>
      <c r="O1175" t="str">
        <f t="shared" si="18"/>
        <v/>
      </c>
    </row>
    <row r="1176" spans="2:15" x14ac:dyDescent="0.2">
      <c r="B1176" s="1">
        <v>1173</v>
      </c>
      <c r="C1176" s="2">
        <v>1000</v>
      </c>
      <c r="D1176" s="2">
        <v>97687</v>
      </c>
      <c r="E1176" s="1">
        <v>1173</v>
      </c>
      <c r="F1176" s="2">
        <v>1000</v>
      </c>
      <c r="G1176" s="2">
        <v>105334</v>
      </c>
      <c r="H1176" s="1">
        <v>1173</v>
      </c>
      <c r="I1176" s="2">
        <v>1000</v>
      </c>
      <c r="J1176" s="2">
        <v>106448</v>
      </c>
      <c r="K1176" s="1">
        <v>1173</v>
      </c>
      <c r="L1176" s="2">
        <v>1000</v>
      </c>
      <c r="M1176" s="2">
        <v>108721</v>
      </c>
      <c r="N1176" s="2">
        <v>1000</v>
      </c>
      <c r="O1176" t="str">
        <f t="shared" si="18"/>
        <v/>
      </c>
    </row>
    <row r="1177" spans="2:15" x14ac:dyDescent="0.2">
      <c r="B1177" s="1">
        <v>1174</v>
      </c>
      <c r="C1177" s="2">
        <v>1000</v>
      </c>
      <c r="D1177" s="2">
        <v>687031</v>
      </c>
      <c r="E1177" s="1">
        <v>1174</v>
      </c>
      <c r="F1177" s="2">
        <v>1000</v>
      </c>
      <c r="G1177" s="2">
        <v>630957</v>
      </c>
      <c r="H1177" s="1">
        <v>1174</v>
      </c>
      <c r="I1177" s="2">
        <v>1000</v>
      </c>
      <c r="J1177" s="2">
        <v>657263</v>
      </c>
      <c r="K1177" s="1">
        <v>1174</v>
      </c>
      <c r="L1177" s="2">
        <v>1000</v>
      </c>
      <c r="M1177" s="2">
        <v>641637</v>
      </c>
      <c r="N1177" s="2">
        <v>1000</v>
      </c>
      <c r="O1177" t="str">
        <f t="shared" si="18"/>
        <v/>
      </c>
    </row>
    <row r="1178" spans="2:15" x14ac:dyDescent="0.2">
      <c r="B1178" s="1">
        <v>1175</v>
      </c>
      <c r="C1178" s="2">
        <v>1000</v>
      </c>
      <c r="D1178" s="2">
        <v>147744</v>
      </c>
      <c r="E1178" s="1">
        <v>1175</v>
      </c>
      <c r="F1178" s="2">
        <v>1000</v>
      </c>
      <c r="G1178" s="2">
        <v>132441</v>
      </c>
      <c r="H1178" s="1">
        <v>1175</v>
      </c>
      <c r="I1178" s="2">
        <v>1000</v>
      </c>
      <c r="J1178" s="2">
        <v>138169</v>
      </c>
      <c r="K1178" s="1">
        <v>1175</v>
      </c>
      <c r="L1178" s="2">
        <v>1000</v>
      </c>
      <c r="M1178" s="2">
        <v>137939</v>
      </c>
      <c r="N1178" s="2">
        <v>1000</v>
      </c>
      <c r="O1178" t="str">
        <f t="shared" si="18"/>
        <v/>
      </c>
    </row>
    <row r="1179" spans="2:15" x14ac:dyDescent="0.2">
      <c r="B1179" s="1">
        <v>1176</v>
      </c>
      <c r="C1179" s="2">
        <v>40</v>
      </c>
      <c r="D1179" s="2">
        <v>19567</v>
      </c>
      <c r="E1179" s="1">
        <v>1176</v>
      </c>
      <c r="F1179" s="2">
        <v>40</v>
      </c>
      <c r="G1179" s="2">
        <v>17408</v>
      </c>
      <c r="H1179" s="1">
        <v>1176</v>
      </c>
      <c r="I1179" s="2">
        <v>40</v>
      </c>
      <c r="J1179" s="2">
        <v>17577</v>
      </c>
      <c r="K1179" s="1">
        <v>1176</v>
      </c>
      <c r="L1179" s="2">
        <v>40</v>
      </c>
      <c r="M1179" s="2">
        <v>19648</v>
      </c>
      <c r="N1179" s="2">
        <v>40</v>
      </c>
      <c r="O1179" t="str">
        <f t="shared" si="18"/>
        <v/>
      </c>
    </row>
    <row r="1180" spans="2:15" x14ac:dyDescent="0.2">
      <c r="B1180" s="1">
        <v>1177</v>
      </c>
      <c r="C1180" s="2">
        <v>1000</v>
      </c>
      <c r="D1180" s="2">
        <v>177973</v>
      </c>
      <c r="E1180" s="1">
        <v>1177</v>
      </c>
      <c r="F1180" s="2">
        <v>1000</v>
      </c>
      <c r="G1180" s="2">
        <v>188561</v>
      </c>
      <c r="H1180" s="1">
        <v>1177</v>
      </c>
      <c r="I1180" s="2">
        <v>1000</v>
      </c>
      <c r="J1180" s="2">
        <v>176272</v>
      </c>
      <c r="K1180" s="1">
        <v>1177</v>
      </c>
      <c r="L1180" s="2">
        <v>1000</v>
      </c>
      <c r="M1180" s="2">
        <v>184631</v>
      </c>
      <c r="N1180" s="2">
        <v>1000</v>
      </c>
      <c r="O1180" t="str">
        <f t="shared" si="18"/>
        <v/>
      </c>
    </row>
    <row r="1181" spans="2:15" x14ac:dyDescent="0.2">
      <c r="B1181" s="1">
        <v>1178</v>
      </c>
      <c r="C1181" s="2">
        <v>282</v>
      </c>
      <c r="D1181" s="2">
        <v>34875</v>
      </c>
      <c r="E1181" s="1">
        <v>1178</v>
      </c>
      <c r="F1181" s="2">
        <v>282</v>
      </c>
      <c r="G1181" s="2">
        <v>39935</v>
      </c>
      <c r="H1181" s="1">
        <v>1178</v>
      </c>
      <c r="I1181" s="2">
        <v>282</v>
      </c>
      <c r="J1181" s="2">
        <v>35246</v>
      </c>
      <c r="K1181" s="1">
        <v>1178</v>
      </c>
      <c r="L1181" s="2">
        <v>282</v>
      </c>
      <c r="M1181" s="2">
        <v>38842</v>
      </c>
      <c r="N1181" s="2">
        <v>282</v>
      </c>
      <c r="O1181" t="str">
        <f t="shared" si="18"/>
        <v/>
      </c>
    </row>
    <row r="1182" spans="2:15" x14ac:dyDescent="0.2">
      <c r="B1182" s="1">
        <v>1179</v>
      </c>
      <c r="C1182" s="2">
        <v>1000</v>
      </c>
      <c r="D1182" s="2">
        <v>393741</v>
      </c>
      <c r="E1182" s="1">
        <v>1179</v>
      </c>
      <c r="F1182" s="2">
        <v>1000</v>
      </c>
      <c r="G1182" s="2">
        <v>362524</v>
      </c>
      <c r="H1182" s="1">
        <v>1179</v>
      </c>
      <c r="I1182" s="2">
        <v>1000</v>
      </c>
      <c r="J1182" s="2">
        <v>416982</v>
      </c>
      <c r="K1182" s="1">
        <v>1179</v>
      </c>
      <c r="L1182" s="2">
        <v>1000</v>
      </c>
      <c r="M1182" s="2">
        <v>384908</v>
      </c>
      <c r="N1182" s="2">
        <v>1000</v>
      </c>
      <c r="O1182" t="str">
        <f t="shared" si="18"/>
        <v/>
      </c>
    </row>
    <row r="1183" spans="2:15" x14ac:dyDescent="0.2">
      <c r="B1183" s="1">
        <v>1180</v>
      </c>
      <c r="C1183" s="2">
        <v>1</v>
      </c>
      <c r="D1183" s="2">
        <v>33106</v>
      </c>
      <c r="E1183" s="1">
        <v>1180</v>
      </c>
      <c r="F1183" s="2">
        <v>1</v>
      </c>
      <c r="G1183" s="2">
        <v>54359</v>
      </c>
      <c r="H1183" s="1">
        <v>1180</v>
      </c>
      <c r="I1183" s="2">
        <v>1</v>
      </c>
      <c r="J1183" s="2">
        <v>19855</v>
      </c>
      <c r="K1183" s="1">
        <v>1180</v>
      </c>
      <c r="L1183" s="2">
        <v>1</v>
      </c>
      <c r="M1183" s="2">
        <v>20098</v>
      </c>
      <c r="N1183" s="2">
        <v>1</v>
      </c>
      <c r="O1183" t="str">
        <f t="shared" si="18"/>
        <v/>
      </c>
    </row>
    <row r="1184" spans="2:15" x14ac:dyDescent="0.2">
      <c r="B1184" s="1">
        <v>1181</v>
      </c>
      <c r="C1184" s="2">
        <v>1000</v>
      </c>
      <c r="D1184" s="2">
        <v>126076</v>
      </c>
      <c r="E1184" s="1">
        <v>1181</v>
      </c>
      <c r="F1184" s="2">
        <v>1000</v>
      </c>
      <c r="G1184" s="2">
        <v>119102</v>
      </c>
      <c r="H1184" s="1">
        <v>1181</v>
      </c>
      <c r="I1184" s="2">
        <v>1000</v>
      </c>
      <c r="J1184" s="2">
        <v>122705</v>
      </c>
      <c r="K1184" s="1">
        <v>1181</v>
      </c>
      <c r="L1184" s="2">
        <v>1000</v>
      </c>
      <c r="M1184" s="2">
        <v>123414</v>
      </c>
      <c r="N1184" s="2">
        <v>1000</v>
      </c>
      <c r="O1184" t="str">
        <f t="shared" si="18"/>
        <v/>
      </c>
    </row>
    <row r="1185" spans="2:15" x14ac:dyDescent="0.2">
      <c r="B1185" s="1">
        <v>1182</v>
      </c>
      <c r="C1185" s="2">
        <v>14</v>
      </c>
      <c r="D1185" s="2">
        <v>27289</v>
      </c>
      <c r="E1185" s="1">
        <v>1182</v>
      </c>
      <c r="F1185" s="2">
        <v>14</v>
      </c>
      <c r="G1185" s="2">
        <v>54089</v>
      </c>
      <c r="H1185" s="1">
        <v>1182</v>
      </c>
      <c r="I1185" s="2">
        <v>14</v>
      </c>
      <c r="J1185" s="2">
        <v>26116</v>
      </c>
      <c r="K1185" s="1">
        <v>1182</v>
      </c>
      <c r="L1185" s="2">
        <v>14</v>
      </c>
      <c r="M1185" s="2">
        <v>25893</v>
      </c>
      <c r="N1185" s="2">
        <v>14</v>
      </c>
      <c r="O1185" t="str">
        <f t="shared" si="18"/>
        <v/>
      </c>
    </row>
    <row r="1186" spans="2:15" x14ac:dyDescent="0.2">
      <c r="B1186" s="1">
        <v>1183</v>
      </c>
      <c r="C1186" s="2">
        <v>38</v>
      </c>
      <c r="D1186" s="2">
        <v>14735</v>
      </c>
      <c r="E1186" s="1">
        <v>1183</v>
      </c>
      <c r="F1186" s="2">
        <v>38</v>
      </c>
      <c r="G1186" s="2">
        <v>18085</v>
      </c>
      <c r="H1186" s="1">
        <v>1183</v>
      </c>
      <c r="I1186" s="2">
        <v>38</v>
      </c>
      <c r="J1186" s="2">
        <v>16754</v>
      </c>
      <c r="K1186" s="1">
        <v>1183</v>
      </c>
      <c r="L1186" s="2">
        <v>38</v>
      </c>
      <c r="M1186" s="2">
        <v>17934</v>
      </c>
      <c r="N1186" s="2">
        <v>38</v>
      </c>
      <c r="O1186" t="str">
        <f t="shared" si="18"/>
        <v/>
      </c>
    </row>
    <row r="1187" spans="2:15" x14ac:dyDescent="0.2">
      <c r="B1187" s="1">
        <v>1184</v>
      </c>
      <c r="C1187" s="2">
        <v>114</v>
      </c>
      <c r="D1187" s="2">
        <v>18013</v>
      </c>
      <c r="E1187" s="1">
        <v>1184</v>
      </c>
      <c r="F1187" s="2">
        <v>114</v>
      </c>
      <c r="G1187" s="2">
        <v>19443</v>
      </c>
      <c r="H1187" s="1">
        <v>1184</v>
      </c>
      <c r="I1187" s="2">
        <v>114</v>
      </c>
      <c r="J1187" s="2">
        <v>17586</v>
      </c>
      <c r="K1187" s="1">
        <v>1184</v>
      </c>
      <c r="L1187" s="2">
        <v>114</v>
      </c>
      <c r="M1187" s="2">
        <v>21018</v>
      </c>
      <c r="N1187" s="2">
        <v>114</v>
      </c>
      <c r="O1187" t="str">
        <f t="shared" si="18"/>
        <v/>
      </c>
    </row>
    <row r="1188" spans="2:15" x14ac:dyDescent="0.2">
      <c r="B1188" s="1">
        <v>1185</v>
      </c>
      <c r="C1188" s="2">
        <v>1</v>
      </c>
      <c r="D1188" s="2">
        <v>10810</v>
      </c>
      <c r="E1188" s="1">
        <v>1185</v>
      </c>
      <c r="F1188" s="2">
        <v>1</v>
      </c>
      <c r="G1188" s="2">
        <v>7229</v>
      </c>
      <c r="H1188" s="1">
        <v>1185</v>
      </c>
      <c r="I1188" s="2">
        <v>1</v>
      </c>
      <c r="J1188" s="2">
        <v>6999</v>
      </c>
      <c r="K1188" s="1">
        <v>1185</v>
      </c>
      <c r="L1188" s="2">
        <v>1</v>
      </c>
      <c r="M1188" s="2">
        <v>5919</v>
      </c>
      <c r="N1188" s="2">
        <v>1</v>
      </c>
      <c r="O1188" t="str">
        <f t="shared" si="18"/>
        <v/>
      </c>
    </row>
    <row r="1189" spans="2:15" x14ac:dyDescent="0.2">
      <c r="B1189" s="1">
        <v>1186</v>
      </c>
      <c r="C1189" s="2">
        <v>55</v>
      </c>
      <c r="D1189" s="2">
        <v>18711</v>
      </c>
      <c r="E1189" s="1">
        <v>1186</v>
      </c>
      <c r="F1189" s="2">
        <v>55</v>
      </c>
      <c r="G1189" s="2">
        <v>14160</v>
      </c>
      <c r="H1189" s="1">
        <v>1186</v>
      </c>
      <c r="I1189" s="2">
        <v>55</v>
      </c>
      <c r="J1189" s="2">
        <v>15894</v>
      </c>
      <c r="K1189" s="1">
        <v>1186</v>
      </c>
      <c r="L1189" s="2">
        <v>55</v>
      </c>
      <c r="M1189" s="2">
        <v>15101</v>
      </c>
      <c r="N1189" s="2">
        <v>55</v>
      </c>
      <c r="O1189" t="str">
        <f t="shared" si="18"/>
        <v/>
      </c>
    </row>
    <row r="1190" spans="2:15" x14ac:dyDescent="0.2">
      <c r="B1190" s="1">
        <v>1187</v>
      </c>
      <c r="C1190" s="2">
        <v>1000</v>
      </c>
      <c r="D1190" s="2">
        <v>404710</v>
      </c>
      <c r="E1190" s="1">
        <v>1187</v>
      </c>
      <c r="F1190" s="2">
        <v>1000</v>
      </c>
      <c r="G1190" s="2">
        <v>112639</v>
      </c>
      <c r="H1190" s="1">
        <v>1187</v>
      </c>
      <c r="I1190" s="2">
        <v>1000</v>
      </c>
      <c r="J1190" s="2">
        <v>118308</v>
      </c>
      <c r="K1190" s="1">
        <v>1187</v>
      </c>
      <c r="L1190" s="2">
        <v>1000</v>
      </c>
      <c r="M1190" s="2">
        <v>117347</v>
      </c>
      <c r="N1190" s="2">
        <v>1000</v>
      </c>
      <c r="O1190" t="str">
        <f t="shared" si="18"/>
        <v/>
      </c>
    </row>
    <row r="1191" spans="2:15" x14ac:dyDescent="0.2">
      <c r="B1191" s="1">
        <v>1188</v>
      </c>
      <c r="C1191" s="2">
        <v>2</v>
      </c>
      <c r="D1191" s="2">
        <v>18445</v>
      </c>
      <c r="E1191" s="1">
        <v>1188</v>
      </c>
      <c r="F1191" s="2">
        <v>2</v>
      </c>
      <c r="G1191" s="2">
        <v>41588</v>
      </c>
      <c r="H1191" s="1">
        <v>1188</v>
      </c>
      <c r="I1191" s="2">
        <v>2</v>
      </c>
      <c r="J1191" s="2">
        <v>17258</v>
      </c>
      <c r="K1191" s="1">
        <v>1188</v>
      </c>
      <c r="L1191" s="2">
        <v>2</v>
      </c>
      <c r="M1191" s="2">
        <v>21356</v>
      </c>
      <c r="N1191" s="2">
        <v>2</v>
      </c>
      <c r="O1191" t="str">
        <f t="shared" si="18"/>
        <v/>
      </c>
    </row>
    <row r="1192" spans="2:15" x14ac:dyDescent="0.2">
      <c r="B1192" s="1">
        <v>1189</v>
      </c>
      <c r="C1192" s="2">
        <v>23</v>
      </c>
      <c r="D1192" s="2">
        <v>8811</v>
      </c>
      <c r="E1192" s="1">
        <v>1189</v>
      </c>
      <c r="F1192" s="2">
        <v>23</v>
      </c>
      <c r="G1192" s="2">
        <v>9120</v>
      </c>
      <c r="H1192" s="1">
        <v>1189</v>
      </c>
      <c r="I1192" s="2">
        <v>23</v>
      </c>
      <c r="J1192" s="2">
        <v>9920</v>
      </c>
      <c r="K1192" s="1">
        <v>1189</v>
      </c>
      <c r="L1192" s="2">
        <v>23</v>
      </c>
      <c r="M1192" s="2">
        <v>9701</v>
      </c>
      <c r="N1192" s="2">
        <v>23</v>
      </c>
      <c r="O1192" t="str">
        <f t="shared" si="18"/>
        <v/>
      </c>
    </row>
    <row r="1193" spans="2:15" x14ac:dyDescent="0.2">
      <c r="B1193" s="1">
        <v>1190</v>
      </c>
      <c r="C1193" s="2">
        <v>222</v>
      </c>
      <c r="D1193" s="2">
        <v>37314</v>
      </c>
      <c r="E1193" s="1">
        <v>1190</v>
      </c>
      <c r="F1193" s="2">
        <v>222</v>
      </c>
      <c r="G1193" s="2">
        <v>39203</v>
      </c>
      <c r="H1193" s="1">
        <v>1190</v>
      </c>
      <c r="I1193" s="2">
        <v>222</v>
      </c>
      <c r="J1193" s="2">
        <v>38398</v>
      </c>
      <c r="K1193" s="1">
        <v>1190</v>
      </c>
      <c r="L1193" s="2">
        <v>222</v>
      </c>
      <c r="M1193" s="2">
        <v>3904755</v>
      </c>
      <c r="N1193" s="2">
        <v>222</v>
      </c>
      <c r="O1193" t="str">
        <f t="shared" si="18"/>
        <v/>
      </c>
    </row>
    <row r="1194" spans="2:15" x14ac:dyDescent="0.2">
      <c r="B1194" s="1">
        <v>1191</v>
      </c>
      <c r="C1194" s="2">
        <v>305</v>
      </c>
      <c r="D1194" s="2">
        <v>38369</v>
      </c>
      <c r="E1194" s="1">
        <v>1191</v>
      </c>
      <c r="F1194" s="2">
        <v>305</v>
      </c>
      <c r="G1194" s="2">
        <v>40083</v>
      </c>
      <c r="H1194" s="1">
        <v>1191</v>
      </c>
      <c r="I1194" s="2">
        <v>305</v>
      </c>
      <c r="J1194" s="2">
        <v>41221</v>
      </c>
      <c r="K1194" s="1">
        <v>1191</v>
      </c>
      <c r="L1194" s="2">
        <v>305</v>
      </c>
      <c r="M1194" s="2">
        <v>63060</v>
      </c>
      <c r="N1194" s="2">
        <v>305</v>
      </c>
      <c r="O1194" t="str">
        <f t="shared" si="18"/>
        <v/>
      </c>
    </row>
    <row r="1195" spans="2:15" x14ac:dyDescent="0.2">
      <c r="B1195" s="1">
        <v>1192</v>
      </c>
      <c r="C1195" s="2">
        <v>1000</v>
      </c>
      <c r="D1195" s="2">
        <v>98231</v>
      </c>
      <c r="E1195" s="1">
        <v>1192</v>
      </c>
      <c r="F1195" s="2">
        <v>1000</v>
      </c>
      <c r="G1195" s="2">
        <v>98167</v>
      </c>
      <c r="H1195" s="1">
        <v>1192</v>
      </c>
      <c r="I1195" s="2">
        <v>1000</v>
      </c>
      <c r="J1195" s="2">
        <v>102740</v>
      </c>
      <c r="K1195" s="1">
        <v>1192</v>
      </c>
      <c r="L1195" s="2">
        <v>1000</v>
      </c>
      <c r="M1195" s="2">
        <v>118038</v>
      </c>
      <c r="N1195" s="2">
        <v>1000</v>
      </c>
      <c r="O1195" t="str">
        <f t="shared" si="18"/>
        <v/>
      </c>
    </row>
    <row r="1196" spans="2:15" x14ac:dyDescent="0.2">
      <c r="B1196" s="1">
        <v>1193</v>
      </c>
      <c r="C1196" s="2">
        <v>1000</v>
      </c>
      <c r="D1196" s="2">
        <v>329291</v>
      </c>
      <c r="E1196" s="1">
        <v>1193</v>
      </c>
      <c r="F1196" s="2">
        <v>1000</v>
      </c>
      <c r="G1196" s="2">
        <v>299273</v>
      </c>
      <c r="H1196" s="1">
        <v>1193</v>
      </c>
      <c r="I1196" s="2">
        <v>1000</v>
      </c>
      <c r="J1196" s="2">
        <v>304291</v>
      </c>
      <c r="K1196" s="1">
        <v>1193</v>
      </c>
      <c r="L1196" s="2">
        <v>1000</v>
      </c>
      <c r="M1196" s="2">
        <v>333478</v>
      </c>
      <c r="N1196" s="2">
        <v>1000</v>
      </c>
      <c r="O1196" t="str">
        <f t="shared" si="18"/>
        <v/>
      </c>
    </row>
    <row r="1197" spans="2:15" x14ac:dyDescent="0.2">
      <c r="B1197" s="1">
        <v>1194</v>
      </c>
      <c r="C1197" s="2">
        <v>1000</v>
      </c>
      <c r="D1197" s="2">
        <v>96791</v>
      </c>
      <c r="E1197" s="1">
        <v>1194</v>
      </c>
      <c r="F1197" s="2">
        <v>1000</v>
      </c>
      <c r="G1197" s="2">
        <v>98721</v>
      </c>
      <c r="H1197" s="1">
        <v>1194</v>
      </c>
      <c r="I1197" s="2">
        <v>1000</v>
      </c>
      <c r="J1197" s="2">
        <v>102307</v>
      </c>
      <c r="K1197" s="1">
        <v>1194</v>
      </c>
      <c r="L1197" s="2">
        <v>1000</v>
      </c>
      <c r="M1197" s="2">
        <v>104942</v>
      </c>
      <c r="N1197" s="2">
        <v>1000</v>
      </c>
      <c r="O1197" t="str">
        <f t="shared" si="18"/>
        <v/>
      </c>
    </row>
    <row r="1198" spans="2:15" x14ac:dyDescent="0.2">
      <c r="B1198" s="1">
        <v>1195</v>
      </c>
      <c r="C1198" s="2">
        <v>3</v>
      </c>
      <c r="D1198" s="2">
        <v>26977</v>
      </c>
      <c r="E1198" s="1">
        <v>1195</v>
      </c>
      <c r="F1198" s="2">
        <v>3</v>
      </c>
      <c r="G1198" s="2">
        <v>53368</v>
      </c>
      <c r="H1198" s="1">
        <v>1195</v>
      </c>
      <c r="I1198" s="2">
        <v>3</v>
      </c>
      <c r="J1198" s="2">
        <v>26747</v>
      </c>
      <c r="K1198" s="1">
        <v>1195</v>
      </c>
      <c r="L1198" s="2">
        <v>3</v>
      </c>
      <c r="M1198" s="2">
        <v>27483</v>
      </c>
      <c r="N1198" s="2">
        <v>3</v>
      </c>
      <c r="O1198" t="str">
        <f t="shared" si="18"/>
        <v/>
      </c>
    </row>
    <row r="1199" spans="2:15" x14ac:dyDescent="0.2">
      <c r="B1199" s="1">
        <v>1196</v>
      </c>
      <c r="C1199" s="2">
        <v>1000</v>
      </c>
      <c r="D1199" s="2">
        <v>130066</v>
      </c>
      <c r="E1199" s="1">
        <v>1196</v>
      </c>
      <c r="F1199" s="2">
        <v>1000</v>
      </c>
      <c r="G1199" s="2">
        <v>126969</v>
      </c>
      <c r="H1199" s="1">
        <v>1196</v>
      </c>
      <c r="I1199" s="2">
        <v>1000</v>
      </c>
      <c r="J1199" s="2">
        <v>131818</v>
      </c>
      <c r="K1199" s="1">
        <v>1196</v>
      </c>
      <c r="L1199" s="2">
        <v>1000</v>
      </c>
      <c r="M1199" s="2">
        <v>131656</v>
      </c>
      <c r="N1199" s="2">
        <v>1000</v>
      </c>
      <c r="O1199" t="str">
        <f t="shared" si="18"/>
        <v/>
      </c>
    </row>
    <row r="1200" spans="2:15" x14ac:dyDescent="0.2">
      <c r="B1200" s="1">
        <v>1197</v>
      </c>
      <c r="C1200" s="2">
        <v>0</v>
      </c>
      <c r="D1200" s="2">
        <v>5141</v>
      </c>
      <c r="E1200" s="1">
        <v>1197</v>
      </c>
      <c r="F1200" s="2">
        <v>0</v>
      </c>
      <c r="G1200" s="2">
        <v>2722</v>
      </c>
      <c r="H1200" s="1">
        <v>1197</v>
      </c>
      <c r="I1200" s="2">
        <v>0</v>
      </c>
      <c r="J1200" s="2">
        <v>3600</v>
      </c>
      <c r="K1200" s="1">
        <v>1197</v>
      </c>
      <c r="L1200" s="2">
        <v>0</v>
      </c>
      <c r="M1200" s="2">
        <v>3630</v>
      </c>
      <c r="N1200" s="2">
        <v>0</v>
      </c>
      <c r="O1200" t="str">
        <f t="shared" si="18"/>
        <v/>
      </c>
    </row>
    <row r="1201" spans="2:15" x14ac:dyDescent="0.2">
      <c r="B1201" s="1">
        <v>1198</v>
      </c>
      <c r="C1201" s="2">
        <v>34</v>
      </c>
      <c r="D1201" s="2">
        <v>14383</v>
      </c>
      <c r="E1201" s="1">
        <v>1198</v>
      </c>
      <c r="F1201" s="2">
        <v>34</v>
      </c>
      <c r="G1201" s="2">
        <v>17680</v>
      </c>
      <c r="H1201" s="1">
        <v>1198</v>
      </c>
      <c r="I1201" s="2">
        <v>34</v>
      </c>
      <c r="J1201" s="2">
        <v>16049</v>
      </c>
      <c r="K1201" s="1">
        <v>1198</v>
      </c>
      <c r="L1201" s="2">
        <v>34</v>
      </c>
      <c r="M1201" s="2">
        <v>18993</v>
      </c>
      <c r="N1201" s="2">
        <v>34</v>
      </c>
      <c r="O1201" t="str">
        <f t="shared" si="18"/>
        <v/>
      </c>
    </row>
    <row r="1202" spans="2:15" x14ac:dyDescent="0.2">
      <c r="B1202" s="1">
        <v>1199</v>
      </c>
      <c r="C1202" s="2">
        <v>534</v>
      </c>
      <c r="D1202" s="2">
        <v>65186</v>
      </c>
      <c r="E1202" s="1">
        <v>1199</v>
      </c>
      <c r="F1202" s="2">
        <v>534</v>
      </c>
      <c r="G1202" s="2">
        <v>65329</v>
      </c>
      <c r="H1202" s="1">
        <v>1199</v>
      </c>
      <c r="I1202" s="2">
        <v>534</v>
      </c>
      <c r="J1202" s="2">
        <v>76063</v>
      </c>
      <c r="K1202" s="1">
        <v>1199</v>
      </c>
      <c r="L1202" s="2">
        <v>534</v>
      </c>
      <c r="M1202" s="2">
        <v>70609</v>
      </c>
      <c r="N1202" s="2">
        <v>534</v>
      </c>
      <c r="O1202" t="str">
        <f t="shared" si="18"/>
        <v/>
      </c>
    </row>
    <row r="1203" spans="2:15" x14ac:dyDescent="0.2">
      <c r="B1203" s="1">
        <v>1200</v>
      </c>
      <c r="C1203" s="2">
        <v>1000</v>
      </c>
      <c r="D1203" s="2">
        <v>357467</v>
      </c>
      <c r="E1203" s="1">
        <v>1200</v>
      </c>
      <c r="F1203" s="2">
        <v>1000</v>
      </c>
      <c r="G1203" s="2">
        <v>327526</v>
      </c>
      <c r="H1203" s="1">
        <v>1200</v>
      </c>
      <c r="I1203" s="2">
        <v>1000</v>
      </c>
      <c r="J1203" s="2">
        <v>334130</v>
      </c>
      <c r="K1203" s="1">
        <v>1200</v>
      </c>
      <c r="L1203" s="2">
        <v>1000</v>
      </c>
      <c r="M1203" s="2">
        <v>335175</v>
      </c>
      <c r="N1203" s="2">
        <v>1000</v>
      </c>
      <c r="O1203" t="str">
        <f t="shared" si="18"/>
        <v/>
      </c>
    </row>
    <row r="1204" spans="2:15" x14ac:dyDescent="0.2">
      <c r="B1204" s="1">
        <v>1201</v>
      </c>
      <c r="C1204" s="2">
        <v>1000</v>
      </c>
      <c r="D1204" s="2">
        <v>148856</v>
      </c>
      <c r="E1204" s="1">
        <v>1201</v>
      </c>
      <c r="F1204" s="2">
        <v>1000</v>
      </c>
      <c r="G1204" s="2">
        <v>147711</v>
      </c>
      <c r="H1204" s="1">
        <v>1201</v>
      </c>
      <c r="I1204" s="2">
        <v>1000</v>
      </c>
      <c r="J1204" s="2">
        <v>140149</v>
      </c>
      <c r="K1204" s="1">
        <v>1201</v>
      </c>
      <c r="L1204" s="2">
        <v>1000</v>
      </c>
      <c r="M1204" s="2">
        <v>157031</v>
      </c>
      <c r="N1204" s="2">
        <v>1000</v>
      </c>
      <c r="O1204" t="str">
        <f t="shared" si="18"/>
        <v/>
      </c>
    </row>
    <row r="1205" spans="2:15" x14ac:dyDescent="0.2">
      <c r="B1205" s="1">
        <v>1202</v>
      </c>
      <c r="C1205" s="2">
        <v>45</v>
      </c>
      <c r="D1205" s="2">
        <v>9586</v>
      </c>
      <c r="E1205" s="1">
        <v>1202</v>
      </c>
      <c r="F1205" s="2">
        <v>45</v>
      </c>
      <c r="G1205" s="2">
        <v>9480</v>
      </c>
      <c r="H1205" s="1">
        <v>1202</v>
      </c>
      <c r="I1205" s="2">
        <v>45</v>
      </c>
      <c r="J1205" s="2">
        <v>10417</v>
      </c>
      <c r="K1205" s="1">
        <v>1202</v>
      </c>
      <c r="L1205" s="2">
        <v>45</v>
      </c>
      <c r="M1205" s="2">
        <v>10276</v>
      </c>
      <c r="N1205" s="2">
        <v>45</v>
      </c>
      <c r="O1205" t="str">
        <f t="shared" si="18"/>
        <v/>
      </c>
    </row>
    <row r="1206" spans="2:15" x14ac:dyDescent="0.2">
      <c r="B1206" s="1">
        <v>1203</v>
      </c>
      <c r="C1206" s="2">
        <v>1000</v>
      </c>
      <c r="D1206" s="2">
        <v>142560</v>
      </c>
      <c r="E1206" s="1">
        <v>1203</v>
      </c>
      <c r="F1206" s="2">
        <v>1000</v>
      </c>
      <c r="G1206" s="2">
        <v>139752</v>
      </c>
      <c r="H1206" s="1">
        <v>1203</v>
      </c>
      <c r="I1206" s="2">
        <v>1000</v>
      </c>
      <c r="J1206" s="2">
        <v>143166</v>
      </c>
      <c r="K1206" s="1">
        <v>1203</v>
      </c>
      <c r="L1206" s="2">
        <v>1000</v>
      </c>
      <c r="M1206" s="2">
        <v>146697</v>
      </c>
      <c r="N1206" s="2">
        <v>1000</v>
      </c>
      <c r="O1206" t="str">
        <f t="shared" si="18"/>
        <v/>
      </c>
    </row>
    <row r="1207" spans="2:15" x14ac:dyDescent="0.2">
      <c r="B1207" s="1">
        <v>1204</v>
      </c>
      <c r="C1207" s="2">
        <v>1</v>
      </c>
      <c r="D1207" s="2">
        <v>7920</v>
      </c>
      <c r="E1207" s="1">
        <v>1204</v>
      </c>
      <c r="F1207" s="2">
        <v>1</v>
      </c>
      <c r="G1207" s="2">
        <v>4710</v>
      </c>
      <c r="H1207" s="1">
        <v>1204</v>
      </c>
      <c r="I1207" s="2">
        <v>1</v>
      </c>
      <c r="J1207" s="2">
        <v>5697</v>
      </c>
      <c r="K1207" s="1">
        <v>1204</v>
      </c>
      <c r="L1207" s="2">
        <v>1</v>
      </c>
      <c r="M1207" s="2">
        <v>5678</v>
      </c>
      <c r="N1207" s="2">
        <v>1</v>
      </c>
      <c r="O1207" t="str">
        <f t="shared" si="18"/>
        <v/>
      </c>
    </row>
    <row r="1208" spans="2:15" x14ac:dyDescent="0.2">
      <c r="B1208" s="1">
        <v>1205</v>
      </c>
      <c r="C1208" s="2">
        <v>1</v>
      </c>
      <c r="D1208" s="2">
        <v>6705</v>
      </c>
      <c r="E1208" s="1">
        <v>1205</v>
      </c>
      <c r="F1208" s="2">
        <v>1</v>
      </c>
      <c r="G1208" s="2">
        <v>5803</v>
      </c>
      <c r="H1208" s="1">
        <v>1205</v>
      </c>
      <c r="I1208" s="2">
        <v>1</v>
      </c>
      <c r="J1208" s="2">
        <v>7354</v>
      </c>
      <c r="K1208" s="1">
        <v>1205</v>
      </c>
      <c r="L1208" s="2">
        <v>1</v>
      </c>
      <c r="M1208" s="2">
        <v>7315</v>
      </c>
      <c r="N1208" s="2">
        <v>1</v>
      </c>
      <c r="O1208" t="str">
        <f t="shared" si="18"/>
        <v/>
      </c>
    </row>
    <row r="1209" spans="2:15" x14ac:dyDescent="0.2">
      <c r="B1209" s="1">
        <v>1206</v>
      </c>
      <c r="C1209" s="2">
        <v>9</v>
      </c>
      <c r="D1209" s="2">
        <v>4786</v>
      </c>
      <c r="E1209" s="1">
        <v>1206</v>
      </c>
      <c r="F1209" s="2">
        <v>9</v>
      </c>
      <c r="G1209" s="2">
        <v>7653</v>
      </c>
      <c r="H1209" s="1">
        <v>1206</v>
      </c>
      <c r="I1209" s="2">
        <v>9</v>
      </c>
      <c r="J1209" s="2">
        <v>5380</v>
      </c>
      <c r="K1209" s="1">
        <v>1206</v>
      </c>
      <c r="L1209" s="2">
        <v>9</v>
      </c>
      <c r="M1209" s="2">
        <v>9233</v>
      </c>
      <c r="N1209" s="2">
        <v>9</v>
      </c>
      <c r="O1209" t="str">
        <f t="shared" si="18"/>
        <v/>
      </c>
    </row>
    <row r="1210" spans="2:15" x14ac:dyDescent="0.2">
      <c r="B1210" s="1">
        <v>1207</v>
      </c>
      <c r="C1210" s="2">
        <v>20</v>
      </c>
      <c r="D1210" s="2">
        <v>6185</v>
      </c>
      <c r="E1210" s="1">
        <v>1207</v>
      </c>
      <c r="F1210" s="2">
        <v>20</v>
      </c>
      <c r="G1210" s="2">
        <v>8788</v>
      </c>
      <c r="H1210" s="1">
        <v>1207</v>
      </c>
      <c r="I1210" s="2">
        <v>20</v>
      </c>
      <c r="J1210" s="2">
        <v>7444</v>
      </c>
      <c r="K1210" s="1">
        <v>1207</v>
      </c>
      <c r="L1210" s="2">
        <v>20</v>
      </c>
      <c r="M1210" s="2">
        <v>10235</v>
      </c>
      <c r="N1210" s="2">
        <v>20</v>
      </c>
      <c r="O1210" t="str">
        <f t="shared" si="18"/>
        <v/>
      </c>
    </row>
    <row r="1211" spans="2:15" x14ac:dyDescent="0.2">
      <c r="B1211" s="1">
        <v>1208</v>
      </c>
      <c r="C1211" s="2">
        <v>890</v>
      </c>
      <c r="D1211" s="2">
        <v>89853</v>
      </c>
      <c r="E1211" s="1">
        <v>1208</v>
      </c>
      <c r="F1211" s="2">
        <v>890</v>
      </c>
      <c r="G1211" s="2">
        <v>86942</v>
      </c>
      <c r="H1211" s="1">
        <v>1208</v>
      </c>
      <c r="I1211" s="2">
        <v>890</v>
      </c>
      <c r="J1211" s="2">
        <v>92797</v>
      </c>
      <c r="K1211" s="1">
        <v>1208</v>
      </c>
      <c r="L1211" s="2">
        <v>890</v>
      </c>
      <c r="M1211" s="2">
        <v>92770</v>
      </c>
      <c r="N1211" s="2">
        <v>890</v>
      </c>
      <c r="O1211" t="str">
        <f t="shared" si="18"/>
        <v/>
      </c>
    </row>
    <row r="1212" spans="2:15" x14ac:dyDescent="0.2">
      <c r="B1212" s="1">
        <v>1209</v>
      </c>
      <c r="C1212" s="2">
        <v>1000</v>
      </c>
      <c r="D1212" s="2">
        <v>300823</v>
      </c>
      <c r="E1212" s="1">
        <v>1209</v>
      </c>
      <c r="F1212" s="2">
        <v>1000</v>
      </c>
      <c r="G1212" s="2">
        <v>282516</v>
      </c>
      <c r="H1212" s="1">
        <v>1209</v>
      </c>
      <c r="I1212" s="2">
        <v>1000</v>
      </c>
      <c r="J1212" s="2">
        <v>281802</v>
      </c>
      <c r="K1212" s="1">
        <v>1209</v>
      </c>
      <c r="L1212" s="2">
        <v>1000</v>
      </c>
      <c r="M1212" s="2">
        <v>289786</v>
      </c>
      <c r="N1212" s="2">
        <v>1000</v>
      </c>
      <c r="O1212" t="str">
        <f t="shared" si="18"/>
        <v/>
      </c>
    </row>
    <row r="1213" spans="2:15" x14ac:dyDescent="0.2">
      <c r="B1213" s="1">
        <v>1210</v>
      </c>
      <c r="C1213" s="2">
        <v>1000</v>
      </c>
      <c r="D1213" s="2">
        <v>131945</v>
      </c>
      <c r="E1213" s="1">
        <v>1210</v>
      </c>
      <c r="F1213" s="2">
        <v>1000</v>
      </c>
      <c r="G1213" s="2">
        <v>121157</v>
      </c>
      <c r="H1213" s="1">
        <v>1210</v>
      </c>
      <c r="I1213" s="2">
        <v>1000</v>
      </c>
      <c r="J1213" s="2">
        <v>126981</v>
      </c>
      <c r="K1213" s="1">
        <v>1210</v>
      </c>
      <c r="L1213" s="2">
        <v>1000</v>
      </c>
      <c r="M1213" s="2">
        <v>126788</v>
      </c>
      <c r="N1213" s="2">
        <v>1000</v>
      </c>
      <c r="O1213" t="str">
        <f t="shared" si="18"/>
        <v/>
      </c>
    </row>
    <row r="1214" spans="2:15" x14ac:dyDescent="0.2">
      <c r="B1214" s="1">
        <v>1211</v>
      </c>
      <c r="C1214" s="2">
        <v>7</v>
      </c>
      <c r="D1214" s="2">
        <v>4815</v>
      </c>
      <c r="E1214" s="1">
        <v>1211</v>
      </c>
      <c r="F1214" s="2">
        <v>7</v>
      </c>
      <c r="G1214" s="2">
        <v>4483</v>
      </c>
      <c r="H1214" s="1">
        <v>1211</v>
      </c>
      <c r="I1214" s="2">
        <v>7</v>
      </c>
      <c r="J1214" s="2">
        <v>5832</v>
      </c>
      <c r="K1214" s="1">
        <v>1211</v>
      </c>
      <c r="L1214" s="2">
        <v>7</v>
      </c>
      <c r="M1214" s="2">
        <v>5805</v>
      </c>
      <c r="N1214" s="2">
        <v>7</v>
      </c>
      <c r="O1214" t="str">
        <f t="shared" si="18"/>
        <v/>
      </c>
    </row>
    <row r="1215" spans="2:15" x14ac:dyDescent="0.2">
      <c r="B1215" s="1">
        <v>1212</v>
      </c>
      <c r="C1215" s="2">
        <v>1</v>
      </c>
      <c r="D1215" s="2">
        <v>25051</v>
      </c>
      <c r="E1215" s="1">
        <v>1212</v>
      </c>
      <c r="F1215" s="2">
        <v>1</v>
      </c>
      <c r="G1215" s="2">
        <v>48441</v>
      </c>
      <c r="H1215" s="1">
        <v>1212</v>
      </c>
      <c r="I1215" s="2">
        <v>1</v>
      </c>
      <c r="J1215" s="2">
        <v>23935</v>
      </c>
      <c r="K1215" s="1">
        <v>1212</v>
      </c>
      <c r="L1215" s="2">
        <v>1</v>
      </c>
      <c r="M1215" s="2">
        <v>25026</v>
      </c>
      <c r="N1215" s="2">
        <v>1</v>
      </c>
      <c r="O1215" t="str">
        <f t="shared" si="18"/>
        <v/>
      </c>
    </row>
    <row r="1216" spans="2:15" x14ac:dyDescent="0.2">
      <c r="B1216" s="1">
        <v>1213</v>
      </c>
      <c r="C1216" s="2">
        <v>338</v>
      </c>
      <c r="D1216" s="2">
        <v>45230</v>
      </c>
      <c r="E1216" s="1">
        <v>1213</v>
      </c>
      <c r="F1216" s="2">
        <v>338</v>
      </c>
      <c r="G1216" s="2">
        <v>45643</v>
      </c>
      <c r="H1216" s="1">
        <v>1213</v>
      </c>
      <c r="I1216" s="2">
        <v>338</v>
      </c>
      <c r="J1216" s="2">
        <v>46425</v>
      </c>
      <c r="K1216" s="1">
        <v>1213</v>
      </c>
      <c r="L1216" s="2">
        <v>338</v>
      </c>
      <c r="M1216" s="2">
        <v>46637</v>
      </c>
      <c r="N1216" s="2">
        <v>338</v>
      </c>
      <c r="O1216" t="str">
        <f t="shared" si="18"/>
        <v/>
      </c>
    </row>
    <row r="1217" spans="2:15" x14ac:dyDescent="0.2">
      <c r="B1217" s="1">
        <v>1214</v>
      </c>
      <c r="C1217" s="2">
        <v>16</v>
      </c>
      <c r="D1217" s="2">
        <v>15766</v>
      </c>
      <c r="E1217" s="1">
        <v>1214</v>
      </c>
      <c r="F1217" s="2">
        <v>16</v>
      </c>
      <c r="G1217" s="2">
        <v>14592</v>
      </c>
      <c r="H1217" s="1">
        <v>1214</v>
      </c>
      <c r="I1217" s="2">
        <v>16</v>
      </c>
      <c r="J1217" s="2">
        <v>16501</v>
      </c>
      <c r="K1217" s="1">
        <v>1214</v>
      </c>
      <c r="L1217" s="2">
        <v>16</v>
      </c>
      <c r="M1217" s="2">
        <v>15753</v>
      </c>
      <c r="N1217" s="2">
        <v>16</v>
      </c>
      <c r="O1217" t="str">
        <f t="shared" si="18"/>
        <v/>
      </c>
    </row>
    <row r="1218" spans="2:15" x14ac:dyDescent="0.2">
      <c r="B1218" s="1">
        <v>1215</v>
      </c>
      <c r="C1218" s="2">
        <v>1</v>
      </c>
      <c r="D1218" s="2">
        <v>46246</v>
      </c>
      <c r="E1218" s="1">
        <v>1215</v>
      </c>
      <c r="F1218" s="2">
        <v>1</v>
      </c>
      <c r="G1218" s="2">
        <v>61214</v>
      </c>
      <c r="H1218" s="1">
        <v>1215</v>
      </c>
      <c r="I1218" s="2">
        <v>1</v>
      </c>
      <c r="J1218" s="2">
        <v>34230</v>
      </c>
      <c r="K1218" s="1">
        <v>1215</v>
      </c>
      <c r="L1218" s="2">
        <v>1</v>
      </c>
      <c r="M1218" s="2">
        <v>35163</v>
      </c>
      <c r="N1218" s="2">
        <v>1</v>
      </c>
      <c r="O1218" t="str">
        <f t="shared" si="18"/>
        <v/>
      </c>
    </row>
    <row r="1219" spans="2:15" x14ac:dyDescent="0.2">
      <c r="B1219" s="1">
        <v>1216</v>
      </c>
      <c r="C1219" s="2">
        <v>1</v>
      </c>
      <c r="D1219" s="2">
        <v>40676</v>
      </c>
      <c r="E1219" s="1">
        <v>1216</v>
      </c>
      <c r="F1219" s="2">
        <v>1</v>
      </c>
      <c r="G1219" s="2">
        <v>67257</v>
      </c>
      <c r="H1219" s="1">
        <v>1216</v>
      </c>
      <c r="I1219" s="2">
        <v>1</v>
      </c>
      <c r="J1219" s="2">
        <v>38436</v>
      </c>
      <c r="K1219" s="1">
        <v>1216</v>
      </c>
      <c r="L1219" s="2">
        <v>1</v>
      </c>
      <c r="M1219" s="2">
        <v>39102</v>
      </c>
      <c r="N1219" s="2">
        <v>1</v>
      </c>
      <c r="O1219" t="str">
        <f t="shared" si="18"/>
        <v/>
      </c>
    </row>
    <row r="1220" spans="2:15" x14ac:dyDescent="0.2">
      <c r="B1220" s="1">
        <v>1217</v>
      </c>
      <c r="C1220" s="2">
        <v>1000</v>
      </c>
      <c r="D1220" s="2">
        <v>112848</v>
      </c>
      <c r="E1220" s="1">
        <v>1217</v>
      </c>
      <c r="F1220" s="2">
        <v>1000</v>
      </c>
      <c r="G1220" s="2">
        <v>110913</v>
      </c>
      <c r="H1220" s="1">
        <v>1217</v>
      </c>
      <c r="I1220" s="2">
        <v>1000</v>
      </c>
      <c r="J1220" s="2">
        <v>116158</v>
      </c>
      <c r="K1220" s="1">
        <v>1217</v>
      </c>
      <c r="L1220" s="2">
        <v>1000</v>
      </c>
      <c r="M1220" s="2">
        <v>115259</v>
      </c>
      <c r="N1220" s="2">
        <v>1000</v>
      </c>
      <c r="O1220" t="str">
        <f t="shared" ref="O1220:O1283" si="19">IF(N1220&lt;&gt;C1220,"ERROR","")</f>
        <v/>
      </c>
    </row>
    <row r="1221" spans="2:15" x14ac:dyDescent="0.2">
      <c r="B1221" s="1">
        <v>1218</v>
      </c>
      <c r="C1221" s="2">
        <v>35</v>
      </c>
      <c r="D1221" s="2">
        <v>28080</v>
      </c>
      <c r="E1221" s="1">
        <v>1218</v>
      </c>
      <c r="F1221" s="2">
        <v>35</v>
      </c>
      <c r="G1221" s="2">
        <v>24659</v>
      </c>
      <c r="H1221" s="1">
        <v>1218</v>
      </c>
      <c r="I1221" s="2">
        <v>35</v>
      </c>
      <c r="J1221" s="2">
        <v>26667</v>
      </c>
      <c r="K1221" s="1">
        <v>1218</v>
      </c>
      <c r="L1221" s="2">
        <v>35</v>
      </c>
      <c r="M1221" s="2">
        <v>25735</v>
      </c>
      <c r="N1221" s="2">
        <v>35</v>
      </c>
      <c r="O1221" t="str">
        <f t="shared" si="19"/>
        <v/>
      </c>
    </row>
    <row r="1222" spans="2:15" x14ac:dyDescent="0.2">
      <c r="B1222" s="1">
        <v>1219</v>
      </c>
      <c r="C1222" s="2">
        <v>27</v>
      </c>
      <c r="D1222" s="2">
        <v>6860</v>
      </c>
      <c r="E1222" s="1">
        <v>1219</v>
      </c>
      <c r="F1222" s="2">
        <v>27</v>
      </c>
      <c r="G1222" s="2">
        <v>8562</v>
      </c>
      <c r="H1222" s="1">
        <v>1219</v>
      </c>
      <c r="I1222" s="2">
        <v>27</v>
      </c>
      <c r="J1222" s="2">
        <v>9696</v>
      </c>
      <c r="K1222" s="1">
        <v>1219</v>
      </c>
      <c r="L1222" s="2">
        <v>27</v>
      </c>
      <c r="M1222" s="2">
        <v>10532</v>
      </c>
      <c r="N1222" s="2">
        <v>27</v>
      </c>
      <c r="O1222" t="str">
        <f t="shared" si="19"/>
        <v/>
      </c>
    </row>
    <row r="1223" spans="2:15" x14ac:dyDescent="0.2">
      <c r="B1223" s="1">
        <v>1220</v>
      </c>
      <c r="C1223" s="2">
        <v>1000</v>
      </c>
      <c r="D1223" s="2">
        <v>344416</v>
      </c>
      <c r="E1223" s="1">
        <v>1220</v>
      </c>
      <c r="F1223" s="2">
        <v>1000</v>
      </c>
      <c r="G1223" s="2">
        <v>333230</v>
      </c>
      <c r="H1223" s="1">
        <v>1220</v>
      </c>
      <c r="I1223" s="2">
        <v>1000</v>
      </c>
      <c r="J1223" s="2">
        <v>339619</v>
      </c>
      <c r="K1223" s="1">
        <v>1220</v>
      </c>
      <c r="L1223" s="2">
        <v>1000</v>
      </c>
      <c r="M1223" s="2">
        <v>326128</v>
      </c>
      <c r="N1223" s="2">
        <v>1000</v>
      </c>
      <c r="O1223" t="str">
        <f t="shared" si="19"/>
        <v/>
      </c>
    </row>
    <row r="1224" spans="2:15" x14ac:dyDescent="0.2">
      <c r="B1224" s="1">
        <v>1221</v>
      </c>
      <c r="C1224" s="2">
        <v>1000</v>
      </c>
      <c r="D1224" s="2">
        <v>106842</v>
      </c>
      <c r="E1224" s="1">
        <v>1221</v>
      </c>
      <c r="F1224" s="2">
        <v>1000</v>
      </c>
      <c r="G1224" s="2">
        <v>106410</v>
      </c>
      <c r="H1224" s="1">
        <v>1221</v>
      </c>
      <c r="I1224" s="2">
        <v>1000</v>
      </c>
      <c r="J1224" s="2">
        <v>112967</v>
      </c>
      <c r="K1224" s="1">
        <v>1221</v>
      </c>
      <c r="L1224" s="2">
        <v>1000</v>
      </c>
      <c r="M1224" s="2">
        <v>113477</v>
      </c>
      <c r="N1224" s="2">
        <v>1000</v>
      </c>
      <c r="O1224" t="str">
        <f t="shared" si="19"/>
        <v/>
      </c>
    </row>
    <row r="1225" spans="2:15" x14ac:dyDescent="0.2">
      <c r="B1225" s="1">
        <v>1222</v>
      </c>
      <c r="C1225" s="2">
        <v>222</v>
      </c>
      <c r="D1225" s="2">
        <v>27564</v>
      </c>
      <c r="E1225" s="1">
        <v>1222</v>
      </c>
      <c r="F1225" s="2">
        <v>222</v>
      </c>
      <c r="G1225" s="2">
        <v>33226</v>
      </c>
      <c r="H1225" s="1">
        <v>1222</v>
      </c>
      <c r="I1225" s="2">
        <v>222</v>
      </c>
      <c r="J1225" s="2">
        <v>27928</v>
      </c>
      <c r="K1225" s="1">
        <v>1222</v>
      </c>
      <c r="L1225" s="2">
        <v>222</v>
      </c>
      <c r="M1225" s="2">
        <v>33855</v>
      </c>
      <c r="N1225" s="2">
        <v>222</v>
      </c>
      <c r="O1225" t="str">
        <f t="shared" si="19"/>
        <v/>
      </c>
    </row>
    <row r="1226" spans="2:15" x14ac:dyDescent="0.2">
      <c r="B1226" s="1">
        <v>1223</v>
      </c>
      <c r="C1226" s="2">
        <v>210</v>
      </c>
      <c r="D1226" s="2">
        <v>29337</v>
      </c>
      <c r="E1226" s="1">
        <v>1223</v>
      </c>
      <c r="F1226" s="2">
        <v>210</v>
      </c>
      <c r="G1226" s="2">
        <v>29751</v>
      </c>
      <c r="H1226" s="1">
        <v>1223</v>
      </c>
      <c r="I1226" s="2">
        <v>210</v>
      </c>
      <c r="J1226" s="2">
        <v>31831</v>
      </c>
      <c r="K1226" s="1">
        <v>1223</v>
      </c>
      <c r="L1226" s="2">
        <v>210</v>
      </c>
      <c r="M1226" s="2">
        <v>31430</v>
      </c>
      <c r="N1226" s="2">
        <v>210</v>
      </c>
      <c r="O1226" t="str">
        <f t="shared" si="19"/>
        <v/>
      </c>
    </row>
    <row r="1227" spans="2:15" x14ac:dyDescent="0.2">
      <c r="B1227" s="1">
        <v>1224</v>
      </c>
      <c r="C1227" s="2">
        <v>1000</v>
      </c>
      <c r="D1227" s="2">
        <v>984954</v>
      </c>
      <c r="E1227" s="1">
        <v>1224</v>
      </c>
      <c r="F1227" s="2">
        <v>1000</v>
      </c>
      <c r="G1227" s="2">
        <v>911287</v>
      </c>
      <c r="H1227" s="1">
        <v>1224</v>
      </c>
      <c r="I1227" s="2">
        <v>1000</v>
      </c>
      <c r="J1227" s="2">
        <v>914060</v>
      </c>
      <c r="K1227" s="1">
        <v>1224</v>
      </c>
      <c r="L1227" s="2">
        <v>1000</v>
      </c>
      <c r="M1227" s="2">
        <v>1020177</v>
      </c>
      <c r="N1227" s="2">
        <v>1000</v>
      </c>
      <c r="O1227" t="str">
        <f t="shared" si="19"/>
        <v/>
      </c>
    </row>
    <row r="1228" spans="2:15" x14ac:dyDescent="0.2">
      <c r="B1228" s="1">
        <v>1225</v>
      </c>
      <c r="C1228" s="2">
        <v>1000</v>
      </c>
      <c r="D1228" s="2">
        <v>120999</v>
      </c>
      <c r="E1228" s="1">
        <v>1225</v>
      </c>
      <c r="F1228" s="2">
        <v>1000</v>
      </c>
      <c r="G1228" s="2">
        <v>111429</v>
      </c>
      <c r="H1228" s="1">
        <v>1225</v>
      </c>
      <c r="I1228" s="2">
        <v>1000</v>
      </c>
      <c r="J1228" s="2">
        <v>118162</v>
      </c>
      <c r="K1228" s="1">
        <v>1225</v>
      </c>
      <c r="L1228" s="2">
        <v>1000</v>
      </c>
      <c r="M1228" s="2">
        <v>117561</v>
      </c>
      <c r="N1228" s="2">
        <v>1000</v>
      </c>
      <c r="O1228" t="str">
        <f t="shared" si="19"/>
        <v/>
      </c>
    </row>
    <row r="1229" spans="2:15" x14ac:dyDescent="0.2">
      <c r="B1229" s="1">
        <v>1226</v>
      </c>
      <c r="C1229" s="2">
        <v>1000</v>
      </c>
      <c r="D1229" s="2">
        <v>206298</v>
      </c>
      <c r="E1229" s="1">
        <v>1226</v>
      </c>
      <c r="F1229" s="2">
        <v>1000</v>
      </c>
      <c r="G1229" s="2">
        <v>195085</v>
      </c>
      <c r="H1229" s="1">
        <v>1226</v>
      </c>
      <c r="I1229" s="2">
        <v>1000</v>
      </c>
      <c r="J1229" s="2">
        <v>206705</v>
      </c>
      <c r="K1229" s="1">
        <v>1226</v>
      </c>
      <c r="L1229" s="2">
        <v>1000</v>
      </c>
      <c r="M1229" s="2">
        <v>201619</v>
      </c>
      <c r="N1229" s="2">
        <v>1000</v>
      </c>
      <c r="O1229" t="str">
        <f t="shared" si="19"/>
        <v/>
      </c>
    </row>
    <row r="1230" spans="2:15" x14ac:dyDescent="0.2">
      <c r="B1230" s="1">
        <v>1227</v>
      </c>
      <c r="C1230" s="2">
        <v>17</v>
      </c>
      <c r="D1230" s="2">
        <v>13829</v>
      </c>
      <c r="E1230" s="1">
        <v>1227</v>
      </c>
      <c r="F1230" s="2">
        <v>17</v>
      </c>
      <c r="G1230" s="2">
        <v>8369</v>
      </c>
      <c r="H1230" s="1">
        <v>1227</v>
      </c>
      <c r="I1230" s="2">
        <v>17</v>
      </c>
      <c r="J1230" s="2">
        <v>8880</v>
      </c>
      <c r="K1230" s="1">
        <v>1227</v>
      </c>
      <c r="L1230" s="2">
        <v>17</v>
      </c>
      <c r="M1230" s="2">
        <v>9559</v>
      </c>
      <c r="N1230" s="2">
        <v>17</v>
      </c>
      <c r="O1230" t="str">
        <f t="shared" si="19"/>
        <v/>
      </c>
    </row>
    <row r="1231" spans="2:15" x14ac:dyDescent="0.2">
      <c r="B1231" s="1">
        <v>1228</v>
      </c>
      <c r="C1231" s="2">
        <v>277</v>
      </c>
      <c r="D1231" s="2">
        <v>33482</v>
      </c>
      <c r="E1231" s="1">
        <v>1228</v>
      </c>
      <c r="F1231" s="2">
        <v>277</v>
      </c>
      <c r="G1231" s="2">
        <v>37144</v>
      </c>
      <c r="H1231" s="1">
        <v>1228</v>
      </c>
      <c r="I1231" s="2">
        <v>277</v>
      </c>
      <c r="J1231" s="2">
        <v>35130</v>
      </c>
      <c r="K1231" s="1">
        <v>1228</v>
      </c>
      <c r="L1231" s="2">
        <v>277</v>
      </c>
      <c r="M1231" s="2">
        <v>40151</v>
      </c>
      <c r="N1231" s="2">
        <v>277</v>
      </c>
      <c r="O1231" t="str">
        <f t="shared" si="19"/>
        <v/>
      </c>
    </row>
    <row r="1232" spans="2:15" x14ac:dyDescent="0.2">
      <c r="B1232" s="1">
        <v>1229</v>
      </c>
      <c r="C1232" s="2">
        <v>114</v>
      </c>
      <c r="D1232" s="2">
        <v>17295</v>
      </c>
      <c r="E1232" s="1">
        <v>1229</v>
      </c>
      <c r="F1232" s="2">
        <v>114</v>
      </c>
      <c r="G1232" s="2">
        <v>19618</v>
      </c>
      <c r="H1232" s="1">
        <v>1229</v>
      </c>
      <c r="I1232" s="2">
        <v>114</v>
      </c>
      <c r="J1232" s="2">
        <v>16517</v>
      </c>
      <c r="K1232" s="1">
        <v>1229</v>
      </c>
      <c r="L1232" s="2">
        <v>114</v>
      </c>
      <c r="M1232" s="2">
        <v>20956</v>
      </c>
      <c r="N1232" s="2">
        <v>114</v>
      </c>
      <c r="O1232" t="str">
        <f t="shared" si="19"/>
        <v/>
      </c>
    </row>
    <row r="1233" spans="2:15" x14ac:dyDescent="0.2">
      <c r="B1233" s="1">
        <v>1230</v>
      </c>
      <c r="C1233" s="2">
        <v>0</v>
      </c>
      <c r="D1233" s="2">
        <v>10854</v>
      </c>
      <c r="E1233" s="1">
        <v>1230</v>
      </c>
      <c r="F1233" s="2">
        <v>0</v>
      </c>
      <c r="G1233" s="2">
        <v>10862</v>
      </c>
      <c r="H1233" s="1">
        <v>1230</v>
      </c>
      <c r="I1233" s="2">
        <v>0</v>
      </c>
      <c r="J1233" s="2">
        <v>11397</v>
      </c>
      <c r="K1233" s="1">
        <v>1230</v>
      </c>
      <c r="L1233" s="2">
        <v>0</v>
      </c>
      <c r="M1233" s="2">
        <v>11253</v>
      </c>
      <c r="N1233" s="2">
        <v>0</v>
      </c>
      <c r="O1233" t="str">
        <f t="shared" si="19"/>
        <v/>
      </c>
    </row>
    <row r="1234" spans="2:15" x14ac:dyDescent="0.2">
      <c r="B1234" s="1">
        <v>1231</v>
      </c>
      <c r="C1234" s="2">
        <v>0</v>
      </c>
      <c r="D1234" s="2">
        <v>11314</v>
      </c>
      <c r="E1234" s="1">
        <v>1231</v>
      </c>
      <c r="F1234" s="2">
        <v>0</v>
      </c>
      <c r="G1234" s="2">
        <v>10959</v>
      </c>
      <c r="H1234" s="1">
        <v>1231</v>
      </c>
      <c r="I1234" s="2">
        <v>0</v>
      </c>
      <c r="J1234" s="2">
        <v>11613</v>
      </c>
      <c r="K1234" s="1">
        <v>1231</v>
      </c>
      <c r="L1234" s="2">
        <v>0</v>
      </c>
      <c r="M1234" s="2">
        <v>11423</v>
      </c>
      <c r="N1234" s="2">
        <v>0</v>
      </c>
      <c r="O1234" t="str">
        <f t="shared" si="19"/>
        <v/>
      </c>
    </row>
    <row r="1235" spans="2:15" x14ac:dyDescent="0.2">
      <c r="B1235" s="1">
        <v>1232</v>
      </c>
      <c r="C1235" s="2">
        <v>1000</v>
      </c>
      <c r="D1235" s="2">
        <v>98820</v>
      </c>
      <c r="E1235" s="1">
        <v>1232</v>
      </c>
      <c r="F1235" s="2">
        <v>1000</v>
      </c>
      <c r="G1235" s="2">
        <v>98498</v>
      </c>
      <c r="H1235" s="1">
        <v>1232</v>
      </c>
      <c r="I1235" s="2">
        <v>1000</v>
      </c>
      <c r="J1235" s="2">
        <v>105224</v>
      </c>
      <c r="K1235" s="1">
        <v>1232</v>
      </c>
      <c r="L1235" s="2">
        <v>1000</v>
      </c>
      <c r="M1235" s="2">
        <v>104177</v>
      </c>
      <c r="N1235" s="2">
        <v>1000</v>
      </c>
      <c r="O1235" t="str">
        <f t="shared" si="19"/>
        <v/>
      </c>
    </row>
    <row r="1236" spans="2:15" x14ac:dyDescent="0.2">
      <c r="B1236" s="1">
        <v>1233</v>
      </c>
      <c r="C1236" s="2">
        <v>13</v>
      </c>
      <c r="D1236" s="2">
        <v>18427</v>
      </c>
      <c r="E1236" s="1">
        <v>1233</v>
      </c>
      <c r="F1236" s="2">
        <v>13</v>
      </c>
      <c r="G1236" s="2">
        <v>62283</v>
      </c>
      <c r="H1236" s="1">
        <v>1233</v>
      </c>
      <c r="I1236" s="2">
        <v>13</v>
      </c>
      <c r="J1236" s="2">
        <v>22895</v>
      </c>
      <c r="K1236" s="1">
        <v>1233</v>
      </c>
      <c r="L1236" s="2">
        <v>13</v>
      </c>
      <c r="M1236" s="2">
        <v>23626</v>
      </c>
      <c r="N1236" s="2">
        <v>13</v>
      </c>
      <c r="O1236" t="str">
        <f t="shared" si="19"/>
        <v/>
      </c>
    </row>
    <row r="1237" spans="2:15" x14ac:dyDescent="0.2">
      <c r="B1237" s="1">
        <v>1234</v>
      </c>
      <c r="C1237" s="2">
        <v>6</v>
      </c>
      <c r="D1237" s="2">
        <v>19029</v>
      </c>
      <c r="E1237" s="1">
        <v>1234</v>
      </c>
      <c r="F1237" s="2">
        <v>6</v>
      </c>
      <c r="G1237" s="2">
        <v>16941</v>
      </c>
      <c r="H1237" s="1">
        <v>1234</v>
      </c>
      <c r="I1237" s="2">
        <v>6</v>
      </c>
      <c r="J1237" s="2">
        <v>20101</v>
      </c>
      <c r="K1237" s="1">
        <v>1234</v>
      </c>
      <c r="L1237" s="2">
        <v>6</v>
      </c>
      <c r="M1237" s="2">
        <v>16652</v>
      </c>
      <c r="N1237" s="2">
        <v>6</v>
      </c>
      <c r="O1237" t="str">
        <f t="shared" si="19"/>
        <v/>
      </c>
    </row>
    <row r="1238" spans="2:15" x14ac:dyDescent="0.2">
      <c r="B1238" s="1">
        <v>1235</v>
      </c>
      <c r="C1238" s="2">
        <v>1000</v>
      </c>
      <c r="D1238" s="2">
        <v>131891</v>
      </c>
      <c r="E1238" s="1">
        <v>1235</v>
      </c>
      <c r="F1238" s="2">
        <v>1000</v>
      </c>
      <c r="G1238" s="2">
        <v>125301</v>
      </c>
      <c r="H1238" s="1">
        <v>1235</v>
      </c>
      <c r="I1238" s="2">
        <v>1000</v>
      </c>
      <c r="J1238" s="2">
        <v>131239</v>
      </c>
      <c r="K1238" s="1">
        <v>1235</v>
      </c>
      <c r="L1238" s="2">
        <v>1000</v>
      </c>
      <c r="M1238" s="2">
        <v>129858</v>
      </c>
      <c r="N1238" s="2">
        <v>1000</v>
      </c>
      <c r="O1238" t="str">
        <f t="shared" si="19"/>
        <v/>
      </c>
    </row>
    <row r="1239" spans="2:15" x14ac:dyDescent="0.2">
      <c r="B1239" s="1">
        <v>1236</v>
      </c>
      <c r="C1239" s="2">
        <v>38</v>
      </c>
      <c r="D1239" s="2">
        <v>23212</v>
      </c>
      <c r="E1239" s="1">
        <v>1236</v>
      </c>
      <c r="F1239" s="2">
        <v>38</v>
      </c>
      <c r="G1239" s="2">
        <v>23781</v>
      </c>
      <c r="H1239" s="1">
        <v>1236</v>
      </c>
      <c r="I1239" s="2">
        <v>38</v>
      </c>
      <c r="J1239" s="2">
        <v>24697</v>
      </c>
      <c r="K1239" s="1">
        <v>1236</v>
      </c>
      <c r="L1239" s="2">
        <v>38</v>
      </c>
      <c r="M1239" s="2">
        <v>24959</v>
      </c>
      <c r="N1239" s="2">
        <v>38</v>
      </c>
      <c r="O1239" t="str">
        <f t="shared" si="19"/>
        <v/>
      </c>
    </row>
    <row r="1240" spans="2:15" x14ac:dyDescent="0.2">
      <c r="B1240" s="1">
        <v>1237</v>
      </c>
      <c r="C1240" s="2">
        <v>1000</v>
      </c>
      <c r="D1240" s="2">
        <v>602044</v>
      </c>
      <c r="E1240" s="1">
        <v>1237</v>
      </c>
      <c r="F1240" s="2">
        <v>1000</v>
      </c>
      <c r="G1240" s="2">
        <v>521078</v>
      </c>
      <c r="H1240" s="1">
        <v>1237</v>
      </c>
      <c r="I1240" s="2">
        <v>1000</v>
      </c>
      <c r="J1240" s="2">
        <v>530831</v>
      </c>
      <c r="K1240" s="1">
        <v>1237</v>
      </c>
      <c r="L1240" s="2">
        <v>1000</v>
      </c>
      <c r="M1240" s="2">
        <v>530192</v>
      </c>
      <c r="N1240" s="2">
        <v>1000</v>
      </c>
      <c r="O1240" t="str">
        <f t="shared" si="19"/>
        <v/>
      </c>
    </row>
    <row r="1241" spans="2:15" x14ac:dyDescent="0.2">
      <c r="B1241" s="1">
        <v>1238</v>
      </c>
      <c r="C1241" s="2">
        <v>1000</v>
      </c>
      <c r="D1241" s="2">
        <v>98265</v>
      </c>
      <c r="E1241" s="1">
        <v>1238</v>
      </c>
      <c r="F1241" s="2">
        <v>1000</v>
      </c>
      <c r="G1241" s="2">
        <v>99863</v>
      </c>
      <c r="H1241" s="1">
        <v>1238</v>
      </c>
      <c r="I1241" s="2">
        <v>1000</v>
      </c>
      <c r="J1241" s="2">
        <v>103539</v>
      </c>
      <c r="K1241" s="1">
        <v>1238</v>
      </c>
      <c r="L1241" s="2">
        <v>1000</v>
      </c>
      <c r="M1241" s="2">
        <v>104642</v>
      </c>
      <c r="N1241" s="2">
        <v>1000</v>
      </c>
      <c r="O1241" t="str">
        <f t="shared" si="19"/>
        <v/>
      </c>
    </row>
    <row r="1242" spans="2:15" x14ac:dyDescent="0.2">
      <c r="B1242" s="1">
        <v>1239</v>
      </c>
      <c r="C1242" s="2">
        <v>78</v>
      </c>
      <c r="D1242" s="2">
        <v>26839</v>
      </c>
      <c r="E1242" s="1">
        <v>1239</v>
      </c>
      <c r="F1242" s="2">
        <v>78</v>
      </c>
      <c r="G1242" s="2">
        <v>20614</v>
      </c>
      <c r="H1242" s="1">
        <v>1239</v>
      </c>
      <c r="I1242" s="2">
        <v>78</v>
      </c>
      <c r="J1242" s="2">
        <v>21566</v>
      </c>
      <c r="K1242" s="1">
        <v>1239</v>
      </c>
      <c r="L1242" s="2">
        <v>78</v>
      </c>
      <c r="M1242" s="2">
        <v>22012</v>
      </c>
      <c r="N1242" s="2">
        <v>78</v>
      </c>
      <c r="O1242" t="str">
        <f t="shared" si="19"/>
        <v/>
      </c>
    </row>
    <row r="1243" spans="2:15" x14ac:dyDescent="0.2">
      <c r="B1243" s="1">
        <v>1240</v>
      </c>
      <c r="C1243" s="2">
        <v>1000</v>
      </c>
      <c r="D1243" s="2">
        <v>940291</v>
      </c>
      <c r="E1243" s="1">
        <v>1240</v>
      </c>
      <c r="F1243" s="2">
        <v>1000</v>
      </c>
      <c r="G1243" s="2">
        <v>868646</v>
      </c>
      <c r="H1243" s="1">
        <v>1240</v>
      </c>
      <c r="I1243" s="2">
        <v>1000</v>
      </c>
      <c r="J1243" s="2">
        <v>866293</v>
      </c>
      <c r="K1243" s="1">
        <v>1240</v>
      </c>
      <c r="L1243" s="2">
        <v>1000</v>
      </c>
      <c r="M1243" s="2">
        <v>870995</v>
      </c>
      <c r="N1243" s="2">
        <v>1000</v>
      </c>
      <c r="O1243" t="str">
        <f t="shared" si="19"/>
        <v/>
      </c>
    </row>
    <row r="1244" spans="2:15" x14ac:dyDescent="0.2">
      <c r="B1244" s="1">
        <v>1241</v>
      </c>
      <c r="C1244" s="2">
        <v>50</v>
      </c>
      <c r="D1244" s="2">
        <v>26208</v>
      </c>
      <c r="E1244" s="1">
        <v>1241</v>
      </c>
      <c r="F1244" s="2">
        <v>50</v>
      </c>
      <c r="G1244" s="2">
        <v>17685</v>
      </c>
      <c r="H1244" s="1">
        <v>1241</v>
      </c>
      <c r="I1244" s="2">
        <v>50</v>
      </c>
      <c r="J1244" s="2">
        <v>18368</v>
      </c>
      <c r="K1244" s="1">
        <v>1241</v>
      </c>
      <c r="L1244" s="2">
        <v>50</v>
      </c>
      <c r="M1244" s="2">
        <v>18375</v>
      </c>
      <c r="N1244" s="2">
        <v>50</v>
      </c>
      <c r="O1244" t="str">
        <f t="shared" si="19"/>
        <v/>
      </c>
    </row>
    <row r="1245" spans="2:15" x14ac:dyDescent="0.2">
      <c r="B1245" s="1">
        <v>1242</v>
      </c>
      <c r="C1245" s="2">
        <v>320</v>
      </c>
      <c r="D1245" s="2">
        <v>43176</v>
      </c>
      <c r="E1245" s="1">
        <v>1242</v>
      </c>
      <c r="F1245" s="2">
        <v>320</v>
      </c>
      <c r="G1245" s="2">
        <v>37474</v>
      </c>
      <c r="H1245" s="1">
        <v>1242</v>
      </c>
      <c r="I1245" s="2">
        <v>320</v>
      </c>
      <c r="J1245" s="2">
        <v>40077</v>
      </c>
      <c r="K1245" s="1">
        <v>1242</v>
      </c>
      <c r="L1245" s="2">
        <v>320</v>
      </c>
      <c r="M1245" s="2">
        <v>39482</v>
      </c>
      <c r="N1245" s="2">
        <v>320</v>
      </c>
      <c r="O1245" t="str">
        <f t="shared" si="19"/>
        <v/>
      </c>
    </row>
    <row r="1246" spans="2:15" x14ac:dyDescent="0.2">
      <c r="B1246" s="1">
        <v>1243</v>
      </c>
      <c r="C1246" s="2">
        <v>1000</v>
      </c>
      <c r="D1246" s="2">
        <v>5143607</v>
      </c>
      <c r="E1246" s="1">
        <v>1243</v>
      </c>
      <c r="F1246" s="2">
        <v>1000</v>
      </c>
      <c r="G1246" s="2">
        <v>4793541</v>
      </c>
      <c r="H1246" s="1">
        <v>1243</v>
      </c>
      <c r="I1246" s="2">
        <v>1000</v>
      </c>
      <c r="J1246" s="2">
        <v>4830321</v>
      </c>
      <c r="K1246" s="1">
        <v>1243</v>
      </c>
      <c r="L1246" s="2">
        <v>1000</v>
      </c>
      <c r="M1246" s="2">
        <v>4985404</v>
      </c>
      <c r="N1246" s="2">
        <v>1000</v>
      </c>
      <c r="O1246" t="str">
        <f t="shared" si="19"/>
        <v/>
      </c>
    </row>
    <row r="1247" spans="2:15" x14ac:dyDescent="0.2">
      <c r="B1247" s="1">
        <v>1244</v>
      </c>
      <c r="C1247" s="2">
        <v>1000</v>
      </c>
      <c r="D1247" s="2">
        <v>2307572</v>
      </c>
      <c r="E1247" s="1">
        <v>1244</v>
      </c>
      <c r="F1247" s="2">
        <v>1000</v>
      </c>
      <c r="G1247" s="2">
        <v>2075772</v>
      </c>
      <c r="H1247" s="1">
        <v>1244</v>
      </c>
      <c r="I1247" s="2">
        <v>1000</v>
      </c>
      <c r="J1247" s="2">
        <v>2115466</v>
      </c>
      <c r="K1247" s="1">
        <v>1244</v>
      </c>
      <c r="L1247" s="2">
        <v>1000</v>
      </c>
      <c r="M1247" s="2">
        <v>2091102</v>
      </c>
      <c r="N1247" s="2">
        <v>1000</v>
      </c>
      <c r="O1247" t="str">
        <f t="shared" si="19"/>
        <v/>
      </c>
    </row>
    <row r="1248" spans="2:15" x14ac:dyDescent="0.2">
      <c r="B1248" s="1">
        <v>1245</v>
      </c>
      <c r="C1248" s="2">
        <v>0</v>
      </c>
      <c r="D1248" s="2">
        <v>2903</v>
      </c>
      <c r="E1248" s="1">
        <v>1245</v>
      </c>
      <c r="F1248" s="2">
        <v>0</v>
      </c>
      <c r="G1248" s="2">
        <v>2873</v>
      </c>
      <c r="H1248" s="1">
        <v>1245</v>
      </c>
      <c r="I1248" s="2">
        <v>0</v>
      </c>
      <c r="J1248" s="2">
        <v>3236</v>
      </c>
      <c r="K1248" s="1">
        <v>1245</v>
      </c>
      <c r="L1248" s="2">
        <v>0</v>
      </c>
      <c r="M1248" s="2">
        <v>3379</v>
      </c>
      <c r="N1248" s="2">
        <v>0</v>
      </c>
      <c r="O1248" t="str">
        <f t="shared" si="19"/>
        <v/>
      </c>
    </row>
    <row r="1249" spans="2:15" x14ac:dyDescent="0.2">
      <c r="B1249" s="1">
        <v>1246</v>
      </c>
      <c r="C1249" s="2">
        <v>259</v>
      </c>
      <c r="D1249" s="2">
        <v>41689</v>
      </c>
      <c r="E1249" s="1">
        <v>1246</v>
      </c>
      <c r="F1249" s="2">
        <v>259</v>
      </c>
      <c r="G1249" s="2">
        <v>37289</v>
      </c>
      <c r="H1249" s="1">
        <v>1246</v>
      </c>
      <c r="I1249" s="2">
        <v>259</v>
      </c>
      <c r="J1249" s="2">
        <v>39829</v>
      </c>
      <c r="K1249" s="1">
        <v>1246</v>
      </c>
      <c r="L1249" s="2">
        <v>259</v>
      </c>
      <c r="M1249" s="2">
        <v>46789</v>
      </c>
      <c r="N1249" s="2">
        <v>259</v>
      </c>
      <c r="O1249" t="str">
        <f t="shared" si="19"/>
        <v/>
      </c>
    </row>
    <row r="1250" spans="2:15" x14ac:dyDescent="0.2">
      <c r="B1250" s="1">
        <v>1247</v>
      </c>
      <c r="C1250" s="2">
        <v>1</v>
      </c>
      <c r="D1250" s="2">
        <v>35023</v>
      </c>
      <c r="E1250" s="1">
        <v>1247</v>
      </c>
      <c r="F1250" s="2">
        <v>1</v>
      </c>
      <c r="G1250" s="2">
        <v>71788</v>
      </c>
      <c r="H1250" s="1">
        <v>1247</v>
      </c>
      <c r="I1250" s="2">
        <v>1</v>
      </c>
      <c r="J1250" s="2">
        <v>32127</v>
      </c>
      <c r="K1250" s="1">
        <v>1247</v>
      </c>
      <c r="L1250" s="2">
        <v>1</v>
      </c>
      <c r="M1250" s="2">
        <v>33392</v>
      </c>
      <c r="N1250" s="2">
        <v>1</v>
      </c>
      <c r="O1250" t="str">
        <f t="shared" si="19"/>
        <v/>
      </c>
    </row>
    <row r="1251" spans="2:15" x14ac:dyDescent="0.2">
      <c r="B1251" s="1">
        <v>1248</v>
      </c>
      <c r="C1251" s="2">
        <v>1</v>
      </c>
      <c r="D1251" s="2">
        <v>40412</v>
      </c>
      <c r="E1251" s="1">
        <v>1248</v>
      </c>
      <c r="F1251" s="2">
        <v>1</v>
      </c>
      <c r="G1251" s="2">
        <v>55934</v>
      </c>
      <c r="H1251" s="1">
        <v>1248</v>
      </c>
      <c r="I1251" s="2">
        <v>1</v>
      </c>
      <c r="J1251" s="2">
        <v>43612</v>
      </c>
      <c r="K1251" s="1">
        <v>1248</v>
      </c>
      <c r="L1251" s="2">
        <v>1</v>
      </c>
      <c r="M1251" s="2">
        <v>40922</v>
      </c>
      <c r="N1251" s="2">
        <v>1</v>
      </c>
      <c r="O1251" t="str">
        <f t="shared" si="19"/>
        <v/>
      </c>
    </row>
    <row r="1252" spans="2:15" x14ac:dyDescent="0.2">
      <c r="B1252" s="1">
        <v>1249</v>
      </c>
      <c r="C1252" s="2">
        <v>1000</v>
      </c>
      <c r="D1252" s="2">
        <v>96701</v>
      </c>
      <c r="E1252" s="1">
        <v>1249</v>
      </c>
      <c r="F1252" s="2">
        <v>1000</v>
      </c>
      <c r="G1252" s="2">
        <v>95693</v>
      </c>
      <c r="H1252" s="1">
        <v>1249</v>
      </c>
      <c r="I1252" s="2">
        <v>1000</v>
      </c>
      <c r="J1252" s="2">
        <v>101683</v>
      </c>
      <c r="K1252" s="1">
        <v>1249</v>
      </c>
      <c r="L1252" s="2">
        <v>1000</v>
      </c>
      <c r="M1252" s="2">
        <v>100272</v>
      </c>
      <c r="N1252" s="2">
        <v>1000</v>
      </c>
      <c r="O1252" t="str">
        <f t="shared" si="19"/>
        <v/>
      </c>
    </row>
    <row r="1253" spans="2:15" x14ac:dyDescent="0.2">
      <c r="B1253" s="1">
        <v>1250</v>
      </c>
      <c r="C1253" s="2">
        <v>1</v>
      </c>
      <c r="D1253" s="2">
        <v>40470</v>
      </c>
      <c r="E1253" s="1">
        <v>1250</v>
      </c>
      <c r="F1253" s="2">
        <v>1</v>
      </c>
      <c r="G1253" s="2">
        <v>89493</v>
      </c>
      <c r="H1253" s="1">
        <v>1250</v>
      </c>
      <c r="I1253" s="2">
        <v>1</v>
      </c>
      <c r="J1253" s="2">
        <v>37898</v>
      </c>
      <c r="K1253" s="1">
        <v>1250</v>
      </c>
      <c r="L1253" s="2">
        <v>1</v>
      </c>
      <c r="M1253" s="2">
        <v>38395</v>
      </c>
      <c r="N1253" s="2">
        <v>1</v>
      </c>
      <c r="O1253" t="str">
        <f t="shared" si="19"/>
        <v/>
      </c>
    </row>
    <row r="1254" spans="2:15" x14ac:dyDescent="0.2">
      <c r="B1254" s="1">
        <v>1251</v>
      </c>
      <c r="C1254" s="2">
        <v>1</v>
      </c>
      <c r="D1254" s="2">
        <v>20359</v>
      </c>
      <c r="E1254" s="1">
        <v>1251</v>
      </c>
      <c r="F1254" s="2">
        <v>1</v>
      </c>
      <c r="G1254" s="2">
        <v>40958</v>
      </c>
      <c r="H1254" s="1">
        <v>1251</v>
      </c>
      <c r="I1254" s="2">
        <v>1</v>
      </c>
      <c r="J1254" s="2">
        <v>21390</v>
      </c>
      <c r="K1254" s="1">
        <v>1251</v>
      </c>
      <c r="L1254" s="2">
        <v>1</v>
      </c>
      <c r="M1254" s="2">
        <v>21638</v>
      </c>
      <c r="N1254" s="2">
        <v>1</v>
      </c>
      <c r="O1254" t="str">
        <f t="shared" si="19"/>
        <v/>
      </c>
    </row>
    <row r="1255" spans="2:15" x14ac:dyDescent="0.2">
      <c r="B1255" s="1">
        <v>1252</v>
      </c>
      <c r="C1255" s="2">
        <v>3</v>
      </c>
      <c r="D1255" s="2">
        <v>36425</v>
      </c>
      <c r="E1255" s="1">
        <v>1252</v>
      </c>
      <c r="F1255" s="2">
        <v>3</v>
      </c>
      <c r="G1255" s="2">
        <v>59593</v>
      </c>
      <c r="H1255" s="1">
        <v>1252</v>
      </c>
      <c r="I1255" s="2">
        <v>3</v>
      </c>
      <c r="J1255" s="2">
        <v>26197</v>
      </c>
      <c r="K1255" s="1">
        <v>1252</v>
      </c>
      <c r="L1255" s="2">
        <v>3</v>
      </c>
      <c r="M1255" s="2">
        <v>26455</v>
      </c>
      <c r="N1255" s="2">
        <v>3</v>
      </c>
      <c r="O1255" t="str">
        <f t="shared" si="19"/>
        <v/>
      </c>
    </row>
    <row r="1256" spans="2:15" x14ac:dyDescent="0.2">
      <c r="B1256" s="1">
        <v>1253</v>
      </c>
      <c r="C1256" s="2">
        <v>2</v>
      </c>
      <c r="D1256" s="2">
        <v>31469</v>
      </c>
      <c r="E1256" s="1">
        <v>1253</v>
      </c>
      <c r="F1256" s="2">
        <v>2</v>
      </c>
      <c r="G1256" s="2">
        <v>43349</v>
      </c>
      <c r="H1256" s="1">
        <v>1253</v>
      </c>
      <c r="I1256" s="2">
        <v>2</v>
      </c>
      <c r="J1256" s="2">
        <v>26225</v>
      </c>
      <c r="K1256" s="1">
        <v>1253</v>
      </c>
      <c r="L1256" s="2">
        <v>2</v>
      </c>
      <c r="M1256" s="2">
        <v>25848</v>
      </c>
      <c r="N1256" s="2">
        <v>2</v>
      </c>
      <c r="O1256" t="str">
        <f t="shared" si="19"/>
        <v/>
      </c>
    </row>
    <row r="1257" spans="2:15" x14ac:dyDescent="0.2">
      <c r="B1257" s="1">
        <v>1254</v>
      </c>
      <c r="C1257" s="2">
        <v>479</v>
      </c>
      <c r="D1257" s="2">
        <v>52304</v>
      </c>
      <c r="E1257" s="1">
        <v>1254</v>
      </c>
      <c r="F1257" s="2">
        <v>479</v>
      </c>
      <c r="G1257" s="2">
        <v>54728</v>
      </c>
      <c r="H1257" s="1">
        <v>1254</v>
      </c>
      <c r="I1257" s="2">
        <v>479</v>
      </c>
      <c r="J1257" s="2">
        <v>55959</v>
      </c>
      <c r="K1257" s="1">
        <v>1254</v>
      </c>
      <c r="L1257" s="2">
        <v>479</v>
      </c>
      <c r="M1257" s="2">
        <v>56402</v>
      </c>
      <c r="N1257" s="2">
        <v>479</v>
      </c>
      <c r="O1257" t="str">
        <f t="shared" si="19"/>
        <v/>
      </c>
    </row>
    <row r="1258" spans="2:15" x14ac:dyDescent="0.2">
      <c r="B1258" s="1">
        <v>1255</v>
      </c>
      <c r="C1258" s="2">
        <v>1</v>
      </c>
      <c r="D1258" s="2">
        <v>26383</v>
      </c>
      <c r="E1258" s="1">
        <v>1255</v>
      </c>
      <c r="F1258" s="2">
        <v>1</v>
      </c>
      <c r="G1258" s="2">
        <v>49631</v>
      </c>
      <c r="H1258" s="1">
        <v>1255</v>
      </c>
      <c r="I1258" s="2">
        <v>1</v>
      </c>
      <c r="J1258" s="2">
        <v>20153</v>
      </c>
      <c r="K1258" s="1">
        <v>1255</v>
      </c>
      <c r="L1258" s="2">
        <v>1</v>
      </c>
      <c r="M1258" s="2">
        <v>19137</v>
      </c>
      <c r="N1258" s="2">
        <v>1</v>
      </c>
      <c r="O1258" t="str">
        <f t="shared" si="19"/>
        <v/>
      </c>
    </row>
    <row r="1259" spans="2:15" x14ac:dyDescent="0.2">
      <c r="B1259" s="1">
        <v>1256</v>
      </c>
      <c r="C1259" s="2">
        <v>0</v>
      </c>
      <c r="D1259" s="2">
        <v>958</v>
      </c>
      <c r="E1259" s="1">
        <v>1256</v>
      </c>
      <c r="F1259" s="2">
        <v>0</v>
      </c>
      <c r="G1259" s="2">
        <v>1451</v>
      </c>
      <c r="H1259" s="1">
        <v>1256</v>
      </c>
      <c r="I1259" s="2">
        <v>0</v>
      </c>
      <c r="J1259" s="2">
        <v>1405</v>
      </c>
      <c r="K1259" s="1">
        <v>1256</v>
      </c>
      <c r="L1259" s="2">
        <v>0</v>
      </c>
      <c r="M1259" s="2">
        <v>1478</v>
      </c>
      <c r="N1259" s="2">
        <v>0</v>
      </c>
      <c r="O1259" t="str">
        <f t="shared" si="19"/>
        <v/>
      </c>
    </row>
    <row r="1260" spans="2:15" x14ac:dyDescent="0.2">
      <c r="B1260" s="1">
        <v>1257</v>
      </c>
      <c r="C1260" s="2">
        <v>0</v>
      </c>
      <c r="D1260" s="2">
        <v>23878</v>
      </c>
      <c r="E1260" s="1">
        <v>1257</v>
      </c>
      <c r="F1260" s="2">
        <v>0</v>
      </c>
      <c r="G1260" s="2">
        <v>30976</v>
      </c>
      <c r="H1260" s="1">
        <v>1257</v>
      </c>
      <c r="I1260" s="2">
        <v>0</v>
      </c>
      <c r="J1260" s="2">
        <v>22720</v>
      </c>
      <c r="K1260" s="1">
        <v>1257</v>
      </c>
      <c r="L1260" s="2">
        <v>0</v>
      </c>
      <c r="M1260" s="2">
        <v>23323</v>
      </c>
      <c r="N1260" s="2">
        <v>0</v>
      </c>
      <c r="O1260" t="str">
        <f t="shared" si="19"/>
        <v/>
      </c>
    </row>
    <row r="1261" spans="2:15" x14ac:dyDescent="0.2">
      <c r="B1261" s="1">
        <v>1258</v>
      </c>
      <c r="C1261" s="2">
        <v>0</v>
      </c>
      <c r="D1261" s="2">
        <v>17712</v>
      </c>
      <c r="E1261" s="1">
        <v>1258</v>
      </c>
      <c r="F1261" s="2">
        <v>0</v>
      </c>
      <c r="G1261" s="2">
        <v>30377</v>
      </c>
      <c r="H1261" s="1">
        <v>1258</v>
      </c>
      <c r="I1261" s="2">
        <v>0</v>
      </c>
      <c r="J1261" s="2">
        <v>17560</v>
      </c>
      <c r="K1261" s="1">
        <v>1258</v>
      </c>
      <c r="L1261" s="2">
        <v>0</v>
      </c>
      <c r="M1261" s="2">
        <v>17613</v>
      </c>
      <c r="N1261" s="2">
        <v>0</v>
      </c>
      <c r="O1261" t="str">
        <f t="shared" si="19"/>
        <v/>
      </c>
    </row>
    <row r="1262" spans="2:15" x14ac:dyDescent="0.2">
      <c r="B1262" s="1">
        <v>1259</v>
      </c>
      <c r="C1262" s="2">
        <v>0</v>
      </c>
      <c r="D1262" s="2">
        <v>8395</v>
      </c>
      <c r="E1262" s="1">
        <v>1259</v>
      </c>
      <c r="F1262" s="2">
        <v>0</v>
      </c>
      <c r="G1262" s="2">
        <v>26214</v>
      </c>
      <c r="H1262" s="1">
        <v>1259</v>
      </c>
      <c r="I1262" s="2">
        <v>0</v>
      </c>
      <c r="J1262" s="2">
        <v>13232</v>
      </c>
      <c r="K1262" s="1">
        <v>1259</v>
      </c>
      <c r="L1262" s="2">
        <v>0</v>
      </c>
      <c r="M1262" s="2">
        <v>9003</v>
      </c>
      <c r="N1262" s="2">
        <v>0</v>
      </c>
      <c r="O1262" t="str">
        <f t="shared" si="19"/>
        <v/>
      </c>
    </row>
    <row r="1263" spans="2:15" x14ac:dyDescent="0.2">
      <c r="B1263" s="1">
        <v>1260</v>
      </c>
      <c r="C1263" s="2">
        <v>0</v>
      </c>
      <c r="D1263" s="2">
        <v>1446</v>
      </c>
      <c r="E1263" s="1">
        <v>1260</v>
      </c>
      <c r="F1263" s="2">
        <v>0</v>
      </c>
      <c r="G1263" s="2">
        <v>1903</v>
      </c>
      <c r="H1263" s="1">
        <v>1260</v>
      </c>
      <c r="I1263" s="2">
        <v>0</v>
      </c>
      <c r="J1263" s="2">
        <v>2470</v>
      </c>
      <c r="K1263" s="1">
        <v>1260</v>
      </c>
      <c r="L1263" s="2">
        <v>0</v>
      </c>
      <c r="M1263" s="2">
        <v>2468</v>
      </c>
      <c r="N1263" s="2">
        <v>0</v>
      </c>
      <c r="O1263" t="str">
        <f t="shared" si="19"/>
        <v/>
      </c>
    </row>
    <row r="1264" spans="2:15" x14ac:dyDescent="0.2">
      <c r="B1264" s="1">
        <v>1261</v>
      </c>
      <c r="C1264" s="2">
        <v>0</v>
      </c>
      <c r="D1264" s="2">
        <v>905</v>
      </c>
      <c r="E1264" s="1">
        <v>1261</v>
      </c>
      <c r="F1264" s="2">
        <v>0</v>
      </c>
      <c r="G1264" s="2">
        <v>894</v>
      </c>
      <c r="H1264" s="1">
        <v>1261</v>
      </c>
      <c r="I1264" s="2">
        <v>0</v>
      </c>
      <c r="J1264" s="2">
        <v>1380</v>
      </c>
      <c r="K1264" s="1">
        <v>1261</v>
      </c>
      <c r="L1264" s="2">
        <v>0</v>
      </c>
      <c r="M1264" s="2">
        <v>1487</v>
      </c>
      <c r="N1264" s="2">
        <v>0</v>
      </c>
      <c r="O1264" t="str">
        <f t="shared" si="19"/>
        <v/>
      </c>
    </row>
    <row r="1265" spans="2:15" x14ac:dyDescent="0.2">
      <c r="B1265" s="1">
        <v>1262</v>
      </c>
      <c r="C1265" s="2">
        <v>1000</v>
      </c>
      <c r="D1265" s="2">
        <v>153419</v>
      </c>
      <c r="E1265" s="1">
        <v>1262</v>
      </c>
      <c r="F1265" s="2">
        <v>1000</v>
      </c>
      <c r="G1265" s="2">
        <v>145665</v>
      </c>
      <c r="H1265" s="1">
        <v>1262</v>
      </c>
      <c r="I1265" s="2">
        <v>1000</v>
      </c>
      <c r="J1265" s="2">
        <v>151339</v>
      </c>
      <c r="K1265" s="1">
        <v>1262</v>
      </c>
      <c r="L1265" s="2">
        <v>1000</v>
      </c>
      <c r="M1265" s="2">
        <v>149984</v>
      </c>
      <c r="N1265" s="2">
        <v>1000</v>
      </c>
      <c r="O1265" t="str">
        <f t="shared" si="19"/>
        <v/>
      </c>
    </row>
    <row r="1266" spans="2:15" x14ac:dyDescent="0.2">
      <c r="B1266" s="1">
        <v>1263</v>
      </c>
      <c r="C1266" s="2">
        <v>1000</v>
      </c>
      <c r="D1266" s="2">
        <v>97622</v>
      </c>
      <c r="E1266" s="1">
        <v>1263</v>
      </c>
      <c r="F1266" s="2">
        <v>1000</v>
      </c>
      <c r="G1266" s="2">
        <v>109059</v>
      </c>
      <c r="H1266" s="1">
        <v>1263</v>
      </c>
      <c r="I1266" s="2">
        <v>1000</v>
      </c>
      <c r="J1266" s="2">
        <v>101331</v>
      </c>
      <c r="K1266" s="1">
        <v>1263</v>
      </c>
      <c r="L1266" s="2">
        <v>1000</v>
      </c>
      <c r="M1266" s="2">
        <v>103752</v>
      </c>
      <c r="N1266" s="2">
        <v>1000</v>
      </c>
      <c r="O1266" t="str">
        <f t="shared" si="19"/>
        <v/>
      </c>
    </row>
    <row r="1267" spans="2:15" x14ac:dyDescent="0.2">
      <c r="B1267" s="1">
        <v>1264</v>
      </c>
      <c r="C1267" s="2">
        <v>150</v>
      </c>
      <c r="D1267" s="2">
        <v>23056</v>
      </c>
      <c r="E1267" s="1">
        <v>1264</v>
      </c>
      <c r="F1267" s="2">
        <v>150</v>
      </c>
      <c r="G1267" s="2">
        <v>25750</v>
      </c>
      <c r="H1267" s="1">
        <v>1264</v>
      </c>
      <c r="I1267" s="2">
        <v>150</v>
      </c>
      <c r="J1267" s="2">
        <v>25665</v>
      </c>
      <c r="K1267" s="1">
        <v>1264</v>
      </c>
      <c r="L1267" s="2">
        <v>150</v>
      </c>
      <c r="M1267" s="2">
        <v>24126</v>
      </c>
      <c r="N1267" s="2">
        <v>150</v>
      </c>
      <c r="O1267" t="str">
        <f t="shared" si="19"/>
        <v/>
      </c>
    </row>
    <row r="1268" spans="2:15" x14ac:dyDescent="0.2">
      <c r="B1268" s="1">
        <v>1265</v>
      </c>
      <c r="C1268" s="2">
        <v>1000</v>
      </c>
      <c r="D1268" s="2">
        <v>140534</v>
      </c>
      <c r="E1268" s="1">
        <v>1265</v>
      </c>
      <c r="F1268" s="2">
        <v>1000</v>
      </c>
      <c r="G1268" s="2">
        <v>135549</v>
      </c>
      <c r="H1268" s="1">
        <v>1265</v>
      </c>
      <c r="I1268" s="2">
        <v>1000</v>
      </c>
      <c r="J1268" s="2">
        <v>149032</v>
      </c>
      <c r="K1268" s="1">
        <v>1265</v>
      </c>
      <c r="L1268" s="2">
        <v>1000</v>
      </c>
      <c r="M1268" s="2">
        <v>142011</v>
      </c>
      <c r="N1268" s="2">
        <v>1000</v>
      </c>
      <c r="O1268" t="str">
        <f t="shared" si="19"/>
        <v/>
      </c>
    </row>
    <row r="1269" spans="2:15" x14ac:dyDescent="0.2">
      <c r="B1269" s="1">
        <v>1266</v>
      </c>
      <c r="C1269" s="2">
        <v>1000</v>
      </c>
      <c r="D1269" s="2">
        <v>112597</v>
      </c>
      <c r="E1269" s="1">
        <v>1266</v>
      </c>
      <c r="F1269" s="2">
        <v>1000</v>
      </c>
      <c r="G1269" s="2">
        <v>107216</v>
      </c>
      <c r="H1269" s="1">
        <v>1266</v>
      </c>
      <c r="I1269" s="2">
        <v>1000</v>
      </c>
      <c r="J1269" s="2">
        <v>111619</v>
      </c>
      <c r="K1269" s="1">
        <v>1266</v>
      </c>
      <c r="L1269" s="2">
        <v>1000</v>
      </c>
      <c r="M1269" s="2">
        <v>110926</v>
      </c>
      <c r="N1269" s="2">
        <v>1000</v>
      </c>
      <c r="O1269" t="str">
        <f t="shared" si="19"/>
        <v/>
      </c>
    </row>
    <row r="1270" spans="2:15" x14ac:dyDescent="0.2">
      <c r="B1270" s="1">
        <v>1267</v>
      </c>
      <c r="C1270" s="2">
        <v>500</v>
      </c>
      <c r="D1270" s="2">
        <v>52529</v>
      </c>
      <c r="E1270" s="1">
        <v>1267</v>
      </c>
      <c r="F1270" s="2">
        <v>500</v>
      </c>
      <c r="G1270" s="2">
        <v>58369</v>
      </c>
      <c r="H1270" s="1">
        <v>1267</v>
      </c>
      <c r="I1270" s="2">
        <v>500</v>
      </c>
      <c r="J1270" s="2">
        <v>56870</v>
      </c>
      <c r="K1270" s="1">
        <v>1267</v>
      </c>
      <c r="L1270" s="2">
        <v>500</v>
      </c>
      <c r="M1270" s="2">
        <v>58328</v>
      </c>
      <c r="N1270" s="2">
        <v>500</v>
      </c>
      <c r="O1270" t="str">
        <f t="shared" si="19"/>
        <v/>
      </c>
    </row>
    <row r="1271" spans="2:15" x14ac:dyDescent="0.2">
      <c r="B1271" s="1">
        <v>1268</v>
      </c>
      <c r="C1271" s="2">
        <v>269</v>
      </c>
      <c r="D1271" s="2">
        <v>45434</v>
      </c>
      <c r="E1271" s="1">
        <v>1268</v>
      </c>
      <c r="F1271" s="2">
        <v>269</v>
      </c>
      <c r="G1271" s="2">
        <v>45849</v>
      </c>
      <c r="H1271" s="1">
        <v>1268</v>
      </c>
      <c r="I1271" s="2">
        <v>269</v>
      </c>
      <c r="J1271" s="2">
        <v>48274</v>
      </c>
      <c r="K1271" s="1">
        <v>1268</v>
      </c>
      <c r="L1271" s="2">
        <v>269</v>
      </c>
      <c r="M1271" s="2">
        <v>46197</v>
      </c>
      <c r="N1271" s="2">
        <v>269</v>
      </c>
      <c r="O1271" t="str">
        <f t="shared" si="19"/>
        <v/>
      </c>
    </row>
    <row r="1272" spans="2:15" x14ac:dyDescent="0.2">
      <c r="B1272" s="1">
        <v>1269</v>
      </c>
      <c r="C1272" s="2">
        <v>1</v>
      </c>
      <c r="D1272" s="2">
        <v>35600</v>
      </c>
      <c r="E1272" s="1">
        <v>1269</v>
      </c>
      <c r="F1272" s="2">
        <v>1</v>
      </c>
      <c r="G1272" s="2">
        <v>42591</v>
      </c>
      <c r="H1272" s="1">
        <v>1269</v>
      </c>
      <c r="I1272" s="2">
        <v>1</v>
      </c>
      <c r="J1272" s="2">
        <v>17583</v>
      </c>
      <c r="K1272" s="1">
        <v>1269</v>
      </c>
      <c r="L1272" s="2">
        <v>1</v>
      </c>
      <c r="M1272" s="2">
        <v>17874</v>
      </c>
      <c r="N1272" s="2">
        <v>1</v>
      </c>
      <c r="O1272" t="str">
        <f t="shared" si="19"/>
        <v/>
      </c>
    </row>
    <row r="1273" spans="2:15" x14ac:dyDescent="0.2">
      <c r="B1273" s="1">
        <v>1270</v>
      </c>
      <c r="C1273" s="2">
        <v>1000</v>
      </c>
      <c r="D1273" s="2">
        <v>110057</v>
      </c>
      <c r="E1273" s="1">
        <v>1270</v>
      </c>
      <c r="F1273" s="2">
        <v>1000</v>
      </c>
      <c r="G1273" s="2">
        <v>108776</v>
      </c>
      <c r="H1273" s="1">
        <v>1270</v>
      </c>
      <c r="I1273" s="2">
        <v>1000</v>
      </c>
      <c r="J1273" s="2">
        <v>114247</v>
      </c>
      <c r="K1273" s="1">
        <v>1270</v>
      </c>
      <c r="L1273" s="2">
        <v>1000</v>
      </c>
      <c r="M1273" s="2">
        <v>119212</v>
      </c>
      <c r="N1273" s="2">
        <v>1000</v>
      </c>
      <c r="O1273" t="str">
        <f t="shared" si="19"/>
        <v/>
      </c>
    </row>
    <row r="1274" spans="2:15" x14ac:dyDescent="0.2">
      <c r="B1274" s="1">
        <v>1271</v>
      </c>
      <c r="C1274" s="2">
        <v>654</v>
      </c>
      <c r="D1274" s="2">
        <v>72790</v>
      </c>
      <c r="E1274" s="1">
        <v>1271</v>
      </c>
      <c r="F1274" s="2">
        <v>654</v>
      </c>
      <c r="G1274" s="2">
        <v>70407</v>
      </c>
      <c r="H1274" s="1">
        <v>1271</v>
      </c>
      <c r="I1274" s="2">
        <v>654</v>
      </c>
      <c r="J1274" s="2">
        <v>75394</v>
      </c>
      <c r="K1274" s="1">
        <v>1271</v>
      </c>
      <c r="L1274" s="2">
        <v>654</v>
      </c>
      <c r="M1274" s="2">
        <v>76141</v>
      </c>
      <c r="N1274" s="2">
        <v>654</v>
      </c>
      <c r="O1274" t="str">
        <f t="shared" si="19"/>
        <v/>
      </c>
    </row>
    <row r="1275" spans="2:15" x14ac:dyDescent="0.2">
      <c r="B1275" s="1">
        <v>1272</v>
      </c>
      <c r="C1275" s="2">
        <v>72</v>
      </c>
      <c r="D1275" s="2">
        <v>14651</v>
      </c>
      <c r="E1275" s="1">
        <v>1272</v>
      </c>
      <c r="F1275" s="2">
        <v>72</v>
      </c>
      <c r="G1275" s="2">
        <v>16559</v>
      </c>
      <c r="H1275" s="1">
        <v>1272</v>
      </c>
      <c r="I1275" s="2">
        <v>72</v>
      </c>
      <c r="J1275" s="2">
        <v>13301</v>
      </c>
      <c r="K1275" s="1">
        <v>1272</v>
      </c>
      <c r="L1275" s="2">
        <v>72</v>
      </c>
      <c r="M1275" s="2">
        <v>17173</v>
      </c>
      <c r="N1275" s="2">
        <v>72</v>
      </c>
      <c r="O1275" t="str">
        <f t="shared" si="19"/>
        <v/>
      </c>
    </row>
    <row r="1276" spans="2:15" x14ac:dyDescent="0.2">
      <c r="B1276" s="1">
        <v>1273</v>
      </c>
      <c r="C1276" s="2">
        <v>860</v>
      </c>
      <c r="D1276" s="2">
        <v>86945</v>
      </c>
      <c r="E1276" s="1">
        <v>1273</v>
      </c>
      <c r="F1276" s="2">
        <v>860</v>
      </c>
      <c r="G1276" s="2">
        <v>87913</v>
      </c>
      <c r="H1276" s="1">
        <v>1273</v>
      </c>
      <c r="I1276" s="2">
        <v>860</v>
      </c>
      <c r="J1276" s="2">
        <v>92768</v>
      </c>
      <c r="K1276" s="1">
        <v>1273</v>
      </c>
      <c r="L1276" s="2">
        <v>860</v>
      </c>
      <c r="M1276" s="2">
        <v>92123</v>
      </c>
      <c r="N1276" s="2">
        <v>860</v>
      </c>
      <c r="O1276" t="str">
        <f t="shared" si="19"/>
        <v/>
      </c>
    </row>
    <row r="1277" spans="2:15" x14ac:dyDescent="0.2">
      <c r="B1277" s="1">
        <v>1274</v>
      </c>
      <c r="C1277" s="2">
        <v>34</v>
      </c>
      <c r="D1277" s="2">
        <v>10432</v>
      </c>
      <c r="E1277" s="1">
        <v>1274</v>
      </c>
      <c r="F1277" s="2">
        <v>34</v>
      </c>
      <c r="G1277" s="2">
        <v>17042</v>
      </c>
      <c r="H1277" s="1">
        <v>1274</v>
      </c>
      <c r="I1277" s="2">
        <v>34</v>
      </c>
      <c r="J1277" s="2">
        <v>9868</v>
      </c>
      <c r="K1277" s="1">
        <v>1274</v>
      </c>
      <c r="L1277" s="2">
        <v>34</v>
      </c>
      <c r="M1277" s="2">
        <v>13960</v>
      </c>
      <c r="N1277" s="2">
        <v>34</v>
      </c>
      <c r="O1277" t="str">
        <f t="shared" si="19"/>
        <v/>
      </c>
    </row>
    <row r="1278" spans="2:15" x14ac:dyDescent="0.2">
      <c r="B1278" s="1">
        <v>1275</v>
      </c>
      <c r="C1278" s="2">
        <v>13</v>
      </c>
      <c r="D1278" s="2">
        <v>5446</v>
      </c>
      <c r="E1278" s="1">
        <v>1275</v>
      </c>
      <c r="F1278" s="2">
        <v>13</v>
      </c>
      <c r="G1278" s="2">
        <v>5819</v>
      </c>
      <c r="H1278" s="1">
        <v>1275</v>
      </c>
      <c r="I1278" s="2">
        <v>13</v>
      </c>
      <c r="J1278" s="2">
        <v>6109</v>
      </c>
      <c r="K1278" s="1">
        <v>1275</v>
      </c>
      <c r="L1278" s="2">
        <v>13</v>
      </c>
      <c r="M1278" s="2">
        <v>6862</v>
      </c>
      <c r="N1278" s="2">
        <v>13</v>
      </c>
      <c r="O1278" t="str">
        <f t="shared" si="19"/>
        <v/>
      </c>
    </row>
    <row r="1279" spans="2:15" x14ac:dyDescent="0.2">
      <c r="B1279" s="1">
        <v>1276</v>
      </c>
      <c r="C1279" s="2">
        <v>1000</v>
      </c>
      <c r="D1279" s="2">
        <v>115405</v>
      </c>
      <c r="E1279" s="1">
        <v>1276</v>
      </c>
      <c r="F1279" s="2">
        <v>1000</v>
      </c>
      <c r="G1279" s="2">
        <v>110585</v>
      </c>
      <c r="H1279" s="1">
        <v>1276</v>
      </c>
      <c r="I1279" s="2">
        <v>1000</v>
      </c>
      <c r="J1279" s="2">
        <v>118715</v>
      </c>
      <c r="K1279" s="1">
        <v>1276</v>
      </c>
      <c r="L1279" s="2">
        <v>1000</v>
      </c>
      <c r="M1279" s="2">
        <v>116163</v>
      </c>
      <c r="N1279" s="2">
        <v>1000</v>
      </c>
      <c r="O1279" t="str">
        <f t="shared" si="19"/>
        <v/>
      </c>
    </row>
    <row r="1280" spans="2:15" x14ac:dyDescent="0.2">
      <c r="B1280" s="1">
        <v>1277</v>
      </c>
      <c r="C1280" s="2">
        <v>1000</v>
      </c>
      <c r="D1280" s="2">
        <v>98427</v>
      </c>
      <c r="E1280" s="1">
        <v>1277</v>
      </c>
      <c r="F1280" s="2">
        <v>1000</v>
      </c>
      <c r="G1280" s="2">
        <v>98223</v>
      </c>
      <c r="H1280" s="1">
        <v>1277</v>
      </c>
      <c r="I1280" s="2">
        <v>1000</v>
      </c>
      <c r="J1280" s="2">
        <v>103645</v>
      </c>
      <c r="K1280" s="1">
        <v>1277</v>
      </c>
      <c r="L1280" s="2">
        <v>1000</v>
      </c>
      <c r="M1280" s="2">
        <v>102890</v>
      </c>
      <c r="N1280" s="2">
        <v>1000</v>
      </c>
      <c r="O1280" t="str">
        <f t="shared" si="19"/>
        <v/>
      </c>
    </row>
    <row r="1281" spans="2:15" x14ac:dyDescent="0.2">
      <c r="B1281" s="1">
        <v>1278</v>
      </c>
      <c r="C1281" s="2">
        <v>1000</v>
      </c>
      <c r="D1281" s="2">
        <v>226093</v>
      </c>
      <c r="E1281" s="1">
        <v>1278</v>
      </c>
      <c r="F1281" s="2">
        <v>1000</v>
      </c>
      <c r="G1281" s="2">
        <v>222761</v>
      </c>
      <c r="H1281" s="1">
        <v>1278</v>
      </c>
      <c r="I1281" s="2">
        <v>1000</v>
      </c>
      <c r="J1281" s="2">
        <v>215021</v>
      </c>
      <c r="K1281" s="1">
        <v>1278</v>
      </c>
      <c r="L1281" s="2">
        <v>1000</v>
      </c>
      <c r="M1281" s="2">
        <v>213989</v>
      </c>
      <c r="N1281" s="2">
        <v>1000</v>
      </c>
      <c r="O1281" t="str">
        <f t="shared" si="19"/>
        <v/>
      </c>
    </row>
    <row r="1282" spans="2:15" x14ac:dyDescent="0.2">
      <c r="B1282" s="1">
        <v>1279</v>
      </c>
      <c r="C1282" s="2">
        <v>5</v>
      </c>
      <c r="D1282" s="2">
        <v>7891</v>
      </c>
      <c r="E1282" s="1">
        <v>1279</v>
      </c>
      <c r="F1282" s="2">
        <v>5</v>
      </c>
      <c r="G1282" s="2">
        <v>7695</v>
      </c>
      <c r="H1282" s="1">
        <v>1279</v>
      </c>
      <c r="I1282" s="2">
        <v>5</v>
      </c>
      <c r="J1282" s="2">
        <v>8846</v>
      </c>
      <c r="K1282" s="1">
        <v>1279</v>
      </c>
      <c r="L1282" s="2">
        <v>5</v>
      </c>
      <c r="M1282" s="2">
        <v>8489</v>
      </c>
      <c r="N1282" s="2">
        <v>5</v>
      </c>
      <c r="O1282" t="str">
        <f t="shared" si="19"/>
        <v/>
      </c>
    </row>
    <row r="1283" spans="2:15" x14ac:dyDescent="0.2">
      <c r="B1283" s="1">
        <v>1280</v>
      </c>
      <c r="C1283" s="2">
        <v>185</v>
      </c>
      <c r="D1283" s="2">
        <v>24110</v>
      </c>
      <c r="E1283" s="1">
        <v>1280</v>
      </c>
      <c r="F1283" s="2">
        <v>185</v>
      </c>
      <c r="G1283" s="2">
        <v>24028</v>
      </c>
      <c r="H1283" s="1">
        <v>1280</v>
      </c>
      <c r="I1283" s="2">
        <v>185</v>
      </c>
      <c r="J1283" s="2">
        <v>25318</v>
      </c>
      <c r="K1283" s="1">
        <v>1280</v>
      </c>
      <c r="L1283" s="2">
        <v>185</v>
      </c>
      <c r="M1283" s="2">
        <v>25930</v>
      </c>
      <c r="N1283" s="2">
        <v>185</v>
      </c>
      <c r="O1283" t="str">
        <f t="shared" si="19"/>
        <v/>
      </c>
    </row>
    <row r="1284" spans="2:15" x14ac:dyDescent="0.2">
      <c r="B1284" s="1">
        <v>1281</v>
      </c>
      <c r="C1284" s="2">
        <v>70</v>
      </c>
      <c r="D1284" s="2">
        <v>26409</v>
      </c>
      <c r="E1284" s="1">
        <v>1281</v>
      </c>
      <c r="F1284" s="2">
        <v>70</v>
      </c>
      <c r="G1284" s="2">
        <v>26649</v>
      </c>
      <c r="H1284" s="1">
        <v>1281</v>
      </c>
      <c r="I1284" s="2">
        <v>70</v>
      </c>
      <c r="J1284" s="2">
        <v>27806</v>
      </c>
      <c r="K1284" s="1">
        <v>1281</v>
      </c>
      <c r="L1284" s="2">
        <v>70</v>
      </c>
      <c r="M1284" s="2">
        <v>28774</v>
      </c>
      <c r="N1284" s="2">
        <v>70</v>
      </c>
      <c r="O1284" t="str">
        <f t="shared" ref="O1284:O1297" si="20">IF(N1284&lt;&gt;C1284,"ERROR","")</f>
        <v/>
      </c>
    </row>
    <row r="1285" spans="2:15" x14ac:dyDescent="0.2">
      <c r="B1285" s="1">
        <v>1282</v>
      </c>
      <c r="C1285" s="2">
        <v>1000</v>
      </c>
      <c r="D1285" s="2">
        <v>219121</v>
      </c>
      <c r="E1285" s="1">
        <v>1282</v>
      </c>
      <c r="F1285" s="2">
        <v>1000</v>
      </c>
      <c r="G1285" s="2">
        <v>205568</v>
      </c>
      <c r="H1285" s="1">
        <v>1282</v>
      </c>
      <c r="I1285" s="2">
        <v>1000</v>
      </c>
      <c r="J1285" s="2">
        <v>212052</v>
      </c>
      <c r="K1285" s="1">
        <v>1282</v>
      </c>
      <c r="L1285" s="2">
        <v>1000</v>
      </c>
      <c r="M1285" s="2">
        <v>220596</v>
      </c>
      <c r="N1285" s="2">
        <v>1000</v>
      </c>
      <c r="O1285" t="str">
        <f t="shared" si="20"/>
        <v/>
      </c>
    </row>
    <row r="1286" spans="2:15" x14ac:dyDescent="0.2">
      <c r="B1286" s="1">
        <v>1283</v>
      </c>
      <c r="C1286" s="2">
        <v>27</v>
      </c>
      <c r="D1286" s="2">
        <v>6985</v>
      </c>
      <c r="E1286" s="1">
        <v>1283</v>
      </c>
      <c r="F1286" s="2">
        <v>27</v>
      </c>
      <c r="G1286" s="2">
        <v>10312</v>
      </c>
      <c r="H1286" s="1">
        <v>1283</v>
      </c>
      <c r="I1286" s="2">
        <v>27</v>
      </c>
      <c r="J1286" s="2">
        <v>8117</v>
      </c>
      <c r="K1286" s="1">
        <v>1283</v>
      </c>
      <c r="L1286" s="2">
        <v>27</v>
      </c>
      <c r="M1286" s="2">
        <v>11595</v>
      </c>
      <c r="N1286" s="2">
        <v>27</v>
      </c>
      <c r="O1286" t="str">
        <f t="shared" si="20"/>
        <v/>
      </c>
    </row>
    <row r="1287" spans="2:15" x14ac:dyDescent="0.2">
      <c r="B1287" s="1">
        <v>1284</v>
      </c>
      <c r="C1287" s="2">
        <v>215</v>
      </c>
      <c r="D1287" s="2">
        <v>36521</v>
      </c>
      <c r="E1287" s="1">
        <v>1284</v>
      </c>
      <c r="F1287" s="2">
        <v>215</v>
      </c>
      <c r="G1287" s="2">
        <v>34873</v>
      </c>
      <c r="H1287" s="1">
        <v>1284</v>
      </c>
      <c r="I1287" s="2">
        <v>215</v>
      </c>
      <c r="J1287" s="2">
        <v>38487</v>
      </c>
      <c r="K1287" s="1">
        <v>1284</v>
      </c>
      <c r="L1287" s="2">
        <v>215</v>
      </c>
      <c r="M1287" s="2">
        <v>36629</v>
      </c>
      <c r="N1287" s="2">
        <v>215</v>
      </c>
      <c r="O1287" t="str">
        <f t="shared" si="20"/>
        <v/>
      </c>
    </row>
    <row r="1288" spans="2:15" x14ac:dyDescent="0.2">
      <c r="B1288" s="1">
        <v>1285</v>
      </c>
      <c r="C1288" s="2">
        <v>76</v>
      </c>
      <c r="D1288" s="2">
        <v>29858</v>
      </c>
      <c r="E1288" s="1">
        <v>1285</v>
      </c>
      <c r="F1288" s="2">
        <v>76</v>
      </c>
      <c r="G1288" s="2">
        <v>27629</v>
      </c>
      <c r="H1288" s="1">
        <v>1285</v>
      </c>
      <c r="I1288" s="2">
        <v>76</v>
      </c>
      <c r="J1288" s="2">
        <v>31258</v>
      </c>
      <c r="K1288" s="1">
        <v>1285</v>
      </c>
      <c r="L1288" s="2">
        <v>76</v>
      </c>
      <c r="M1288" s="2">
        <v>29676</v>
      </c>
      <c r="N1288" s="2">
        <v>76</v>
      </c>
      <c r="O1288" t="str">
        <f t="shared" si="20"/>
        <v/>
      </c>
    </row>
    <row r="1289" spans="2:15" x14ac:dyDescent="0.2">
      <c r="B1289" s="1">
        <v>1286</v>
      </c>
      <c r="C1289" s="2">
        <v>1000</v>
      </c>
      <c r="D1289" s="2">
        <v>197405</v>
      </c>
      <c r="E1289" s="1">
        <v>1286</v>
      </c>
      <c r="F1289" s="2">
        <v>1000</v>
      </c>
      <c r="G1289" s="2">
        <v>179966</v>
      </c>
      <c r="H1289" s="1">
        <v>1286</v>
      </c>
      <c r="I1289" s="2">
        <v>1000</v>
      </c>
      <c r="J1289" s="2">
        <v>175899</v>
      </c>
      <c r="K1289" s="1">
        <v>1286</v>
      </c>
      <c r="L1289" s="2">
        <v>1000</v>
      </c>
      <c r="M1289" s="2">
        <v>172505</v>
      </c>
      <c r="N1289" s="2">
        <v>1000</v>
      </c>
      <c r="O1289" t="str">
        <f t="shared" si="20"/>
        <v/>
      </c>
    </row>
    <row r="1290" spans="2:15" x14ac:dyDescent="0.2">
      <c r="B1290" s="1">
        <v>1287</v>
      </c>
      <c r="C1290" s="2">
        <v>1000</v>
      </c>
      <c r="D1290" s="2">
        <v>2182540</v>
      </c>
      <c r="E1290" s="1">
        <v>1287</v>
      </c>
      <c r="F1290" s="2">
        <v>1000</v>
      </c>
      <c r="G1290" s="2">
        <v>2013512</v>
      </c>
      <c r="H1290" s="1">
        <v>1287</v>
      </c>
      <c r="I1290" s="2">
        <v>1000</v>
      </c>
      <c r="J1290" s="2">
        <v>2025119</v>
      </c>
      <c r="K1290" s="1">
        <v>1287</v>
      </c>
      <c r="L1290" s="2">
        <v>1000</v>
      </c>
      <c r="M1290" s="2">
        <v>2009173</v>
      </c>
      <c r="N1290" s="2">
        <v>1000</v>
      </c>
      <c r="O1290" t="str">
        <f t="shared" si="20"/>
        <v/>
      </c>
    </row>
    <row r="1291" spans="2:15" x14ac:dyDescent="0.2">
      <c r="B1291" s="1">
        <v>1288</v>
      </c>
      <c r="C1291" s="2">
        <v>1</v>
      </c>
      <c r="D1291" s="2">
        <v>49762</v>
      </c>
      <c r="E1291" s="1">
        <v>1288</v>
      </c>
      <c r="F1291" s="2">
        <v>1</v>
      </c>
      <c r="G1291" s="2">
        <v>28635</v>
      </c>
      <c r="H1291" s="1">
        <v>1288</v>
      </c>
      <c r="I1291" s="2">
        <v>1</v>
      </c>
      <c r="J1291" s="2">
        <v>17991</v>
      </c>
      <c r="K1291" s="1">
        <v>1288</v>
      </c>
      <c r="L1291" s="2">
        <v>1</v>
      </c>
      <c r="M1291" s="2">
        <v>77350</v>
      </c>
      <c r="N1291" s="2">
        <v>1</v>
      </c>
      <c r="O1291" t="str">
        <f t="shared" si="20"/>
        <v/>
      </c>
    </row>
    <row r="1292" spans="2:15" x14ac:dyDescent="0.2">
      <c r="B1292" s="1">
        <v>1289</v>
      </c>
      <c r="C1292" s="2">
        <v>1</v>
      </c>
      <c r="D1292" s="2">
        <v>33601</v>
      </c>
      <c r="E1292" s="1">
        <v>1289</v>
      </c>
      <c r="F1292" s="2">
        <v>1</v>
      </c>
      <c r="G1292" s="2">
        <v>30645</v>
      </c>
      <c r="H1292" s="1">
        <v>1289</v>
      </c>
      <c r="I1292" s="2">
        <v>1</v>
      </c>
      <c r="J1292" s="2">
        <v>19704</v>
      </c>
      <c r="K1292" s="1">
        <v>1289</v>
      </c>
      <c r="L1292" s="2">
        <v>1</v>
      </c>
      <c r="M1292" s="2">
        <v>38556</v>
      </c>
      <c r="N1292" s="2">
        <v>1</v>
      </c>
      <c r="O1292" t="str">
        <f t="shared" si="20"/>
        <v/>
      </c>
    </row>
    <row r="1293" spans="2:15" x14ac:dyDescent="0.2">
      <c r="B1293" s="1">
        <v>1290</v>
      </c>
      <c r="C1293" s="2">
        <v>1</v>
      </c>
      <c r="D1293" s="2">
        <v>8111</v>
      </c>
      <c r="E1293" s="1">
        <v>1290</v>
      </c>
      <c r="F1293" s="2">
        <v>1</v>
      </c>
      <c r="G1293" s="2">
        <v>8222</v>
      </c>
      <c r="H1293" s="1">
        <v>1290</v>
      </c>
      <c r="I1293" s="2">
        <v>1</v>
      </c>
      <c r="J1293" s="2">
        <v>8933</v>
      </c>
      <c r="K1293" s="1">
        <v>1290</v>
      </c>
      <c r="L1293" s="2">
        <v>1</v>
      </c>
      <c r="M1293" s="2">
        <v>9341</v>
      </c>
      <c r="N1293" s="2">
        <v>1</v>
      </c>
      <c r="O1293" t="str">
        <f t="shared" si="20"/>
        <v/>
      </c>
    </row>
    <row r="1294" spans="2:15" x14ac:dyDescent="0.2">
      <c r="B1294" s="1">
        <v>1291</v>
      </c>
      <c r="C1294" s="2">
        <v>1</v>
      </c>
      <c r="D1294" s="2">
        <v>14431</v>
      </c>
      <c r="E1294" s="1">
        <v>1291</v>
      </c>
      <c r="F1294" s="2">
        <v>1</v>
      </c>
      <c r="G1294" s="2">
        <v>22212</v>
      </c>
      <c r="H1294" s="1">
        <v>1291</v>
      </c>
      <c r="I1294" s="2">
        <v>1</v>
      </c>
      <c r="J1294" s="2">
        <v>6603</v>
      </c>
      <c r="K1294" s="1">
        <v>1291</v>
      </c>
      <c r="L1294" s="2">
        <v>1</v>
      </c>
      <c r="M1294" s="2">
        <v>6050</v>
      </c>
      <c r="N1294" s="2">
        <v>1</v>
      </c>
      <c r="O1294" t="str">
        <f t="shared" si="20"/>
        <v/>
      </c>
    </row>
    <row r="1295" spans="2:15" x14ac:dyDescent="0.2">
      <c r="B1295" s="1">
        <v>1292</v>
      </c>
      <c r="C1295" s="2">
        <v>68</v>
      </c>
      <c r="D1295" s="2">
        <v>22616</v>
      </c>
      <c r="E1295" s="1">
        <v>1292</v>
      </c>
      <c r="F1295" s="2">
        <v>68</v>
      </c>
      <c r="G1295" s="2">
        <v>22650</v>
      </c>
      <c r="H1295" s="1">
        <v>1292</v>
      </c>
      <c r="I1295" s="2">
        <v>68</v>
      </c>
      <c r="J1295" s="2">
        <v>23092</v>
      </c>
      <c r="K1295" s="1">
        <v>1292</v>
      </c>
      <c r="L1295" s="2">
        <v>68</v>
      </c>
      <c r="M1295" s="2">
        <v>23317</v>
      </c>
      <c r="N1295" s="2">
        <v>68</v>
      </c>
      <c r="O1295" t="str">
        <f t="shared" si="20"/>
        <v/>
      </c>
    </row>
    <row r="1296" spans="2:15" x14ac:dyDescent="0.2">
      <c r="B1296" s="1">
        <v>1293</v>
      </c>
      <c r="C1296" s="2">
        <v>9</v>
      </c>
      <c r="D1296" s="2">
        <v>11693</v>
      </c>
      <c r="E1296" s="1">
        <v>1293</v>
      </c>
      <c r="F1296" s="2">
        <v>9</v>
      </c>
      <c r="G1296" s="2">
        <v>11509</v>
      </c>
      <c r="H1296" s="1">
        <v>1293</v>
      </c>
      <c r="I1296" s="2">
        <v>9</v>
      </c>
      <c r="J1296" s="2">
        <v>12314</v>
      </c>
      <c r="K1296" s="1">
        <v>1293</v>
      </c>
      <c r="L1296" s="2">
        <v>9</v>
      </c>
      <c r="M1296" s="2">
        <v>12995</v>
      </c>
      <c r="N1296" s="2">
        <v>9</v>
      </c>
      <c r="O1296" t="str">
        <f t="shared" si="20"/>
        <v/>
      </c>
    </row>
    <row r="1297" spans="2:15" x14ac:dyDescent="0.2">
      <c r="B1297" s="1">
        <v>1294</v>
      </c>
      <c r="C1297" s="2">
        <v>0</v>
      </c>
      <c r="D1297" s="2">
        <v>1018</v>
      </c>
      <c r="E1297" s="1">
        <v>1294</v>
      </c>
      <c r="F1297" s="2">
        <v>0</v>
      </c>
      <c r="G1297" s="2">
        <v>926</v>
      </c>
      <c r="H1297" s="1">
        <v>1294</v>
      </c>
      <c r="I1297" s="2">
        <v>0</v>
      </c>
      <c r="J1297" s="2">
        <v>1539</v>
      </c>
      <c r="K1297" s="1">
        <v>1294</v>
      </c>
      <c r="L1297" s="2">
        <v>0</v>
      </c>
      <c r="M1297" s="2">
        <v>1766</v>
      </c>
      <c r="N1297" s="2">
        <v>0</v>
      </c>
      <c r="O1297" t="str">
        <f t="shared" si="20"/>
        <v/>
      </c>
    </row>
    <row r="1299" spans="2:15" x14ac:dyDescent="0.2">
      <c r="D1299">
        <f>AVERAGE(D3:D1297)/1000000</f>
        <v>381.33521644324327</v>
      </c>
      <c r="G1299">
        <f t="shared" ref="E1299:M1299" si="21">AVERAGE(G3:G1297)/1000000</f>
        <v>174.838084411583</v>
      </c>
      <c r="J1299">
        <f t="shared" si="21"/>
        <v>331.41160550501928</v>
      </c>
      <c r="M1299">
        <f t="shared" si="21"/>
        <v>42.714858857142858</v>
      </c>
    </row>
    <row r="1300" spans="2:15" x14ac:dyDescent="0.2">
      <c r="D1300">
        <f>MEDIAN(D3:D1297)/1000000</f>
        <v>0.49112</v>
      </c>
      <c r="G1300">
        <f t="shared" ref="E1300:M1300" si="22">MEDIAN(G3:G1297)/1000000</f>
        <v>0.48073300000000002</v>
      </c>
      <c r="J1300">
        <f t="shared" si="22"/>
        <v>0.48356399999999999</v>
      </c>
      <c r="M1300">
        <f t="shared" si="22"/>
        <v>0.49423800000000001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filtered</vt:lpstr>
      <vt:lpstr>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Gómez Brandón</dc:creator>
  <cp:lastModifiedBy>Adrián Gómez Brandón</cp:lastModifiedBy>
  <dcterms:created xsi:type="dcterms:W3CDTF">2023-10-21T14:39:38Z</dcterms:created>
  <dcterms:modified xsi:type="dcterms:W3CDTF">2023-10-22T18:57:29Z</dcterms:modified>
</cp:coreProperties>
</file>