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hal\source\repos\apps-on-azure-blog\assets\images\2024\06\"/>
    </mc:Choice>
  </mc:AlternateContent>
  <xr:revisionPtr revIDLastSave="0" documentId="8_{14ABB2CA-9AD6-4E95-9C1D-E43CE6278AC1}" xr6:coauthVersionLast="47" xr6:coauthVersionMax="47" xr10:uidLastSave="{00000000-0000-0000-0000-000000000000}"/>
  <bookViews>
    <workbookView xWindow="16590" yWindow="225" windowWidth="21585" windowHeight="15345" xr2:uid="{77D927F4-7513-40B3-91A0-7AD9D8CDD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<sst xmlns="http://schemas.openxmlformats.org/spreadsheetml/2006/main" count="20" uniqueCount="20">
  <si>
    <t>Category</t>
  </si>
  <si>
    <t>Weight</t>
  </si>
  <si>
    <t>Redux Toolkit</t>
  </si>
  <si>
    <t>* Ease of use / developer experience.</t>
  </si>
  <si>
    <t>* Integration with standard React libraries.</t>
  </si>
  <si>
    <t>* Tutorial quality.</t>
  </si>
  <si>
    <t>* Documentation quality - beginner.</t>
  </si>
  <si>
    <t>* Documentation quality - intermediate to advanced.</t>
  </si>
  <si>
    <t>* API documentation.</t>
  </si>
  <si>
    <t>* Availability of in-browser debugging tools.</t>
  </si>
  <si>
    <t>* Quality of official sample code.</t>
  </si>
  <si>
    <t>* Community resource availability.</t>
  </si>
  <si>
    <t>TOTAL</t>
  </si>
  <si>
    <t>Zustand</t>
  </si>
  <si>
    <t>Xstate</t>
  </si>
  <si>
    <t>MobX</t>
  </si>
  <si>
    <t>Jotai</t>
  </si>
  <si>
    <t>Recoil</t>
  </si>
  <si>
    <t>Valtio</t>
  </si>
  <si>
    <t>useContext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</si>
</sst>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FiraCode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9048-CA23-483C-BFAE-11445C835FE9}">
  <dimension ref="A1:J12"/>
  <sheetViews>
    <sheetView tabSelected="1" workbookViewId="0">
      <selection activeCell="J12" sqref="J12"/>
    </sheetView>
  </sheetViews>
  <sheetFormatPr defaultRowHeight="14.25"/>
  <cols>
    <col min="1" max="1" width="61.625" customWidth="1"/>
    <col min="2" max="2" width="9" style="1"/>
    <col min="3" max="3" width="14" style="1" customWidth="1"/>
    <col min="4" max="4" width="9" style="1"/>
  </cols>
  <sheetData>
    <row r="1" spans="1:10">
      <c r="A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ht="15.75">
      <c r="A2" s="2" t="s">
        <v>3</v>
      </c>
      <c r="B2" s="1">
        <v>1.4</v>
      </c>
      <c r="C2" s="1">
        <v>6</v>
      </c>
      <c r="D2" s="1">
        <v>6</v>
      </c>
      <c r="E2" s="1">
        <v>6</v>
      </c>
      <c r="F2" s="1">
        <v>5</v>
      </c>
      <c r="G2" s="1">
        <v>6</v>
      </c>
      <c r="H2" s="1">
        <v>7</v>
      </c>
      <c r="I2" s="1">
        <v>8</v>
      </c>
      <c r="J2" s="1">
        <v>6</v>
      </c>
    </row>
    <row r="3" spans="1:10" ht="15.75">
      <c r="A3" s="2" t="s">
        <v>4</v>
      </c>
      <c r="B3" s="1">
        <v>1.3</v>
      </c>
      <c r="C3" s="1">
        <v>8</v>
      </c>
      <c r="D3" s="1">
        <v>2</v>
      </c>
      <c r="E3" s="1">
        <v>2</v>
      </c>
      <c r="F3" s="1">
        <v>4</v>
      </c>
      <c r="G3" s="1">
        <v>8</v>
      </c>
      <c r="H3" s="1">
        <v>6</v>
      </c>
      <c r="I3" s="1">
        <v>4</v>
      </c>
      <c r="J3" s="1">
        <v>0</v>
      </c>
    </row>
    <row r="4" spans="1:10" ht="15.75">
      <c r="A4" s="2" t="s">
        <v>5</v>
      </c>
      <c r="B4" s="1">
        <v>1.3</v>
      </c>
      <c r="C4" s="1">
        <v>9</v>
      </c>
      <c r="D4" s="1">
        <v>1</v>
      </c>
      <c r="E4" s="1">
        <v>1</v>
      </c>
      <c r="F4" s="1">
        <v>5</v>
      </c>
      <c r="G4" s="1">
        <v>4</v>
      </c>
      <c r="H4" s="1">
        <v>8</v>
      </c>
      <c r="I4" s="1">
        <v>7</v>
      </c>
      <c r="J4" s="1">
        <v>1</v>
      </c>
    </row>
    <row r="5" spans="1:10" ht="15.75">
      <c r="A5" s="2" t="s">
        <v>6</v>
      </c>
      <c r="B5" s="1">
        <v>1</v>
      </c>
      <c r="C5" s="1">
        <v>9</v>
      </c>
      <c r="D5" s="1">
        <v>1</v>
      </c>
      <c r="E5" s="1">
        <v>5</v>
      </c>
      <c r="F5" s="1">
        <v>8</v>
      </c>
      <c r="G5" s="1">
        <v>3</v>
      </c>
      <c r="H5" s="1">
        <v>4</v>
      </c>
      <c r="I5" s="1">
        <v>4</v>
      </c>
      <c r="J5" s="1">
        <v>4</v>
      </c>
    </row>
    <row r="6" spans="1:10" ht="15.75">
      <c r="A6" s="2" t="s">
        <v>7</v>
      </c>
      <c r="B6" s="1">
        <v>1</v>
      </c>
      <c r="C6" s="1">
        <v>9</v>
      </c>
      <c r="D6" s="1">
        <v>7</v>
      </c>
      <c r="E6" s="1">
        <v>7</v>
      </c>
      <c r="F6" s="1">
        <v>7</v>
      </c>
      <c r="G6" s="1">
        <v>5</v>
      </c>
      <c r="H6" s="1">
        <v>6</v>
      </c>
      <c r="I6" s="1">
        <v>6</v>
      </c>
      <c r="J6" s="1">
        <v>6</v>
      </c>
    </row>
    <row r="7" spans="1:10" ht="15.75">
      <c r="A7" s="2" t="s">
        <v>8</v>
      </c>
      <c r="B7" s="1">
        <v>1</v>
      </c>
      <c r="C7" s="1">
        <v>4</v>
      </c>
      <c r="D7" s="1">
        <v>0</v>
      </c>
      <c r="E7" s="1">
        <v>5</v>
      </c>
      <c r="F7" s="1">
        <v>9</v>
      </c>
      <c r="G7" s="1">
        <v>0</v>
      </c>
      <c r="H7" s="1">
        <v>9</v>
      </c>
      <c r="I7" s="1">
        <v>7</v>
      </c>
      <c r="J7" s="1">
        <v>5</v>
      </c>
    </row>
    <row r="8" spans="1:10" ht="15.75">
      <c r="A8" s="2" t="s">
        <v>9</v>
      </c>
      <c r="B8" s="1">
        <v>1</v>
      </c>
      <c r="C8" s="1">
        <v>9</v>
      </c>
      <c r="D8" s="1">
        <v>0</v>
      </c>
      <c r="E8" s="1">
        <v>10</v>
      </c>
      <c r="F8" s="1">
        <v>2</v>
      </c>
      <c r="G8" s="1">
        <v>8</v>
      </c>
      <c r="H8" s="1">
        <v>0</v>
      </c>
      <c r="I8" s="1">
        <v>7</v>
      </c>
      <c r="J8" s="1">
        <v>10</v>
      </c>
    </row>
    <row r="9" spans="1:10" ht="15.75">
      <c r="A9" s="2" t="s">
        <v>10</v>
      </c>
      <c r="B9" s="1">
        <v>1</v>
      </c>
      <c r="C9" s="1">
        <v>2</v>
      </c>
      <c r="D9" s="1">
        <v>1</v>
      </c>
      <c r="E9" s="1">
        <v>8</v>
      </c>
      <c r="F9" s="1">
        <v>4</v>
      </c>
      <c r="G9" s="1">
        <v>8</v>
      </c>
      <c r="H9" s="1">
        <v>0</v>
      </c>
      <c r="I9" s="1">
        <v>4</v>
      </c>
      <c r="J9" s="1">
        <v>4</v>
      </c>
    </row>
    <row r="10" spans="1:10" ht="15.75">
      <c r="A10" s="2" t="s">
        <v>11</v>
      </c>
      <c r="B10" s="1">
        <v>1</v>
      </c>
      <c r="C10" s="1">
        <v>10</v>
      </c>
      <c r="D10" s="1">
        <v>4</v>
      </c>
      <c r="E10" s="1">
        <v>4</v>
      </c>
      <c r="F10" s="1">
        <v>8</v>
      </c>
      <c r="G10" s="1">
        <v>4</v>
      </c>
      <c r="H10" s="1">
        <v>6</v>
      </c>
      <c r="I10" s="1">
        <v>5</v>
      </c>
      <c r="J10" s="1">
        <v>10</v>
      </c>
    </row>
    <row r="12" spans="1:10" ht="15.75">
      <c r="A12" s="2" t="s">
        <v>12</v>
      </c>
      <c r="B12" s="1">
        <f>SUM(B2:B10)</f>
        <v>10</v>
      </c>
      <c r="C12" s="1">
        <f>C2*$B2+C3*$B3+C4*$B4+C5*$B5+C6*$B6+C7*$B7+C8*$B8+C9*$B9+C10*$B10</f>
        <v>73.5</v>
      </c>
      <c r="D12" s="1">
        <f>D2*$B2+D3*$B3+D4*$B4+D5*$B5+D6*$B6+D7*$B7+D8*$B8+D9*$B9+D10*$B10</f>
        <v>25.299999999999997</v>
      </c>
      <c r="E12" s="1">
        <f>E2*$B2+E3*$B3+E4*$B4+E5*$B5+E6*$B6+E7*$B7+E8*$B8+E9*$B9+E10*$B10</f>
        <v>51.3</v>
      </c>
      <c r="F12" s="1">
        <f>F2*$B2+F3*$B3+F4*$B4+F5*$B5+F6*$B6+F7*$B7+F8*$B8+F9*$B9+F10*$B10</f>
        <v>56.7</v>
      </c>
      <c r="G12" s="1">
        <f>G2*$B2+G3*$B3+G4*$B4+G5*$B5+G6*$B6+G7*$B7+G8*$B8+G9*$B9+G10*$B10</f>
        <v>52</v>
      </c>
      <c r="H12" s="1">
        <f>H2*$B2+H3*$B3+H4*$B4+H5*$B5+H6*$B6+H7*$B7+H8*$B8+H9*$B9+H10*$B10</f>
        <v>53</v>
      </c>
      <c r="I12" s="1">
        <f>I2*$B2+I3*$B3+I4*$B4+I5*$B5+I6*$B6+I7*$B7+I8*$B8+I9*$B9+I10*$B10</f>
        <v>58.5</v>
      </c>
      <c r="J12" s="1">
        <f>J2*$B2+J3*$B3+J4*$B4+J5*$B5+J6*$B6+J7*$B7+J8*$B8+J9*$B9+J10*$B10</f>
        <v>48.7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Hall</dc:creator>
  <cp:lastModifiedBy>Adrian Hall</cp:lastModifiedBy>
  <dcterms:created xsi:type="dcterms:W3CDTF">2024-06-25T17:49:00Z</dcterms:created>
  <dcterms:modified xsi:type="dcterms:W3CDTF">2024-06-26T00:13:40Z</dcterms:modified>
</cp:coreProperties>
</file>