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rinikesh/Documents/Cambridge/Part_2A/GF2/GF2/"/>
    </mc:Choice>
  </mc:AlternateContent>
  <xr:revisionPtr revIDLastSave="0" documentId="13_ncr:1_{7F9F2CE8-D465-C14D-A9B2-80AFEC7C5CF0}" xr6:coauthVersionLast="32" xr6:coauthVersionMax="32" xr10:uidLastSave="{00000000-0000-0000-0000-000000000000}"/>
  <bookViews>
    <workbookView xWindow="140" yWindow="460" windowWidth="25060" windowHeight="1418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7" i="1"/>
  <c r="E19" i="1"/>
  <c r="E13" i="1"/>
  <c r="E11" i="1"/>
  <c r="E14" i="1"/>
  <c r="E18" i="1"/>
  <c r="E12" i="1"/>
  <c r="E8" i="1"/>
  <c r="E9" i="1"/>
  <c r="E10" i="1"/>
  <c r="E16" i="1"/>
  <c r="E20" i="1"/>
  <c r="E21" i="1"/>
  <c r="E22" i="1"/>
  <c r="E7" i="1"/>
</calcChain>
</file>

<file path=xl/sharedStrings.xml><?xml version="1.0" encoding="utf-8"?>
<sst xmlns="http://schemas.openxmlformats.org/spreadsheetml/2006/main" count="26" uniqueCount="26">
  <si>
    <t>Task Name</t>
  </si>
  <si>
    <t>Start</t>
  </si>
  <si>
    <t>End</t>
  </si>
  <si>
    <t>Duration (days)</t>
  </si>
  <si>
    <t>Name</t>
  </si>
  <si>
    <t>Colour</t>
  </si>
  <si>
    <t>Shrinikesh</t>
  </si>
  <si>
    <t>Federica</t>
  </si>
  <si>
    <t>Adrian</t>
  </si>
  <si>
    <t>Python Prelim Exercices</t>
  </si>
  <si>
    <t>Write Specification of logic description</t>
  </si>
  <si>
    <t>Design modules</t>
  </si>
  <si>
    <t>Implement Name Module</t>
  </si>
  <si>
    <t>Implement Parser Module</t>
  </si>
  <si>
    <t>Implement GUI Module</t>
  </si>
  <si>
    <t>Implement Semantic Analysis</t>
  </si>
  <si>
    <t xml:space="preserve">Integrate </t>
  </si>
  <si>
    <t>Final Testing</t>
  </si>
  <si>
    <t>Maintenance</t>
  </si>
  <si>
    <t>Implement  Scanner Module</t>
  </si>
  <si>
    <t>Test Name Module</t>
  </si>
  <si>
    <t>Test Scanner Module</t>
  </si>
  <si>
    <t>Test Semantic Analysis</t>
  </si>
  <si>
    <t>Test GUI Module</t>
  </si>
  <si>
    <t>Test Parser Module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</si>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</sst>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rgb="FF94209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7" fillId="6" borderId="1" xfId="0" applyFont="1" applyFill="1" applyBorder="1" applyAlignment="1">
      <alignment wrapText="1"/>
    </xf>
    <xf numFmtId="0" fontId="0" fillId="5" borderId="1" xfId="0" applyFill="1" applyBorder="1"/>
    <xf numFmtId="0" fontId="0" fillId="7" borderId="1" xfId="0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Project Pipeline for GF2</a:t>
            </a:r>
          </a:p>
        </c:rich>
      </c:tx>
      <c:layout>
        <c:manualLayout>
          <c:xMode val="edge"/>
          <c:yMode val="edge"/>
          <c:x val="0.39785437293828929"/>
          <c:y val="1.1624594719777675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Sheet1!$B$7:$B$22</c:f>
              <c:strCache>
                <c:ptCount val="16"/>
                <c:pt idx="0">
                  <c:v>Python Prelim Exercices</c:v>
                </c:pt>
                <c:pt idx="1">
                  <c:v>Write Specification of logic description</c:v>
                </c:pt>
                <c:pt idx="2">
                  <c:v>Design modules</c:v>
                </c:pt>
                <c:pt idx="3">
                  <c:v>Implement Name Module</c:v>
                </c:pt>
                <c:pt idx="4">
                  <c:v>Test Name Module</c:v>
                </c:pt>
                <c:pt idx="5">
                  <c:v>Implement  Scanner Module</c:v>
                </c:pt>
                <c:pt idx="6">
                  <c:v>Test Scanner Module</c:v>
                </c:pt>
                <c:pt idx="7">
                  <c:v>Implement Parser Module</c:v>
                </c:pt>
                <c:pt idx="8">
                  <c:v>Test Parser Module</c:v>
                </c:pt>
                <c:pt idx="9">
                  <c:v>Implement GUI Module</c:v>
                </c:pt>
                <c:pt idx="10">
                  <c:v>Test GUI Module</c:v>
                </c:pt>
                <c:pt idx="11">
                  <c:v>Implement Semantic Analysis</c:v>
                </c:pt>
                <c:pt idx="12">
                  <c:v>Test Semantic Analysis</c:v>
                </c:pt>
                <c:pt idx="13">
                  <c:v>Integrate </c:v>
                </c:pt>
                <c:pt idx="14">
                  <c:v>Final Testing</c:v>
                </c:pt>
                <c:pt idx="15">
                  <c:v>Maintenance</c:v>
                </c:pt>
              </c:strCache>
            </c:strRef>
          </c:cat>
          <c:val>
            <c:numRef>
              <c:f>Sheet1!$C$7:$C$22</c:f>
              <c:numCache>
                <c:formatCode>m/d/yy</c:formatCode>
                <c:ptCount val="16"/>
                <c:pt idx="0">
                  <c:v>43231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43239</c:v>
                </c:pt>
                <c:pt idx="5">
                  <c:v>43236</c:v>
                </c:pt>
                <c:pt idx="6">
                  <c:v>43239</c:v>
                </c:pt>
                <c:pt idx="7">
                  <c:v>43241</c:v>
                </c:pt>
                <c:pt idx="8">
                  <c:v>43246</c:v>
                </c:pt>
                <c:pt idx="9">
                  <c:v>43237</c:v>
                </c:pt>
                <c:pt idx="10">
                  <c:v>43245</c:v>
                </c:pt>
                <c:pt idx="11">
                  <c:v>43241</c:v>
                </c:pt>
                <c:pt idx="12">
                  <c:v>43245</c:v>
                </c:pt>
                <c:pt idx="13">
                  <c:v>43248</c:v>
                </c:pt>
                <c:pt idx="14">
                  <c:v>43249</c:v>
                </c:pt>
                <c:pt idx="15">
                  <c:v>43251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A-EA43-A97F-2330B4CA5D12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2CEA-EA43-A97F-2330B4CA5D1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2CEA-EA43-A97F-2330B4CA5D1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2CEA-EA43-A97F-2330B4CA5D1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8-2CEA-EA43-A97F-2330B4CA5D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2CEA-EA43-A97F-2330B4CA5D1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2CEA-EA43-A97F-2330B4CA5D12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E-2CEA-EA43-A97F-2330B4CA5D1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2CEA-EA43-A97F-2330B4CA5D12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2-2CEA-EA43-A97F-2330B4CA5D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2CEA-EA43-A97F-2330B4CA5D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2CEA-EA43-A97F-2330B4CA5D12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8-2CEA-EA43-A97F-2330B4CA5D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2CEA-EA43-A97F-2330B4CA5D1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C-2CEA-EA43-A97F-2330B4CA5D12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E-2CEA-EA43-A97F-2330B4CA5D1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0-2CEA-EA43-A97F-2330B4CA5D12}"/>
              </c:ext>
            </c:extLst>
          </c:dPt>
          <c:cat>
            <c:strRef>
              <c:f>Sheet1!$B$7:$B$22</c:f>
              <c:strCache>
                <c:ptCount val="16"/>
                <c:pt idx="0">
                  <c:v>Python Prelim Exercices</c:v>
                </c:pt>
                <c:pt idx="1">
                  <c:v>Write Specification of logic description</c:v>
                </c:pt>
                <c:pt idx="2">
                  <c:v>Design modules</c:v>
                </c:pt>
                <c:pt idx="3">
                  <c:v>Implement Name Module</c:v>
                </c:pt>
                <c:pt idx="4">
                  <c:v>Test Name Module</c:v>
                </c:pt>
                <c:pt idx="5">
                  <c:v>Implement  Scanner Module</c:v>
                </c:pt>
                <c:pt idx="6">
                  <c:v>Test Scanner Module</c:v>
                </c:pt>
                <c:pt idx="7">
                  <c:v>Implement Parser Module</c:v>
                </c:pt>
                <c:pt idx="8">
                  <c:v>Test Parser Module</c:v>
                </c:pt>
                <c:pt idx="9">
                  <c:v>Implement GUI Module</c:v>
                </c:pt>
                <c:pt idx="10">
                  <c:v>Test GUI Module</c:v>
                </c:pt>
                <c:pt idx="11">
                  <c:v>Implement Semantic Analysis</c:v>
                </c:pt>
                <c:pt idx="12">
                  <c:v>Test Semantic Analysis</c:v>
                </c:pt>
                <c:pt idx="13">
                  <c:v>Integrate </c:v>
                </c:pt>
                <c:pt idx="14">
                  <c:v>Final Testing</c:v>
                </c:pt>
                <c:pt idx="15">
                  <c:v>Maintenance</c:v>
                </c:pt>
              </c:strCache>
            </c:strRef>
          </c:cat>
          <c:val>
            <c:numRef>
              <c:f>Sheet1!$E$7:$E$22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CEA-EA43-A97F-2330B4CA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in val="43231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475727</xdr:colOff>
      <xdr:row>1</xdr:row>
      <xdr:rowOff>431800</xdr:rowOff>
    </xdr:from>
    <xdr:to>
      <xdr:col>17</xdr:col>
      <xdr:colOff>64247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103"/>
  <sheetViews>
    <sheetView tabSelected="1" topLeftCell="A3" workbookViewId="0">
      <selection activeCell="F4" sqref="F4"/>
    </sheetView>
  </sheetViews>
  <sheetFormatPr baseColWidth="10" defaultColWidth="11" defaultRowHeight="16" x14ac:dyDescent="0.2"/>
  <cols>
    <col min="1" max="1" width="5" customWidth="1"/>
    <col min="2" max="2" width="28.33203125" bestFit="1" customWidth="1"/>
    <col min="3" max="4" width="11.5" bestFit="1" customWidth="1"/>
    <col min="5" max="5" width="12.83203125" customWidth="1"/>
    <col min="6" max="6" width="8.1640625" customWidth="1"/>
    <col min="16" max="16" width="10.6640625" customWidth="1"/>
    <col min="17" max="17" width="4.5" customWidth="1"/>
    <col min="18" max="18" width="10.6640625" customWidth="1"/>
    <col min="19" max="19" width="10.6640625" style="10" customWidth="1"/>
    <col min="20" max="20" width="10.6640625" customWidth="1"/>
  </cols>
  <sheetData>
    <row r="1" spans="1:257" ht="43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2" x14ac:dyDescent="0.2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">
      <c r="A7" s="5"/>
      <c r="B7" s="1" t="s">
        <v>9</v>
      </c>
      <c r="C7" s="8">
        <v>43231</v>
      </c>
      <c r="D7" s="8">
        <v>43234</v>
      </c>
      <c r="E7" s="1">
        <f>D7-C7</f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ht="48" x14ac:dyDescent="0.2">
      <c r="A8" s="5"/>
      <c r="B8" s="1" t="s">
        <v>10</v>
      </c>
      <c r="C8" s="8">
        <v>43234</v>
      </c>
      <c r="D8" s="8">
        <v>43235</v>
      </c>
      <c r="E8" s="1">
        <f t="shared" ref="E8:E22" si="0">D8-C8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">
      <c r="A9" s="5"/>
      <c r="B9" s="1" t="s">
        <v>11</v>
      </c>
      <c r="C9" s="8">
        <v>43235</v>
      </c>
      <c r="D9" s="8">
        <v>43237</v>
      </c>
      <c r="E9" s="1">
        <f t="shared" si="0"/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ht="32" x14ac:dyDescent="0.2">
      <c r="A10" s="5"/>
      <c r="B10" s="1" t="s">
        <v>12</v>
      </c>
      <c r="C10" s="8">
        <v>43236</v>
      </c>
      <c r="D10" s="8">
        <v>43239</v>
      </c>
      <c r="E10" s="1">
        <f t="shared" si="0"/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">
      <c r="A11" s="5"/>
      <c r="B11" s="1" t="s">
        <v>20</v>
      </c>
      <c r="C11" s="8">
        <v>43239</v>
      </c>
      <c r="D11" s="8">
        <v>43241</v>
      </c>
      <c r="E11" s="1">
        <f t="shared" si="0"/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">
      <c r="A12" s="5"/>
      <c r="B12" s="2" t="s">
        <v>19</v>
      </c>
      <c r="C12" s="8">
        <v>43236</v>
      </c>
      <c r="D12" s="8">
        <v>43239</v>
      </c>
      <c r="E12" s="3">
        <f t="shared" si="0"/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">
      <c r="A13" s="5"/>
      <c r="B13" s="2" t="s">
        <v>21</v>
      </c>
      <c r="C13" s="8">
        <v>43239</v>
      </c>
      <c r="D13" s="8">
        <v>43241</v>
      </c>
      <c r="E13" s="3">
        <f t="shared" si="0"/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">
      <c r="A14" s="5"/>
      <c r="B14" s="2" t="s">
        <v>13</v>
      </c>
      <c r="C14" s="8">
        <v>43241</v>
      </c>
      <c r="D14" s="8">
        <v>43246</v>
      </c>
      <c r="E14" s="3">
        <f t="shared" si="0"/>
        <v>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">
      <c r="A15" s="5"/>
      <c r="B15" s="2" t="s">
        <v>24</v>
      </c>
      <c r="C15" s="8">
        <v>43246</v>
      </c>
      <c r="D15" s="8">
        <v>43248</v>
      </c>
      <c r="E15" s="3">
        <f t="shared" si="0"/>
        <v>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">
      <c r="A16" s="5"/>
      <c r="B16" s="2" t="s">
        <v>14</v>
      </c>
      <c r="C16" s="8">
        <v>43237</v>
      </c>
      <c r="D16" s="8">
        <v>43245</v>
      </c>
      <c r="E16" s="3">
        <f t="shared" si="0"/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">
      <c r="A17" s="5"/>
      <c r="B17" s="2" t="s">
        <v>23</v>
      </c>
      <c r="C17" s="8">
        <v>43245</v>
      </c>
      <c r="D17" s="8">
        <v>43248</v>
      </c>
      <c r="E17" s="3">
        <f t="shared" si="0"/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">
      <c r="A18" s="5"/>
      <c r="B18" s="2" t="s">
        <v>15</v>
      </c>
      <c r="C18" s="8">
        <v>43241</v>
      </c>
      <c r="D18" s="8">
        <v>43245</v>
      </c>
      <c r="E18" s="3">
        <f t="shared" si="0"/>
        <v>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">
      <c r="A19" s="5"/>
      <c r="B19" s="2" t="s">
        <v>22</v>
      </c>
      <c r="C19" s="8">
        <v>43245</v>
      </c>
      <c r="D19" s="8">
        <v>43248</v>
      </c>
      <c r="E19" s="3">
        <f t="shared" si="0"/>
        <v>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">
      <c r="A20" s="5"/>
      <c r="B20" s="2" t="s">
        <v>16</v>
      </c>
      <c r="C20" s="8">
        <v>43248</v>
      </c>
      <c r="D20" s="8">
        <v>43249</v>
      </c>
      <c r="E20" s="3">
        <f t="shared" si="0"/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">
      <c r="A21" s="5"/>
      <c r="B21" s="2" t="s">
        <v>17</v>
      </c>
      <c r="C21" s="8">
        <v>43249</v>
      </c>
      <c r="D21" s="8">
        <v>43251</v>
      </c>
      <c r="E21" s="3">
        <f t="shared" si="0"/>
        <v>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">
      <c r="A22" s="7"/>
      <c r="B22" s="2" t="s">
        <v>18</v>
      </c>
      <c r="C22" s="8">
        <v>43251</v>
      </c>
      <c r="D22" s="8">
        <v>43258</v>
      </c>
      <c r="E22" s="3">
        <f t="shared" si="0"/>
        <v>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">
      <c r="A24" s="7"/>
      <c r="B24" s="7"/>
      <c r="C24" s="7"/>
      <c r="D24" s="7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">
      <c r="A25" s="7"/>
      <c r="B25" s="4" t="s">
        <v>4</v>
      </c>
      <c r="C25" s="4" t="s">
        <v>5</v>
      </c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">
      <c r="A26" s="7"/>
      <c r="B26" s="4" t="s">
        <v>6</v>
      </c>
      <c r="C26" s="15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">
      <c r="A27" s="7"/>
      <c r="B27" s="13" t="s">
        <v>7</v>
      </c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">
      <c r="A28" s="7"/>
      <c r="B28" s="13" t="s">
        <v>8</v>
      </c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">
      <c r="A29" s="7"/>
      <c r="B29" s="13" t="s">
        <v>25</v>
      </c>
      <c r="C29" s="17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</row>
    <row r="413" spans="1:28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</row>
    <row r="414" spans="1:28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2">
      <c r="A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  <row r="1102" spans="1:281" x14ac:dyDescent="0.2">
      <c r="A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11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</row>
    <row r="1103" spans="1:281" x14ac:dyDescent="0.2">
      <c r="A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11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Shrinikesh Arulselvan</cp:lastModifiedBy>
  <dcterms:created xsi:type="dcterms:W3CDTF">2015-02-24T20:54:23Z</dcterms:created>
  <dcterms:modified xsi:type="dcterms:W3CDTF">2018-05-15T15:33:31Z</dcterms:modified>
</cp:coreProperties>
</file>