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left"/>
    </xf>
    <xf numFmtId="3" fontId="3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  <col width="8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>metode_pembayaran cash</t>
        </is>
      </c>
    </row>
    <row r="4">
      <c r="A4" s="2" t="inlineStr">
        <is>
          <t>Formula yang Dipilih:</t>
        </is>
      </c>
      <c r="B4" s="4" t="inlineStr">
        <is>
          <t>SUMIF (SUMIF)</t>
        </is>
      </c>
    </row>
    <row r="5">
      <c r="A5" s="2" t="inlineStr">
        <is>
          <t>Formula Excel yang Dihasilkan:</t>
        </is>
      </c>
      <c r="B5" s="4">
        <f>SUMIF(Q:Q, "Cash", P:P)</f>
        <v/>
      </c>
    </row>
    <row r="6">
      <c r="A6" s="2" t="inlineStr">
        <is>
          <t>Alasan Pemilihan Formula:</t>
        </is>
      </c>
      <c r="B6" s="4" t="inlineStr">
        <is>
          <t>Total penjumlahan data dengan tepat 1 kriteria filter (Metode_Pembayaran = Cash).</t>
        </is>
      </c>
    </row>
    <row r="7">
      <c r="A7" s="2" t="inlineStr">
        <is>
          <t>Waktu Generate:</t>
        </is>
      </c>
      <c r="B7" s="3" t="inlineStr">
        <is>
          <t>07-09-2026 21:51:04</t>
        </is>
      </c>
    </row>
    <row r="8"/>
    <row r="9" ht="25" customHeight="1">
      <c r="A9" s="5" t="inlineStr">
        <is>
          <t>Deskripsi</t>
        </is>
      </c>
      <c r="B9" s="5" t="inlineStr">
        <is>
          <t>Nilai Kalkulasi</t>
        </is>
      </c>
    </row>
    <row r="10">
      <c r="A10" s="6" t="inlineStr">
        <is>
          <t>Hasil SUM (Harga_Netto)</t>
        </is>
      </c>
      <c r="B10" s="7" t="n">
        <v>100843000000</v>
      </c>
    </row>
    <row r="11">
      <c r="A11" s="8" t="inlineStr">
        <is>
          <t>Jumlah Baris Terfilter</t>
        </is>
      </c>
      <c r="B11" s="9" t="n">
        <v>316</v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2026-09-07T14:51:04Z</dcterms:created>
  <dcterms:modified xsi:type="dcterms:W3CDTF">2026-09-07T14:51:04Z</dcterms:modified>
</cp:coreProperties>
</file>