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<sst xmlns="http://schemas.openxmlformats.org/spreadsheetml/2006/main" count="104" uniqueCount="98">
  <si>
    <t>lp</t>
  </si>
  <si>
    <t>klient</t>
  </si>
  <si>
    <t>pracownik</t>
  </si>
  <si>
    <t>system</t>
  </si>
  <si>
    <t>admin</t>
  </si>
  <si>
    <t>sprawdzenie seansów na tablicy</t>
  </si>
  <si>
    <t>wyswietla dostepne seanse na obecny dzien i godzinę</t>
  </si>
  <si>
    <t>możliwość dodania lub usunięcia filmu</t>
  </si>
  <si>
    <t>wybór filmu i podejscie do kasy</t>
  </si>
  <si>
    <t>wybieranie w systemie odpowiedni seans i godzinę</t>
  </si>
  <si>
    <t>wyswietla wolne miejsca w sali na wybrany seans</t>
  </si>
  <si>
    <t>możliwość dodania lub usunięcia seansu</t>
  </si>
  <si>
    <t>wybor miejsca w sali na wybrany seans</t>
  </si>
  <si>
    <t>zaznaczenie miejsc i przejście do płatności</t>
  </si>
  <si>
    <t>rezerwacja miejsc w sali i określenie ich jako niedostępne</t>
  </si>
  <si>
    <t>określenie rodzaju biletu (ulga)</t>
  </si>
  <si>
    <t>wybór ulgi na wybrane bilety</t>
  </si>
  <si>
    <t>podliczenie i podsumowanie zamówienia</t>
  </si>
  <si>
    <t>a)dokonanie płatności - karta</t>
  </si>
  <si>
    <t>przekierowanie płatności na terminal</t>
  </si>
  <si>
    <t>oczekiwanie na potwierdzenie z terminala o połączeniu z bankiem i wyświetlenie rezulatatu</t>
  </si>
  <si>
    <t>b) dokonanie płatności - gotówka</t>
  </si>
  <si>
    <t>wybranie otrzymanej kwoty i zwrócenie reszty</t>
  </si>
  <si>
    <t>wyświetlenie obliczonej reszty i otworzenie kasy</t>
  </si>
  <si>
    <t>wydanie paragonu i biletów</t>
  </si>
  <si>
    <t>sygnał do drukowania paragonu oraz biletów</t>
  </si>
  <si>
    <t>oglądanie pozycji z menu</t>
  </si>
  <si>
    <t>wyświetlenie tablic z menu</t>
  </si>
  <si>
    <t>tworzenie i edytowanie układu menu</t>
  </si>
  <si>
    <t>wybór przekąski</t>
  </si>
  <si>
    <t>przygotowanie wyboru</t>
  </si>
  <si>
    <t>wydanie paragonu</t>
  </si>
  <si>
    <t>sygnał do drukowania paragonu</t>
  </si>
  <si>
    <t>sprawdzenie seansow na stronie kina</t>
  </si>
  <si>
    <t>wyswietlenie dostępnych seansow</t>
  </si>
  <si>
    <t>wybranie seansu</t>
  </si>
  <si>
    <t>wyswietlenie wolnych miejsc na seans</t>
  </si>
  <si>
    <t>wybranie miejsc oraz rodzaju biletu</t>
  </si>
  <si>
    <t xml:space="preserve">rezerwacja miejsc i przejście do formularza danych </t>
  </si>
  <si>
    <t xml:space="preserve">dodanie danych do bazy klientów </t>
  </si>
  <si>
    <t>wypelnienie formularza danych</t>
  </si>
  <si>
    <t>sprawdzenie zgodnosci danych i przejscie do platnosci</t>
  </si>
  <si>
    <t>wybor platnosci</t>
  </si>
  <si>
    <t>przejscie na stronę bezpiecznych platnosci w zależnosci od wyboru klienta</t>
  </si>
  <si>
    <t>przyjęcie płatności online</t>
  </si>
  <si>
    <t>dokonanie platnosci i powrot na strone kina</t>
  </si>
  <si>
    <t xml:space="preserve"> wygenerowanie biletu elektronicznego z kodem qr na podany w formularzu e-mail i wyswietlenie informacji zwrotnych klientowi</t>
  </si>
  <si>
    <t>Nazwa testu</t>
  </si>
  <si>
    <t>Akcja użytkownika/ dane wejściowe</t>
  </si>
  <si>
    <t>Oczekiwany rezultat</t>
  </si>
  <si>
    <t>Test 1 - Nieaktualny seans</t>
  </si>
  <si>
    <t>Użytkownik, który jest na stronie internetowej kina, powinien kliknąć na seans już nieaktualny, czyli taki, którego godzina seansu już minęła.</t>
  </si>
  <si>
    <t>Wyświetlenie informacji/ komunikatu "Seans niedostepny", baner 'Wybierz miejsca' wyłączony z użytku.</t>
  </si>
  <si>
    <t>Test 2 - Aktualny seans</t>
  </si>
  <si>
    <t>Użytkownik, który jest na stronie internetowej kina, powinien kliknąć na seans aktualny, czyli taki, którego godzina jest późniejsza od aktualnej.</t>
  </si>
  <si>
    <t>Wyświetlenie informacji o filmie. Baner 'Wybierz miejsca' jest dostępny</t>
  </si>
  <si>
    <t>Test 3 - Przekierowanie na wybór miejsc</t>
  </si>
  <si>
    <t>Użytkownik powinien wykonać Test nr 2 oraz kliknąć w baner 'wybór miejsc'</t>
  </si>
  <si>
    <t>Przekierowanie na stronę, gdzie wyświetlają się miejsca w sali przypisanej do wybranego seansu. Na dole znajduje się legenda: zajęte miejsca - szary, a wolne - zielony. Baner 'Przejdź dalej' powinien być niedostępny.</t>
  </si>
  <si>
    <t>Test 4 - Zaznaczenie miejsc</t>
  </si>
  <si>
    <t>Użytkownik powinien wykonać Test nr 3 oraz zaznaczyć dwa dowolne miejsca na sali klikając na nie.</t>
  </si>
  <si>
    <t>Zaznaczone miejsca są specjalnie podświetlane. Od razu po zaznaczeniu pierwszego miejsca baner 'Przejdź dalej' uaktywnia się.</t>
  </si>
  <si>
    <t>Test 5 - Zaznaczenie przynajmniej 20 miejsc</t>
  </si>
  <si>
    <t>Użytkownić wykonuje Test 4 i zaznacza jeszcze przynajmniej 19 miejsc na sali.</t>
  </si>
  <si>
    <t>Po zaznaczeniu 20. miejsca wyświetla się komunikat 'Czy byłbyś zainteresowany naszą specjalną ofertą dla grup od 20 osób? Przejdź na oferty biletów grupowych.?' Do wyboru jest 'Ok' i "Nie, dziękuję'. Jeśli użytkownik klinknie 'Ok' to nastąpi przekierowanie na stronę z ofertą grupową. Jeś</t>
  </si>
  <si>
    <t>Test 5a - Oferta grupowa</t>
  </si>
  <si>
    <t>Po wykonaniu testu 5 należy kliknąć opcję 'Ok' w komunikacie.</t>
  </si>
  <si>
    <t>Nastąpi przekierowanie na stronę z ofertą grupową.</t>
  </si>
  <si>
    <t>Test 5b - bez oferty</t>
  </si>
  <si>
    <t>Po wykonaniu testu 5 należy kliknąć opcję 'Nie, dziękuję' w komunikacie.</t>
  </si>
  <si>
    <t>Komunikat znika i zostaje 20 zaznaczonych miejsc na sali.</t>
  </si>
  <si>
    <t>Test 6 - Przejście do formularza</t>
  </si>
  <si>
    <t>Użytkownik powinien wykonać Test nr 4 i kliknąć baner 'Przejdź dalej'.</t>
  </si>
  <si>
    <t>Po kliknięciu nastąpi przekierowanie na stronę z formularzem osobistym klienta.</t>
  </si>
  <si>
    <t>Test 7a - Wypełnienie formularza (zły adres e-mail)</t>
  </si>
  <si>
    <t>Po wykonaniu Testu 6 przejść do wypełniania formularza. Należy wypełnić formularz według podanego wzoru: Imię :'Adam', Nazwisko : 'Abacki', Numer telefonu: '506668504', Adres e-mail 'adres.wp.pl'. Następnie kliknąć baner 'Przejdź do płatności'.</t>
  </si>
  <si>
    <t>Wyświetlenie komunikatu "Podany adres e-mail jest nieprawidłowy. Spróbuj jeszcze raz" i wyczyszczenie pola formularza z adresem e-mail.</t>
  </si>
  <si>
    <t>Test 7b - Wypełnienie formularza (bez nazwiska)</t>
  </si>
  <si>
    <t>Po wykonaniu Testu 6 przejść do wypełniania formularza. Należy wypełnić formularz według podanego wzoru: Imię :'Adam', pole Nazwisko zostawić puste, Numer telefonu: '506668504', Adres e-mail 'adres@wp.pl'. Następnie kliknąć baner 'Przejdź do płatności'.</t>
  </si>
  <si>
    <t>Wyświetlenie komunikatu "Aby przejść dalej, proszę uzupełnić wszystkie pola danych".</t>
  </si>
  <si>
    <t>Test 7c - Wypełnienie formularza (poprawnie)</t>
  </si>
  <si>
    <t>Po wykonaniu Testu 6 przejść do wypełniania formularza. Należy wypełnić formularz według podanego wzoru: Imię :'Adam', Nazwisko : 'Abacki', Numer telefonu: '506668504', Adres e-mail 'adres@wp.pl'. Następnie kliknąć baner 'Przejdź do płatności'.</t>
  </si>
  <si>
    <t>Powinno nastąpić przekierowanie do strony z wyborem płatności on-line.</t>
  </si>
  <si>
    <t>Test 8 - Seanse na konkretny dzień</t>
  </si>
  <si>
    <t xml:space="preserve">Użytkownik powienien wejść na stronę główną kina, następnie kliknąć w załadkę 'Repertuar', a tam wybrać najbliższą sobotę. </t>
  </si>
  <si>
    <t xml:space="preserve">Przekierowanie na stronę z repertuarem na aktualny dzień, następnie wyświetlenie strony z repertuarem wszystkich seansów na najbliższą sobotę. </t>
  </si>
  <si>
    <t>Test 9 - Wyszukiwarka (źle)</t>
  </si>
  <si>
    <t>W opcji 'Wyszukaj' wpisać ciąg znaków: "ooxxxxsaa" i wcisnąć Enter.</t>
  </si>
  <si>
    <t>Wyświetlenie komunikatu "Nie znaleziono wyników dla podanego zapytania".</t>
  </si>
  <si>
    <t>Test 10 - Wyszukiwarka</t>
  </si>
  <si>
    <t>W opcji 'Wyszukaj' wpisać ciąg znaków: "cennik" i wcisnąć Enter.</t>
  </si>
  <si>
    <t>Wyświetlenie linku podstrony z cennikiem kina.</t>
  </si>
  <si>
    <t>Test 11 - Zapowiedzi</t>
  </si>
  <si>
    <t>Użytkownik, który znajduje się na stronie głownej kina powinien znaleźć nagłowek "Zapowiedzi" i kliknąć w niego. Następnie włączyć pierwszy zwiastun na stronie.</t>
  </si>
  <si>
    <t>Przekierowanie na podstronę z zwiastunami nadchodzących filmów. Później odtworzenie wybranego filmu.</t>
  </si>
  <si>
    <t>Test 12 - Przesłanie opinii</t>
  </si>
  <si>
    <t>Użytkownik, który znajduje się na stronie głownej kina powinien znaleźć opcję "Prześlij opinię na temat naszego kina!". Oraz w wyświetlonym okienku wpisać min. 2 znaki i kliknąć baner 'Prześlij'.</t>
  </si>
  <si>
    <t>Wyświetlenie okienka z polem tekstowym. Następnie wyświetlenie komunikatu "Twoja opinia jest dla nas bardzo ważna. Dziękujemy!".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</si>
</sst>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Roboto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2" numFmtId="0" xfId="0" applyAlignment="1" applyFont="1">
      <alignment shrinkToFit="0" wrapText="1"/>
    </xf>
    <xf borderId="0" fillId="3" fontId="1" numFmtId="0" xfId="0" applyFont="1"/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  <col customWidth="1" min="3" max="3" width="44.43"/>
    <col customWidth="1" min="4" max="4" width="36.86"/>
  </cols>
  <sheetData>
    <row r="2">
      <c r="A2" s="1"/>
      <c r="B2" s="1"/>
      <c r="C2" s="1"/>
      <c r="D2" s="1"/>
      <c r="E2" s="1"/>
      <c r="F2" s="1"/>
      <c r="G2" s="1"/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1"/>
      <c r="G3" s="1"/>
    </row>
    <row r="4">
      <c r="A4" s="2">
        <v>1.0</v>
      </c>
      <c r="B4" s="2" t="s">
        <v>5</v>
      </c>
      <c r="C4" s="1"/>
      <c r="D4" s="2" t="s">
        <v>6</v>
      </c>
      <c r="E4" s="2" t="s">
        <v>7</v>
      </c>
      <c r="F4" s="1"/>
      <c r="G4" s="1"/>
    </row>
    <row r="5">
      <c r="A5" s="3">
        <f t="shared" ref="A5:A10" si="1">A4+1</f>
        <v>2</v>
      </c>
      <c r="B5" s="2" t="s">
        <v>8</v>
      </c>
      <c r="C5" s="2" t="s">
        <v>9</v>
      </c>
      <c r="D5" s="2" t="s">
        <v>10</v>
      </c>
      <c r="E5" s="4" t="s">
        <v>11</v>
      </c>
      <c r="F5" s="1"/>
      <c r="G5" s="1"/>
    </row>
    <row r="6">
      <c r="A6" s="3">
        <f t="shared" si="1"/>
        <v>3</v>
      </c>
      <c r="B6" s="2" t="s">
        <v>12</v>
      </c>
      <c r="C6" s="2" t="s">
        <v>13</v>
      </c>
      <c r="D6" s="2" t="s">
        <v>14</v>
      </c>
      <c r="E6" s="1"/>
      <c r="F6" s="1"/>
      <c r="G6" s="1"/>
    </row>
    <row r="7">
      <c r="A7" s="3">
        <f t="shared" si="1"/>
        <v>4</v>
      </c>
      <c r="B7" s="2" t="s">
        <v>15</v>
      </c>
      <c r="C7" s="2" t="s">
        <v>16</v>
      </c>
      <c r="D7" s="2" t="s">
        <v>17</v>
      </c>
      <c r="E7" s="1"/>
      <c r="F7" s="1"/>
      <c r="G7" s="1"/>
    </row>
    <row r="8">
      <c r="A8" s="3">
        <f t="shared" si="1"/>
        <v>5</v>
      </c>
      <c r="B8" s="2" t="s">
        <v>18</v>
      </c>
      <c r="C8" s="2" t="s">
        <v>19</v>
      </c>
      <c r="D8" s="2" t="s">
        <v>20</v>
      </c>
      <c r="E8" s="1"/>
      <c r="F8" s="1"/>
      <c r="G8" s="1"/>
    </row>
    <row r="9">
      <c r="A9" s="3">
        <f t="shared" si="1"/>
        <v>6</v>
      </c>
      <c r="B9" s="2" t="s">
        <v>21</v>
      </c>
      <c r="C9" s="2" t="s">
        <v>22</v>
      </c>
      <c r="D9" s="2" t="s">
        <v>23</v>
      </c>
      <c r="E9" s="1"/>
      <c r="F9" s="1"/>
      <c r="G9" s="1"/>
    </row>
    <row r="10">
      <c r="A10" s="3">
        <f t="shared" si="1"/>
        <v>7</v>
      </c>
      <c r="B10" s="1"/>
      <c r="C10" s="2" t="s">
        <v>24</v>
      </c>
      <c r="D10" s="2" t="s">
        <v>25</v>
      </c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2">
        <v>8.0</v>
      </c>
      <c r="B12" s="2" t="s">
        <v>26</v>
      </c>
      <c r="C12" s="1"/>
      <c r="D12" s="2" t="s">
        <v>27</v>
      </c>
      <c r="E12" s="2" t="s">
        <v>28</v>
      </c>
      <c r="F12" s="1"/>
      <c r="G12" s="1"/>
    </row>
    <row r="13">
      <c r="A13" s="1">
        <f t="shared" ref="A13:A15" si="2">A12+1</f>
        <v>9</v>
      </c>
      <c r="B13" s="2" t="s">
        <v>29</v>
      </c>
      <c r="C13" s="2" t="s">
        <v>30</v>
      </c>
      <c r="D13" s="1"/>
      <c r="E13" s="1"/>
      <c r="F13" s="1"/>
      <c r="G13" s="1"/>
    </row>
    <row r="14">
      <c r="A14" s="1">
        <f t="shared" si="2"/>
        <v>10</v>
      </c>
      <c r="B14" s="2" t="s">
        <v>18</v>
      </c>
      <c r="C14" s="2" t="s">
        <v>19</v>
      </c>
      <c r="D14" s="2" t="s">
        <v>20</v>
      </c>
      <c r="E14" s="1"/>
      <c r="F14" s="1"/>
      <c r="G14" s="1"/>
    </row>
    <row r="15">
      <c r="A15" s="1">
        <f t="shared" si="2"/>
        <v>11</v>
      </c>
      <c r="B15" s="2" t="s">
        <v>21</v>
      </c>
      <c r="C15" s="2" t="s">
        <v>22</v>
      </c>
      <c r="D15" s="2" t="s">
        <v>23</v>
      </c>
      <c r="E15" s="1"/>
      <c r="F15" s="1"/>
      <c r="G15" s="1"/>
    </row>
    <row r="16">
      <c r="A16" s="1"/>
      <c r="B16" s="1"/>
      <c r="C16" s="2" t="s">
        <v>31</v>
      </c>
      <c r="D16" s="2" t="s">
        <v>32</v>
      </c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2">
        <v>12.0</v>
      </c>
      <c r="B18" s="2" t="s">
        <v>33</v>
      </c>
      <c r="C18" s="1"/>
      <c r="D18" s="2" t="s">
        <v>34</v>
      </c>
      <c r="E18" s="1"/>
      <c r="F18" s="1"/>
      <c r="G18" s="1"/>
    </row>
    <row r="19">
      <c r="A19" s="1">
        <f t="shared" ref="A19:A23" si="3">A18+1</f>
        <v>13</v>
      </c>
      <c r="B19" s="2" t="s">
        <v>35</v>
      </c>
      <c r="C19" s="1"/>
      <c r="D19" s="2" t="s">
        <v>36</v>
      </c>
      <c r="E19" s="1"/>
      <c r="F19" s="1"/>
      <c r="G19" s="1"/>
    </row>
    <row r="20">
      <c r="A20" s="1">
        <f t="shared" si="3"/>
        <v>14</v>
      </c>
      <c r="B20" s="2" t="s">
        <v>37</v>
      </c>
      <c r="C20" s="1"/>
      <c r="D20" s="2" t="s">
        <v>38</v>
      </c>
      <c r="E20" s="2" t="s">
        <v>39</v>
      </c>
      <c r="F20" s="1"/>
      <c r="G20" s="1"/>
    </row>
    <row r="21">
      <c r="A21" s="1">
        <f t="shared" si="3"/>
        <v>15</v>
      </c>
      <c r="B21" s="2" t="s">
        <v>40</v>
      </c>
      <c r="C21" s="1"/>
      <c r="D21" s="2" t="s">
        <v>41</v>
      </c>
      <c r="E21" s="1"/>
      <c r="F21" s="1"/>
      <c r="G21" s="1"/>
    </row>
    <row r="22">
      <c r="A22" s="1">
        <f t="shared" si="3"/>
        <v>16</v>
      </c>
      <c r="B22" s="2" t="s">
        <v>42</v>
      </c>
      <c r="C22" s="1"/>
      <c r="D22" s="5" t="s">
        <v>43</v>
      </c>
      <c r="E22" s="2" t="s">
        <v>44</v>
      </c>
      <c r="F22" s="1"/>
      <c r="G22" s="1"/>
    </row>
    <row r="23">
      <c r="A23" s="1">
        <f t="shared" si="3"/>
        <v>17</v>
      </c>
      <c r="B23" s="2" t="s">
        <v>45</v>
      </c>
      <c r="C23" s="1"/>
      <c r="D23" s="6" t="s">
        <v>46</v>
      </c>
      <c r="E23" s="1"/>
      <c r="F23" s="1"/>
      <c r="G23" s="1"/>
    </row>
    <row r="24">
      <c r="A24" s="1"/>
      <c r="B24" s="1"/>
      <c r="C24" s="1"/>
      <c r="D24" s="6"/>
      <c r="E24" s="1"/>
      <c r="F24" s="1"/>
      <c r="G24" s="1"/>
    </row>
    <row r="25">
      <c r="A25" s="1"/>
      <c r="B25" s="1"/>
      <c r="C25" s="1"/>
      <c r="D25" s="7"/>
      <c r="E25" s="1"/>
      <c r="F25" s="1"/>
      <c r="G25" s="1"/>
    </row>
    <row r="26">
      <c r="D26" s="8"/>
    </row>
    <row r="82">
      <c r="A82" s="1"/>
      <c r="B82" s="1"/>
      <c r="C82" s="1"/>
      <c r="D82" s="1"/>
    </row>
    <row r="83">
      <c r="A83" s="1"/>
      <c r="B83" s="1"/>
      <c r="C83" s="1"/>
      <c r="D83" s="1"/>
    </row>
    <row r="84">
      <c r="A84" s="1"/>
      <c r="B84" s="9" t="s">
        <v>47</v>
      </c>
      <c r="C84" s="9" t="s">
        <v>48</v>
      </c>
      <c r="D84" s="9" t="s">
        <v>49</v>
      </c>
    </row>
    <row r="85">
      <c r="A85" s="1"/>
      <c r="B85" s="10" t="s">
        <v>50</v>
      </c>
      <c r="C85" s="3" t="s">
        <v>51</v>
      </c>
      <c r="D85" s="3" t="s">
        <v>52</v>
      </c>
    </row>
    <row r="86">
      <c r="A86" s="1"/>
      <c r="B86" s="3" t="s">
        <v>53</v>
      </c>
      <c r="C86" s="3" t="s">
        <v>54</v>
      </c>
      <c r="D86" s="3" t="s">
        <v>55</v>
      </c>
    </row>
    <row r="87">
      <c r="A87" s="1"/>
      <c r="B87" s="3" t="s">
        <v>56</v>
      </c>
      <c r="C87" s="3" t="s">
        <v>57</v>
      </c>
      <c r="D87" s="3" t="s">
        <v>58</v>
      </c>
    </row>
    <row r="88">
      <c r="A88" s="1"/>
      <c r="B88" s="3" t="s">
        <v>59</v>
      </c>
      <c r="C88" s="3" t="s">
        <v>60</v>
      </c>
      <c r="D88" s="3" t="s">
        <v>61</v>
      </c>
    </row>
    <row r="89">
      <c r="A89" s="1"/>
      <c r="B89" s="3" t="s">
        <v>62</v>
      </c>
      <c r="C89" s="3" t="s">
        <v>63</v>
      </c>
      <c r="D89" s="3" t="s">
        <v>64</v>
      </c>
    </row>
    <row r="90">
      <c r="A90" s="1"/>
      <c r="B90" s="3" t="s">
        <v>65</v>
      </c>
      <c r="C90" s="3" t="s">
        <v>66</v>
      </c>
      <c r="D90" s="3" t="s">
        <v>67</v>
      </c>
    </row>
    <row r="91">
      <c r="A91" s="1"/>
      <c r="B91" s="3" t="s">
        <v>68</v>
      </c>
      <c r="C91" s="3" t="s">
        <v>69</v>
      </c>
      <c r="D91" s="3" t="s">
        <v>70</v>
      </c>
    </row>
    <row r="92">
      <c r="A92" s="1"/>
      <c r="B92" s="3" t="s">
        <v>71</v>
      </c>
      <c r="C92" s="3" t="s">
        <v>72</v>
      </c>
      <c r="D92" s="3" t="s">
        <v>73</v>
      </c>
    </row>
    <row r="93">
      <c r="A93" s="1"/>
      <c r="B93" s="3" t="s">
        <v>74</v>
      </c>
      <c r="C93" s="3" t="s">
        <v>75</v>
      </c>
      <c r="D93" s="3" t="s">
        <v>76</v>
      </c>
    </row>
    <row r="94">
      <c r="A94" s="1"/>
      <c r="B94" s="3" t="s">
        <v>77</v>
      </c>
      <c r="C94" s="3" t="s">
        <v>78</v>
      </c>
      <c r="D94" s="3" t="s">
        <v>79</v>
      </c>
    </row>
    <row r="95">
      <c r="A95" s="1"/>
      <c r="B95" s="3" t="s">
        <v>80</v>
      </c>
      <c r="C95" s="3" t="s">
        <v>81</v>
      </c>
      <c r="D95" s="3" t="s">
        <v>82</v>
      </c>
    </row>
    <row r="96">
      <c r="A96" s="1"/>
      <c r="B96" s="3" t="s">
        <v>83</v>
      </c>
      <c r="C96" s="3" t="s">
        <v>84</v>
      </c>
      <c r="D96" s="3" t="s">
        <v>85</v>
      </c>
    </row>
    <row r="97">
      <c r="A97" s="1"/>
      <c r="B97" s="3" t="s">
        <v>86</v>
      </c>
      <c r="C97" s="3" t="s">
        <v>87</v>
      </c>
      <c r="D97" s="3" t="s">
        <v>88</v>
      </c>
    </row>
    <row r="98">
      <c r="A98" s="1"/>
      <c r="B98" s="3" t="s">
        <v>89</v>
      </c>
      <c r="C98" s="3" t="s">
        <v>90</v>
      </c>
      <c r="D98" s="3" t="s">
        <v>91</v>
      </c>
    </row>
    <row r="99">
      <c r="A99" s="1"/>
      <c r="B99" s="3" t="s">
        <v>92</v>
      </c>
      <c r="C99" s="3" t="s">
        <v>93</v>
      </c>
      <c r="D99" s="3" t="s">
        <v>94</v>
      </c>
    </row>
    <row r="100">
      <c r="A100" s="1"/>
      <c r="B100" s="3" t="s">
        <v>95</v>
      </c>
      <c r="C100" s="3" t="s">
        <v>96</v>
      </c>
      <c r="D100" s="3" t="s">
        <v>97</v>
      </c>
    </row>
    <row r="101">
      <c r="A101" s="1"/>
      <c r="B101" s="1"/>
      <c r="C101" s="1"/>
      <c r="D101" s="1"/>
    </row>
    <row r="102">
      <c r="A102" s="1"/>
      <c r="B102" s="1"/>
      <c r="C102" s="1"/>
      <c r="D102" s="1"/>
    </row>
    <row r="103">
      <c r="A103" s="1"/>
      <c r="B103" s="1"/>
      <c r="C103" s="1"/>
      <c r="D103" s="1"/>
    </row>
    <row r="104">
      <c r="A104" s="1"/>
      <c r="B104" s="1"/>
      <c r="C104" s="1"/>
      <c r="D104" s="1"/>
    </row>
    <row r="105">
      <c r="A105" s="1"/>
      <c r="B105" s="1"/>
      <c r="C105" s="1"/>
      <c r="D105" s="1"/>
    </row>
    <row r="106">
      <c r="A106" s="1"/>
      <c r="B106" s="1"/>
      <c r="C106" s="1"/>
      <c r="D106" s="1"/>
    </row>
    <row r="107">
      <c r="A107" s="1"/>
      <c r="B107" s="1"/>
      <c r="C107" s="1"/>
      <c r="D107" s="1"/>
    </row>
    <row r="108">
      <c r="A108" s="1"/>
      <c r="B108" s="1"/>
      <c r="C108" s="1"/>
      <c r="D108" s="1"/>
    </row>
    <row r="109">
      <c r="A109" s="1"/>
      <c r="B109" s="1"/>
      <c r="C109" s="1"/>
      <c r="D109" s="1"/>
    </row>
    <row r="110">
      <c r="A110" s="1"/>
      <c r="B110" s="1"/>
      <c r="C110" s="1"/>
      <c r="D110" s="1"/>
    </row>
    <row r="111">
      <c r="A111" s="1"/>
      <c r="B111" s="1"/>
      <c r="C111" s="1"/>
      <c r="D111" s="1"/>
    </row>
    <row r="112">
      <c r="A112" s="1"/>
      <c r="B112" s="1"/>
      <c r="C112" s="1"/>
      <c r="D112" s="1"/>
    </row>
  </sheetData>
  <drawing r:id="rId1"/>
</worksheet>
</file>