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43be89678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GIMI" sheetId="1" r:id="R8f0ed20fec2442ca"/>
    <x:sheet xmlns:r="http://schemas.openxmlformats.org/officeDocument/2006/relationships" name="Guida compilazione" sheetId="2" r:id="R1393326d3aa84977"/>
    <x:sheet xmlns:r="http://schemas.openxmlformats.org/officeDocument/2006/relationships" name="Opzioni" sheetId="3" r:id="Rb20f569db7334064"/>
    <x:sheet xmlns:r="http://schemas.openxmlformats.org/officeDocument/2006/relationships" name="Dati azienda" sheetId="4" r:id="R79e7cb7d28034a27"/>
    <x:sheet xmlns:r="http://schemas.openxmlformats.org/officeDocument/2006/relationships" name="Autisti" sheetId="5" r:id="Rdcb3270da7c14306"/>
    <x:sheet xmlns:r="http://schemas.openxmlformats.org/officeDocument/2006/relationships" name="Persone" sheetId="6" r:id="Ra7555f89e0c04f25"/>
    <x:sheet xmlns:r="http://schemas.openxmlformats.org/officeDocument/2006/relationships" name="Mezzi" sheetId="7" r:id="R25d6268c79e9488e"/>
    <x:sheet xmlns:r="http://schemas.openxmlformats.org/officeDocument/2006/relationships" name="Attrezzature" sheetId="8" r:id="R09e2114d40e94e0a"/>
    <x:sheet xmlns:r="http://schemas.openxmlformats.org/officeDocument/2006/relationships" name="Documenti autisti" sheetId="9" r:id="R7b02c9d9ce2841d5"/>
    <x:sheet xmlns:r="http://schemas.openxmlformats.org/officeDocument/2006/relationships" name="Scadenze" sheetId="10" r:id="R9ce773b234b04787"/>
    <x:sheet xmlns:r="http://schemas.openxmlformats.org/officeDocument/2006/relationships" name="Piano test" sheetId="11" r:id="R2abca1ac652f40f1"/>
    <x:sheet xmlns:r="http://schemas.openxmlformats.org/officeDocument/2006/relationships" name="Feedback" sheetId="12" r:id="R9156b8c995de4aed"/>
    <x:sheet xmlns:r="http://schemas.openxmlformats.org/officeDocument/2006/relationships" name="Riepilogo" sheetId="13" r:id="R1c5cc6a815e848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02132"/>
      <x:name val="Carlito"/>
    </x:font>
    <x:font>
      <x:b/>
      <x:sz val="11"/>
      <x:color rgb="FFF97316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132"/>
      </x:patternFill>
    </x:fill>
    <x:fill>
      <x:patternFill patternType="solid">
        <x:fgColor rgb="FFDDF8FC"/>
      </x:patternFill>
    </x:fill>
    <x:fill>
      <x:patternFill patternType="solid">
        <x:fgColor rgb="FF12C6DF"/>
      </x:patternFill>
    </x:fill>
    <x:fill>
      <x:patternFill patternType="solid">
        <x:fgColor rgb="FF163047"/>
      </x:patternFill>
    </x:fill>
    <x:fill>
      <x:patternFill patternType="solid">
        <x:fgColor rgb="FFF97316"/>
      </x:patternFill>
    </x:fill>
  </x:fills>
  <x:borders count="14">
    <x:border/>
    <x:border>
      <x:right style="thin">
        <x:color rgb="FFCFE6EE"/>
      </x:right>
      <x:bottom style="thin">
        <x:color rgb="FFCFE6EE"/>
      </x:bottom>
    </x:border>
    <x:border>
      <x:left style="thin">
        <x:color rgb="FFCFE6EE"/>
      </x:left>
      <x:right style="thin">
        <x:color rgb="FFCFE6EE"/>
      </x:right>
      <x:bottom style="thin">
        <x:color rgb="FFCFE6EE"/>
      </x:bottom>
    </x:border>
    <x:border>
      <x:left style="thin">
        <x:color rgb="FFCFE6EE"/>
      </x:left>
      <x:bottom style="thin">
        <x:color rgb="FFCFE6EE"/>
      </x:bottom>
    </x:border>
    <x:border>
      <x:right style="thin">
        <x:color rgb="FFCFE6EE"/>
      </x:right>
      <x:top style="thin">
        <x:color rgb="FFCFE6EE"/>
      </x:top>
      <x:bottom style="thin">
        <x:color rgb="FFCFE6EE"/>
      </x:bottom>
    </x:border>
    <x:border>
      <x:left style="thin">
        <x:color rgb="FFCFE6EE"/>
      </x:left>
      <x:right style="thin">
        <x:color rgb="FFCFE6EE"/>
      </x:right>
      <x:top style="thin">
        <x:color rgb="FFCFE6EE"/>
      </x:top>
      <x:bottom style="thin">
        <x:color rgb="FFCFE6EE"/>
      </x:bottom>
    </x:border>
    <x:border>
      <x:left style="thin">
        <x:color rgb="FFCFE6EE"/>
      </x:left>
      <x:top style="thin">
        <x:color rgb="FFCFE6EE"/>
      </x:top>
      <x:bottom style="thin">
        <x:color rgb="FFCFE6EE"/>
      </x:bottom>
    </x:border>
    <x:border>
      <x:right style="thin">
        <x:color rgb="FFCFE6EE"/>
      </x:right>
      <x:top style="thin">
        <x:color rgb="FFCFE6EE"/>
      </x:top>
    </x:border>
    <x:border>
      <x:left style="thin">
        <x:color rgb="FFCFE6EE"/>
      </x:left>
      <x:right style="thin">
        <x:color rgb="FFCFE6EE"/>
      </x:right>
      <x:top style="thin">
        <x:color rgb="FFCFE6EE"/>
      </x:top>
    </x:border>
    <x:border>
      <x:left style="thin">
        <x:color rgb="FFCFE6EE"/>
      </x:left>
      <x:top style="thin">
        <x:color rgb="FFCFE6EE"/>
      </x:top>
    </x:border>
    <x:border>
      <x:top style="thin">
        <x:color rgb="FFCFE6EE"/>
      </x:top>
    </x:border>
    <x:border>
      <x:left style="thin">
        <x:color rgb="FFCFE6EE"/>
      </x:left>
    </x:border>
    <x:border>
      <x:right style="thin">
        <x:color rgb="FFCFE6EE"/>
      </x:right>
    </x:border>
    <x:border>
      <x:bottom style="thin">
        <x:color rgb="FFCFE6EE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5" borderId="3" xfId="0" applyNumberFormat="1" applyFont="1" applyFill="1" applyBorder="1" applyAlignment="1">
      <x:alignment horizontal="center"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6" borderId="2" xfId="0" applyNumberFormat="1" applyFont="1" applyFill="1" applyBorder="1" applyAlignment="1">
      <x:alignment horizontal="center"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2" fillId="0" borderId="2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8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7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3" xfId="0" applyNumberFormat="1" applyFont="1" applyFill="1" applyBorder="1"/>
    <x:xf numFmtId="0" fontId="5" fillId="3" borderId="13" xfId="0" applyNumberFormat="1" applyFont="1" applyFill="1" applyBorder="1"/>
    <x:xf numFmtId="0" fontId="5" fillId="3" borderId="1" xfId="0" applyNumberFormat="1" applyFont="1" applyFill="1" applyBorder="1"/>
    <x:xf numFmtId="0" fontId="5" fillId="3" borderId="9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13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730221c9047eb" /><Relationship Type="http://schemas.openxmlformats.org/officeDocument/2006/relationships/theme" Target="/xl/theme/theme1.xml" Id="R7c414b808abe483a" /><Relationship Type="http://schemas.openxmlformats.org/officeDocument/2006/relationships/sharedStrings" Target="/xl/sharedStrings.xml" Id="Re94b57089e804fbf" /><Relationship Type="http://schemas.openxmlformats.org/officeDocument/2006/relationships/worksheet" Target="/xl/worksheets/sheet1.xml" Id="R8f0ed20fec2442ca" /><Relationship Type="http://schemas.openxmlformats.org/officeDocument/2006/relationships/worksheet" Target="/xl/worksheets/sheet2.xml" Id="R1393326d3aa84977" /><Relationship Type="http://schemas.openxmlformats.org/officeDocument/2006/relationships/worksheet" Target="/xl/worksheets/sheet3.xml" Id="Rb20f569db7334064" /><Relationship Type="http://schemas.openxmlformats.org/officeDocument/2006/relationships/worksheet" Target="/xl/worksheets/sheet4.xml" Id="R79e7cb7d28034a27" /><Relationship Type="http://schemas.openxmlformats.org/officeDocument/2006/relationships/worksheet" Target="/xl/worksheets/sheet5.xml" Id="Rdcb3270da7c14306" /><Relationship Type="http://schemas.openxmlformats.org/officeDocument/2006/relationships/worksheet" Target="/xl/worksheets/sheet6.xml" Id="Ra7555f89e0c04f25" /><Relationship Type="http://schemas.openxmlformats.org/officeDocument/2006/relationships/worksheet" Target="/xl/worksheets/sheet7.xml" Id="R25d6268c79e9488e" /><Relationship Type="http://schemas.openxmlformats.org/officeDocument/2006/relationships/worksheet" Target="/xl/worksheets/sheet8.xml" Id="R09e2114d40e94e0a" /><Relationship Type="http://schemas.openxmlformats.org/officeDocument/2006/relationships/worksheet" Target="/xl/worksheets/sheet9.xml" Id="R7b02c9d9ce2841d5" /><Relationship Type="http://schemas.openxmlformats.org/officeDocument/2006/relationships/worksheet" Target="/xl/worksheets/sheet10.xml" Id="R9ce773b234b04787" /><Relationship Type="http://schemas.openxmlformats.org/officeDocument/2006/relationships/worksheet" Target="/xl/worksheets/sheet11.xml" Id="R2abca1ac652f40f1" /><Relationship Type="http://schemas.openxmlformats.org/officeDocument/2006/relationships/worksheet" Target="/xl/worksheets/sheet12.xml" Id="R9156b8c995de4aed" /><Relationship Type="http://schemas.openxmlformats.org/officeDocument/2006/relationships/worksheet" Target="/xl/worksheets/sheet13.xml" Id="R1c5cc6a815e84833" /></Relationships>
</file>

<file path=xl/tables/table1.xml><?xml version="1.0" encoding="utf-8"?>
<x:table xmlns:x="http://schemas.openxmlformats.org/spreadsheetml/2006/main" id="1" name="PilotaGuidaCompilazione" displayName="PilotaGuidaCompilazione" ref="A4:D19" headerRowCount="1" totalsRowCount="0" totalsRowShown="0">
  <x:autoFilter ref="A4:D19"/>
  <x:tableColumns count="4">
    <x:tableColumn id="1" name="Area / campo"/>
    <x:tableColumn id="2" name="Come scriverlo"/>
    <x:tableColumn id="3" name="Esempi corretti"/>
    <x:tableColumn id="4" name="Da evita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lotaOpzioniImport" displayName="PilotaOpzioniImport" ref="A4:E44" headerRowCount="1" totalsRowCount="0" totalsRowShown="0">
  <x:autoFilter ref="A4:E44"/>
  <x:tableColumns count="5">
    <x:tableColumn id="1" name="Foglio"/>
    <x:tableColumn id="2" name="Campo"/>
    <x:tableColumn id="3" name="Scrivi così"/>
    <x:tableColumn id="4" name="Altri esempi accettati"/>
    <x:tableColumn id="5" name="Quando usarl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lotaAutisti" displayName="PilotaAutisti" ref="A1:K120" headerRowCount="1" totalsRowCount="0" totalsRowShown="0">
  <x:autoFilter ref="A1:K120"/>
  <x:tableColumns count="11">
    <x:tableColumn id="1" name="Nome e cognome *"/>
    <x:tableColumn id="2" name="Username *"/>
    <x:tableColumn id="3" name="Password *"/>
    <x:tableColumn id="4" name="Telefono *"/>
    <x:tableColumn id="5" name="Ruolo"/>
    <x:tableColumn id="6" name="Deposito / sede"/>
    <x:tableColumn id="7" name="Documento iniziale"/>
    <x:tableColumn id="8" name="Scadenza documento"/>
    <x:tableColumn id="9" name="Numero documento"/>
    <x:tableColumn id="10" name="Visibile in app"/>
    <x:tableColumn id="11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lotaPersone" displayName="PilotaPersone" ref="A1:J80" headerRowCount="1" totalsRowCount="0" totalsRowShown="0">
  <x:autoFilter ref="A1:J80"/>
  <x:tableColumns count="10">
    <x:tableColumn id="1" name="Nome e cognome *"/>
    <x:tableColumn id="2" name="Username *"/>
    <x:tableColumn id="3" name="Password *"/>
    <x:tableColumn id="4" name="Telefono"/>
    <x:tableColumn id="5" name="Email"/>
    <x:tableColumn id="6" name="Reparto"/>
    <x:tableColumn id="7" name="Ruolo"/>
    <x:tableColumn id="8" name="Mansione"/>
    <x:tableColumn id="9" name="Deposito / sede"/>
    <x:tableColumn id="10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lotaMezzi" displayName="PilotaMezzi" ref="A1:G160" headerRowCount="1" totalsRowCount="0" totalsRowShown="0">
  <x:autoFilter ref="A1:G160"/>
  <x:tableColumns count="7">
    <x:tableColumn id="1" name="Targa *"/>
    <x:tableColumn id="2" name="Categoria mezzo"/>
    <x:tableColumn id="3" name="Modello"/>
    <x:tableColumn id="4" name="Allestimento"/>
    <x:tableColumn id="5" name="KM"/>
    <x:tableColumn id="6" name="Deposito / sede"/>
    <x:tableColumn id="7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ilotaAttrezzature" displayName="PilotaAttrezzature" ref="A1:F80" headerRowCount="1" totalsRowCount="0" totalsRowShown="0">
  <x:autoFilter ref="A1:F80"/>
  <x:tableColumns count="6">
    <x:tableColumn id="1" name="Codice *"/>
    <x:tableColumn id="2" name="Tipo attrezzatura"/>
    <x:tableColumn id="3" name="Modello"/>
    <x:tableColumn id="4" name="Matricola"/>
    <x:tableColumn id="5" name="Deposito / sede"/>
    <x:tableColumn id="6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ilotaDocumentiAutisti" displayName="PilotaDocumentiAutisti" ref="A1:G180" headerRowCount="1" totalsRowCount="0" totalsRowShown="0">
  <x:autoFilter ref="A1:G180"/>
  <x:tableColumns count="7">
    <x:tableColumn id="1" name="Username autista *"/>
    <x:tableColumn id="2" name="Documento *"/>
    <x:tableColumn id="3" name="Scadenza documento *"/>
    <x:tableColumn id="4" name="Numero documento"/>
    <x:tableColumn id="5" name="Visibile in app"/>
    <x:tableColumn id="6" name="Responsabile"/>
    <x:tableColumn id="7" name="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ilotaScadenze" displayName="PilotaScadenze" ref="A1:H220" headerRowCount="1" totalsRowCount="0" totalsRowShown="0">
  <x:autoFilter ref="A1:H220"/>
  <x:tableColumns count="8">
    <x:tableColumn id="1" name="Ambito scadenza *"/>
    <x:tableColumn id="2" name="Username o targa o codice *"/>
    <x:tableColumn id="3" name="Tipo scadenza *"/>
    <x:tableColumn id="4" name="Data scadenza *"/>
    <x:tableColumn id="5" name="Numero documento"/>
    <x:tableColumn id="6" name="Responsabile"/>
    <x:tableColumn id="7" name="Visibile in app"/>
    <x:tableColumn id="8" name="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ilotaPianoTest" displayName="PilotaPianoTest" ref="A4:F83" headerRowCount="1" totalsRowCount="0" totalsRowShown="0">
  <x:autoFilter ref="A4:F83"/>
  <x:tableColumns count="6">
    <x:tableColumn id="1" name="Area"/>
    <x:tableColumn id="2" name="Test"/>
    <x:tableColumn id="3" name="Responsabile"/>
    <x:tableColumn id="4" name="Data prevista"/>
    <x:tableColumn id="5" name="Esito"/>
    <x:tableColumn id="6" name="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ilotaFeedback" displayName="PilotaFeedback" ref="A4:I163" headerRowCount="1" totalsRowCount="0" totalsRowShown="0">
  <x:autoFilter ref="A4:I163"/>
  <x:tableColumns count="9">
    <x:tableColumn id="1" name="Data"/>
    <x:tableColumn id="2" name="Segnalato da"/>
    <x:tableColumn id="3" name="Ruolo"/>
    <x:tableColumn id="4" name="Area"/>
    <x:tableColumn id="5" name="Priorità"/>
    <x:tableColumn id="6" name="Descrizione"/>
    <x:tableColumn id="7" name="Passi per riprodurre"/>
    <x:tableColumn id="8" name="Stato"/>
    <x:tableColumn id="9" name="Decisio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a8abf619a545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93a57eb7e246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af9cf4f712247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0710f81c16d42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eafddbae2c344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269ef3dc47e45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a59c0c585bc46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1d8dceea303d45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7b68165de8473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ce0d88e600c48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5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4" t="str">
        <x:v>Vygo - Kit pilota azienda trasporti</x:v>
      </x:c>
    </x:row>
    <x:row r="2" ht="30" customHeight="1">
      <x:c r="A2" s="9" t="str">
        <x:v>Compila i fogli anagrafici, carica il file in Vygo e usa Piano test / Feedback per seguire la prova.</x:v>
      </x:c>
    </x:row>
    <x:row r="4">
      <x:c r="A4" s="12" t="str">
        <x:v>Passo</x:v>
      </x:c>
      <x:c r="B4" s="12" t="str">
        <x:v>Cosa fare</x:v>
      </x:c>
      <x:c r="C4" s="12" t="str">
        <x:v>Dettaglio</x:v>
      </x:c>
      <x:c r="D4" s="12" t="str"/>
      <x:c r="E4" s="12" t="str"/>
      <x:c r="F4" s="12" t="str"/>
      <x:c r="G4" s="12" t="str"/>
      <x:c r="H4" s="12" t="str"/>
    </x:row>
    <x:row r="5">
      <x:c r="A5" s="42" t="str">
        <x:v>1</x:v>
      </x:c>
      <x:c r="B5" s="32" t="str">
        <x:v>Compila Dati azienda</x:v>
      </x:c>
      <x:c r="C5" s="32" t="str">
        <x:v>Inserisci referente, numero mezzi, utenti previsti e canale supporto pilota.</x:v>
      </x:c>
      <x:c r="D5" s="32" t="str"/>
      <x:c r="E5" s="32" t="str"/>
      <x:c r="F5" s="32" t="str"/>
      <x:c r="G5" s="32" t="str"/>
      <x:c r="H5" s="33" t="str"/>
    </x:row>
    <x:row r="6">
      <x:c r="A6" s="43" t="str">
        <x:v>2</x:v>
      </x:c>
      <x:c r="B6" s="35" t="str">
        <x:v>Compila Autisti, Persone, Mezzi e Attrezzature</x:v>
      </x:c>
      <x:c r="C6" s="35" t="str">
        <x:v>I campi arancio con * sono obbligatori. Gli altri possono restare vuoti.</x:v>
      </x:c>
      <x:c r="D6" s="35" t="str"/>
      <x:c r="E6" s="35" t="str"/>
      <x:c r="F6" s="35" t="str"/>
      <x:c r="G6" s="35" t="str"/>
      <x:c r="H6" s="36" t="str"/>
    </x:row>
    <x:row r="7">
      <x:c r="A7" s="43" t="str">
        <x:v>3</x:v>
      </x:c>
      <x:c r="B7" s="35" t="str">
        <x:v>Compila Documenti autisti e Scadenze</x:v>
      </x:c>
      <x:c r="C7" s="35" t="str">
        <x:v>Usa username, targa o codice gia presenti negli altri fogli.</x:v>
      </x:c>
      <x:c r="D7" s="35" t="str"/>
      <x:c r="E7" s="35" t="str"/>
      <x:c r="F7" s="35" t="str"/>
      <x:c r="G7" s="35" t="str"/>
      <x:c r="H7" s="36" t="str"/>
    </x:row>
    <x:row r="8">
      <x:c r="A8" s="43" t="str">
        <x:v>4</x:v>
      </x:c>
      <x:c r="B8" s="35" t="str">
        <x:v>Carica in Vygo</x:v>
      </x:c>
      <x:c r="C8" s="35" t="str">
        <x:v>Da web: Anagrafiche &gt; Importa da Excel &gt; Scegli file.</x:v>
      </x:c>
      <x:c r="D8" s="35" t="str"/>
      <x:c r="E8" s="35" t="str"/>
      <x:c r="F8" s="35" t="str"/>
      <x:c r="G8" s="35" t="str"/>
      <x:c r="H8" s="36" t="str"/>
    </x:row>
    <x:row r="9">
      <x:c r="A9" s="43" t="str">
        <x:v>5</x:v>
      </x:c>
      <x:c r="B9" s="35" t="str">
        <x:v>Controlla anteprima</x:v>
      </x:c>
      <x:c r="C9" s="35" t="str">
        <x:v>Vygo indica righe pronte e righe da correggere prima di importare.</x:v>
      </x:c>
      <x:c r="D9" s="35" t="str"/>
      <x:c r="E9" s="35" t="str"/>
      <x:c r="F9" s="35" t="str"/>
      <x:c r="G9" s="35" t="str"/>
      <x:c r="H9" s="36" t="str"/>
    </x:row>
    <x:row r="10">
      <x:c r="A10" s="43" t="str">
        <x:v>6</x:v>
      </x:c>
      <x:c r="B10" s="35" t="str">
        <x:v>Parti con gruppo ristretto</x:v>
      </x:c>
      <x:c r="C10" s="35" t="str">
        <x:v>Prima titolare, ufficio, 2 autisti e 1 magazziniere. Poi si allarga.</x:v>
      </x:c>
      <x:c r="D10" s="35" t="str"/>
      <x:c r="E10" s="35" t="str"/>
      <x:c r="F10" s="35" t="str"/>
      <x:c r="G10" s="35" t="str"/>
      <x:c r="H10" s="36" t="str"/>
    </x:row>
    <x:row r="11">
      <x:c r="A11" s="43" t="str"/>
      <x:c r="B11" s="35" t="str"/>
      <x:c r="C11" s="35" t="str"/>
      <x:c r="D11" s="35" t="str"/>
      <x:c r="E11" s="35" t="str"/>
      <x:c r="F11" s="35" t="str"/>
      <x:c r="G11" s="35" t="str"/>
      <x:c r="H11" s="36" t="str"/>
    </x:row>
    <x:row r="12">
      <x:c r="A12" s="34" t="str">
        <x:v>Regole date</x:v>
      </x:c>
      <x:c r="B12" s="35" t="str">
        <x:v>Scrivi sempre AAAA-MM-GG, esempio 2027-05-31.</x:v>
      </x:c>
      <x:c r="C12" s="35" t="str"/>
      <x:c r="D12" s="35" t="str"/>
      <x:c r="E12" s="35" t="str"/>
      <x:c r="F12" s="35" t="str"/>
      <x:c r="G12" s="35" t="str"/>
      <x:c r="H12" s="36" t="str"/>
    </x:row>
    <x:row r="13">
      <x:c r="A13" s="44" t="str">
        <x:v>Regole password</x:v>
      </x:c>
      <x:c r="B13" s="35" t="str">
        <x:v>Minimo 8 caratteri. L azienda potra cambiarla e comunicarla alla persona.</x:v>
      </x:c>
      <x:c r="C13" s="35" t="str"/>
      <x:c r="D13" s="35" t="str"/>
      <x:c r="E13" s="35" t="str"/>
      <x:c r="F13" s="35" t="str"/>
      <x:c r="G13" s="35" t="str"/>
      <x:c r="H13" s="36" t="str"/>
    </x:row>
    <x:row r="14">
      <x:c r="A14" s="45" t="str">
        <x:v>Regola target scadenze</x:v>
      </x:c>
      <x:c r="B14" s="38" t="str">
        <x:v>Per autista/persona usa username. Per mezzo usa targa. Per attrezzatura usa codice.</x:v>
      </x:c>
      <x:c r="C14" s="38" t="str"/>
      <x:c r="D14" s="38" t="str"/>
      <x:c r="E14" s="38" t="str"/>
      <x:c r="F14" s="38" t="str"/>
      <x:c r="G14" s="38" t="str"/>
      <x:c r="H14" s="39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6" hidden="0" customWidth="1"/>
    <x:col min="3" max="3" width="56" hidden="0" customWidth="1"/>
    <x:col min="4" max="4" width="44" hidden="0" customWidth="1"/>
  </x:cols>
  <x:sheetData>
    <x:row r="1" ht="34" customHeight="1">
      <x:c r="A1" s="4" t="str">
        <x:v>Guida compilazione Excel</x:v>
      </x:c>
    </x:row>
    <x:row r="2" ht="30" customHeight="1">
      <x:c r="A2" s="9" t="str">
        <x:v>Usa queste regole per scrivere i dati in modo ordinato e importabile in Vygo.</x:v>
      </x:c>
    </x:row>
    <x:row r="4">
      <x:c r="A4" s="54" t="str">
        <x:v>Area / campo</x:v>
      </x:c>
      <x:c r="B4" s="55" t="str">
        <x:v>Come scriverlo</x:v>
      </x:c>
      <x:c r="C4" s="55" t="str">
        <x:v>Esempi corretti</x:v>
      </x:c>
      <x:c r="D4" s="56" t="str">
        <x:v>Da evitare</x:v>
      </x:c>
    </x:row>
    <x:row r="5">
      <x:c r="A5" s="34" t="str">
        <x:v>Regola generale</x:v>
      </x:c>
      <x:c r="B5" s="35" t="str">
        <x:v>Non cambiare mai i titoli delle colonne. Vygo li usa per capire cosa importare.</x:v>
      </x:c>
      <x:c r="C5" s="35" t="str">
        <x:v>Compila le righe sotto ai titoli e cancella solo le righe esempio.</x:v>
      </x:c>
      <x:c r="D5" s="36" t="str">
        <x:v>Non rinominare fogli o colonne.</x:v>
      </x:c>
    </x:row>
    <x:row r="6">
      <x:c r="A6" s="34" t="str">
        <x:v>Date</x:v>
      </x:c>
      <x:c r="B6" s="35" t="str">
        <x:v>Usa sempre AAAA-MM-GG quando puoi.</x:v>
      </x:c>
      <x:c r="C6" s="35" t="str">
        <x:v>2027-05-31, 2026-12-15</x:v>
      </x:c>
      <x:c r="D6" s="36" t="str">
        <x:v>Evita testi come "fine mese" o "tra un anno".</x:v>
      </x:c>
    </x:row>
    <x:row r="7">
      <x:c r="A7" s="34" t="str">
        <x:v>Username</x:v>
      </x:c>
      <x:c r="B7" s="35" t="str">
        <x:v>Scrivi nomi semplici, minuscoli, senza spazi.</x:v>
      </x:c>
      <x:c r="C7" s="35" t="str">
        <x:v>mario.rossi, paola.ufficio, magazzino1</x:v>
      </x:c>
      <x:c r="D7" s="36" t="str">
        <x:v>Evita accenti, apostrofi, spazi e caratteri strani.</x:v>
      </x:c>
    </x:row>
    <x:row r="8">
      <x:c r="A8" s="34" t="str">
        <x:v>Password</x:v>
      </x:c>
      <x:c r="B8" s="35" t="str">
        <x:v>Minimo 8 caratteri. Deve essere quella che poi comunichi alla persona.</x:v>
      </x:c>
      <x:c r="C8" s="35" t="str">
        <x:v>Vygo2026!, Spedi2026</x:v>
      </x:c>
      <x:c r="D8" s="36" t="str">
        <x:v>Non lasciare vuota la password per utenti che devono entrare in app.</x:v>
      </x:c>
    </x:row>
    <x:row r="9">
      <x:c r="A9" s="34" t="str">
        <x:v>Telefono</x:v>
      </x:c>
      <x:c r="B9" s="35" t="str">
        <x:v>Meglio con prefisso internazionale.</x:v>
      </x:c>
      <x:c r="C9" s="35" t="str">
        <x:v>+39 333 111 1111</x:v>
      </x:c>
      <x:c r="D9" s="36" t="str">
        <x:v>Evita numeri senza prefisso se l azienda lavora anche fuori Italia.</x:v>
      </x:c>
    </x:row>
    <x:row r="10">
      <x:c r="A10" s="34" t="str">
        <x:v>Mezzi - Categoria mezzo</x:v>
      </x:c>
      <x:c r="B10" s="35" t="str">
        <x:v>Usa una di queste parole: furgone, motrice, trattore, semirimorchio.</x:v>
      </x:c>
      <x:c r="C10" s="35" t="str">
        <x:v>trattore per il trattore stradale; semirimorchio per il rimorchio agganciato.</x:v>
      </x:c>
      <x:c r="D10" s="36" t="str">
        <x:v>Non scrivere "bilico" come categoria: se vuoi puoi metterlo nel ruolo o nelle note.</x:v>
      </x:c>
    </x:row>
    <x:row r="11">
      <x:c r="A11" s="34" t="str">
        <x:v>Mezzi - Allestimento</x:v>
      </x:c>
      <x:c r="B11" s="35" t="str">
        <x:v>Qui puoi descrivere il mezzo liberamente.</x:v>
      </x:c>
      <x:c r="C11" s="35" t="str">
        <x:v>centinato, cassonato, frigo, isotermico, telonato, pianale, ribaltabile, cisterna, portacontainer, sponda idraulica</x:v>
      </x:c>
      <x:c r="D11" s="36" t="str">
        <x:v>Non usare l allestimento al posto della categoria mezzo.</x:v>
      </x:c>
    </x:row>
    <x:row r="12">
      <x:c r="A12" s="34" t="str">
        <x:v>Attrezzature</x:v>
      </x:c>
      <x:c r="B12" s="35" t="str">
        <x:v>Usa una di queste parole: muletto, transpallet, attrezzatura, altro.</x:v>
      </x:c>
      <x:c r="C12" s="35" t="str">
        <x:v>muletto per carrello elevatore; transpallet per transpallet elettrico/manuale.</x:v>
      </x:c>
      <x:c r="D12" s="36" t="str">
        <x:v>Forche, batterie, caricabatterie o pedane possono stare in modello/note se non sono mezzi autonomi.</x:v>
      </x:c>
    </x:row>
    <x:row r="13">
      <x:c r="A13" s="34" t="str">
        <x:v>Persone - Reparto</x:v>
      </x:c>
      <x:c r="B13" s="35" t="str">
        <x:v>Usa ufficio o magazzino.</x:v>
      </x:c>
      <x:c r="C13" s="35" t="str">
        <x:v>ufficio per traffico/amministrazione; magazzino per carrellisti e operatori magazzino.</x:v>
      </x:c>
      <x:c r="D13" s="36" t="str">
        <x:v>Non usare "autisti" nel foglio Persone: gli autisti hanno il loro foglio.</x:v>
      </x:c>
    </x:row>
    <x:row r="14">
      <x:c r="A14" s="34" t="str">
        <x:v>Persone - Ruolo</x:v>
      </x:c>
      <x:c r="B14" s="35" t="str">
        <x:v>Usa ruoli chiari e coerenti.</x:v>
      </x:c>
      <x:c r="C14" s="35" t="str">
        <x:v>Impiegato ufficio, Manager, Magazziniere, Carrellista</x:v>
      </x:c>
      <x:c r="D14" s="36" t="str">
        <x:v>La mansione dettagliata va nella colonna Mansione.</x:v>
      </x:c>
    </x:row>
    <x:row r="15">
      <x:c r="A15" s="34" t="str">
        <x:v>Documenti autisti</x:v>
      </x:c>
      <x:c r="B15" s="35" t="str">
        <x:v>Scrivi il tipo documento come vuoi vederlo in Vygo.</x:v>
      </x:c>
      <x:c r="C15" s="35" t="str">
        <x:v>Patente B, Patente C, Patente C+E, CQC merci, Carta tachigrafica, Visita medica, ADR base, ADR cisterna</x:v>
      </x:c>
      <x:c r="D15" s="36" t="str">
        <x:v>Non mettere documenti del muletto qui: quelli vanno in Scadenze con ambito attrezzatura.</x:v>
      </x:c>
    </x:row>
    <x:row r="16">
      <x:c r="A16" s="34" t="str">
        <x:v>Scadenze - Ambito</x:v>
      </x:c>
      <x:c r="B16" s="35" t="str">
        <x:v>Usa autista, persona, mezzo, attrezzatura o azienda.</x:v>
      </x:c>
      <x:c r="C16" s="35" t="str">
        <x:v>mezzo + AB123CD per revisione; persona + luca.neri per visita medica; attrezzatura + MUL-01 per verifica muletto.</x:v>
      </x:c>
      <x:c r="D16" s="36" t="str">
        <x:v>Se ambito e target non combaciano, Vygo segnala errore in anteprima.</x:v>
      </x:c>
    </x:row>
    <x:row r="17">
      <x:c r="A17" s="34" t="str">
        <x:v>Scadenze - Target</x:v>
      </x:c>
      <x:c r="B17" s="35" t="str">
        <x:v>Per autista/persona usa username. Per mezzo usa targa. Per attrezzatura usa codice.</x:v>
      </x:c>
      <x:c r="C17" s="35" t="str">
        <x:v>mario.rossi, AB123CD, MUL-01</x:v>
      </x:c>
      <x:c r="D17" s="36" t="str">
        <x:v>Per scadenza azienda il target puo restare vuoto.</x:v>
      </x:c>
    </x:row>
    <x:row r="18">
      <x:c r="A18" s="34" t="str">
        <x:v>Visibile in app</x:v>
      </x:c>
      <x:c r="B18" s="35" t="str">
        <x:v>Scrivi si se l utente deve vedere il documento o la scadenza nella sua app. Scrivi no se resta solo aziendale.</x:v>
      </x:c>
      <x:c r="C18" s="35" t="str">
        <x:v>si, no</x:v>
      </x:c>
      <x:c r="D18" s="36" t="str">
        <x:v>Non usare forse, ok, x o altri valori.</x:v>
      </x:c>
    </x:row>
    <x:row r="19">
      <x:c r="A19" s="37"/>
      <x:c r="B19" s="38"/>
      <x:c r="C19" s="38"/>
      <x:c r="D19" s="39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0a8abf619a545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52" hidden="0" customWidth="1"/>
  </x:cols>
  <x:sheetData>
    <x:row r="1" ht="34" customHeight="1">
      <x:c r="A1" s="4" t="str">
        <x:v>Opzioni e valori consigliati</x:v>
      </x:c>
    </x:row>
    <x:row r="2" ht="30" customHeight="1">
      <x:c r="A2" s="9" t="str">
        <x:v>Valori da usare nei campi a scelta. Gli esempi aiutano l azienda a non sbagliare import.</x:v>
      </x:c>
    </x:row>
    <x:row r="4">
      <x:c r="A4" s="54" t="str">
        <x:v>Foglio</x:v>
      </x:c>
      <x:c r="B4" s="55" t="str">
        <x:v>Campo</x:v>
      </x:c>
      <x:c r="C4" s="55" t="str">
        <x:v>Scrivi così</x:v>
      </x:c>
      <x:c r="D4" s="55" t="str">
        <x:v>Altri esempi accettati</x:v>
      </x:c>
      <x:c r="E4" s="56" t="str">
        <x:v>Quando usarlo</x:v>
      </x:c>
    </x:row>
    <x:row r="5">
      <x:c r="A5" s="34" t="str">
        <x:v>Mezzi</x:v>
      </x:c>
      <x:c r="B5" s="35" t="str">
        <x:v>Categoria mezzo</x:v>
      </x:c>
      <x:c r="C5" s="35" t="str">
        <x:v>furgone</x:v>
      </x:c>
      <x:c r="D5" s="35" t="str">
        <x:v>van</x:v>
      </x:c>
      <x:c r="E5" s="36" t="str">
        <x:v>Furgoni e veicoli leggeri</x:v>
      </x:c>
    </x:row>
    <x:row r="6">
      <x:c r="A6" s="34" t="str">
        <x:v>Mezzi</x:v>
      </x:c>
      <x:c r="B6" s="35" t="str">
        <x:v>Categoria mezzo</x:v>
      </x:c>
      <x:c r="C6" s="35" t="str">
        <x:v>motrice</x:v>
      </x:c>
      <x:c r="D6" s="35" t="str"/>
      <x:c r="E6" s="36" t="str">
        <x:v>Motrice rigida</x:v>
      </x:c>
    </x:row>
    <x:row r="7">
      <x:c r="A7" s="34" t="str">
        <x:v>Mezzi</x:v>
      </x:c>
      <x:c r="B7" s="35" t="str">
        <x:v>Categoria mezzo</x:v>
      </x:c>
      <x:c r="C7" s="35" t="str">
        <x:v>trattore</x:v>
      </x:c>
      <x:c r="D7" s="35" t="str">
        <x:v>bilico</x:v>
      </x:c>
      <x:c r="E7" s="36" t="str">
        <x:v>Trattore stradale che aggancia semirimorchio</x:v>
      </x:c>
    </x:row>
    <x:row r="8">
      <x:c r="A8" s="34" t="str">
        <x:v>Mezzi</x:v>
      </x:c>
      <x:c r="B8" s="35" t="str">
        <x:v>Categoria mezzo</x:v>
      </x:c>
      <x:c r="C8" s="35" t="str">
        <x:v>semirimorchio</x:v>
      </x:c>
      <x:c r="D8" s="35" t="str">
        <x:v>semi</x:v>
      </x:c>
      <x:c r="E8" s="36" t="str">
        <x:v>Semirimorchio agganciabile</x:v>
      </x:c>
    </x:row>
    <x:row r="9">
      <x:c r="A9" s="34" t="str">
        <x:v>Mezzi</x:v>
      </x:c>
      <x:c r="B9" s="35" t="str">
        <x:v>Allestimento</x:v>
      </x:c>
      <x:c r="C9" s="35" t="str">
        <x:v>centinato</x:v>
      </x:c>
      <x:c r="D9" s="35" t="str"/>
      <x:c r="E9" s="36" t="str">
        <x:v>Descrizione libera del mezzo</x:v>
      </x:c>
    </x:row>
    <x:row r="10">
      <x:c r="A10" s="34" t="str">
        <x:v>Mezzi</x:v>
      </x:c>
      <x:c r="B10" s="35" t="str">
        <x:v>Allestimento</x:v>
      </x:c>
      <x:c r="C10" s="35" t="str">
        <x:v>cassonato</x:v>
      </x:c>
      <x:c r="D10" s="35" t="str"/>
      <x:c r="E10" s="36" t="str">
        <x:v>Descrizione libera del mezzo</x:v>
      </x:c>
    </x:row>
    <x:row r="11">
      <x:c r="A11" s="34" t="str">
        <x:v>Mezzi</x:v>
      </x:c>
      <x:c r="B11" s="35" t="str">
        <x:v>Allestimento</x:v>
      </x:c>
      <x:c r="C11" s="35" t="str">
        <x:v>frigo / isotermico</x:v>
      </x:c>
      <x:c r="D11" s="35" t="str"/>
      <x:c r="E11" s="36" t="str">
        <x:v>Descrizione libera del mezzo</x:v>
      </x:c>
    </x:row>
    <x:row r="12">
      <x:c r="A12" s="34" t="str">
        <x:v>Mezzi</x:v>
      </x:c>
      <x:c r="B12" s="35" t="str">
        <x:v>Allestimento</x:v>
      </x:c>
      <x:c r="C12" s="35" t="str">
        <x:v>telonato / pianale / ribaltabile</x:v>
      </x:c>
      <x:c r="D12" s="35" t="str"/>
      <x:c r="E12" s="36" t="str">
        <x:v>Descrizione libera del mezzo</x:v>
      </x:c>
    </x:row>
    <x:row r="13">
      <x:c r="A13" s="34" t="str">
        <x:v>Attrezzature</x:v>
      </x:c>
      <x:c r="B13" s="35" t="str">
        <x:v>Tipo attrezzatura</x:v>
      </x:c>
      <x:c r="C13" s="35" t="str">
        <x:v>muletto</x:v>
      </x:c>
      <x:c r="D13" s="35" t="str">
        <x:v>forklift</x:v>
      </x:c>
      <x:c r="E13" s="36" t="str">
        <x:v>Carrello elevatore</x:v>
      </x:c>
    </x:row>
    <x:row r="14">
      <x:c r="A14" s="34" t="str">
        <x:v>Attrezzature</x:v>
      </x:c>
      <x:c r="B14" s="35" t="str">
        <x:v>Tipo attrezzatura</x:v>
      </x:c>
      <x:c r="C14" s="35" t="str">
        <x:v>transpallet</x:v>
      </x:c>
      <x:c r="D14" s="35" t="str">
        <x:v>pallet</x:v>
      </x:c>
      <x:c r="E14" s="36" t="str">
        <x:v>Transpallet manuale o elettrico</x:v>
      </x:c>
    </x:row>
    <x:row r="15">
      <x:c r="A15" s="34" t="str">
        <x:v>Attrezzature</x:v>
      </x:c>
      <x:c r="B15" s="35" t="str">
        <x:v>Tipo attrezzatura</x:v>
      </x:c>
      <x:c r="C15" s="35" t="str">
        <x:v>attrezzatura</x:v>
      </x:c>
      <x:c r="D15" s="35" t="str"/>
      <x:c r="E15" s="36" t="str">
        <x:v>Altra attrezzatura di magazzino</x:v>
      </x:c>
    </x:row>
    <x:row r="16">
      <x:c r="A16" s="34" t="str">
        <x:v>Attrezzature</x:v>
      </x:c>
      <x:c r="B16" s="35" t="str">
        <x:v>Tipo attrezzatura</x:v>
      </x:c>
      <x:c r="C16" s="35" t="str">
        <x:v>altro</x:v>
      </x:c>
      <x:c r="D16" s="35" t="str"/>
      <x:c r="E16" s="36" t="str">
        <x:v>Quando non rientra nelle voci precedenti</x:v>
      </x:c>
    </x:row>
    <x:row r="17">
      <x:c r="A17" s="34" t="str">
        <x:v>Persone</x:v>
      </x:c>
      <x:c r="B17" s="35" t="str">
        <x:v>Reparto</x:v>
      </x:c>
      <x:c r="C17" s="35" t="str">
        <x:v>ufficio</x:v>
      </x:c>
      <x:c r="D17" s="35" t="str"/>
      <x:c r="E17" s="36" t="str">
        <x:v>Traffico, amministrazione, direzione, operativo</x:v>
      </x:c>
    </x:row>
    <x:row r="18">
      <x:c r="A18" s="34" t="str">
        <x:v>Persone</x:v>
      </x:c>
      <x:c r="B18" s="35" t="str">
        <x:v>Reparto</x:v>
      </x:c>
      <x:c r="C18" s="35" t="str">
        <x:v>magazzino</x:v>
      </x:c>
      <x:c r="D18" s="35" t="str"/>
      <x:c r="E18" s="36" t="str">
        <x:v>Magazzino e carrellisti</x:v>
      </x:c>
    </x:row>
    <x:row r="19">
      <x:c r="A19" s="34" t="str">
        <x:v>Persone</x:v>
      </x:c>
      <x:c r="B19" s="35" t="str">
        <x:v>Ruolo</x:v>
      </x:c>
      <x:c r="C19" s="35" t="str">
        <x:v>Impiegato ufficio</x:v>
      </x:c>
      <x:c r="D19" s="35" t="str">
        <x:v>impiegato, office</x:v>
      </x:c>
      <x:c r="E19" s="36" t="str">
        <x:v>Ufficio traffico/amministrazione</x:v>
      </x:c>
    </x:row>
    <x:row r="20">
      <x:c r="A20" s="34" t="str">
        <x:v>Persone</x:v>
      </x:c>
      <x:c r="B20" s="35" t="str">
        <x:v>Ruolo</x:v>
      </x:c>
      <x:c r="C20" s="35" t="str">
        <x:v>Manager</x:v>
      </x:c>
      <x:c r="D20" s="35" t="str">
        <x:v>responsabile</x:v>
      </x:c>
      <x:c r="E20" s="36" t="str">
        <x:v>Responsabile o titolare operativo</x:v>
      </x:c>
    </x:row>
    <x:row r="21">
      <x:c r="A21" s="34" t="str">
        <x:v>Persone</x:v>
      </x:c>
      <x:c r="B21" s="35" t="str">
        <x:v>Ruolo</x:v>
      </x:c>
      <x:c r="C21" s="35" t="str">
        <x:v>Magazziniere</x:v>
      </x:c>
      <x:c r="D21" s="35" t="str">
        <x:v>warehouse</x:v>
      </x:c>
      <x:c r="E21" s="36" t="str">
        <x:v>Operatore magazzino</x:v>
      </x:c>
    </x:row>
    <x:row r="22">
      <x:c r="A22" s="34" t="str">
        <x:v>Persone</x:v>
      </x:c>
      <x:c r="B22" s="35" t="str">
        <x:v>Ruolo</x:v>
      </x:c>
      <x:c r="C22" s="35" t="str">
        <x:v>Carrellista</x:v>
      </x:c>
      <x:c r="D22" s="35" t="str">
        <x:v>forklift</x:v>
      </x:c>
      <x:c r="E22" s="36" t="str">
        <x:v>Operatore muletto/carrello</x:v>
      </x:c>
    </x:row>
    <x:row r="23">
      <x:c r="A23" s="34" t="str">
        <x:v>Documenti autisti</x:v>
      </x:c>
      <x:c r="B23" s="35" t="str">
        <x:v>Documento</x:v>
      </x:c>
      <x:c r="C23" s="35" t="str">
        <x:v>Patente B</x:v>
      </x:c>
      <x:c r="D23" s="35" t="str"/>
      <x:c r="E23" s="36" t="str">
        <x:v>Documento autista</x:v>
      </x:c>
    </x:row>
    <x:row r="24">
      <x:c r="A24" s="34" t="str">
        <x:v>Documenti autisti</x:v>
      </x:c>
      <x:c r="B24" s="35" t="str">
        <x:v>Documento</x:v>
      </x:c>
      <x:c r="C24" s="35" t="str">
        <x:v>Patente C</x:v>
      </x:c>
      <x:c r="D24" s="35" t="str"/>
      <x:c r="E24" s="36" t="str">
        <x:v>Documento autista</x:v>
      </x:c>
    </x:row>
    <x:row r="25">
      <x:c r="A25" s="34" t="str">
        <x:v>Documenti autisti</x:v>
      </x:c>
      <x:c r="B25" s="35" t="str">
        <x:v>Documento</x:v>
      </x:c>
      <x:c r="C25" s="35" t="str">
        <x:v>Patente C+E</x:v>
      </x:c>
      <x:c r="D25" s="35" t="str"/>
      <x:c r="E25" s="36" t="str">
        <x:v>Documento autista</x:v>
      </x:c>
    </x:row>
    <x:row r="26">
      <x:c r="A26" s="34" t="str">
        <x:v>Documenti autisti</x:v>
      </x:c>
      <x:c r="B26" s="35" t="str">
        <x:v>Documento</x:v>
      </x:c>
      <x:c r="C26" s="35" t="str">
        <x:v>CQC merci</x:v>
      </x:c>
      <x:c r="D26" s="35" t="str">
        <x:v>CQC</x:v>
      </x:c>
      <x:c r="E26" s="36" t="str">
        <x:v>Documento autista</x:v>
      </x:c>
    </x:row>
    <x:row r="27">
      <x:c r="A27" s="34" t="str">
        <x:v>Documenti autisti</x:v>
      </x:c>
      <x:c r="B27" s="35" t="str">
        <x:v>Documento</x:v>
      </x:c>
      <x:c r="C27" s="35" t="str">
        <x:v>Carta tachigrafica</x:v>
      </x:c>
      <x:c r="D27" s="35" t="str"/>
      <x:c r="E27" s="36" t="str">
        <x:v>Documento autista</x:v>
      </x:c>
    </x:row>
    <x:row r="28">
      <x:c r="A28" s="34" t="str">
        <x:v>Documenti autisti</x:v>
      </x:c>
      <x:c r="B28" s="35" t="str">
        <x:v>Documento</x:v>
      </x:c>
      <x:c r="C28" s="35" t="str">
        <x:v>Visita medica</x:v>
      </x:c>
      <x:c r="D28" s="35" t="str"/>
      <x:c r="E28" s="36" t="str">
        <x:v>Scadenza sanitaria</x:v>
      </x:c>
    </x:row>
    <x:row r="29">
      <x:c r="A29" s="34" t="str">
        <x:v>Documenti autisti</x:v>
      </x:c>
      <x:c r="B29" s="35" t="str">
        <x:v>Documento</x:v>
      </x:c>
      <x:c r="C29" s="35" t="str">
        <x:v>ADR base / ADR cisterna</x:v>
      </x:c>
      <x:c r="D29" s="35" t="str"/>
      <x:c r="E29" s="36" t="str">
        <x:v>Abilitazione merci pericolose</x:v>
      </x:c>
    </x:row>
    <x:row r="30">
      <x:c r="A30" s="34" t="str">
        <x:v>Scadenze</x:v>
      </x:c>
      <x:c r="B30" s="35" t="str">
        <x:v>Ambito scadenza</x:v>
      </x:c>
      <x:c r="C30" s="35" t="str">
        <x:v>autista</x:v>
      </x:c>
      <x:c r="D30" s="35" t="str">
        <x:v>driver</x:v>
      </x:c>
      <x:c r="E30" s="36" t="str">
        <x:v>Usa username autista come target</x:v>
      </x:c>
    </x:row>
    <x:row r="31">
      <x:c r="A31" s="34" t="str">
        <x:v>Scadenze</x:v>
      </x:c>
      <x:c r="B31" s="35" t="str">
        <x:v>Ambito scadenza</x:v>
      </x:c>
      <x:c r="C31" s="35" t="str">
        <x:v>persona</x:v>
      </x:c>
      <x:c r="D31" s="35" t="str">
        <x:v>dipendente</x:v>
      </x:c>
      <x:c r="E31" s="36" t="str">
        <x:v>Usa username persona come target</x:v>
      </x:c>
    </x:row>
    <x:row r="32">
      <x:c r="A32" s="34" t="str">
        <x:v>Scadenze</x:v>
      </x:c>
      <x:c r="B32" s="35" t="str">
        <x:v>Ambito scadenza</x:v>
      </x:c>
      <x:c r="C32" s="35" t="str">
        <x:v>mezzo</x:v>
      </x:c>
      <x:c r="D32" s="35" t="str">
        <x:v>targa, flotta</x:v>
      </x:c>
      <x:c r="E32" s="36" t="str">
        <x:v>Usa targa come target</x:v>
      </x:c>
    </x:row>
    <x:row r="33">
      <x:c r="A33" s="34" t="str">
        <x:v>Scadenze</x:v>
      </x:c>
      <x:c r="B33" s="35" t="str">
        <x:v>Ambito scadenza</x:v>
      </x:c>
      <x:c r="C33" s="35" t="str">
        <x:v>attrezzatura</x:v>
      </x:c>
      <x:c r="D33" s="35" t="str">
        <x:v>muletto</x:v>
      </x:c>
      <x:c r="E33" s="36" t="str">
        <x:v>Usa codice attrezzatura come target</x:v>
      </x:c>
    </x:row>
    <x:row r="34">
      <x:c r="A34" s="34" t="str">
        <x:v>Scadenze</x:v>
      </x:c>
      <x:c r="B34" s="35" t="str">
        <x:v>Ambito scadenza</x:v>
      </x:c>
      <x:c r="C34" s="35" t="str">
        <x:v>azienda</x:v>
      </x:c>
      <x:c r="D34" s="35" t="str">
        <x:v>company</x:v>
      </x:c>
      <x:c r="E34" s="36" t="str">
        <x:v>Target vuoto</x:v>
      </x:c>
    </x:row>
    <x:row r="35">
      <x:c r="A35" s="34" t="str">
        <x:v>Scadenze</x:v>
      </x:c>
      <x:c r="B35" s="35" t="str">
        <x:v>Tipo scadenza mezzo</x:v>
      </x:c>
      <x:c r="C35" s="35" t="str">
        <x:v>Revisione mezzo</x:v>
      </x:c>
      <x:c r="D35" s="35" t="str"/>
      <x:c r="E35" s="36" t="str">
        <x:v>Scadenza flotta</x:v>
      </x:c>
    </x:row>
    <x:row r="36">
      <x:c r="A36" s="34" t="str">
        <x:v>Scadenze</x:v>
      </x:c>
      <x:c r="B36" s="35" t="str">
        <x:v>Tipo scadenza mezzo</x:v>
      </x:c>
      <x:c r="C36" s="35" t="str">
        <x:v>Assicurazione</x:v>
      </x:c>
      <x:c r="D36" s="35" t="str"/>
      <x:c r="E36" s="36" t="str">
        <x:v>Scadenza flotta</x:v>
      </x:c>
    </x:row>
    <x:row r="37">
      <x:c r="A37" s="34" t="str">
        <x:v>Scadenze</x:v>
      </x:c>
      <x:c r="B37" s="35" t="str">
        <x:v>Tipo scadenza mezzo</x:v>
      </x:c>
      <x:c r="C37" s="35" t="str">
        <x:v>Bollo</x:v>
      </x:c>
      <x:c r="D37" s="35" t="str"/>
      <x:c r="E37" s="36" t="str">
        <x:v>Scadenza flotta</x:v>
      </x:c>
    </x:row>
    <x:row r="38">
      <x:c r="A38" s="34" t="str">
        <x:v>Scadenze</x:v>
      </x:c>
      <x:c r="B38" s="35" t="str">
        <x:v>Tipo scadenza mezzo</x:v>
      </x:c>
      <x:c r="C38" s="35" t="str">
        <x:v>Manutenzione programmata</x:v>
      </x:c>
      <x:c r="D38" s="35" t="str"/>
      <x:c r="E38" s="36" t="str">
        <x:v>Scadenza flotta</x:v>
      </x:c>
    </x:row>
    <x:row r="39">
      <x:c r="A39" s="34" t="str">
        <x:v>Scadenze</x:v>
      </x:c>
      <x:c r="B39" s="35" t="str">
        <x:v>Tipo scadenza attrezzatura</x:v>
      </x:c>
      <x:c r="C39" s="35" t="str">
        <x:v>Verifica sicurezza muletto</x:v>
      </x:c>
      <x:c r="D39" s="35" t="str"/>
      <x:c r="E39" s="36" t="str">
        <x:v>Scadenza magazzino</x:v>
      </x:c>
    </x:row>
    <x:row r="40">
      <x:c r="A40" s="34" t="str">
        <x:v>Scadenze</x:v>
      </x:c>
      <x:c r="B40" s="35" t="str">
        <x:v>Tipo scadenza attrezzatura</x:v>
      </x:c>
      <x:c r="C40" s="35" t="str">
        <x:v>Manutenzione muletto</x:v>
      </x:c>
      <x:c r="D40" s="35" t="str"/>
      <x:c r="E40" s="36" t="str">
        <x:v>Scadenza magazzino</x:v>
      </x:c>
    </x:row>
    <x:row r="41">
      <x:c r="A41" s="34" t="str">
        <x:v>Scadenze</x:v>
      </x:c>
      <x:c r="B41" s="35" t="str">
        <x:v>Tipo scadenza persona</x:v>
      </x:c>
      <x:c r="C41" s="35" t="str">
        <x:v>Visita medica</x:v>
      </x:c>
      <x:c r="D41" s="35" t="str"/>
      <x:c r="E41" s="36" t="str">
        <x:v>Scadenza persona</x:v>
      </x:c>
    </x:row>
    <x:row r="42">
      <x:c r="A42" s="34" t="str">
        <x:v>Valori comuni</x:v>
      </x:c>
      <x:c r="B42" s="35" t="str">
        <x:v>Visibile in app</x:v>
      </x:c>
      <x:c r="C42" s="35" t="str">
        <x:v>si</x:v>
      </x:c>
      <x:c r="D42" s="35" t="str"/>
      <x:c r="E42" s="36" t="str">
        <x:v>L utente lo vede nella sua app</x:v>
      </x:c>
    </x:row>
    <x:row r="43">
      <x:c r="A43" s="34" t="str">
        <x:v>Valori comuni</x:v>
      </x:c>
      <x:c r="B43" s="35" t="str">
        <x:v>Visibile in app</x:v>
      </x:c>
      <x:c r="C43" s="35" t="str">
        <x:v>no</x:v>
      </x:c>
      <x:c r="D43" s="35" t="str"/>
      <x:c r="E43" s="36" t="str">
        <x:v>Resta solo nella dashboard azienda</x:v>
      </x:c>
    </x:row>
    <x:row r="44">
      <x:c r="A44" s="37"/>
      <x:c r="B44" s="38"/>
      <x:c r="C44" s="38"/>
      <x:c r="D44" s="38"/>
      <x:c r="E44" s="39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193a57eb7e246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50" hidden="0" customWidth="1"/>
    <x:col min="4" max="4" width="18" hidden="0" customWidth="1"/>
  </x:cols>
  <x:sheetData>
    <x:row r="1" ht="34" customHeight="1">
      <x:c r="A1" s="4" t="str">
        <x:v>Dati azienda pilota</x:v>
      </x:c>
    </x:row>
    <x:row r="2" ht="30" customHeight="1">
      <x:c r="A2" s="9" t="str">
        <x:v>Foglio informativo: non viene importato automaticamente, ma serve per preparare bene il test.</x:v>
      </x:c>
    </x:row>
    <x:row r="4">
      <x:c r="A4" s="50" t="str">
        <x:v>Campo</x:v>
      </x:c>
      <x:c r="B4" s="50" t="str">
        <x:v>Valore</x:v>
      </x:c>
      <x:c r="C4" s="50" t="str">
        <x:v>Note</x:v>
      </x:c>
      <x:c r="D4" s="50" t="str">
        <x:v>Stato</x:v>
      </x:c>
    </x:row>
    <x:row r="5">
      <x:c r="A5" s="40" t="str">
        <x:v>Ragione sociale</x:v>
      </x:c>
      <x:c r="B5" s="32" t="str"/>
      <x:c r="C5" s="32" t="str">
        <x:v>Nome azienda pilota</x:v>
      </x:c>
      <x:c r="D5" s="33" t="str">
        <x:v>Da compilare</x:v>
      </x:c>
    </x:row>
    <x:row r="6">
      <x:c r="A6" s="41" t="str">
        <x:v>P.IVA</x:v>
      </x:c>
      <x:c r="B6" s="35" t="str"/>
      <x:c r="C6" s="35" t="str">
        <x:v>Facoltativa per test se non disponibile</x:v>
      </x:c>
      <x:c r="D6" s="36" t="str">
        <x:v>Da compilare</x:v>
      </x:c>
    </x:row>
    <x:row r="7">
      <x:c r="A7" s="41" t="str">
        <x:v>Sede principale</x:v>
      </x:c>
      <x:c r="B7" s="35" t="str"/>
      <x:c r="C7" s="35" t="str">
        <x:v>Citta/sede</x:v>
      </x:c>
      <x:c r="D7" s="36" t="str">
        <x:v>Da compilare</x:v>
      </x:c>
    </x:row>
    <x:row r="8">
      <x:c r="A8" s="41" t="str">
        <x:v>Referente pilota</x:v>
      </x:c>
      <x:c r="B8" s="35" t="str"/>
      <x:c r="C8" s="35" t="str">
        <x:v>Persona che coordina il test</x:v>
      </x:c>
      <x:c r="D8" s="36" t="str">
        <x:v>Da compilare</x:v>
      </x:c>
    </x:row>
    <x:row r="9">
      <x:c r="A9" s="41" t="str">
        <x:v>Email referente</x:v>
      </x:c>
      <x:c r="B9" s="35" t="str"/>
      <x:c r="C9" s="35" t="str">
        <x:v>Per inviti e supporto</x:v>
      </x:c>
      <x:c r="D9" s="36" t="str">
        <x:v>Da compilare</x:v>
      </x:c>
    </x:row>
    <x:row r="10">
      <x:c r="A10" s="41" t="str">
        <x:v>Telefono referente</x:v>
      </x:c>
      <x:c r="B10" s="35" t="str"/>
      <x:c r="C10" s="35" t="str">
        <x:v>Per supporto rapido</x:v>
      </x:c>
      <x:c r="D10" s="36" t="str">
        <x:v>Da compilare</x:v>
      </x:c>
    </x:row>
    <x:row r="11">
      <x:c r="A11" s="41" t="str">
        <x:v>Numero mezzi stimato</x:v>
      </x:c>
      <x:c r="B11" s="35" t="str"/>
      <x:c r="C11" s="35" t="str">
        <x:v>Camion, furgoni, motrici, trattori, semirimorchi</x:v>
      </x:c>
      <x:c r="D11" s="36" t="str">
        <x:v>Da compilare</x:v>
      </x:c>
    </x:row>
    <x:row r="12">
      <x:c r="A12" s="41" t="str">
        <x:v>Numero utenti stimato</x:v>
      </x:c>
      <x:c r="B12" s="35" t="str"/>
      <x:c r="C12" s="35" t="str">
        <x:v>Azienda, ufficio, autisti, magazzino</x:v>
      </x:c>
      <x:c r="D12" s="36" t="str">
        <x:v>Da compilare</x:v>
      </x:c>
    </x:row>
    <x:row r="13">
      <x:c r="A13" s="41" t="str">
        <x:v>Reparti coinvolti</x:v>
      </x:c>
      <x:c r="B13" s="35" t="str"/>
      <x:c r="C13" s="35" t="str">
        <x:v>Esempio: traffico, amministrazione, magazzino</x:v>
      </x:c>
      <x:c r="D13" s="36" t="str">
        <x:v>Da compilare</x:v>
      </x:c>
    </x:row>
    <x:row r="14">
      <x:c r="A14" s="41" t="str">
        <x:v>Periodo pilota</x:v>
      </x:c>
      <x:c r="B14" s="35" t="str"/>
      <x:c r="C14" s="35" t="str">
        <x:v>Esempio: 60 giorni</x:v>
      </x:c>
      <x:c r="D14" s="36" t="str">
        <x:v>Da compilare</x:v>
      </x:c>
    </x:row>
    <x:row r="15">
      <x:c r="A15" s="41" t="str">
        <x:v>Canale supporto</x:v>
      </x:c>
      <x:c r="B15" s="35" t="str"/>
      <x:c r="C15" s="35" t="str">
        <x:v>Email / telefono / WhatsApp temporaneo</x:v>
      </x:c>
      <x:c r="D15" s="36" t="str">
        <x:v>Da compilare</x:v>
      </x:c>
    </x:row>
    <x:row r="16">
      <x:c r="A16" s="41" t="str">
        <x:v>Obiettivo principale</x:v>
      </x:c>
      <x:c r="B16" s="35" t="str"/>
      <x:c r="C16" s="35" t="str">
        <x:v>Esempio: ridurre WhatsApp e scadenze dimenticate</x:v>
      </x:c>
      <x:c r="D16" s="36" t="str">
        <x:v>Da compilare</x:v>
      </x:c>
    </x:row>
    <x:row r="17">
      <x:c r="A17" s="41" t="str">
        <x:v>Decision maker finale</x:v>
      </x:c>
      <x:c r="B17" s="35" t="str"/>
      <x:c r="C17" s="35" t="str">
        <x:v>Chi decide se acquistare</x:v>
      </x:c>
      <x:c r="D17" s="36" t="str">
        <x:v>Da compilare</x:v>
      </x:c>
    </x:row>
    <x:row r="18">
      <x:c r="A18" s="57" t="str">
        <x:v>Note</x:v>
      </x:c>
      <x:c r="B18" s="38" t="str"/>
      <x:c r="C18" s="38" t="str"/>
      <x:c r="D18" s="39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8" hidden="0" customWidth="1"/>
    <x:col min="5" max="5" width="20" hidden="0" customWidth="1"/>
    <x:col min="6" max="6" width="18" hidden="0" customWidth="1"/>
    <x:col min="7" max="7" width="22" hidden="0" customWidth="1"/>
    <x:col min="8" max="8" width="18" hidden="0" customWidth="1"/>
    <x:col min="9" max="9" width="20" hidden="0" customWidth="1"/>
    <x:col min="10" max="10" width="16" hidden="0" customWidth="1"/>
    <x:col min="11" max="11" width="34" hidden="0" customWidth="1"/>
  </x:cols>
  <x:sheetData>
    <x:row r="1">
      <x:c r="A1" s="61" t="str">
        <x:v>Nome e cognome *</x:v>
      </x:c>
      <x:c r="B1" s="62" t="str">
        <x:v>Username *</x:v>
      </x:c>
      <x:c r="C1" s="62" t="str">
        <x:v>Password *</x:v>
      </x:c>
      <x:c r="D1" s="62" t="str">
        <x:v>Telefono *</x:v>
      </x:c>
      <x:c r="E1" s="55" t="str">
        <x:v>Ruolo</x:v>
      </x:c>
      <x:c r="F1" s="55" t="str">
        <x:v>Deposito / sede</x:v>
      </x:c>
      <x:c r="G1" s="55" t="str">
        <x:v>Documento iniziale</x:v>
      </x:c>
      <x:c r="H1" s="55" t="str">
        <x:v>Scadenza documento</x:v>
      </x:c>
      <x:c r="I1" s="55" t="str">
        <x:v>Numero documento</x:v>
      </x:c>
      <x:c r="J1" s="55" t="str">
        <x:v>Visibile in app</x:v>
      </x:c>
      <x:c r="K1" s="56" t="str">
        <x:v>Note</x:v>
      </x:c>
    </x:row>
    <x:row r="2">
      <x:c r="A2" s="34" t="str">
        <x:v>Mario Rossi</x:v>
      </x:c>
      <x:c r="B2" s="63" t="str">
        <x:v>mario.rossi</x:v>
      </x:c>
      <x:c r="C2" s="63" t="str">
        <x:v>Vygo2026!</x:v>
      </x:c>
      <x:c r="D2" s="63" t="str">
        <x:v>+39 333 111 1111</x:v>
      </x:c>
      <x:c r="E2" s="35" t="str">
        <x:v>Autista bilico</x:v>
      </x:c>
      <x:c r="F2" s="35" t="str">
        <x:v>Verona</x:v>
      </x:c>
      <x:c r="G2" s="35" t="str">
        <x:v>Patente C+E</x:v>
      </x:c>
      <x:c r="H2" s="63" t="str">
        <x:v>2027-05-31</x:v>
      </x:c>
      <x:c r="I2" s="63" t="str">
        <x:v>PCE12345</x:v>
      </x:c>
      <x:c r="J2" s="63" t="str">
        <x:v>si</x:v>
      </x:c>
      <x:c r="K2" s="36" t="str">
        <x:v>Riga esempio: puoi cancellarla</x:v>
      </x:c>
    </x:row>
    <x:row r="3">
      <x:c r="A3" s="34" t="str">
        <x:v>Anna Verdi</x:v>
      </x:c>
      <x:c r="B3" s="63" t="str">
        <x:v>anna.verdi</x:v>
      </x:c>
      <x:c r="C3" s="63" t="str">
        <x:v>Vygo2026!</x:v>
      </x:c>
      <x:c r="D3" s="63" t="str">
        <x:v>+39 333 222 2222</x:v>
      </x:c>
      <x:c r="E3" s="35" t="str">
        <x:v>Autista furgone</x:v>
      </x:c>
      <x:c r="F3" s="35" t="str">
        <x:v>Milano</x:v>
      </x:c>
      <x:c r="G3" s="35" t="str">
        <x:v>CQC</x:v>
      </x:c>
      <x:c r="H3" s="63" t="str">
        <x:v>2027-11-30</x:v>
      </x:c>
      <x:c r="I3" s="63" t="str">
        <x:v>CQC9988</x:v>
      </x:c>
      <x:c r="J3" s="63" t="str">
        <x:v>si</x:v>
      </x:c>
      <x:c r="K3" s="36" t="str"/>
    </x:row>
    <x:row r="4">
      <x:c r="A4" s="34"/>
      <x:c r="B4" s="63"/>
      <x:c r="C4" s="63"/>
      <x:c r="D4" s="63"/>
      <x:c r="E4" s="35"/>
      <x:c r="F4" s="35"/>
      <x:c r="G4" s="35"/>
      <x:c r="H4" s="63"/>
      <x:c r="I4" s="63"/>
      <x:c r="J4" s="63"/>
      <x:c r="K4" s="36"/>
    </x:row>
    <x:row r="5">
      <x:c r="A5" s="34"/>
      <x:c r="B5" s="63"/>
      <x:c r="C5" s="63"/>
      <x:c r="D5" s="63"/>
      <x:c r="E5" s="35"/>
      <x:c r="F5" s="35"/>
      <x:c r="G5" s="35"/>
      <x:c r="H5" s="63"/>
      <x:c r="I5" s="63"/>
      <x:c r="J5" s="63"/>
      <x:c r="K5" s="36"/>
    </x:row>
    <x:row r="6">
      <x:c r="A6" s="34"/>
      <x:c r="B6" s="63"/>
      <x:c r="C6" s="63"/>
      <x:c r="D6" s="63"/>
      <x:c r="E6" s="35"/>
      <x:c r="F6" s="35"/>
      <x:c r="G6" s="35"/>
      <x:c r="H6" s="63"/>
      <x:c r="I6" s="63"/>
      <x:c r="J6" s="63"/>
      <x:c r="K6" s="36"/>
    </x:row>
    <x:row r="7">
      <x:c r="A7" s="34"/>
      <x:c r="B7" s="63"/>
      <x:c r="C7" s="63"/>
      <x:c r="D7" s="63"/>
      <x:c r="E7" s="35"/>
      <x:c r="F7" s="35"/>
      <x:c r="G7" s="35"/>
      <x:c r="H7" s="63"/>
      <x:c r="I7" s="63"/>
      <x:c r="J7" s="63"/>
      <x:c r="K7" s="36"/>
    </x:row>
    <x:row r="8">
      <x:c r="A8" s="34"/>
      <x:c r="B8" s="63"/>
      <x:c r="C8" s="63"/>
      <x:c r="D8" s="63"/>
      <x:c r="E8" s="35"/>
      <x:c r="F8" s="35"/>
      <x:c r="G8" s="35"/>
      <x:c r="H8" s="63"/>
      <x:c r="I8" s="63"/>
      <x:c r="J8" s="63"/>
      <x:c r="K8" s="36"/>
    </x:row>
    <x:row r="9">
      <x:c r="A9" s="34"/>
      <x:c r="B9" s="63"/>
      <x:c r="C9" s="63"/>
      <x:c r="D9" s="63"/>
      <x:c r="E9" s="35"/>
      <x:c r="F9" s="35"/>
      <x:c r="G9" s="35"/>
      <x:c r="H9" s="63"/>
      <x:c r="I9" s="63"/>
      <x:c r="J9" s="63"/>
      <x:c r="K9" s="36"/>
    </x:row>
    <x:row r="10">
      <x:c r="A10" s="34"/>
      <x:c r="B10" s="63"/>
      <x:c r="C10" s="63"/>
      <x:c r="D10" s="63"/>
      <x:c r="E10" s="35"/>
      <x:c r="F10" s="35"/>
      <x:c r="G10" s="35"/>
      <x:c r="H10" s="63"/>
      <x:c r="I10" s="63"/>
      <x:c r="J10" s="63"/>
      <x:c r="K10" s="36"/>
    </x:row>
    <x:row r="11">
      <x:c r="A11" s="34"/>
      <x:c r="B11" s="63"/>
      <x:c r="C11" s="63"/>
      <x:c r="D11" s="63"/>
      <x:c r="E11" s="35"/>
      <x:c r="F11" s="35"/>
      <x:c r="G11" s="35"/>
      <x:c r="H11" s="63"/>
      <x:c r="I11" s="63"/>
      <x:c r="J11" s="63"/>
      <x:c r="K11" s="36"/>
    </x:row>
    <x:row r="12">
      <x:c r="A12" s="34"/>
      <x:c r="B12" s="63"/>
      <x:c r="C12" s="63"/>
      <x:c r="D12" s="63"/>
      <x:c r="E12" s="35"/>
      <x:c r="F12" s="35"/>
      <x:c r="G12" s="35"/>
      <x:c r="H12" s="63"/>
      <x:c r="I12" s="63"/>
      <x:c r="J12" s="63"/>
      <x:c r="K12" s="36"/>
    </x:row>
    <x:row r="13">
      <x:c r="A13" s="34"/>
      <x:c r="B13" s="63"/>
      <x:c r="C13" s="63"/>
      <x:c r="D13" s="63"/>
      <x:c r="E13" s="35"/>
      <x:c r="F13" s="35"/>
      <x:c r="G13" s="35"/>
      <x:c r="H13" s="63"/>
      <x:c r="I13" s="63"/>
      <x:c r="J13" s="63"/>
      <x:c r="K13" s="36"/>
    </x:row>
    <x:row r="14">
      <x:c r="A14" s="34"/>
      <x:c r="B14" s="63"/>
      <x:c r="C14" s="63"/>
      <x:c r="D14" s="63"/>
      <x:c r="E14" s="35"/>
      <x:c r="F14" s="35"/>
      <x:c r="G14" s="35"/>
      <x:c r="H14" s="63"/>
      <x:c r="I14" s="63"/>
      <x:c r="J14" s="63"/>
      <x:c r="K14" s="36"/>
    </x:row>
    <x:row r="15">
      <x:c r="A15" s="34"/>
      <x:c r="B15" s="63"/>
      <x:c r="C15" s="63"/>
      <x:c r="D15" s="63"/>
      <x:c r="E15" s="35"/>
      <x:c r="F15" s="35"/>
      <x:c r="G15" s="35"/>
      <x:c r="H15" s="63"/>
      <x:c r="I15" s="63"/>
      <x:c r="J15" s="63"/>
      <x:c r="K15" s="36"/>
    </x:row>
    <x:row r="16">
      <x:c r="A16" s="34"/>
      <x:c r="B16" s="63"/>
      <x:c r="C16" s="63"/>
      <x:c r="D16" s="63"/>
      <x:c r="E16" s="35"/>
      <x:c r="F16" s="35"/>
      <x:c r="G16" s="35"/>
      <x:c r="H16" s="63"/>
      <x:c r="I16" s="63"/>
      <x:c r="J16" s="63"/>
      <x:c r="K16" s="36"/>
    </x:row>
    <x:row r="17">
      <x:c r="A17" s="34"/>
      <x:c r="B17" s="63"/>
      <x:c r="C17" s="63"/>
      <x:c r="D17" s="63"/>
      <x:c r="E17" s="35"/>
      <x:c r="F17" s="35"/>
      <x:c r="G17" s="35"/>
      <x:c r="H17" s="63"/>
      <x:c r="I17" s="63"/>
      <x:c r="J17" s="63"/>
      <x:c r="K17" s="36"/>
    </x:row>
    <x:row r="18">
      <x:c r="A18" s="34"/>
      <x:c r="B18" s="63"/>
      <x:c r="C18" s="63"/>
      <x:c r="D18" s="63"/>
      <x:c r="E18" s="35"/>
      <x:c r="F18" s="35"/>
      <x:c r="G18" s="35"/>
      <x:c r="H18" s="63"/>
      <x:c r="I18" s="63"/>
      <x:c r="J18" s="63"/>
      <x:c r="K18" s="36"/>
    </x:row>
    <x:row r="19">
      <x:c r="A19" s="34"/>
      <x:c r="B19" s="63"/>
      <x:c r="C19" s="63"/>
      <x:c r="D19" s="63"/>
      <x:c r="E19" s="35"/>
      <x:c r="F19" s="35"/>
      <x:c r="G19" s="35"/>
      <x:c r="H19" s="63"/>
      <x:c r="I19" s="63"/>
      <x:c r="J19" s="63"/>
      <x:c r="K19" s="36"/>
    </x:row>
    <x:row r="20">
      <x:c r="A20" s="34"/>
      <x:c r="B20" s="63"/>
      <x:c r="C20" s="63"/>
      <x:c r="D20" s="63"/>
      <x:c r="E20" s="35"/>
      <x:c r="F20" s="35"/>
      <x:c r="G20" s="35"/>
      <x:c r="H20" s="63"/>
      <x:c r="I20" s="63"/>
      <x:c r="J20" s="63"/>
      <x:c r="K20" s="36"/>
    </x:row>
    <x:row r="21">
      <x:c r="A21" s="34"/>
      <x:c r="B21" s="63"/>
      <x:c r="C21" s="63"/>
      <x:c r="D21" s="63"/>
      <x:c r="E21" s="35"/>
      <x:c r="F21" s="35"/>
      <x:c r="G21" s="35"/>
      <x:c r="H21" s="63"/>
      <x:c r="I21" s="63"/>
      <x:c r="J21" s="63"/>
      <x:c r="K21" s="36"/>
    </x:row>
    <x:row r="22">
      <x:c r="A22" s="34"/>
      <x:c r="B22" s="63"/>
      <x:c r="C22" s="63"/>
      <x:c r="D22" s="63"/>
      <x:c r="E22" s="35"/>
      <x:c r="F22" s="35"/>
      <x:c r="G22" s="35"/>
      <x:c r="H22" s="63"/>
      <x:c r="I22" s="63"/>
      <x:c r="J22" s="63"/>
      <x:c r="K22" s="36"/>
    </x:row>
    <x:row r="23">
      <x:c r="A23" s="34"/>
      <x:c r="B23" s="63"/>
      <x:c r="C23" s="63"/>
      <x:c r="D23" s="63"/>
      <x:c r="E23" s="35"/>
      <x:c r="F23" s="35"/>
      <x:c r="G23" s="35"/>
      <x:c r="H23" s="63"/>
      <x:c r="I23" s="63"/>
      <x:c r="J23" s="63"/>
      <x:c r="K23" s="36"/>
    </x:row>
    <x:row r="24">
      <x:c r="A24" s="34"/>
      <x:c r="B24" s="63"/>
      <x:c r="C24" s="63"/>
      <x:c r="D24" s="63"/>
      <x:c r="E24" s="35"/>
      <x:c r="F24" s="35"/>
      <x:c r="G24" s="35"/>
      <x:c r="H24" s="63"/>
      <x:c r="I24" s="63"/>
      <x:c r="J24" s="63"/>
      <x:c r="K24" s="36"/>
    </x:row>
    <x:row r="25">
      <x:c r="A25" s="34"/>
      <x:c r="B25" s="63"/>
      <x:c r="C25" s="63"/>
      <x:c r="D25" s="63"/>
      <x:c r="E25" s="35"/>
      <x:c r="F25" s="35"/>
      <x:c r="G25" s="35"/>
      <x:c r="H25" s="63"/>
      <x:c r="I25" s="63"/>
      <x:c r="J25" s="63"/>
      <x:c r="K25" s="36"/>
    </x:row>
    <x:row r="26">
      <x:c r="A26" s="34"/>
      <x:c r="B26" s="63"/>
      <x:c r="C26" s="63"/>
      <x:c r="D26" s="63"/>
      <x:c r="E26" s="35"/>
      <x:c r="F26" s="35"/>
      <x:c r="G26" s="35"/>
      <x:c r="H26" s="63"/>
      <x:c r="I26" s="63"/>
      <x:c r="J26" s="63"/>
      <x:c r="K26" s="36"/>
    </x:row>
    <x:row r="27">
      <x:c r="A27" s="34"/>
      <x:c r="B27" s="63"/>
      <x:c r="C27" s="63"/>
      <x:c r="D27" s="63"/>
      <x:c r="E27" s="35"/>
      <x:c r="F27" s="35"/>
      <x:c r="G27" s="35"/>
      <x:c r="H27" s="63"/>
      <x:c r="I27" s="63"/>
      <x:c r="J27" s="63"/>
      <x:c r="K27" s="36"/>
    </x:row>
    <x:row r="28">
      <x:c r="A28" s="34"/>
      <x:c r="B28" s="63"/>
      <x:c r="C28" s="63"/>
      <x:c r="D28" s="63"/>
      <x:c r="E28" s="35"/>
      <x:c r="F28" s="35"/>
      <x:c r="G28" s="35"/>
      <x:c r="H28" s="63"/>
      <x:c r="I28" s="63"/>
      <x:c r="J28" s="63"/>
      <x:c r="K28" s="36"/>
    </x:row>
    <x:row r="29">
      <x:c r="A29" s="34"/>
      <x:c r="B29" s="63"/>
      <x:c r="C29" s="63"/>
      <x:c r="D29" s="63"/>
      <x:c r="E29" s="35"/>
      <x:c r="F29" s="35"/>
      <x:c r="G29" s="35"/>
      <x:c r="H29" s="63"/>
      <x:c r="I29" s="63"/>
      <x:c r="J29" s="63"/>
      <x:c r="K29" s="36"/>
    </x:row>
    <x:row r="30">
      <x:c r="A30" s="34"/>
      <x:c r="B30" s="63"/>
      <x:c r="C30" s="63"/>
      <x:c r="D30" s="63"/>
      <x:c r="E30" s="35"/>
      <x:c r="F30" s="35"/>
      <x:c r="G30" s="35"/>
      <x:c r="H30" s="63"/>
      <x:c r="I30" s="63"/>
      <x:c r="J30" s="63"/>
      <x:c r="K30" s="36"/>
    </x:row>
    <x:row r="31">
      <x:c r="A31" s="34"/>
      <x:c r="B31" s="63"/>
      <x:c r="C31" s="63"/>
      <x:c r="D31" s="63"/>
      <x:c r="E31" s="35"/>
      <x:c r="F31" s="35"/>
      <x:c r="G31" s="35"/>
      <x:c r="H31" s="63"/>
      <x:c r="I31" s="63"/>
      <x:c r="J31" s="63"/>
      <x:c r="K31" s="36"/>
    </x:row>
    <x:row r="32">
      <x:c r="A32" s="34"/>
      <x:c r="B32" s="63"/>
      <x:c r="C32" s="63"/>
      <x:c r="D32" s="63"/>
      <x:c r="E32" s="35"/>
      <x:c r="F32" s="35"/>
      <x:c r="G32" s="35"/>
      <x:c r="H32" s="63"/>
      <x:c r="I32" s="63"/>
      <x:c r="J32" s="63"/>
      <x:c r="K32" s="36"/>
    </x:row>
    <x:row r="33">
      <x:c r="A33" s="34"/>
      <x:c r="B33" s="63"/>
      <x:c r="C33" s="63"/>
      <x:c r="D33" s="63"/>
      <x:c r="E33" s="35"/>
      <x:c r="F33" s="35"/>
      <x:c r="G33" s="35"/>
      <x:c r="H33" s="63"/>
      <x:c r="I33" s="63"/>
      <x:c r="J33" s="63"/>
      <x:c r="K33" s="36"/>
    </x:row>
    <x:row r="34">
      <x:c r="A34" s="34"/>
      <x:c r="B34" s="63"/>
      <x:c r="C34" s="63"/>
      <x:c r="D34" s="63"/>
      <x:c r="E34" s="35"/>
      <x:c r="F34" s="35"/>
      <x:c r="G34" s="35"/>
      <x:c r="H34" s="63"/>
      <x:c r="I34" s="63"/>
      <x:c r="J34" s="63"/>
      <x:c r="K34" s="36"/>
    </x:row>
    <x:row r="35">
      <x:c r="A35" s="34"/>
      <x:c r="B35" s="63"/>
      <x:c r="C35" s="63"/>
      <x:c r="D35" s="63"/>
      <x:c r="E35" s="35"/>
      <x:c r="F35" s="35"/>
      <x:c r="G35" s="35"/>
      <x:c r="H35" s="63"/>
      <x:c r="I35" s="63"/>
      <x:c r="J35" s="63"/>
      <x:c r="K35" s="36"/>
    </x:row>
    <x:row r="36">
      <x:c r="A36" s="34"/>
      <x:c r="B36" s="63"/>
      <x:c r="C36" s="63"/>
      <x:c r="D36" s="63"/>
      <x:c r="E36" s="35"/>
      <x:c r="F36" s="35"/>
      <x:c r="G36" s="35"/>
      <x:c r="H36" s="63"/>
      <x:c r="I36" s="63"/>
      <x:c r="J36" s="63"/>
      <x:c r="K36" s="36"/>
    </x:row>
    <x:row r="37">
      <x:c r="A37" s="34"/>
      <x:c r="B37" s="63"/>
      <x:c r="C37" s="63"/>
      <x:c r="D37" s="63"/>
      <x:c r="E37" s="35"/>
      <x:c r="F37" s="35"/>
      <x:c r="G37" s="35"/>
      <x:c r="H37" s="63"/>
      <x:c r="I37" s="63"/>
      <x:c r="J37" s="63"/>
      <x:c r="K37" s="36"/>
    </x:row>
    <x:row r="38">
      <x:c r="A38" s="34"/>
      <x:c r="B38" s="63"/>
      <x:c r="C38" s="63"/>
      <x:c r="D38" s="63"/>
      <x:c r="E38" s="35"/>
      <x:c r="F38" s="35"/>
      <x:c r="G38" s="35"/>
      <x:c r="H38" s="63"/>
      <x:c r="I38" s="63"/>
      <x:c r="J38" s="63"/>
      <x:c r="K38" s="36"/>
    </x:row>
    <x:row r="39">
      <x:c r="A39" s="34"/>
      <x:c r="B39" s="63"/>
      <x:c r="C39" s="63"/>
      <x:c r="D39" s="63"/>
      <x:c r="E39" s="35"/>
      <x:c r="F39" s="35"/>
      <x:c r="G39" s="35"/>
      <x:c r="H39" s="63"/>
      <x:c r="I39" s="63"/>
      <x:c r="J39" s="63"/>
      <x:c r="K39" s="36"/>
    </x:row>
    <x:row r="40">
      <x:c r="A40" s="34"/>
      <x:c r="B40" s="63"/>
      <x:c r="C40" s="63"/>
      <x:c r="D40" s="63"/>
      <x:c r="E40" s="35"/>
      <x:c r="F40" s="35"/>
      <x:c r="G40" s="35"/>
      <x:c r="H40" s="63"/>
      <x:c r="I40" s="63"/>
      <x:c r="J40" s="63"/>
      <x:c r="K40" s="36"/>
    </x:row>
    <x:row r="41">
      <x:c r="A41" s="34"/>
      <x:c r="B41" s="63"/>
      <x:c r="C41" s="63"/>
      <x:c r="D41" s="63"/>
      <x:c r="E41" s="35"/>
      <x:c r="F41" s="35"/>
      <x:c r="G41" s="35"/>
      <x:c r="H41" s="63"/>
      <x:c r="I41" s="63"/>
      <x:c r="J41" s="63"/>
      <x:c r="K41" s="36"/>
    </x:row>
    <x:row r="42">
      <x:c r="A42" s="34"/>
      <x:c r="B42" s="63"/>
      <x:c r="C42" s="63"/>
      <x:c r="D42" s="63"/>
      <x:c r="E42" s="35"/>
      <x:c r="F42" s="35"/>
      <x:c r="G42" s="35"/>
      <x:c r="H42" s="63"/>
      <x:c r="I42" s="63"/>
      <x:c r="J42" s="63"/>
      <x:c r="K42" s="36"/>
    </x:row>
    <x:row r="43">
      <x:c r="A43" s="34"/>
      <x:c r="B43" s="63"/>
      <x:c r="C43" s="63"/>
      <x:c r="D43" s="63"/>
      <x:c r="E43" s="35"/>
      <x:c r="F43" s="35"/>
      <x:c r="G43" s="35"/>
      <x:c r="H43" s="63"/>
      <x:c r="I43" s="63"/>
      <x:c r="J43" s="63"/>
      <x:c r="K43" s="36"/>
    </x:row>
    <x:row r="44">
      <x:c r="A44" s="34"/>
      <x:c r="B44" s="63"/>
      <x:c r="C44" s="63"/>
      <x:c r="D44" s="63"/>
      <x:c r="E44" s="35"/>
      <x:c r="F44" s="35"/>
      <x:c r="G44" s="35"/>
      <x:c r="H44" s="63"/>
      <x:c r="I44" s="63"/>
      <x:c r="J44" s="63"/>
      <x:c r="K44" s="36"/>
    </x:row>
    <x:row r="45">
      <x:c r="A45" s="34"/>
      <x:c r="B45" s="63"/>
      <x:c r="C45" s="63"/>
      <x:c r="D45" s="63"/>
      <x:c r="E45" s="35"/>
      <x:c r="F45" s="35"/>
      <x:c r="G45" s="35"/>
      <x:c r="H45" s="63"/>
      <x:c r="I45" s="63"/>
      <x:c r="J45" s="63"/>
      <x:c r="K45" s="36"/>
    </x:row>
    <x:row r="46">
      <x:c r="A46" s="34"/>
      <x:c r="B46" s="63"/>
      <x:c r="C46" s="63"/>
      <x:c r="D46" s="63"/>
      <x:c r="E46" s="35"/>
      <x:c r="F46" s="35"/>
      <x:c r="G46" s="35"/>
      <x:c r="H46" s="63"/>
      <x:c r="I46" s="63"/>
      <x:c r="J46" s="63"/>
      <x:c r="K46" s="36"/>
    </x:row>
    <x:row r="47">
      <x:c r="A47" s="34"/>
      <x:c r="B47" s="63"/>
      <x:c r="C47" s="63"/>
      <x:c r="D47" s="63"/>
      <x:c r="E47" s="35"/>
      <x:c r="F47" s="35"/>
      <x:c r="G47" s="35"/>
      <x:c r="H47" s="63"/>
      <x:c r="I47" s="63"/>
      <x:c r="J47" s="63"/>
      <x:c r="K47" s="36"/>
    </x:row>
    <x:row r="48">
      <x:c r="A48" s="34"/>
      <x:c r="B48" s="63"/>
      <x:c r="C48" s="63"/>
      <x:c r="D48" s="63"/>
      <x:c r="E48" s="35"/>
      <x:c r="F48" s="35"/>
      <x:c r="G48" s="35"/>
      <x:c r="H48" s="63"/>
      <x:c r="I48" s="63"/>
      <x:c r="J48" s="63"/>
      <x:c r="K48" s="36"/>
    </x:row>
    <x:row r="49">
      <x:c r="A49" s="34"/>
      <x:c r="B49" s="63"/>
      <x:c r="C49" s="63"/>
      <x:c r="D49" s="63"/>
      <x:c r="E49" s="35"/>
      <x:c r="F49" s="35"/>
      <x:c r="G49" s="35"/>
      <x:c r="H49" s="63"/>
      <x:c r="I49" s="63"/>
      <x:c r="J49" s="63"/>
      <x:c r="K49" s="36"/>
    </x:row>
    <x:row r="50">
      <x:c r="A50" s="34"/>
      <x:c r="B50" s="63"/>
      <x:c r="C50" s="63"/>
      <x:c r="D50" s="63"/>
      <x:c r="E50" s="35"/>
      <x:c r="F50" s="35"/>
      <x:c r="G50" s="35"/>
      <x:c r="H50" s="63"/>
      <x:c r="I50" s="63"/>
      <x:c r="J50" s="63"/>
      <x:c r="K50" s="36"/>
    </x:row>
    <x:row r="51">
      <x:c r="A51" s="34"/>
      <x:c r="B51" s="63"/>
      <x:c r="C51" s="63"/>
      <x:c r="D51" s="63"/>
      <x:c r="E51" s="35"/>
      <x:c r="F51" s="35"/>
      <x:c r="G51" s="35"/>
      <x:c r="H51" s="63"/>
      <x:c r="I51" s="63"/>
      <x:c r="J51" s="63"/>
      <x:c r="K51" s="36"/>
    </x:row>
    <x:row r="52">
      <x:c r="A52" s="34"/>
      <x:c r="B52" s="63"/>
      <x:c r="C52" s="63"/>
      <x:c r="D52" s="63"/>
      <x:c r="E52" s="35"/>
      <x:c r="F52" s="35"/>
      <x:c r="G52" s="35"/>
      <x:c r="H52" s="63"/>
      <x:c r="I52" s="63"/>
      <x:c r="J52" s="63"/>
      <x:c r="K52" s="36"/>
    </x:row>
    <x:row r="53">
      <x:c r="A53" s="34"/>
      <x:c r="B53" s="63"/>
      <x:c r="C53" s="63"/>
      <x:c r="D53" s="63"/>
      <x:c r="E53" s="35"/>
      <x:c r="F53" s="35"/>
      <x:c r="G53" s="35"/>
      <x:c r="H53" s="63"/>
      <x:c r="I53" s="63"/>
      <x:c r="J53" s="63"/>
      <x:c r="K53" s="36"/>
    </x:row>
    <x:row r="54">
      <x:c r="A54" s="34"/>
      <x:c r="B54" s="63"/>
      <x:c r="C54" s="63"/>
      <x:c r="D54" s="63"/>
      <x:c r="E54" s="35"/>
      <x:c r="F54" s="35"/>
      <x:c r="G54" s="35"/>
      <x:c r="H54" s="63"/>
      <x:c r="I54" s="63"/>
      <x:c r="J54" s="63"/>
      <x:c r="K54" s="36"/>
    </x:row>
    <x:row r="55">
      <x:c r="A55" s="34"/>
      <x:c r="B55" s="63"/>
      <x:c r="C55" s="63"/>
      <x:c r="D55" s="63"/>
      <x:c r="E55" s="35"/>
      <x:c r="F55" s="35"/>
      <x:c r="G55" s="35"/>
      <x:c r="H55" s="63"/>
      <x:c r="I55" s="63"/>
      <x:c r="J55" s="63"/>
      <x:c r="K55" s="36"/>
    </x:row>
    <x:row r="56">
      <x:c r="A56" s="34"/>
      <x:c r="B56" s="63"/>
      <x:c r="C56" s="63"/>
      <x:c r="D56" s="63"/>
      <x:c r="E56" s="35"/>
      <x:c r="F56" s="35"/>
      <x:c r="G56" s="35"/>
      <x:c r="H56" s="63"/>
      <x:c r="I56" s="63"/>
      <x:c r="J56" s="63"/>
      <x:c r="K56" s="36"/>
    </x:row>
    <x:row r="57">
      <x:c r="A57" s="34"/>
      <x:c r="B57" s="63"/>
      <x:c r="C57" s="63"/>
      <x:c r="D57" s="63"/>
      <x:c r="E57" s="35"/>
      <x:c r="F57" s="35"/>
      <x:c r="G57" s="35"/>
      <x:c r="H57" s="63"/>
      <x:c r="I57" s="63"/>
      <x:c r="J57" s="63"/>
      <x:c r="K57" s="36"/>
    </x:row>
    <x:row r="58">
      <x:c r="A58" s="34"/>
      <x:c r="B58" s="63"/>
      <x:c r="C58" s="63"/>
      <x:c r="D58" s="63"/>
      <x:c r="E58" s="35"/>
      <x:c r="F58" s="35"/>
      <x:c r="G58" s="35"/>
      <x:c r="H58" s="63"/>
      <x:c r="I58" s="63"/>
      <x:c r="J58" s="63"/>
      <x:c r="K58" s="36"/>
    </x:row>
    <x:row r="59">
      <x:c r="A59" s="34"/>
      <x:c r="B59" s="63"/>
      <x:c r="C59" s="63"/>
      <x:c r="D59" s="63"/>
      <x:c r="E59" s="35"/>
      <x:c r="F59" s="35"/>
      <x:c r="G59" s="35"/>
      <x:c r="H59" s="63"/>
      <x:c r="I59" s="63"/>
      <x:c r="J59" s="63"/>
      <x:c r="K59" s="36"/>
    </x:row>
    <x:row r="60">
      <x:c r="A60" s="34"/>
      <x:c r="B60" s="63"/>
      <x:c r="C60" s="63"/>
      <x:c r="D60" s="63"/>
      <x:c r="E60" s="35"/>
      <x:c r="F60" s="35"/>
      <x:c r="G60" s="35"/>
      <x:c r="H60" s="63"/>
      <x:c r="I60" s="63"/>
      <x:c r="J60" s="63"/>
      <x:c r="K60" s="36"/>
    </x:row>
    <x:row r="61">
      <x:c r="A61" s="34"/>
      <x:c r="B61" s="63"/>
      <x:c r="C61" s="63"/>
      <x:c r="D61" s="63"/>
      <x:c r="E61" s="35"/>
      <x:c r="F61" s="35"/>
      <x:c r="G61" s="35"/>
      <x:c r="H61" s="63"/>
      <x:c r="I61" s="63"/>
      <x:c r="J61" s="63"/>
      <x:c r="K61" s="36"/>
    </x:row>
    <x:row r="62">
      <x:c r="A62" s="34"/>
      <x:c r="B62" s="63"/>
      <x:c r="C62" s="63"/>
      <x:c r="D62" s="63"/>
      <x:c r="E62" s="35"/>
      <x:c r="F62" s="35"/>
      <x:c r="G62" s="35"/>
      <x:c r="H62" s="63"/>
      <x:c r="I62" s="63"/>
      <x:c r="J62" s="63"/>
      <x:c r="K62" s="36"/>
    </x:row>
    <x:row r="63">
      <x:c r="A63" s="34"/>
      <x:c r="B63" s="63"/>
      <x:c r="C63" s="63"/>
      <x:c r="D63" s="63"/>
      <x:c r="E63" s="35"/>
      <x:c r="F63" s="35"/>
      <x:c r="G63" s="35"/>
      <x:c r="H63" s="63"/>
      <x:c r="I63" s="63"/>
      <x:c r="J63" s="63"/>
      <x:c r="K63" s="36"/>
    </x:row>
    <x:row r="64">
      <x:c r="A64" s="34"/>
      <x:c r="B64" s="63"/>
      <x:c r="C64" s="63"/>
      <x:c r="D64" s="63"/>
      <x:c r="E64" s="35"/>
      <x:c r="F64" s="35"/>
      <x:c r="G64" s="35"/>
      <x:c r="H64" s="63"/>
      <x:c r="I64" s="63"/>
      <x:c r="J64" s="63"/>
      <x:c r="K64" s="36"/>
    </x:row>
    <x:row r="65">
      <x:c r="A65" s="34"/>
      <x:c r="B65" s="63"/>
      <x:c r="C65" s="63"/>
      <x:c r="D65" s="63"/>
      <x:c r="E65" s="35"/>
      <x:c r="F65" s="35"/>
      <x:c r="G65" s="35"/>
      <x:c r="H65" s="63"/>
      <x:c r="I65" s="63"/>
      <x:c r="J65" s="63"/>
      <x:c r="K65" s="36"/>
    </x:row>
    <x:row r="66">
      <x:c r="A66" s="34"/>
      <x:c r="B66" s="63"/>
      <x:c r="C66" s="63"/>
      <x:c r="D66" s="63"/>
      <x:c r="E66" s="35"/>
      <x:c r="F66" s="35"/>
      <x:c r="G66" s="35"/>
      <x:c r="H66" s="63"/>
      <x:c r="I66" s="63"/>
      <x:c r="J66" s="63"/>
      <x:c r="K66" s="36"/>
    </x:row>
    <x:row r="67">
      <x:c r="A67" s="34"/>
      <x:c r="B67" s="63"/>
      <x:c r="C67" s="63"/>
      <x:c r="D67" s="63"/>
      <x:c r="E67" s="35"/>
      <x:c r="F67" s="35"/>
      <x:c r="G67" s="35"/>
      <x:c r="H67" s="63"/>
      <x:c r="I67" s="63"/>
      <x:c r="J67" s="63"/>
      <x:c r="K67" s="36"/>
    </x:row>
    <x:row r="68">
      <x:c r="A68" s="34"/>
      <x:c r="B68" s="63"/>
      <x:c r="C68" s="63"/>
      <x:c r="D68" s="63"/>
      <x:c r="E68" s="35"/>
      <x:c r="F68" s="35"/>
      <x:c r="G68" s="35"/>
      <x:c r="H68" s="63"/>
      <x:c r="I68" s="63"/>
      <x:c r="J68" s="63"/>
      <x:c r="K68" s="36"/>
    </x:row>
    <x:row r="69">
      <x:c r="A69" s="34"/>
      <x:c r="B69" s="63"/>
      <x:c r="C69" s="63"/>
      <x:c r="D69" s="63"/>
      <x:c r="E69" s="35"/>
      <x:c r="F69" s="35"/>
      <x:c r="G69" s="35"/>
      <x:c r="H69" s="63"/>
      <x:c r="I69" s="63"/>
      <x:c r="J69" s="63"/>
      <x:c r="K69" s="36"/>
    </x:row>
    <x:row r="70">
      <x:c r="A70" s="34"/>
      <x:c r="B70" s="63"/>
      <x:c r="C70" s="63"/>
      <x:c r="D70" s="63"/>
      <x:c r="E70" s="35"/>
      <x:c r="F70" s="35"/>
      <x:c r="G70" s="35"/>
      <x:c r="H70" s="63"/>
      <x:c r="I70" s="63"/>
      <x:c r="J70" s="63"/>
      <x:c r="K70" s="36"/>
    </x:row>
    <x:row r="71">
      <x:c r="A71" s="34"/>
      <x:c r="B71" s="63"/>
      <x:c r="C71" s="63"/>
      <x:c r="D71" s="63"/>
      <x:c r="E71" s="35"/>
      <x:c r="F71" s="35"/>
      <x:c r="G71" s="35"/>
      <x:c r="H71" s="63"/>
      <x:c r="I71" s="63"/>
      <x:c r="J71" s="63"/>
      <x:c r="K71" s="36"/>
    </x:row>
    <x:row r="72">
      <x:c r="A72" s="34"/>
      <x:c r="B72" s="63"/>
      <x:c r="C72" s="63"/>
      <x:c r="D72" s="63"/>
      <x:c r="E72" s="35"/>
      <x:c r="F72" s="35"/>
      <x:c r="G72" s="35"/>
      <x:c r="H72" s="63"/>
      <x:c r="I72" s="63"/>
      <x:c r="J72" s="63"/>
      <x:c r="K72" s="36"/>
    </x:row>
    <x:row r="73">
      <x:c r="A73" s="34"/>
      <x:c r="B73" s="63"/>
      <x:c r="C73" s="63"/>
      <x:c r="D73" s="63"/>
      <x:c r="E73" s="35"/>
      <x:c r="F73" s="35"/>
      <x:c r="G73" s="35"/>
      <x:c r="H73" s="63"/>
      <x:c r="I73" s="63"/>
      <x:c r="J73" s="63"/>
      <x:c r="K73" s="36"/>
    </x:row>
    <x:row r="74">
      <x:c r="A74" s="34"/>
      <x:c r="B74" s="63"/>
      <x:c r="C74" s="63"/>
      <x:c r="D74" s="63"/>
      <x:c r="E74" s="35"/>
      <x:c r="F74" s="35"/>
      <x:c r="G74" s="35"/>
      <x:c r="H74" s="63"/>
      <x:c r="I74" s="63"/>
      <x:c r="J74" s="63"/>
      <x:c r="K74" s="36"/>
    </x:row>
    <x:row r="75">
      <x:c r="A75" s="34"/>
      <x:c r="B75" s="63"/>
      <x:c r="C75" s="63"/>
      <x:c r="D75" s="63"/>
      <x:c r="E75" s="35"/>
      <x:c r="F75" s="35"/>
      <x:c r="G75" s="35"/>
      <x:c r="H75" s="63"/>
      <x:c r="I75" s="63"/>
      <x:c r="J75" s="63"/>
      <x:c r="K75" s="36"/>
    </x:row>
    <x:row r="76">
      <x:c r="A76" s="34"/>
      <x:c r="B76" s="63"/>
      <x:c r="C76" s="63"/>
      <x:c r="D76" s="63"/>
      <x:c r="E76" s="35"/>
      <x:c r="F76" s="35"/>
      <x:c r="G76" s="35"/>
      <x:c r="H76" s="63"/>
      <x:c r="I76" s="63"/>
      <x:c r="J76" s="63"/>
      <x:c r="K76" s="36"/>
    </x:row>
    <x:row r="77">
      <x:c r="A77" s="34"/>
      <x:c r="B77" s="63"/>
      <x:c r="C77" s="63"/>
      <x:c r="D77" s="63"/>
      <x:c r="E77" s="35"/>
      <x:c r="F77" s="35"/>
      <x:c r="G77" s="35"/>
      <x:c r="H77" s="63"/>
      <x:c r="I77" s="63"/>
      <x:c r="J77" s="63"/>
      <x:c r="K77" s="36"/>
    </x:row>
    <x:row r="78">
      <x:c r="A78" s="34"/>
      <x:c r="B78" s="63"/>
      <x:c r="C78" s="63"/>
      <x:c r="D78" s="63"/>
      <x:c r="E78" s="35"/>
      <x:c r="F78" s="35"/>
      <x:c r="G78" s="35"/>
      <x:c r="H78" s="63"/>
      <x:c r="I78" s="63"/>
      <x:c r="J78" s="63"/>
      <x:c r="K78" s="36"/>
    </x:row>
    <x:row r="79">
      <x:c r="A79" s="34"/>
      <x:c r="B79" s="63"/>
      <x:c r="C79" s="63"/>
      <x:c r="D79" s="63"/>
      <x:c r="E79" s="35"/>
      <x:c r="F79" s="35"/>
      <x:c r="G79" s="35"/>
      <x:c r="H79" s="63"/>
      <x:c r="I79" s="63"/>
      <x:c r="J79" s="63"/>
      <x:c r="K79" s="36"/>
    </x:row>
    <x:row r="80">
      <x:c r="A80" s="34"/>
      <x:c r="B80" s="63"/>
      <x:c r="C80" s="63"/>
      <x:c r="D80" s="63"/>
      <x:c r="E80" s="35"/>
      <x:c r="F80" s="35"/>
      <x:c r="G80" s="35"/>
      <x:c r="H80" s="63"/>
      <x:c r="I80" s="63"/>
      <x:c r="J80" s="63"/>
      <x:c r="K80" s="36"/>
    </x:row>
    <x:row r="81">
      <x:c r="A81" s="34"/>
      <x:c r="B81" s="63"/>
      <x:c r="C81" s="63"/>
      <x:c r="D81" s="63"/>
      <x:c r="E81" s="35"/>
      <x:c r="F81" s="35"/>
      <x:c r="G81" s="35"/>
      <x:c r="H81" s="63"/>
      <x:c r="I81" s="63"/>
      <x:c r="J81" s="63"/>
      <x:c r="K81" s="36"/>
    </x:row>
    <x:row r="82">
      <x:c r="A82" s="34"/>
      <x:c r="B82" s="63"/>
      <x:c r="C82" s="63"/>
      <x:c r="D82" s="63"/>
      <x:c r="E82" s="35"/>
      <x:c r="F82" s="35"/>
      <x:c r="G82" s="35"/>
      <x:c r="H82" s="63"/>
      <x:c r="I82" s="63"/>
      <x:c r="J82" s="63"/>
      <x:c r="K82" s="36"/>
    </x:row>
    <x:row r="83">
      <x:c r="A83" s="34"/>
      <x:c r="B83" s="63"/>
      <x:c r="C83" s="63"/>
      <x:c r="D83" s="63"/>
      <x:c r="E83" s="35"/>
      <x:c r="F83" s="35"/>
      <x:c r="G83" s="35"/>
      <x:c r="H83" s="63"/>
      <x:c r="I83" s="63"/>
      <x:c r="J83" s="63"/>
      <x:c r="K83" s="36"/>
    </x:row>
    <x:row r="84">
      <x:c r="A84" s="34"/>
      <x:c r="B84" s="63"/>
      <x:c r="C84" s="63"/>
      <x:c r="D84" s="63"/>
      <x:c r="E84" s="35"/>
      <x:c r="F84" s="35"/>
      <x:c r="G84" s="35"/>
      <x:c r="H84" s="63"/>
      <x:c r="I84" s="63"/>
      <x:c r="J84" s="63"/>
      <x:c r="K84" s="36"/>
    </x:row>
    <x:row r="85">
      <x:c r="A85" s="34"/>
      <x:c r="B85" s="63"/>
      <x:c r="C85" s="63"/>
      <x:c r="D85" s="63"/>
      <x:c r="E85" s="35"/>
      <x:c r="F85" s="35"/>
      <x:c r="G85" s="35"/>
      <x:c r="H85" s="63"/>
      <x:c r="I85" s="63"/>
      <x:c r="J85" s="63"/>
      <x:c r="K85" s="36"/>
    </x:row>
    <x:row r="86">
      <x:c r="A86" s="34"/>
      <x:c r="B86" s="63"/>
      <x:c r="C86" s="63"/>
      <x:c r="D86" s="63"/>
      <x:c r="E86" s="35"/>
      <x:c r="F86" s="35"/>
      <x:c r="G86" s="35"/>
      <x:c r="H86" s="63"/>
      <x:c r="I86" s="63"/>
      <x:c r="J86" s="63"/>
      <x:c r="K86" s="36"/>
    </x:row>
    <x:row r="87">
      <x:c r="A87" s="34"/>
      <x:c r="B87" s="63"/>
      <x:c r="C87" s="63"/>
      <x:c r="D87" s="63"/>
      <x:c r="E87" s="35"/>
      <x:c r="F87" s="35"/>
      <x:c r="G87" s="35"/>
      <x:c r="H87" s="63"/>
      <x:c r="I87" s="63"/>
      <x:c r="J87" s="63"/>
      <x:c r="K87" s="36"/>
    </x:row>
    <x:row r="88">
      <x:c r="A88" s="34"/>
      <x:c r="B88" s="63"/>
      <x:c r="C88" s="63"/>
      <x:c r="D88" s="63"/>
      <x:c r="E88" s="35"/>
      <x:c r="F88" s="35"/>
      <x:c r="G88" s="35"/>
      <x:c r="H88" s="63"/>
      <x:c r="I88" s="63"/>
      <x:c r="J88" s="63"/>
      <x:c r="K88" s="36"/>
    </x:row>
    <x:row r="89">
      <x:c r="A89" s="34"/>
      <x:c r="B89" s="63"/>
      <x:c r="C89" s="63"/>
      <x:c r="D89" s="63"/>
      <x:c r="E89" s="35"/>
      <x:c r="F89" s="35"/>
      <x:c r="G89" s="35"/>
      <x:c r="H89" s="63"/>
      <x:c r="I89" s="63"/>
      <x:c r="J89" s="63"/>
      <x:c r="K89" s="36"/>
    </x:row>
    <x:row r="90">
      <x:c r="A90" s="34"/>
      <x:c r="B90" s="63"/>
      <x:c r="C90" s="63"/>
      <x:c r="D90" s="63"/>
      <x:c r="E90" s="35"/>
      <x:c r="F90" s="35"/>
      <x:c r="G90" s="35"/>
      <x:c r="H90" s="63"/>
      <x:c r="I90" s="63"/>
      <x:c r="J90" s="63"/>
      <x:c r="K90" s="36"/>
    </x:row>
    <x:row r="91">
      <x:c r="A91" s="34"/>
      <x:c r="B91" s="63"/>
      <x:c r="C91" s="63"/>
      <x:c r="D91" s="63"/>
      <x:c r="E91" s="35"/>
      <x:c r="F91" s="35"/>
      <x:c r="G91" s="35"/>
      <x:c r="H91" s="63"/>
      <x:c r="I91" s="63"/>
      <x:c r="J91" s="63"/>
      <x:c r="K91" s="36"/>
    </x:row>
    <x:row r="92">
      <x:c r="A92" s="34"/>
      <x:c r="B92" s="63"/>
      <x:c r="C92" s="63"/>
      <x:c r="D92" s="63"/>
      <x:c r="E92" s="35"/>
      <x:c r="F92" s="35"/>
      <x:c r="G92" s="35"/>
      <x:c r="H92" s="63"/>
      <x:c r="I92" s="63"/>
      <x:c r="J92" s="63"/>
      <x:c r="K92" s="36"/>
    </x:row>
    <x:row r="93">
      <x:c r="A93" s="34"/>
      <x:c r="B93" s="63"/>
      <x:c r="C93" s="63"/>
      <x:c r="D93" s="63"/>
      <x:c r="E93" s="35"/>
      <x:c r="F93" s="35"/>
      <x:c r="G93" s="35"/>
      <x:c r="H93" s="63"/>
      <x:c r="I93" s="63"/>
      <x:c r="J93" s="63"/>
      <x:c r="K93" s="36"/>
    </x:row>
    <x:row r="94">
      <x:c r="A94" s="34"/>
      <x:c r="B94" s="63"/>
      <x:c r="C94" s="63"/>
      <x:c r="D94" s="63"/>
      <x:c r="E94" s="35"/>
      <x:c r="F94" s="35"/>
      <x:c r="G94" s="35"/>
      <x:c r="H94" s="63"/>
      <x:c r="I94" s="63"/>
      <x:c r="J94" s="63"/>
      <x:c r="K94" s="36"/>
    </x:row>
    <x:row r="95">
      <x:c r="A95" s="34"/>
      <x:c r="B95" s="63"/>
      <x:c r="C95" s="63"/>
      <x:c r="D95" s="63"/>
      <x:c r="E95" s="35"/>
      <x:c r="F95" s="35"/>
      <x:c r="G95" s="35"/>
      <x:c r="H95" s="63"/>
      <x:c r="I95" s="63"/>
      <x:c r="J95" s="63"/>
      <x:c r="K95" s="36"/>
    </x:row>
    <x:row r="96">
      <x:c r="A96" s="34"/>
      <x:c r="B96" s="63"/>
      <x:c r="C96" s="63"/>
      <x:c r="D96" s="63"/>
      <x:c r="E96" s="35"/>
      <x:c r="F96" s="35"/>
      <x:c r="G96" s="35"/>
      <x:c r="H96" s="63"/>
      <x:c r="I96" s="63"/>
      <x:c r="J96" s="63"/>
      <x:c r="K96" s="36"/>
    </x:row>
    <x:row r="97">
      <x:c r="A97" s="34"/>
      <x:c r="B97" s="63"/>
      <x:c r="C97" s="63"/>
      <x:c r="D97" s="63"/>
      <x:c r="E97" s="35"/>
      <x:c r="F97" s="35"/>
      <x:c r="G97" s="35"/>
      <x:c r="H97" s="63"/>
      <x:c r="I97" s="63"/>
      <x:c r="J97" s="63"/>
      <x:c r="K97" s="36"/>
    </x:row>
    <x:row r="98">
      <x:c r="A98" s="34"/>
      <x:c r="B98" s="63"/>
      <x:c r="C98" s="63"/>
      <x:c r="D98" s="63"/>
      <x:c r="E98" s="35"/>
      <x:c r="F98" s="35"/>
      <x:c r="G98" s="35"/>
      <x:c r="H98" s="63"/>
      <x:c r="I98" s="63"/>
      <x:c r="J98" s="63"/>
      <x:c r="K98" s="36"/>
    </x:row>
    <x:row r="99">
      <x:c r="A99" s="34"/>
      <x:c r="B99" s="63"/>
      <x:c r="C99" s="63"/>
      <x:c r="D99" s="63"/>
      <x:c r="E99" s="35"/>
      <x:c r="F99" s="35"/>
      <x:c r="G99" s="35"/>
      <x:c r="H99" s="63"/>
      <x:c r="I99" s="63"/>
      <x:c r="J99" s="63"/>
      <x:c r="K99" s="36"/>
    </x:row>
    <x:row r="100">
      <x:c r="A100" s="34"/>
      <x:c r="B100" s="63"/>
      <x:c r="C100" s="63"/>
      <x:c r="D100" s="63"/>
      <x:c r="E100" s="35"/>
      <x:c r="F100" s="35"/>
      <x:c r="G100" s="35"/>
      <x:c r="H100" s="63"/>
      <x:c r="I100" s="63"/>
      <x:c r="J100" s="63"/>
      <x:c r="K100" s="36"/>
    </x:row>
    <x:row r="101">
      <x:c r="A101" s="34"/>
      <x:c r="B101" s="63"/>
      <x:c r="C101" s="63"/>
      <x:c r="D101" s="63"/>
      <x:c r="E101" s="35"/>
      <x:c r="F101" s="35"/>
      <x:c r="G101" s="35"/>
      <x:c r="H101" s="63"/>
      <x:c r="I101" s="63"/>
      <x:c r="J101" s="63"/>
      <x:c r="K101" s="36"/>
    </x:row>
    <x:row r="102">
      <x:c r="A102" s="34"/>
      <x:c r="B102" s="63"/>
      <x:c r="C102" s="63"/>
      <x:c r="D102" s="63"/>
      <x:c r="E102" s="35"/>
      <x:c r="F102" s="35"/>
      <x:c r="G102" s="35"/>
      <x:c r="H102" s="63"/>
      <x:c r="I102" s="63"/>
      <x:c r="J102" s="63"/>
      <x:c r="K102" s="36"/>
    </x:row>
    <x:row r="103">
      <x:c r="A103" s="34"/>
      <x:c r="B103" s="63"/>
      <x:c r="C103" s="63"/>
      <x:c r="D103" s="63"/>
      <x:c r="E103" s="35"/>
      <x:c r="F103" s="35"/>
      <x:c r="G103" s="35"/>
      <x:c r="H103" s="63"/>
      <x:c r="I103" s="63"/>
      <x:c r="J103" s="63"/>
      <x:c r="K103" s="36"/>
    </x:row>
    <x:row r="104">
      <x:c r="A104" s="34"/>
      <x:c r="B104" s="63"/>
      <x:c r="C104" s="63"/>
      <x:c r="D104" s="63"/>
      <x:c r="E104" s="35"/>
      <x:c r="F104" s="35"/>
      <x:c r="G104" s="35"/>
      <x:c r="H104" s="63"/>
      <x:c r="I104" s="63"/>
      <x:c r="J104" s="63"/>
      <x:c r="K104" s="36"/>
    </x:row>
    <x:row r="105">
      <x:c r="A105" s="34"/>
      <x:c r="B105" s="63"/>
      <x:c r="C105" s="63"/>
      <x:c r="D105" s="63"/>
      <x:c r="E105" s="35"/>
      <x:c r="F105" s="35"/>
      <x:c r="G105" s="35"/>
      <x:c r="H105" s="63"/>
      <x:c r="I105" s="63"/>
      <x:c r="J105" s="63"/>
      <x:c r="K105" s="36"/>
    </x:row>
    <x:row r="106">
      <x:c r="A106" s="34"/>
      <x:c r="B106" s="63"/>
      <x:c r="C106" s="63"/>
      <x:c r="D106" s="63"/>
      <x:c r="E106" s="35"/>
      <x:c r="F106" s="35"/>
      <x:c r="G106" s="35"/>
      <x:c r="H106" s="63"/>
      <x:c r="I106" s="63"/>
      <x:c r="J106" s="63"/>
      <x:c r="K106" s="36"/>
    </x:row>
    <x:row r="107">
      <x:c r="A107" s="34"/>
      <x:c r="B107" s="63"/>
      <x:c r="C107" s="63"/>
      <x:c r="D107" s="63"/>
      <x:c r="E107" s="35"/>
      <x:c r="F107" s="35"/>
      <x:c r="G107" s="35"/>
      <x:c r="H107" s="63"/>
      <x:c r="I107" s="63"/>
      <x:c r="J107" s="63"/>
      <x:c r="K107" s="36"/>
    </x:row>
    <x:row r="108">
      <x:c r="A108" s="34"/>
      <x:c r="B108" s="63"/>
      <x:c r="C108" s="63"/>
      <x:c r="D108" s="63"/>
      <x:c r="E108" s="35"/>
      <x:c r="F108" s="35"/>
      <x:c r="G108" s="35"/>
      <x:c r="H108" s="63"/>
      <x:c r="I108" s="63"/>
      <x:c r="J108" s="63"/>
      <x:c r="K108" s="36"/>
    </x:row>
    <x:row r="109">
      <x:c r="A109" s="34"/>
      <x:c r="B109" s="63"/>
      <x:c r="C109" s="63"/>
      <x:c r="D109" s="63"/>
      <x:c r="E109" s="35"/>
      <x:c r="F109" s="35"/>
      <x:c r="G109" s="35"/>
      <x:c r="H109" s="63"/>
      <x:c r="I109" s="63"/>
      <x:c r="J109" s="63"/>
      <x:c r="K109" s="36"/>
    </x:row>
    <x:row r="110">
      <x:c r="A110" s="34"/>
      <x:c r="B110" s="63"/>
      <x:c r="C110" s="63"/>
      <x:c r="D110" s="63"/>
      <x:c r="E110" s="35"/>
      <x:c r="F110" s="35"/>
      <x:c r="G110" s="35"/>
      <x:c r="H110" s="63"/>
      <x:c r="I110" s="63"/>
      <x:c r="J110" s="63"/>
      <x:c r="K110" s="36"/>
    </x:row>
    <x:row r="111">
      <x:c r="A111" s="34"/>
      <x:c r="B111" s="63"/>
      <x:c r="C111" s="63"/>
      <x:c r="D111" s="63"/>
      <x:c r="E111" s="35"/>
      <x:c r="F111" s="35"/>
      <x:c r="G111" s="35"/>
      <x:c r="H111" s="63"/>
      <x:c r="I111" s="63"/>
      <x:c r="J111" s="63"/>
      <x:c r="K111" s="36"/>
    </x:row>
    <x:row r="112">
      <x:c r="A112" s="34"/>
      <x:c r="B112" s="63"/>
      <x:c r="C112" s="63"/>
      <x:c r="D112" s="63"/>
      <x:c r="E112" s="35"/>
      <x:c r="F112" s="35"/>
      <x:c r="G112" s="35"/>
      <x:c r="H112" s="63"/>
      <x:c r="I112" s="63"/>
      <x:c r="J112" s="63"/>
      <x:c r="K112" s="36"/>
    </x:row>
    <x:row r="113">
      <x:c r="A113" s="34"/>
      <x:c r="B113" s="63"/>
      <x:c r="C113" s="63"/>
      <x:c r="D113" s="63"/>
      <x:c r="E113" s="35"/>
      <x:c r="F113" s="35"/>
      <x:c r="G113" s="35"/>
      <x:c r="H113" s="63"/>
      <x:c r="I113" s="63"/>
      <x:c r="J113" s="63"/>
      <x:c r="K113" s="36"/>
    </x:row>
    <x:row r="114">
      <x:c r="A114" s="34"/>
      <x:c r="B114" s="63"/>
      <x:c r="C114" s="63"/>
      <x:c r="D114" s="63"/>
      <x:c r="E114" s="35"/>
      <x:c r="F114" s="35"/>
      <x:c r="G114" s="35"/>
      <x:c r="H114" s="63"/>
      <x:c r="I114" s="63"/>
      <x:c r="J114" s="63"/>
      <x:c r="K114" s="36"/>
    </x:row>
    <x:row r="115">
      <x:c r="A115" s="34"/>
      <x:c r="B115" s="63"/>
      <x:c r="C115" s="63"/>
      <x:c r="D115" s="63"/>
      <x:c r="E115" s="35"/>
      <x:c r="F115" s="35"/>
      <x:c r="G115" s="35"/>
      <x:c r="H115" s="63"/>
      <x:c r="I115" s="63"/>
      <x:c r="J115" s="63"/>
      <x:c r="K115" s="36"/>
    </x:row>
    <x:row r="116">
      <x:c r="A116" s="34"/>
      <x:c r="B116" s="63"/>
      <x:c r="C116" s="63"/>
      <x:c r="D116" s="63"/>
      <x:c r="E116" s="35"/>
      <x:c r="F116" s="35"/>
      <x:c r="G116" s="35"/>
      <x:c r="H116" s="63"/>
      <x:c r="I116" s="63"/>
      <x:c r="J116" s="63"/>
      <x:c r="K116" s="36"/>
    </x:row>
    <x:row r="117">
      <x:c r="A117" s="34"/>
      <x:c r="B117" s="63"/>
      <x:c r="C117" s="63"/>
      <x:c r="D117" s="63"/>
      <x:c r="E117" s="35"/>
      <x:c r="F117" s="35"/>
      <x:c r="G117" s="35"/>
      <x:c r="H117" s="63"/>
      <x:c r="I117" s="63"/>
      <x:c r="J117" s="63"/>
      <x:c r="K117" s="36"/>
    </x:row>
    <x:row r="118">
      <x:c r="A118" s="34"/>
      <x:c r="B118" s="63"/>
      <x:c r="C118" s="63"/>
      <x:c r="D118" s="63"/>
      <x:c r="E118" s="35"/>
      <x:c r="F118" s="35"/>
      <x:c r="G118" s="35"/>
      <x:c r="H118" s="63"/>
      <x:c r="I118" s="63"/>
      <x:c r="J118" s="63"/>
      <x:c r="K118" s="36"/>
    </x:row>
    <x:row r="119">
      <x:c r="A119" s="34"/>
      <x:c r="B119" s="63"/>
      <x:c r="C119" s="63"/>
      <x:c r="D119" s="63"/>
      <x:c r="E119" s="35"/>
      <x:c r="F119" s="35"/>
      <x:c r="G119" s="35"/>
      <x:c r="H119" s="63"/>
      <x:c r="I119" s="63"/>
      <x:c r="J119" s="63"/>
      <x:c r="K119" s="36"/>
    </x:row>
    <x:row r="120">
      <x:c r="A120" s="37"/>
      <x:c r="B120" s="64"/>
      <x:c r="C120" s="64"/>
      <x:c r="D120" s="64"/>
      <x:c r="E120" s="38"/>
      <x:c r="F120" s="38"/>
      <x:c r="G120" s="38"/>
      <x:c r="H120" s="64"/>
      <x:c r="I120" s="64"/>
      <x:c r="J120" s="64"/>
      <x:c r="K120" s="39"/>
    </x:row>
  </x:sheetData>
  <x:dataValidations count="1">
    <x:dataValidation type="list" sqref="J2:J12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f9cf4f712247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8" hidden="0" customWidth="1"/>
    <x:col min="5" max="5" width="28" hidden="0" customWidth="1"/>
    <x:col min="6" max="6" width="16" hidden="0" customWidth="1"/>
    <x:col min="7" max="7" width="20" hidden="0" customWidth="1"/>
    <x:col min="8" max="8" width="24" hidden="0" customWidth="1"/>
    <x:col min="9" max="9" width="18" hidden="0" customWidth="1"/>
    <x:col min="10" max="10" width="34" hidden="0" customWidth="1"/>
  </x:cols>
  <x:sheetData>
    <x:row r="1">
      <x:c r="A1" s="61" t="str">
        <x:v>Nome e cognome *</x:v>
      </x:c>
      <x:c r="B1" s="62" t="str">
        <x:v>Username *</x:v>
      </x:c>
      <x:c r="C1" s="62" t="str">
        <x:v>Password *</x:v>
      </x:c>
      <x:c r="D1" s="55" t="str">
        <x:v>Telefono</x:v>
      </x:c>
      <x:c r="E1" s="55" t="str">
        <x:v>Email</x:v>
      </x:c>
      <x:c r="F1" s="55" t="str">
        <x:v>Reparto</x:v>
      </x:c>
      <x:c r="G1" s="55" t="str">
        <x:v>Ruolo</x:v>
      </x:c>
      <x:c r="H1" s="55" t="str">
        <x:v>Mansione</x:v>
      </x:c>
      <x:c r="I1" s="55" t="str">
        <x:v>Deposito / sede</x:v>
      </x:c>
      <x:c r="J1" s="56" t="str">
        <x:v>Note</x:v>
      </x:c>
    </x:row>
    <x:row r="2">
      <x:c r="A2" s="34" t="str">
        <x:v>Paola Bianchi</x:v>
      </x:c>
      <x:c r="B2" s="63" t="str">
        <x:v>paola.bianchi</x:v>
      </x:c>
      <x:c r="C2" s="63" t="str">
        <x:v>Vygo2026!</x:v>
      </x:c>
      <x:c r="D2" s="63" t="str">
        <x:v>+39 333 444 4444</x:v>
      </x:c>
      <x:c r="E2" s="35" t="str">
        <x:v>paola.bianchi@azienda.it</x:v>
      </x:c>
      <x:c r="F2" s="35" t="str">
        <x:v>ufficio</x:v>
      </x:c>
      <x:c r="G2" s="35" t="str">
        <x:v>Impiegato ufficio</x:v>
      </x:c>
      <x:c r="H2" s="35" t="str">
        <x:v>Ufficio traffico</x:v>
      </x:c>
      <x:c r="I2" s="35" t="str">
        <x:v>Sede centrale</x:v>
      </x:c>
      <x:c r="J2" s="36" t="str">
        <x:v>Riga esempio: puoi cancellarla</x:v>
      </x:c>
    </x:row>
    <x:row r="3">
      <x:c r="A3" s="34" t="str">
        <x:v>Luca Neri</x:v>
      </x:c>
      <x:c r="B3" s="63" t="str">
        <x:v>luca.neri</x:v>
      </x:c>
      <x:c r="C3" s="63" t="str">
        <x:v>Vygo2026!</x:v>
      </x:c>
      <x:c r="D3" s="63" t="str">
        <x:v>+39 333 555 5555</x:v>
      </x:c>
      <x:c r="E3" s="35" t="str">
        <x:v>luca.neri@azienda.it</x:v>
      </x:c>
      <x:c r="F3" s="35" t="str">
        <x:v>magazzino</x:v>
      </x:c>
      <x:c r="G3" s="35" t="str">
        <x:v>Carrellista</x:v>
      </x:c>
      <x:c r="H3" s="35" t="str">
        <x:v>Capo turno magazzino</x:v>
      </x:c>
      <x:c r="I3" s="35" t="str">
        <x:v>Magazzino A</x:v>
      </x:c>
      <x:c r="J3" s="36" t="str"/>
    </x:row>
    <x:row r="4">
      <x:c r="A4" s="34"/>
      <x:c r="B4" s="63"/>
      <x:c r="C4" s="63"/>
      <x:c r="D4" s="63"/>
      <x:c r="E4" s="35"/>
      <x:c r="F4" s="35"/>
      <x:c r="G4" s="35"/>
      <x:c r="H4" s="35"/>
      <x:c r="I4" s="35"/>
      <x:c r="J4" s="36"/>
    </x:row>
    <x:row r="5">
      <x:c r="A5" s="34"/>
      <x:c r="B5" s="63"/>
      <x:c r="C5" s="63"/>
      <x:c r="D5" s="63"/>
      <x:c r="E5" s="35"/>
      <x:c r="F5" s="35"/>
      <x:c r="G5" s="35"/>
      <x:c r="H5" s="35"/>
      <x:c r="I5" s="35"/>
      <x:c r="J5" s="36"/>
    </x:row>
    <x:row r="6">
      <x:c r="A6" s="34"/>
      <x:c r="B6" s="63"/>
      <x:c r="C6" s="63"/>
      <x:c r="D6" s="63"/>
      <x:c r="E6" s="35"/>
      <x:c r="F6" s="35"/>
      <x:c r="G6" s="35"/>
      <x:c r="H6" s="35"/>
      <x:c r="I6" s="35"/>
      <x:c r="J6" s="36"/>
    </x:row>
    <x:row r="7">
      <x:c r="A7" s="34"/>
      <x:c r="B7" s="63"/>
      <x:c r="C7" s="63"/>
      <x:c r="D7" s="63"/>
      <x:c r="E7" s="35"/>
      <x:c r="F7" s="35"/>
      <x:c r="G7" s="35"/>
      <x:c r="H7" s="35"/>
      <x:c r="I7" s="35"/>
      <x:c r="J7" s="36"/>
    </x:row>
    <x:row r="8">
      <x:c r="A8" s="34"/>
      <x:c r="B8" s="63"/>
      <x:c r="C8" s="63"/>
      <x:c r="D8" s="63"/>
      <x:c r="E8" s="35"/>
      <x:c r="F8" s="35"/>
      <x:c r="G8" s="35"/>
      <x:c r="H8" s="35"/>
      <x:c r="I8" s="35"/>
      <x:c r="J8" s="36"/>
    </x:row>
    <x:row r="9">
      <x:c r="A9" s="34"/>
      <x:c r="B9" s="63"/>
      <x:c r="C9" s="63"/>
      <x:c r="D9" s="63"/>
      <x:c r="E9" s="35"/>
      <x:c r="F9" s="35"/>
      <x:c r="G9" s="35"/>
      <x:c r="H9" s="35"/>
      <x:c r="I9" s="35"/>
      <x:c r="J9" s="36"/>
    </x:row>
    <x:row r="10">
      <x:c r="A10" s="34"/>
      <x:c r="B10" s="63"/>
      <x:c r="C10" s="63"/>
      <x:c r="D10" s="63"/>
      <x:c r="E10" s="35"/>
      <x:c r="F10" s="35"/>
      <x:c r="G10" s="35"/>
      <x:c r="H10" s="35"/>
      <x:c r="I10" s="35"/>
      <x:c r="J10" s="36"/>
    </x:row>
    <x:row r="11">
      <x:c r="A11" s="34"/>
      <x:c r="B11" s="63"/>
      <x:c r="C11" s="63"/>
      <x:c r="D11" s="63"/>
      <x:c r="E11" s="35"/>
      <x:c r="F11" s="35"/>
      <x:c r="G11" s="35"/>
      <x:c r="H11" s="35"/>
      <x:c r="I11" s="35"/>
      <x:c r="J11" s="36"/>
    </x:row>
    <x:row r="12">
      <x:c r="A12" s="34"/>
      <x:c r="B12" s="63"/>
      <x:c r="C12" s="63"/>
      <x:c r="D12" s="63"/>
      <x:c r="E12" s="35"/>
      <x:c r="F12" s="35"/>
      <x:c r="G12" s="35"/>
      <x:c r="H12" s="35"/>
      <x:c r="I12" s="35"/>
      <x:c r="J12" s="36"/>
    </x:row>
    <x:row r="13">
      <x:c r="A13" s="34"/>
      <x:c r="B13" s="63"/>
      <x:c r="C13" s="63"/>
      <x:c r="D13" s="63"/>
      <x:c r="E13" s="35"/>
      <x:c r="F13" s="35"/>
      <x:c r="G13" s="35"/>
      <x:c r="H13" s="35"/>
      <x:c r="I13" s="35"/>
      <x:c r="J13" s="36"/>
    </x:row>
    <x:row r="14">
      <x:c r="A14" s="34"/>
      <x:c r="B14" s="63"/>
      <x:c r="C14" s="63"/>
      <x:c r="D14" s="63"/>
      <x:c r="E14" s="35"/>
      <x:c r="F14" s="35"/>
      <x:c r="G14" s="35"/>
      <x:c r="H14" s="35"/>
      <x:c r="I14" s="35"/>
      <x:c r="J14" s="36"/>
    </x:row>
    <x:row r="15">
      <x:c r="A15" s="34"/>
      <x:c r="B15" s="63"/>
      <x:c r="C15" s="63"/>
      <x:c r="D15" s="63"/>
      <x:c r="E15" s="35"/>
      <x:c r="F15" s="35"/>
      <x:c r="G15" s="35"/>
      <x:c r="H15" s="35"/>
      <x:c r="I15" s="35"/>
      <x:c r="J15" s="36"/>
    </x:row>
    <x:row r="16">
      <x:c r="A16" s="34"/>
      <x:c r="B16" s="63"/>
      <x:c r="C16" s="63"/>
      <x:c r="D16" s="63"/>
      <x:c r="E16" s="35"/>
      <x:c r="F16" s="35"/>
      <x:c r="G16" s="35"/>
      <x:c r="H16" s="35"/>
      <x:c r="I16" s="35"/>
      <x:c r="J16" s="36"/>
    </x:row>
    <x:row r="17">
      <x:c r="A17" s="34"/>
      <x:c r="B17" s="63"/>
      <x:c r="C17" s="63"/>
      <x:c r="D17" s="63"/>
      <x:c r="E17" s="35"/>
      <x:c r="F17" s="35"/>
      <x:c r="G17" s="35"/>
      <x:c r="H17" s="35"/>
      <x:c r="I17" s="35"/>
      <x:c r="J17" s="36"/>
    </x:row>
    <x:row r="18">
      <x:c r="A18" s="34"/>
      <x:c r="B18" s="63"/>
      <x:c r="C18" s="63"/>
      <x:c r="D18" s="63"/>
      <x:c r="E18" s="35"/>
      <x:c r="F18" s="35"/>
      <x:c r="G18" s="35"/>
      <x:c r="H18" s="35"/>
      <x:c r="I18" s="35"/>
      <x:c r="J18" s="36"/>
    </x:row>
    <x:row r="19">
      <x:c r="A19" s="34"/>
      <x:c r="B19" s="63"/>
      <x:c r="C19" s="63"/>
      <x:c r="D19" s="63"/>
      <x:c r="E19" s="35"/>
      <x:c r="F19" s="35"/>
      <x:c r="G19" s="35"/>
      <x:c r="H19" s="35"/>
      <x:c r="I19" s="35"/>
      <x:c r="J19" s="36"/>
    </x:row>
    <x:row r="20">
      <x:c r="A20" s="34"/>
      <x:c r="B20" s="63"/>
      <x:c r="C20" s="63"/>
      <x:c r="D20" s="63"/>
      <x:c r="E20" s="35"/>
      <x:c r="F20" s="35"/>
      <x:c r="G20" s="35"/>
      <x:c r="H20" s="35"/>
      <x:c r="I20" s="35"/>
      <x:c r="J20" s="36"/>
    </x:row>
    <x:row r="21">
      <x:c r="A21" s="34"/>
      <x:c r="B21" s="63"/>
      <x:c r="C21" s="63"/>
      <x:c r="D21" s="63"/>
      <x:c r="E21" s="35"/>
      <x:c r="F21" s="35"/>
      <x:c r="G21" s="35"/>
      <x:c r="H21" s="35"/>
      <x:c r="I21" s="35"/>
      <x:c r="J21" s="36"/>
    </x:row>
    <x:row r="22">
      <x:c r="A22" s="34"/>
      <x:c r="B22" s="63"/>
      <x:c r="C22" s="63"/>
      <x:c r="D22" s="63"/>
      <x:c r="E22" s="35"/>
      <x:c r="F22" s="35"/>
      <x:c r="G22" s="35"/>
      <x:c r="H22" s="35"/>
      <x:c r="I22" s="35"/>
      <x:c r="J22" s="36"/>
    </x:row>
    <x:row r="23">
      <x:c r="A23" s="34"/>
      <x:c r="B23" s="63"/>
      <x:c r="C23" s="63"/>
      <x:c r="D23" s="63"/>
      <x:c r="E23" s="35"/>
      <x:c r="F23" s="35"/>
      <x:c r="G23" s="35"/>
      <x:c r="H23" s="35"/>
      <x:c r="I23" s="35"/>
      <x:c r="J23" s="36"/>
    </x:row>
    <x:row r="24">
      <x:c r="A24" s="34"/>
      <x:c r="B24" s="63"/>
      <x:c r="C24" s="63"/>
      <x:c r="D24" s="63"/>
      <x:c r="E24" s="35"/>
      <x:c r="F24" s="35"/>
      <x:c r="G24" s="35"/>
      <x:c r="H24" s="35"/>
      <x:c r="I24" s="35"/>
      <x:c r="J24" s="36"/>
    </x:row>
    <x:row r="25">
      <x:c r="A25" s="34"/>
      <x:c r="B25" s="63"/>
      <x:c r="C25" s="63"/>
      <x:c r="D25" s="63"/>
      <x:c r="E25" s="35"/>
      <x:c r="F25" s="35"/>
      <x:c r="G25" s="35"/>
      <x:c r="H25" s="35"/>
      <x:c r="I25" s="35"/>
      <x:c r="J25" s="36"/>
    </x:row>
    <x:row r="26">
      <x:c r="A26" s="34"/>
      <x:c r="B26" s="63"/>
      <x:c r="C26" s="63"/>
      <x:c r="D26" s="63"/>
      <x:c r="E26" s="35"/>
      <x:c r="F26" s="35"/>
      <x:c r="G26" s="35"/>
      <x:c r="H26" s="35"/>
      <x:c r="I26" s="35"/>
      <x:c r="J26" s="36"/>
    </x:row>
    <x:row r="27">
      <x:c r="A27" s="34"/>
      <x:c r="B27" s="63"/>
      <x:c r="C27" s="63"/>
      <x:c r="D27" s="63"/>
      <x:c r="E27" s="35"/>
      <x:c r="F27" s="35"/>
      <x:c r="G27" s="35"/>
      <x:c r="H27" s="35"/>
      <x:c r="I27" s="35"/>
      <x:c r="J27" s="36"/>
    </x:row>
    <x:row r="28">
      <x:c r="A28" s="34"/>
      <x:c r="B28" s="63"/>
      <x:c r="C28" s="63"/>
      <x:c r="D28" s="63"/>
      <x:c r="E28" s="35"/>
      <x:c r="F28" s="35"/>
      <x:c r="G28" s="35"/>
      <x:c r="H28" s="35"/>
      <x:c r="I28" s="35"/>
      <x:c r="J28" s="36"/>
    </x:row>
    <x:row r="29">
      <x:c r="A29" s="34"/>
      <x:c r="B29" s="63"/>
      <x:c r="C29" s="63"/>
      <x:c r="D29" s="63"/>
      <x:c r="E29" s="35"/>
      <x:c r="F29" s="35"/>
      <x:c r="G29" s="35"/>
      <x:c r="H29" s="35"/>
      <x:c r="I29" s="35"/>
      <x:c r="J29" s="36"/>
    </x:row>
    <x:row r="30">
      <x:c r="A30" s="34"/>
      <x:c r="B30" s="63"/>
      <x:c r="C30" s="63"/>
      <x:c r="D30" s="63"/>
      <x:c r="E30" s="35"/>
      <x:c r="F30" s="35"/>
      <x:c r="G30" s="35"/>
      <x:c r="H30" s="35"/>
      <x:c r="I30" s="35"/>
      <x:c r="J30" s="36"/>
    </x:row>
    <x:row r="31">
      <x:c r="A31" s="34"/>
      <x:c r="B31" s="63"/>
      <x:c r="C31" s="63"/>
      <x:c r="D31" s="63"/>
      <x:c r="E31" s="35"/>
      <x:c r="F31" s="35"/>
      <x:c r="G31" s="35"/>
      <x:c r="H31" s="35"/>
      <x:c r="I31" s="35"/>
      <x:c r="J31" s="36"/>
    </x:row>
    <x:row r="32">
      <x:c r="A32" s="34"/>
      <x:c r="B32" s="63"/>
      <x:c r="C32" s="63"/>
      <x:c r="D32" s="63"/>
      <x:c r="E32" s="35"/>
      <x:c r="F32" s="35"/>
      <x:c r="G32" s="35"/>
      <x:c r="H32" s="35"/>
      <x:c r="I32" s="35"/>
      <x:c r="J32" s="36"/>
    </x:row>
    <x:row r="33">
      <x:c r="A33" s="34"/>
      <x:c r="B33" s="63"/>
      <x:c r="C33" s="63"/>
      <x:c r="D33" s="63"/>
      <x:c r="E33" s="35"/>
      <x:c r="F33" s="35"/>
      <x:c r="G33" s="35"/>
      <x:c r="H33" s="35"/>
      <x:c r="I33" s="35"/>
      <x:c r="J33" s="36"/>
    </x:row>
    <x:row r="34">
      <x:c r="A34" s="34"/>
      <x:c r="B34" s="63"/>
      <x:c r="C34" s="63"/>
      <x:c r="D34" s="63"/>
      <x:c r="E34" s="35"/>
      <x:c r="F34" s="35"/>
      <x:c r="G34" s="35"/>
      <x:c r="H34" s="35"/>
      <x:c r="I34" s="35"/>
      <x:c r="J34" s="36"/>
    </x:row>
    <x:row r="35">
      <x:c r="A35" s="34"/>
      <x:c r="B35" s="63"/>
      <x:c r="C35" s="63"/>
      <x:c r="D35" s="63"/>
      <x:c r="E35" s="35"/>
      <x:c r="F35" s="35"/>
      <x:c r="G35" s="35"/>
      <x:c r="H35" s="35"/>
      <x:c r="I35" s="35"/>
      <x:c r="J35" s="36"/>
    </x:row>
    <x:row r="36">
      <x:c r="A36" s="34"/>
      <x:c r="B36" s="63"/>
      <x:c r="C36" s="63"/>
      <x:c r="D36" s="63"/>
      <x:c r="E36" s="35"/>
      <x:c r="F36" s="35"/>
      <x:c r="G36" s="35"/>
      <x:c r="H36" s="35"/>
      <x:c r="I36" s="35"/>
      <x:c r="J36" s="36"/>
    </x:row>
    <x:row r="37">
      <x:c r="A37" s="34"/>
      <x:c r="B37" s="63"/>
      <x:c r="C37" s="63"/>
      <x:c r="D37" s="63"/>
      <x:c r="E37" s="35"/>
      <x:c r="F37" s="35"/>
      <x:c r="G37" s="35"/>
      <x:c r="H37" s="35"/>
      <x:c r="I37" s="35"/>
      <x:c r="J37" s="36"/>
    </x:row>
    <x:row r="38">
      <x:c r="A38" s="34"/>
      <x:c r="B38" s="63"/>
      <x:c r="C38" s="63"/>
      <x:c r="D38" s="63"/>
      <x:c r="E38" s="35"/>
      <x:c r="F38" s="35"/>
      <x:c r="G38" s="35"/>
      <x:c r="H38" s="35"/>
      <x:c r="I38" s="35"/>
      <x:c r="J38" s="36"/>
    </x:row>
    <x:row r="39">
      <x:c r="A39" s="34"/>
      <x:c r="B39" s="63"/>
      <x:c r="C39" s="63"/>
      <x:c r="D39" s="63"/>
      <x:c r="E39" s="35"/>
      <x:c r="F39" s="35"/>
      <x:c r="G39" s="35"/>
      <x:c r="H39" s="35"/>
      <x:c r="I39" s="35"/>
      <x:c r="J39" s="36"/>
    </x:row>
    <x:row r="40">
      <x:c r="A40" s="34"/>
      <x:c r="B40" s="63"/>
      <x:c r="C40" s="63"/>
      <x:c r="D40" s="63"/>
      <x:c r="E40" s="35"/>
      <x:c r="F40" s="35"/>
      <x:c r="G40" s="35"/>
      <x:c r="H40" s="35"/>
      <x:c r="I40" s="35"/>
      <x:c r="J40" s="36"/>
    </x:row>
    <x:row r="41">
      <x:c r="A41" s="34"/>
      <x:c r="B41" s="63"/>
      <x:c r="C41" s="63"/>
      <x:c r="D41" s="63"/>
      <x:c r="E41" s="35"/>
      <x:c r="F41" s="35"/>
      <x:c r="G41" s="35"/>
      <x:c r="H41" s="35"/>
      <x:c r="I41" s="35"/>
      <x:c r="J41" s="36"/>
    </x:row>
    <x:row r="42">
      <x:c r="A42" s="34"/>
      <x:c r="B42" s="63"/>
      <x:c r="C42" s="63"/>
      <x:c r="D42" s="63"/>
      <x:c r="E42" s="35"/>
      <x:c r="F42" s="35"/>
      <x:c r="G42" s="35"/>
      <x:c r="H42" s="35"/>
      <x:c r="I42" s="35"/>
      <x:c r="J42" s="36"/>
    </x:row>
    <x:row r="43">
      <x:c r="A43" s="34"/>
      <x:c r="B43" s="63"/>
      <x:c r="C43" s="63"/>
      <x:c r="D43" s="63"/>
      <x:c r="E43" s="35"/>
      <x:c r="F43" s="35"/>
      <x:c r="G43" s="35"/>
      <x:c r="H43" s="35"/>
      <x:c r="I43" s="35"/>
      <x:c r="J43" s="36"/>
    </x:row>
    <x:row r="44">
      <x:c r="A44" s="34"/>
      <x:c r="B44" s="63"/>
      <x:c r="C44" s="63"/>
      <x:c r="D44" s="63"/>
      <x:c r="E44" s="35"/>
      <x:c r="F44" s="35"/>
      <x:c r="G44" s="35"/>
      <x:c r="H44" s="35"/>
      <x:c r="I44" s="35"/>
      <x:c r="J44" s="36"/>
    </x:row>
    <x:row r="45">
      <x:c r="A45" s="34"/>
      <x:c r="B45" s="63"/>
      <x:c r="C45" s="63"/>
      <x:c r="D45" s="63"/>
      <x:c r="E45" s="35"/>
      <x:c r="F45" s="35"/>
      <x:c r="G45" s="35"/>
      <x:c r="H45" s="35"/>
      <x:c r="I45" s="35"/>
      <x:c r="J45" s="36"/>
    </x:row>
    <x:row r="46">
      <x:c r="A46" s="34"/>
      <x:c r="B46" s="63"/>
      <x:c r="C46" s="63"/>
      <x:c r="D46" s="63"/>
      <x:c r="E46" s="35"/>
      <x:c r="F46" s="35"/>
      <x:c r="G46" s="35"/>
      <x:c r="H46" s="35"/>
      <x:c r="I46" s="35"/>
      <x:c r="J46" s="36"/>
    </x:row>
    <x:row r="47">
      <x:c r="A47" s="34"/>
      <x:c r="B47" s="63"/>
      <x:c r="C47" s="63"/>
      <x:c r="D47" s="63"/>
      <x:c r="E47" s="35"/>
      <x:c r="F47" s="35"/>
      <x:c r="G47" s="35"/>
      <x:c r="H47" s="35"/>
      <x:c r="I47" s="35"/>
      <x:c r="J47" s="36"/>
    </x:row>
    <x:row r="48">
      <x:c r="A48" s="34"/>
      <x:c r="B48" s="63"/>
      <x:c r="C48" s="63"/>
      <x:c r="D48" s="63"/>
      <x:c r="E48" s="35"/>
      <x:c r="F48" s="35"/>
      <x:c r="G48" s="35"/>
      <x:c r="H48" s="35"/>
      <x:c r="I48" s="35"/>
      <x:c r="J48" s="36"/>
    </x:row>
    <x:row r="49">
      <x:c r="A49" s="34"/>
      <x:c r="B49" s="63"/>
      <x:c r="C49" s="63"/>
      <x:c r="D49" s="63"/>
      <x:c r="E49" s="35"/>
      <x:c r="F49" s="35"/>
      <x:c r="G49" s="35"/>
      <x:c r="H49" s="35"/>
      <x:c r="I49" s="35"/>
      <x:c r="J49" s="36"/>
    </x:row>
    <x:row r="50">
      <x:c r="A50" s="34"/>
      <x:c r="B50" s="63"/>
      <x:c r="C50" s="63"/>
      <x:c r="D50" s="63"/>
      <x:c r="E50" s="35"/>
      <x:c r="F50" s="35"/>
      <x:c r="G50" s="35"/>
      <x:c r="H50" s="35"/>
      <x:c r="I50" s="35"/>
      <x:c r="J50" s="36"/>
    </x:row>
    <x:row r="51">
      <x:c r="A51" s="34"/>
      <x:c r="B51" s="63"/>
      <x:c r="C51" s="63"/>
      <x:c r="D51" s="63"/>
      <x:c r="E51" s="35"/>
      <x:c r="F51" s="35"/>
      <x:c r="G51" s="35"/>
      <x:c r="H51" s="35"/>
      <x:c r="I51" s="35"/>
      <x:c r="J51" s="36"/>
    </x:row>
    <x:row r="52">
      <x:c r="A52" s="34"/>
      <x:c r="B52" s="63"/>
      <x:c r="C52" s="63"/>
      <x:c r="D52" s="63"/>
      <x:c r="E52" s="35"/>
      <x:c r="F52" s="35"/>
      <x:c r="G52" s="35"/>
      <x:c r="H52" s="35"/>
      <x:c r="I52" s="35"/>
      <x:c r="J52" s="36"/>
    </x:row>
    <x:row r="53">
      <x:c r="A53" s="34"/>
      <x:c r="B53" s="63"/>
      <x:c r="C53" s="63"/>
      <x:c r="D53" s="63"/>
      <x:c r="E53" s="35"/>
      <x:c r="F53" s="35"/>
      <x:c r="G53" s="35"/>
      <x:c r="H53" s="35"/>
      <x:c r="I53" s="35"/>
      <x:c r="J53" s="36"/>
    </x:row>
    <x:row r="54">
      <x:c r="A54" s="34"/>
      <x:c r="B54" s="63"/>
      <x:c r="C54" s="63"/>
      <x:c r="D54" s="63"/>
      <x:c r="E54" s="35"/>
      <x:c r="F54" s="35"/>
      <x:c r="G54" s="35"/>
      <x:c r="H54" s="35"/>
      <x:c r="I54" s="35"/>
      <x:c r="J54" s="36"/>
    </x:row>
    <x:row r="55">
      <x:c r="A55" s="34"/>
      <x:c r="B55" s="63"/>
      <x:c r="C55" s="63"/>
      <x:c r="D55" s="63"/>
      <x:c r="E55" s="35"/>
      <x:c r="F55" s="35"/>
      <x:c r="G55" s="35"/>
      <x:c r="H55" s="35"/>
      <x:c r="I55" s="35"/>
      <x:c r="J55" s="36"/>
    </x:row>
    <x:row r="56">
      <x:c r="A56" s="34"/>
      <x:c r="B56" s="63"/>
      <x:c r="C56" s="63"/>
      <x:c r="D56" s="63"/>
      <x:c r="E56" s="35"/>
      <x:c r="F56" s="35"/>
      <x:c r="G56" s="35"/>
      <x:c r="H56" s="35"/>
      <x:c r="I56" s="35"/>
      <x:c r="J56" s="36"/>
    </x:row>
    <x:row r="57">
      <x:c r="A57" s="34"/>
      <x:c r="B57" s="63"/>
      <x:c r="C57" s="63"/>
      <x:c r="D57" s="63"/>
      <x:c r="E57" s="35"/>
      <x:c r="F57" s="35"/>
      <x:c r="G57" s="35"/>
      <x:c r="H57" s="35"/>
      <x:c r="I57" s="35"/>
      <x:c r="J57" s="36"/>
    </x:row>
    <x:row r="58">
      <x:c r="A58" s="34"/>
      <x:c r="B58" s="63"/>
      <x:c r="C58" s="63"/>
      <x:c r="D58" s="63"/>
      <x:c r="E58" s="35"/>
      <x:c r="F58" s="35"/>
      <x:c r="G58" s="35"/>
      <x:c r="H58" s="35"/>
      <x:c r="I58" s="35"/>
      <x:c r="J58" s="36"/>
    </x:row>
    <x:row r="59">
      <x:c r="A59" s="34"/>
      <x:c r="B59" s="63"/>
      <x:c r="C59" s="63"/>
      <x:c r="D59" s="63"/>
      <x:c r="E59" s="35"/>
      <x:c r="F59" s="35"/>
      <x:c r="G59" s="35"/>
      <x:c r="H59" s="35"/>
      <x:c r="I59" s="35"/>
      <x:c r="J59" s="36"/>
    </x:row>
    <x:row r="60">
      <x:c r="A60" s="34"/>
      <x:c r="B60" s="63"/>
      <x:c r="C60" s="63"/>
      <x:c r="D60" s="63"/>
      <x:c r="E60" s="35"/>
      <x:c r="F60" s="35"/>
      <x:c r="G60" s="35"/>
      <x:c r="H60" s="35"/>
      <x:c r="I60" s="35"/>
      <x:c r="J60" s="36"/>
    </x:row>
    <x:row r="61">
      <x:c r="A61" s="34"/>
      <x:c r="B61" s="63"/>
      <x:c r="C61" s="63"/>
      <x:c r="D61" s="63"/>
      <x:c r="E61" s="35"/>
      <x:c r="F61" s="35"/>
      <x:c r="G61" s="35"/>
      <x:c r="H61" s="35"/>
      <x:c r="I61" s="35"/>
      <x:c r="J61" s="36"/>
    </x:row>
    <x:row r="62">
      <x:c r="A62" s="34"/>
      <x:c r="B62" s="63"/>
      <x:c r="C62" s="63"/>
      <x:c r="D62" s="63"/>
      <x:c r="E62" s="35"/>
      <x:c r="F62" s="35"/>
      <x:c r="G62" s="35"/>
      <x:c r="H62" s="35"/>
      <x:c r="I62" s="35"/>
      <x:c r="J62" s="36"/>
    </x:row>
    <x:row r="63">
      <x:c r="A63" s="34"/>
      <x:c r="B63" s="63"/>
      <x:c r="C63" s="63"/>
      <x:c r="D63" s="63"/>
      <x:c r="E63" s="35"/>
      <x:c r="F63" s="35"/>
      <x:c r="G63" s="35"/>
      <x:c r="H63" s="35"/>
      <x:c r="I63" s="35"/>
      <x:c r="J63" s="36"/>
    </x:row>
    <x:row r="64">
      <x:c r="A64" s="34"/>
      <x:c r="B64" s="63"/>
      <x:c r="C64" s="63"/>
      <x:c r="D64" s="63"/>
      <x:c r="E64" s="35"/>
      <x:c r="F64" s="35"/>
      <x:c r="G64" s="35"/>
      <x:c r="H64" s="35"/>
      <x:c r="I64" s="35"/>
      <x:c r="J64" s="36"/>
    </x:row>
    <x:row r="65">
      <x:c r="A65" s="34"/>
      <x:c r="B65" s="63"/>
      <x:c r="C65" s="63"/>
      <x:c r="D65" s="63"/>
      <x:c r="E65" s="35"/>
      <x:c r="F65" s="35"/>
      <x:c r="G65" s="35"/>
      <x:c r="H65" s="35"/>
      <x:c r="I65" s="35"/>
      <x:c r="J65" s="36"/>
    </x:row>
    <x:row r="66">
      <x:c r="A66" s="34"/>
      <x:c r="B66" s="63"/>
      <x:c r="C66" s="63"/>
      <x:c r="D66" s="63"/>
      <x:c r="E66" s="35"/>
      <x:c r="F66" s="35"/>
      <x:c r="G66" s="35"/>
      <x:c r="H66" s="35"/>
      <x:c r="I66" s="35"/>
      <x:c r="J66" s="36"/>
    </x:row>
    <x:row r="67">
      <x:c r="A67" s="34"/>
      <x:c r="B67" s="63"/>
      <x:c r="C67" s="63"/>
      <x:c r="D67" s="63"/>
      <x:c r="E67" s="35"/>
      <x:c r="F67" s="35"/>
      <x:c r="G67" s="35"/>
      <x:c r="H67" s="35"/>
      <x:c r="I67" s="35"/>
      <x:c r="J67" s="36"/>
    </x:row>
    <x:row r="68">
      <x:c r="A68" s="34"/>
      <x:c r="B68" s="63"/>
      <x:c r="C68" s="63"/>
      <x:c r="D68" s="63"/>
      <x:c r="E68" s="35"/>
      <x:c r="F68" s="35"/>
      <x:c r="G68" s="35"/>
      <x:c r="H68" s="35"/>
      <x:c r="I68" s="35"/>
      <x:c r="J68" s="36"/>
    </x:row>
    <x:row r="69">
      <x:c r="A69" s="34"/>
      <x:c r="B69" s="63"/>
      <x:c r="C69" s="63"/>
      <x:c r="D69" s="63"/>
      <x:c r="E69" s="35"/>
      <x:c r="F69" s="35"/>
      <x:c r="G69" s="35"/>
      <x:c r="H69" s="35"/>
      <x:c r="I69" s="35"/>
      <x:c r="J69" s="36"/>
    </x:row>
    <x:row r="70">
      <x:c r="A70" s="34"/>
      <x:c r="B70" s="63"/>
      <x:c r="C70" s="63"/>
      <x:c r="D70" s="63"/>
      <x:c r="E70" s="35"/>
      <x:c r="F70" s="35"/>
      <x:c r="G70" s="35"/>
      <x:c r="H70" s="35"/>
      <x:c r="I70" s="35"/>
      <x:c r="J70" s="36"/>
    </x:row>
    <x:row r="71">
      <x:c r="A71" s="34"/>
      <x:c r="B71" s="63"/>
      <x:c r="C71" s="63"/>
      <x:c r="D71" s="63"/>
      <x:c r="E71" s="35"/>
      <x:c r="F71" s="35"/>
      <x:c r="G71" s="35"/>
      <x:c r="H71" s="35"/>
      <x:c r="I71" s="35"/>
      <x:c r="J71" s="36"/>
    </x:row>
    <x:row r="72">
      <x:c r="A72" s="34"/>
      <x:c r="B72" s="63"/>
      <x:c r="C72" s="63"/>
      <x:c r="D72" s="63"/>
      <x:c r="E72" s="35"/>
      <x:c r="F72" s="35"/>
      <x:c r="G72" s="35"/>
      <x:c r="H72" s="35"/>
      <x:c r="I72" s="35"/>
      <x:c r="J72" s="36"/>
    </x:row>
    <x:row r="73">
      <x:c r="A73" s="34"/>
      <x:c r="B73" s="63"/>
      <x:c r="C73" s="63"/>
      <x:c r="D73" s="63"/>
      <x:c r="E73" s="35"/>
      <x:c r="F73" s="35"/>
      <x:c r="G73" s="35"/>
      <x:c r="H73" s="35"/>
      <x:c r="I73" s="35"/>
      <x:c r="J73" s="36"/>
    </x:row>
    <x:row r="74">
      <x:c r="A74" s="34"/>
      <x:c r="B74" s="63"/>
      <x:c r="C74" s="63"/>
      <x:c r="D74" s="63"/>
      <x:c r="E74" s="35"/>
      <x:c r="F74" s="35"/>
      <x:c r="G74" s="35"/>
      <x:c r="H74" s="35"/>
      <x:c r="I74" s="35"/>
      <x:c r="J74" s="36"/>
    </x:row>
    <x:row r="75">
      <x:c r="A75" s="34"/>
      <x:c r="B75" s="63"/>
      <x:c r="C75" s="63"/>
      <x:c r="D75" s="63"/>
      <x:c r="E75" s="35"/>
      <x:c r="F75" s="35"/>
      <x:c r="G75" s="35"/>
      <x:c r="H75" s="35"/>
      <x:c r="I75" s="35"/>
      <x:c r="J75" s="36"/>
    </x:row>
    <x:row r="76">
      <x:c r="A76" s="34"/>
      <x:c r="B76" s="63"/>
      <x:c r="C76" s="63"/>
      <x:c r="D76" s="63"/>
      <x:c r="E76" s="35"/>
      <x:c r="F76" s="35"/>
      <x:c r="G76" s="35"/>
      <x:c r="H76" s="35"/>
      <x:c r="I76" s="35"/>
      <x:c r="J76" s="36"/>
    </x:row>
    <x:row r="77">
      <x:c r="A77" s="34"/>
      <x:c r="B77" s="63"/>
      <x:c r="C77" s="63"/>
      <x:c r="D77" s="63"/>
      <x:c r="E77" s="35"/>
      <x:c r="F77" s="35"/>
      <x:c r="G77" s="35"/>
      <x:c r="H77" s="35"/>
      <x:c r="I77" s="35"/>
      <x:c r="J77" s="36"/>
    </x:row>
    <x:row r="78">
      <x:c r="A78" s="34"/>
      <x:c r="B78" s="63"/>
      <x:c r="C78" s="63"/>
      <x:c r="D78" s="63"/>
      <x:c r="E78" s="35"/>
      <x:c r="F78" s="35"/>
      <x:c r="G78" s="35"/>
      <x:c r="H78" s="35"/>
      <x:c r="I78" s="35"/>
      <x:c r="J78" s="36"/>
    </x:row>
    <x:row r="79">
      <x:c r="A79" s="34"/>
      <x:c r="B79" s="63"/>
      <x:c r="C79" s="63"/>
      <x:c r="D79" s="63"/>
      <x:c r="E79" s="35"/>
      <x:c r="F79" s="35"/>
      <x:c r="G79" s="35"/>
      <x:c r="H79" s="35"/>
      <x:c r="I79" s="35"/>
      <x:c r="J79" s="36"/>
    </x:row>
    <x:row r="80">
      <x:c r="A80" s="37"/>
      <x:c r="B80" s="64"/>
      <x:c r="C80" s="64"/>
      <x:c r="D80" s="64"/>
      <x:c r="E80" s="38"/>
      <x:c r="F80" s="38"/>
      <x:c r="G80" s="38"/>
      <x:c r="H80" s="38"/>
      <x:c r="I80" s="38"/>
      <x:c r="J80" s="39"/>
    </x:row>
  </x:sheetData>
  <x:dataValidations count="2">
    <x:dataValidation type="list" sqref="F2:F80">
      <x:formula1>"ufficio,magazzino"</x:formula1>
    </x:dataValidation>
    <x:dataValidation type="list" sqref="G2:G80">
      <x:formula1>"Impiegato ufficio,Manager,Magazziniere,Carrellista"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710f81c16d429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24" hidden="0" customWidth="1"/>
    <x:col min="5" max="5" width="12" hidden="0" customWidth="1"/>
    <x:col min="6" max="6" width="18" hidden="0" customWidth="1"/>
    <x:col min="7" max="7" width="34" hidden="0" customWidth="1"/>
  </x:cols>
  <x:sheetData>
    <x:row r="1">
      <x:c r="A1" s="61" t="str">
        <x:v>Targa *</x:v>
      </x:c>
      <x:c r="B1" s="55" t="str">
        <x:v>Categoria mezzo</x:v>
      </x:c>
      <x:c r="C1" s="55" t="str">
        <x:v>Modello</x:v>
      </x:c>
      <x:c r="D1" s="55" t="str">
        <x:v>Allestimento</x:v>
      </x:c>
      <x:c r="E1" s="55" t="str">
        <x:v>KM</x:v>
      </x:c>
      <x:c r="F1" s="55" t="str">
        <x:v>Deposito / sede</x:v>
      </x:c>
      <x:c r="G1" s="56" t="str">
        <x:v>Note</x:v>
      </x:c>
    </x:row>
    <x:row r="2">
      <x:c r="A2" s="65" t="str">
        <x:v>AB123CD</x:v>
      </x:c>
      <x:c r="B2" s="35" t="str">
        <x:v>trattore</x:v>
      </x:c>
      <x:c r="C2" s="35" t="str">
        <x:v>Volvo FH</x:v>
      </x:c>
      <x:c r="D2" s="35" t="str">
        <x:v>Trattore stradale</x:v>
      </x:c>
      <x:c r="E2" s="67" t="n">
        <x:v>340000</x:v>
      </x:c>
      <x:c r="F2" s="35" t="str">
        <x:v>Verona</x:v>
      </x:c>
      <x:c r="G2" s="36" t="str">
        <x:v>Riga esempio: puoi cancellarla</x:v>
      </x:c>
    </x:row>
    <x:row r="3">
      <x:c r="A3" s="65" t="str">
        <x:v>SR456EF</x:v>
      </x:c>
      <x:c r="B3" s="35" t="str">
        <x:v>semirimorchio</x:v>
      </x:c>
      <x:c r="C3" s="35" t="str">
        <x:v>Krone</x:v>
      </x:c>
      <x:c r="D3" s="35" t="str">
        <x:v>Centinato</x:v>
      </x:c>
      <x:c r="E3" s="67" t="n">
        <x:v>0</x:v>
      </x:c>
      <x:c r="F3" s="35" t="str">
        <x:v>Verona</x:v>
      </x:c>
      <x:c r="G3" s="36" t="str"/>
    </x:row>
    <x:row r="4">
      <x:c r="A4" s="65" t="str">
        <x:v>FG789HI</x:v>
      </x:c>
      <x:c r="B4" s="35" t="str">
        <x:v>furgone</x:v>
      </x:c>
      <x:c r="C4" s="35" t="str">
        <x:v>Iveco Daily</x:v>
      </x:c>
      <x:c r="D4" s="35" t="str">
        <x:v>Furgone cassonato</x:v>
      </x:c>
      <x:c r="E4" s="67" t="n">
        <x:v>82000</x:v>
      </x:c>
      <x:c r="F4" s="35" t="str">
        <x:v>Milano</x:v>
      </x:c>
      <x:c r="G4" s="36" t="str"/>
    </x:row>
    <x:row r="5">
      <x:c r="A5" s="65"/>
      <x:c r="B5" s="35"/>
      <x:c r="C5" s="35"/>
      <x:c r="D5" s="35"/>
      <x:c r="E5" s="67"/>
      <x:c r="F5" s="35"/>
      <x:c r="G5" s="36"/>
    </x:row>
    <x:row r="6">
      <x:c r="A6" s="65"/>
      <x:c r="B6" s="35"/>
      <x:c r="C6" s="35"/>
      <x:c r="D6" s="35"/>
      <x:c r="E6" s="67"/>
      <x:c r="F6" s="35"/>
      <x:c r="G6" s="36"/>
    </x:row>
    <x:row r="7">
      <x:c r="A7" s="65"/>
      <x:c r="B7" s="35"/>
      <x:c r="C7" s="35"/>
      <x:c r="D7" s="35"/>
      <x:c r="E7" s="67"/>
      <x:c r="F7" s="35"/>
      <x:c r="G7" s="36"/>
    </x:row>
    <x:row r="8">
      <x:c r="A8" s="65"/>
      <x:c r="B8" s="35"/>
      <x:c r="C8" s="35"/>
      <x:c r="D8" s="35"/>
      <x:c r="E8" s="67"/>
      <x:c r="F8" s="35"/>
      <x:c r="G8" s="36"/>
    </x:row>
    <x:row r="9">
      <x:c r="A9" s="65"/>
      <x:c r="B9" s="35"/>
      <x:c r="C9" s="35"/>
      <x:c r="D9" s="35"/>
      <x:c r="E9" s="67"/>
      <x:c r="F9" s="35"/>
      <x:c r="G9" s="36"/>
    </x:row>
    <x:row r="10">
      <x:c r="A10" s="65"/>
      <x:c r="B10" s="35"/>
      <x:c r="C10" s="35"/>
      <x:c r="D10" s="35"/>
      <x:c r="E10" s="67"/>
      <x:c r="F10" s="35"/>
      <x:c r="G10" s="36"/>
    </x:row>
    <x:row r="11">
      <x:c r="A11" s="65"/>
      <x:c r="B11" s="35"/>
      <x:c r="C11" s="35"/>
      <x:c r="D11" s="35"/>
      <x:c r="E11" s="67"/>
      <x:c r="F11" s="35"/>
      <x:c r="G11" s="36"/>
    </x:row>
    <x:row r="12">
      <x:c r="A12" s="65"/>
      <x:c r="B12" s="35"/>
      <x:c r="C12" s="35"/>
      <x:c r="D12" s="35"/>
      <x:c r="E12" s="67"/>
      <x:c r="F12" s="35"/>
      <x:c r="G12" s="36"/>
    </x:row>
    <x:row r="13">
      <x:c r="A13" s="65"/>
      <x:c r="B13" s="35"/>
      <x:c r="C13" s="35"/>
      <x:c r="D13" s="35"/>
      <x:c r="E13" s="67"/>
      <x:c r="F13" s="35"/>
      <x:c r="G13" s="36"/>
    </x:row>
    <x:row r="14">
      <x:c r="A14" s="65"/>
      <x:c r="B14" s="35"/>
      <x:c r="C14" s="35"/>
      <x:c r="D14" s="35"/>
      <x:c r="E14" s="67"/>
      <x:c r="F14" s="35"/>
      <x:c r="G14" s="36"/>
    </x:row>
    <x:row r="15">
      <x:c r="A15" s="65"/>
      <x:c r="B15" s="35"/>
      <x:c r="C15" s="35"/>
      <x:c r="D15" s="35"/>
      <x:c r="E15" s="67"/>
      <x:c r="F15" s="35"/>
      <x:c r="G15" s="36"/>
    </x:row>
    <x:row r="16">
      <x:c r="A16" s="65"/>
      <x:c r="B16" s="35"/>
      <x:c r="C16" s="35"/>
      <x:c r="D16" s="35"/>
      <x:c r="E16" s="67"/>
      <x:c r="F16" s="35"/>
      <x:c r="G16" s="36"/>
    </x:row>
    <x:row r="17">
      <x:c r="A17" s="65"/>
      <x:c r="B17" s="35"/>
      <x:c r="C17" s="35"/>
      <x:c r="D17" s="35"/>
      <x:c r="E17" s="67"/>
      <x:c r="F17" s="35"/>
      <x:c r="G17" s="36"/>
    </x:row>
    <x:row r="18">
      <x:c r="A18" s="65"/>
      <x:c r="B18" s="35"/>
      <x:c r="C18" s="35"/>
      <x:c r="D18" s="35"/>
      <x:c r="E18" s="67"/>
      <x:c r="F18" s="35"/>
      <x:c r="G18" s="36"/>
    </x:row>
    <x:row r="19">
      <x:c r="A19" s="65"/>
      <x:c r="B19" s="35"/>
      <x:c r="C19" s="35"/>
      <x:c r="D19" s="35"/>
      <x:c r="E19" s="67"/>
      <x:c r="F19" s="35"/>
      <x:c r="G19" s="36"/>
    </x:row>
    <x:row r="20">
      <x:c r="A20" s="65"/>
      <x:c r="B20" s="35"/>
      <x:c r="C20" s="35"/>
      <x:c r="D20" s="35"/>
      <x:c r="E20" s="67"/>
      <x:c r="F20" s="35"/>
      <x:c r="G20" s="36"/>
    </x:row>
    <x:row r="21">
      <x:c r="A21" s="65"/>
      <x:c r="B21" s="35"/>
      <x:c r="C21" s="35"/>
      <x:c r="D21" s="35"/>
      <x:c r="E21" s="67"/>
      <x:c r="F21" s="35"/>
      <x:c r="G21" s="36"/>
    </x:row>
    <x:row r="22">
      <x:c r="A22" s="65"/>
      <x:c r="B22" s="35"/>
      <x:c r="C22" s="35"/>
      <x:c r="D22" s="35"/>
      <x:c r="E22" s="67"/>
      <x:c r="F22" s="35"/>
      <x:c r="G22" s="36"/>
    </x:row>
    <x:row r="23">
      <x:c r="A23" s="65"/>
      <x:c r="B23" s="35"/>
      <x:c r="C23" s="35"/>
      <x:c r="D23" s="35"/>
      <x:c r="E23" s="67"/>
      <x:c r="F23" s="35"/>
      <x:c r="G23" s="36"/>
    </x:row>
    <x:row r="24">
      <x:c r="A24" s="65"/>
      <x:c r="B24" s="35"/>
      <x:c r="C24" s="35"/>
      <x:c r="D24" s="35"/>
      <x:c r="E24" s="67"/>
      <x:c r="F24" s="35"/>
      <x:c r="G24" s="36"/>
    </x:row>
    <x:row r="25">
      <x:c r="A25" s="65"/>
      <x:c r="B25" s="35"/>
      <x:c r="C25" s="35"/>
      <x:c r="D25" s="35"/>
      <x:c r="E25" s="67"/>
      <x:c r="F25" s="35"/>
      <x:c r="G25" s="36"/>
    </x:row>
    <x:row r="26">
      <x:c r="A26" s="65"/>
      <x:c r="B26" s="35"/>
      <x:c r="C26" s="35"/>
      <x:c r="D26" s="35"/>
      <x:c r="E26" s="67"/>
      <x:c r="F26" s="35"/>
      <x:c r="G26" s="36"/>
    </x:row>
    <x:row r="27">
      <x:c r="A27" s="65"/>
      <x:c r="B27" s="35"/>
      <x:c r="C27" s="35"/>
      <x:c r="D27" s="35"/>
      <x:c r="E27" s="67"/>
      <x:c r="F27" s="35"/>
      <x:c r="G27" s="36"/>
    </x:row>
    <x:row r="28">
      <x:c r="A28" s="65"/>
      <x:c r="B28" s="35"/>
      <x:c r="C28" s="35"/>
      <x:c r="D28" s="35"/>
      <x:c r="E28" s="67"/>
      <x:c r="F28" s="35"/>
      <x:c r="G28" s="36"/>
    </x:row>
    <x:row r="29">
      <x:c r="A29" s="65"/>
      <x:c r="B29" s="35"/>
      <x:c r="C29" s="35"/>
      <x:c r="D29" s="35"/>
      <x:c r="E29" s="67"/>
      <x:c r="F29" s="35"/>
      <x:c r="G29" s="36"/>
    </x:row>
    <x:row r="30">
      <x:c r="A30" s="65"/>
      <x:c r="B30" s="35"/>
      <x:c r="C30" s="35"/>
      <x:c r="D30" s="35"/>
      <x:c r="E30" s="67"/>
      <x:c r="F30" s="35"/>
      <x:c r="G30" s="36"/>
    </x:row>
    <x:row r="31">
      <x:c r="A31" s="65"/>
      <x:c r="B31" s="35"/>
      <x:c r="C31" s="35"/>
      <x:c r="D31" s="35"/>
      <x:c r="E31" s="67"/>
      <x:c r="F31" s="35"/>
      <x:c r="G31" s="36"/>
    </x:row>
    <x:row r="32">
      <x:c r="A32" s="65"/>
      <x:c r="B32" s="35"/>
      <x:c r="C32" s="35"/>
      <x:c r="D32" s="35"/>
      <x:c r="E32" s="67"/>
      <x:c r="F32" s="35"/>
      <x:c r="G32" s="36"/>
    </x:row>
    <x:row r="33">
      <x:c r="A33" s="65"/>
      <x:c r="B33" s="35"/>
      <x:c r="C33" s="35"/>
      <x:c r="D33" s="35"/>
      <x:c r="E33" s="67"/>
      <x:c r="F33" s="35"/>
      <x:c r="G33" s="36"/>
    </x:row>
    <x:row r="34">
      <x:c r="A34" s="65"/>
      <x:c r="B34" s="35"/>
      <x:c r="C34" s="35"/>
      <x:c r="D34" s="35"/>
      <x:c r="E34" s="67"/>
      <x:c r="F34" s="35"/>
      <x:c r="G34" s="36"/>
    </x:row>
    <x:row r="35">
      <x:c r="A35" s="65"/>
      <x:c r="B35" s="35"/>
      <x:c r="C35" s="35"/>
      <x:c r="D35" s="35"/>
      <x:c r="E35" s="67"/>
      <x:c r="F35" s="35"/>
      <x:c r="G35" s="36"/>
    </x:row>
    <x:row r="36">
      <x:c r="A36" s="65"/>
      <x:c r="B36" s="35"/>
      <x:c r="C36" s="35"/>
      <x:c r="D36" s="35"/>
      <x:c r="E36" s="67"/>
      <x:c r="F36" s="35"/>
      <x:c r="G36" s="36"/>
    </x:row>
    <x:row r="37">
      <x:c r="A37" s="65"/>
      <x:c r="B37" s="35"/>
      <x:c r="C37" s="35"/>
      <x:c r="D37" s="35"/>
      <x:c r="E37" s="67"/>
      <x:c r="F37" s="35"/>
      <x:c r="G37" s="36"/>
    </x:row>
    <x:row r="38">
      <x:c r="A38" s="65"/>
      <x:c r="B38" s="35"/>
      <x:c r="C38" s="35"/>
      <x:c r="D38" s="35"/>
      <x:c r="E38" s="67"/>
      <x:c r="F38" s="35"/>
      <x:c r="G38" s="36"/>
    </x:row>
    <x:row r="39">
      <x:c r="A39" s="65"/>
      <x:c r="B39" s="35"/>
      <x:c r="C39" s="35"/>
      <x:c r="D39" s="35"/>
      <x:c r="E39" s="67"/>
      <x:c r="F39" s="35"/>
      <x:c r="G39" s="36"/>
    </x:row>
    <x:row r="40">
      <x:c r="A40" s="65"/>
      <x:c r="B40" s="35"/>
      <x:c r="C40" s="35"/>
      <x:c r="D40" s="35"/>
      <x:c r="E40" s="67"/>
      <x:c r="F40" s="35"/>
      <x:c r="G40" s="36"/>
    </x:row>
    <x:row r="41">
      <x:c r="A41" s="65"/>
      <x:c r="B41" s="35"/>
      <x:c r="C41" s="35"/>
      <x:c r="D41" s="35"/>
      <x:c r="E41" s="67"/>
      <x:c r="F41" s="35"/>
      <x:c r="G41" s="36"/>
    </x:row>
    <x:row r="42">
      <x:c r="A42" s="65"/>
      <x:c r="B42" s="35"/>
      <x:c r="C42" s="35"/>
      <x:c r="D42" s="35"/>
      <x:c r="E42" s="67"/>
      <x:c r="F42" s="35"/>
      <x:c r="G42" s="36"/>
    </x:row>
    <x:row r="43">
      <x:c r="A43" s="65"/>
      <x:c r="B43" s="35"/>
      <x:c r="C43" s="35"/>
      <x:c r="D43" s="35"/>
      <x:c r="E43" s="67"/>
      <x:c r="F43" s="35"/>
      <x:c r="G43" s="36"/>
    </x:row>
    <x:row r="44">
      <x:c r="A44" s="65"/>
      <x:c r="B44" s="35"/>
      <x:c r="C44" s="35"/>
      <x:c r="D44" s="35"/>
      <x:c r="E44" s="67"/>
      <x:c r="F44" s="35"/>
      <x:c r="G44" s="36"/>
    </x:row>
    <x:row r="45">
      <x:c r="A45" s="65"/>
      <x:c r="B45" s="35"/>
      <x:c r="C45" s="35"/>
      <x:c r="D45" s="35"/>
      <x:c r="E45" s="67"/>
      <x:c r="F45" s="35"/>
      <x:c r="G45" s="36"/>
    </x:row>
    <x:row r="46">
      <x:c r="A46" s="65"/>
      <x:c r="B46" s="35"/>
      <x:c r="C46" s="35"/>
      <x:c r="D46" s="35"/>
      <x:c r="E46" s="67"/>
      <x:c r="F46" s="35"/>
      <x:c r="G46" s="36"/>
    </x:row>
    <x:row r="47">
      <x:c r="A47" s="65"/>
      <x:c r="B47" s="35"/>
      <x:c r="C47" s="35"/>
      <x:c r="D47" s="35"/>
      <x:c r="E47" s="67"/>
      <x:c r="F47" s="35"/>
      <x:c r="G47" s="36"/>
    </x:row>
    <x:row r="48">
      <x:c r="A48" s="65"/>
      <x:c r="B48" s="35"/>
      <x:c r="C48" s="35"/>
      <x:c r="D48" s="35"/>
      <x:c r="E48" s="67"/>
      <x:c r="F48" s="35"/>
      <x:c r="G48" s="36"/>
    </x:row>
    <x:row r="49">
      <x:c r="A49" s="65"/>
      <x:c r="B49" s="35"/>
      <x:c r="C49" s="35"/>
      <x:c r="D49" s="35"/>
      <x:c r="E49" s="67"/>
      <x:c r="F49" s="35"/>
      <x:c r="G49" s="36"/>
    </x:row>
    <x:row r="50">
      <x:c r="A50" s="65"/>
      <x:c r="B50" s="35"/>
      <x:c r="C50" s="35"/>
      <x:c r="D50" s="35"/>
      <x:c r="E50" s="67"/>
      <x:c r="F50" s="35"/>
      <x:c r="G50" s="36"/>
    </x:row>
    <x:row r="51">
      <x:c r="A51" s="65"/>
      <x:c r="B51" s="35"/>
      <x:c r="C51" s="35"/>
      <x:c r="D51" s="35"/>
      <x:c r="E51" s="67"/>
      <x:c r="F51" s="35"/>
      <x:c r="G51" s="36"/>
    </x:row>
    <x:row r="52">
      <x:c r="A52" s="65"/>
      <x:c r="B52" s="35"/>
      <x:c r="C52" s="35"/>
      <x:c r="D52" s="35"/>
      <x:c r="E52" s="67"/>
      <x:c r="F52" s="35"/>
      <x:c r="G52" s="36"/>
    </x:row>
    <x:row r="53">
      <x:c r="A53" s="65"/>
      <x:c r="B53" s="35"/>
      <x:c r="C53" s="35"/>
      <x:c r="D53" s="35"/>
      <x:c r="E53" s="67"/>
      <x:c r="F53" s="35"/>
      <x:c r="G53" s="36"/>
    </x:row>
    <x:row r="54">
      <x:c r="A54" s="65"/>
      <x:c r="B54" s="35"/>
      <x:c r="C54" s="35"/>
      <x:c r="D54" s="35"/>
      <x:c r="E54" s="67"/>
      <x:c r="F54" s="35"/>
      <x:c r="G54" s="36"/>
    </x:row>
    <x:row r="55">
      <x:c r="A55" s="65"/>
      <x:c r="B55" s="35"/>
      <x:c r="C55" s="35"/>
      <x:c r="D55" s="35"/>
      <x:c r="E55" s="67"/>
      <x:c r="F55" s="35"/>
      <x:c r="G55" s="36"/>
    </x:row>
    <x:row r="56">
      <x:c r="A56" s="65"/>
      <x:c r="B56" s="35"/>
      <x:c r="C56" s="35"/>
      <x:c r="D56" s="35"/>
      <x:c r="E56" s="67"/>
      <x:c r="F56" s="35"/>
      <x:c r="G56" s="36"/>
    </x:row>
    <x:row r="57">
      <x:c r="A57" s="65"/>
      <x:c r="B57" s="35"/>
      <x:c r="C57" s="35"/>
      <x:c r="D57" s="35"/>
      <x:c r="E57" s="67"/>
      <x:c r="F57" s="35"/>
      <x:c r="G57" s="36"/>
    </x:row>
    <x:row r="58">
      <x:c r="A58" s="65"/>
      <x:c r="B58" s="35"/>
      <x:c r="C58" s="35"/>
      <x:c r="D58" s="35"/>
      <x:c r="E58" s="67"/>
      <x:c r="F58" s="35"/>
      <x:c r="G58" s="36"/>
    </x:row>
    <x:row r="59">
      <x:c r="A59" s="65"/>
      <x:c r="B59" s="35"/>
      <x:c r="C59" s="35"/>
      <x:c r="D59" s="35"/>
      <x:c r="E59" s="67"/>
      <x:c r="F59" s="35"/>
      <x:c r="G59" s="36"/>
    </x:row>
    <x:row r="60">
      <x:c r="A60" s="65"/>
      <x:c r="B60" s="35"/>
      <x:c r="C60" s="35"/>
      <x:c r="D60" s="35"/>
      <x:c r="E60" s="67"/>
      <x:c r="F60" s="35"/>
      <x:c r="G60" s="36"/>
    </x:row>
    <x:row r="61">
      <x:c r="A61" s="65"/>
      <x:c r="B61" s="35"/>
      <x:c r="C61" s="35"/>
      <x:c r="D61" s="35"/>
      <x:c r="E61" s="67"/>
      <x:c r="F61" s="35"/>
      <x:c r="G61" s="36"/>
    </x:row>
    <x:row r="62">
      <x:c r="A62" s="65"/>
      <x:c r="B62" s="35"/>
      <x:c r="C62" s="35"/>
      <x:c r="D62" s="35"/>
      <x:c r="E62" s="67"/>
      <x:c r="F62" s="35"/>
      <x:c r="G62" s="36"/>
    </x:row>
    <x:row r="63">
      <x:c r="A63" s="65"/>
      <x:c r="B63" s="35"/>
      <x:c r="C63" s="35"/>
      <x:c r="D63" s="35"/>
      <x:c r="E63" s="67"/>
      <x:c r="F63" s="35"/>
      <x:c r="G63" s="36"/>
    </x:row>
    <x:row r="64">
      <x:c r="A64" s="65"/>
      <x:c r="B64" s="35"/>
      <x:c r="C64" s="35"/>
      <x:c r="D64" s="35"/>
      <x:c r="E64" s="67"/>
      <x:c r="F64" s="35"/>
      <x:c r="G64" s="36"/>
    </x:row>
    <x:row r="65">
      <x:c r="A65" s="65"/>
      <x:c r="B65" s="35"/>
      <x:c r="C65" s="35"/>
      <x:c r="D65" s="35"/>
      <x:c r="E65" s="67"/>
      <x:c r="F65" s="35"/>
      <x:c r="G65" s="36"/>
    </x:row>
    <x:row r="66">
      <x:c r="A66" s="65"/>
      <x:c r="B66" s="35"/>
      <x:c r="C66" s="35"/>
      <x:c r="D66" s="35"/>
      <x:c r="E66" s="67"/>
      <x:c r="F66" s="35"/>
      <x:c r="G66" s="36"/>
    </x:row>
    <x:row r="67">
      <x:c r="A67" s="65"/>
      <x:c r="B67" s="35"/>
      <x:c r="C67" s="35"/>
      <x:c r="D67" s="35"/>
      <x:c r="E67" s="67"/>
      <x:c r="F67" s="35"/>
      <x:c r="G67" s="36"/>
    </x:row>
    <x:row r="68">
      <x:c r="A68" s="65"/>
      <x:c r="B68" s="35"/>
      <x:c r="C68" s="35"/>
      <x:c r="D68" s="35"/>
      <x:c r="E68" s="67"/>
      <x:c r="F68" s="35"/>
      <x:c r="G68" s="36"/>
    </x:row>
    <x:row r="69">
      <x:c r="A69" s="65"/>
      <x:c r="B69" s="35"/>
      <x:c r="C69" s="35"/>
      <x:c r="D69" s="35"/>
      <x:c r="E69" s="67"/>
      <x:c r="F69" s="35"/>
      <x:c r="G69" s="36"/>
    </x:row>
    <x:row r="70">
      <x:c r="A70" s="65"/>
      <x:c r="B70" s="35"/>
      <x:c r="C70" s="35"/>
      <x:c r="D70" s="35"/>
      <x:c r="E70" s="67"/>
      <x:c r="F70" s="35"/>
      <x:c r="G70" s="36"/>
    </x:row>
    <x:row r="71">
      <x:c r="A71" s="65"/>
      <x:c r="B71" s="35"/>
      <x:c r="C71" s="35"/>
      <x:c r="D71" s="35"/>
      <x:c r="E71" s="67"/>
      <x:c r="F71" s="35"/>
      <x:c r="G71" s="36"/>
    </x:row>
    <x:row r="72">
      <x:c r="A72" s="65"/>
      <x:c r="B72" s="35"/>
      <x:c r="C72" s="35"/>
      <x:c r="D72" s="35"/>
      <x:c r="E72" s="67"/>
      <x:c r="F72" s="35"/>
      <x:c r="G72" s="36"/>
    </x:row>
    <x:row r="73">
      <x:c r="A73" s="65"/>
      <x:c r="B73" s="35"/>
      <x:c r="C73" s="35"/>
      <x:c r="D73" s="35"/>
      <x:c r="E73" s="67"/>
      <x:c r="F73" s="35"/>
      <x:c r="G73" s="36"/>
    </x:row>
    <x:row r="74">
      <x:c r="A74" s="65"/>
      <x:c r="B74" s="35"/>
      <x:c r="C74" s="35"/>
      <x:c r="D74" s="35"/>
      <x:c r="E74" s="67"/>
      <x:c r="F74" s="35"/>
      <x:c r="G74" s="36"/>
    </x:row>
    <x:row r="75">
      <x:c r="A75" s="65"/>
      <x:c r="B75" s="35"/>
      <x:c r="C75" s="35"/>
      <x:c r="D75" s="35"/>
      <x:c r="E75" s="67"/>
      <x:c r="F75" s="35"/>
      <x:c r="G75" s="36"/>
    </x:row>
    <x:row r="76">
      <x:c r="A76" s="65"/>
      <x:c r="B76" s="35"/>
      <x:c r="C76" s="35"/>
      <x:c r="D76" s="35"/>
      <x:c r="E76" s="67"/>
      <x:c r="F76" s="35"/>
      <x:c r="G76" s="36"/>
    </x:row>
    <x:row r="77">
      <x:c r="A77" s="65"/>
      <x:c r="B77" s="35"/>
      <x:c r="C77" s="35"/>
      <x:c r="D77" s="35"/>
      <x:c r="E77" s="67"/>
      <x:c r="F77" s="35"/>
      <x:c r="G77" s="36"/>
    </x:row>
    <x:row r="78">
      <x:c r="A78" s="65"/>
      <x:c r="B78" s="35"/>
      <x:c r="C78" s="35"/>
      <x:c r="D78" s="35"/>
      <x:c r="E78" s="67"/>
      <x:c r="F78" s="35"/>
      <x:c r="G78" s="36"/>
    </x:row>
    <x:row r="79">
      <x:c r="A79" s="65"/>
      <x:c r="B79" s="35"/>
      <x:c r="C79" s="35"/>
      <x:c r="D79" s="35"/>
      <x:c r="E79" s="67"/>
      <x:c r="F79" s="35"/>
      <x:c r="G79" s="36"/>
    </x:row>
    <x:row r="80">
      <x:c r="A80" s="65"/>
      <x:c r="B80" s="35"/>
      <x:c r="C80" s="35"/>
      <x:c r="D80" s="35"/>
      <x:c r="E80" s="67"/>
      <x:c r="F80" s="35"/>
      <x:c r="G80" s="36"/>
    </x:row>
    <x:row r="81">
      <x:c r="A81" s="65"/>
      <x:c r="B81" s="35"/>
      <x:c r="C81" s="35"/>
      <x:c r="D81" s="35"/>
      <x:c r="E81" s="67"/>
      <x:c r="F81" s="35"/>
      <x:c r="G81" s="36"/>
    </x:row>
    <x:row r="82">
      <x:c r="A82" s="65"/>
      <x:c r="B82" s="35"/>
      <x:c r="C82" s="35"/>
      <x:c r="D82" s="35"/>
      <x:c r="E82" s="67"/>
      <x:c r="F82" s="35"/>
      <x:c r="G82" s="36"/>
    </x:row>
    <x:row r="83">
      <x:c r="A83" s="65"/>
      <x:c r="B83" s="35"/>
      <x:c r="C83" s="35"/>
      <x:c r="D83" s="35"/>
      <x:c r="E83" s="67"/>
      <x:c r="F83" s="35"/>
      <x:c r="G83" s="36"/>
    </x:row>
    <x:row r="84">
      <x:c r="A84" s="65"/>
      <x:c r="B84" s="35"/>
      <x:c r="C84" s="35"/>
      <x:c r="D84" s="35"/>
      <x:c r="E84" s="67"/>
      <x:c r="F84" s="35"/>
      <x:c r="G84" s="36"/>
    </x:row>
    <x:row r="85">
      <x:c r="A85" s="65"/>
      <x:c r="B85" s="35"/>
      <x:c r="C85" s="35"/>
      <x:c r="D85" s="35"/>
      <x:c r="E85" s="67"/>
      <x:c r="F85" s="35"/>
      <x:c r="G85" s="36"/>
    </x:row>
    <x:row r="86">
      <x:c r="A86" s="65"/>
      <x:c r="B86" s="35"/>
      <x:c r="C86" s="35"/>
      <x:c r="D86" s="35"/>
      <x:c r="E86" s="67"/>
      <x:c r="F86" s="35"/>
      <x:c r="G86" s="36"/>
    </x:row>
    <x:row r="87">
      <x:c r="A87" s="65"/>
      <x:c r="B87" s="35"/>
      <x:c r="C87" s="35"/>
      <x:c r="D87" s="35"/>
      <x:c r="E87" s="67"/>
      <x:c r="F87" s="35"/>
      <x:c r="G87" s="36"/>
    </x:row>
    <x:row r="88">
      <x:c r="A88" s="65"/>
      <x:c r="B88" s="35"/>
      <x:c r="C88" s="35"/>
      <x:c r="D88" s="35"/>
      <x:c r="E88" s="67"/>
      <x:c r="F88" s="35"/>
      <x:c r="G88" s="36"/>
    </x:row>
    <x:row r="89">
      <x:c r="A89" s="65"/>
      <x:c r="B89" s="35"/>
      <x:c r="C89" s="35"/>
      <x:c r="D89" s="35"/>
      <x:c r="E89" s="67"/>
      <x:c r="F89" s="35"/>
      <x:c r="G89" s="36"/>
    </x:row>
    <x:row r="90">
      <x:c r="A90" s="65"/>
      <x:c r="B90" s="35"/>
      <x:c r="C90" s="35"/>
      <x:c r="D90" s="35"/>
      <x:c r="E90" s="67"/>
      <x:c r="F90" s="35"/>
      <x:c r="G90" s="36"/>
    </x:row>
    <x:row r="91">
      <x:c r="A91" s="65"/>
      <x:c r="B91" s="35"/>
      <x:c r="C91" s="35"/>
      <x:c r="D91" s="35"/>
      <x:c r="E91" s="67"/>
      <x:c r="F91" s="35"/>
      <x:c r="G91" s="36"/>
    </x:row>
    <x:row r="92">
      <x:c r="A92" s="65"/>
      <x:c r="B92" s="35"/>
      <x:c r="C92" s="35"/>
      <x:c r="D92" s="35"/>
      <x:c r="E92" s="67"/>
      <x:c r="F92" s="35"/>
      <x:c r="G92" s="36"/>
    </x:row>
    <x:row r="93">
      <x:c r="A93" s="65"/>
      <x:c r="B93" s="35"/>
      <x:c r="C93" s="35"/>
      <x:c r="D93" s="35"/>
      <x:c r="E93" s="67"/>
      <x:c r="F93" s="35"/>
      <x:c r="G93" s="36"/>
    </x:row>
    <x:row r="94">
      <x:c r="A94" s="65"/>
      <x:c r="B94" s="35"/>
      <x:c r="C94" s="35"/>
      <x:c r="D94" s="35"/>
      <x:c r="E94" s="67"/>
      <x:c r="F94" s="35"/>
      <x:c r="G94" s="36"/>
    </x:row>
    <x:row r="95">
      <x:c r="A95" s="65"/>
      <x:c r="B95" s="35"/>
      <x:c r="C95" s="35"/>
      <x:c r="D95" s="35"/>
      <x:c r="E95" s="67"/>
      <x:c r="F95" s="35"/>
      <x:c r="G95" s="36"/>
    </x:row>
    <x:row r="96">
      <x:c r="A96" s="65"/>
      <x:c r="B96" s="35"/>
      <x:c r="C96" s="35"/>
      <x:c r="D96" s="35"/>
      <x:c r="E96" s="67"/>
      <x:c r="F96" s="35"/>
      <x:c r="G96" s="36"/>
    </x:row>
    <x:row r="97">
      <x:c r="A97" s="65"/>
      <x:c r="B97" s="35"/>
      <x:c r="C97" s="35"/>
      <x:c r="D97" s="35"/>
      <x:c r="E97" s="67"/>
      <x:c r="F97" s="35"/>
      <x:c r="G97" s="36"/>
    </x:row>
    <x:row r="98">
      <x:c r="A98" s="65"/>
      <x:c r="B98" s="35"/>
      <x:c r="C98" s="35"/>
      <x:c r="D98" s="35"/>
      <x:c r="E98" s="67"/>
      <x:c r="F98" s="35"/>
      <x:c r="G98" s="36"/>
    </x:row>
    <x:row r="99">
      <x:c r="A99" s="65"/>
      <x:c r="B99" s="35"/>
      <x:c r="C99" s="35"/>
      <x:c r="D99" s="35"/>
      <x:c r="E99" s="67"/>
      <x:c r="F99" s="35"/>
      <x:c r="G99" s="36"/>
    </x:row>
    <x:row r="100">
      <x:c r="A100" s="65"/>
      <x:c r="B100" s="35"/>
      <x:c r="C100" s="35"/>
      <x:c r="D100" s="35"/>
      <x:c r="E100" s="67"/>
      <x:c r="F100" s="35"/>
      <x:c r="G100" s="36"/>
    </x:row>
    <x:row r="101">
      <x:c r="A101" s="65"/>
      <x:c r="B101" s="35"/>
      <x:c r="C101" s="35"/>
      <x:c r="D101" s="35"/>
      <x:c r="E101" s="67"/>
      <x:c r="F101" s="35"/>
      <x:c r="G101" s="36"/>
    </x:row>
    <x:row r="102">
      <x:c r="A102" s="65"/>
      <x:c r="B102" s="35"/>
      <x:c r="C102" s="35"/>
      <x:c r="D102" s="35"/>
      <x:c r="E102" s="67"/>
      <x:c r="F102" s="35"/>
      <x:c r="G102" s="36"/>
    </x:row>
    <x:row r="103">
      <x:c r="A103" s="65"/>
      <x:c r="B103" s="35"/>
      <x:c r="C103" s="35"/>
      <x:c r="D103" s="35"/>
      <x:c r="E103" s="67"/>
      <x:c r="F103" s="35"/>
      <x:c r="G103" s="36"/>
    </x:row>
    <x:row r="104">
      <x:c r="A104" s="65"/>
      <x:c r="B104" s="35"/>
      <x:c r="C104" s="35"/>
      <x:c r="D104" s="35"/>
      <x:c r="E104" s="67"/>
      <x:c r="F104" s="35"/>
      <x:c r="G104" s="36"/>
    </x:row>
    <x:row r="105">
      <x:c r="A105" s="65"/>
      <x:c r="B105" s="35"/>
      <x:c r="C105" s="35"/>
      <x:c r="D105" s="35"/>
      <x:c r="E105" s="67"/>
      <x:c r="F105" s="35"/>
      <x:c r="G105" s="36"/>
    </x:row>
    <x:row r="106">
      <x:c r="A106" s="65"/>
      <x:c r="B106" s="35"/>
      <x:c r="C106" s="35"/>
      <x:c r="D106" s="35"/>
      <x:c r="E106" s="67"/>
      <x:c r="F106" s="35"/>
      <x:c r="G106" s="36"/>
    </x:row>
    <x:row r="107">
      <x:c r="A107" s="65"/>
      <x:c r="B107" s="35"/>
      <x:c r="C107" s="35"/>
      <x:c r="D107" s="35"/>
      <x:c r="E107" s="67"/>
      <x:c r="F107" s="35"/>
      <x:c r="G107" s="36"/>
    </x:row>
    <x:row r="108">
      <x:c r="A108" s="65"/>
      <x:c r="B108" s="35"/>
      <x:c r="C108" s="35"/>
      <x:c r="D108" s="35"/>
      <x:c r="E108" s="67"/>
      <x:c r="F108" s="35"/>
      <x:c r="G108" s="36"/>
    </x:row>
    <x:row r="109">
      <x:c r="A109" s="65"/>
      <x:c r="B109" s="35"/>
      <x:c r="C109" s="35"/>
      <x:c r="D109" s="35"/>
      <x:c r="E109" s="67"/>
      <x:c r="F109" s="35"/>
      <x:c r="G109" s="36"/>
    </x:row>
    <x:row r="110">
      <x:c r="A110" s="65"/>
      <x:c r="B110" s="35"/>
      <x:c r="C110" s="35"/>
      <x:c r="D110" s="35"/>
      <x:c r="E110" s="67"/>
      <x:c r="F110" s="35"/>
      <x:c r="G110" s="36"/>
    </x:row>
    <x:row r="111">
      <x:c r="A111" s="65"/>
      <x:c r="B111" s="35"/>
      <x:c r="C111" s="35"/>
      <x:c r="D111" s="35"/>
      <x:c r="E111" s="67"/>
      <x:c r="F111" s="35"/>
      <x:c r="G111" s="36"/>
    </x:row>
    <x:row r="112">
      <x:c r="A112" s="65"/>
      <x:c r="B112" s="35"/>
      <x:c r="C112" s="35"/>
      <x:c r="D112" s="35"/>
      <x:c r="E112" s="67"/>
      <x:c r="F112" s="35"/>
      <x:c r="G112" s="36"/>
    </x:row>
    <x:row r="113">
      <x:c r="A113" s="65"/>
      <x:c r="B113" s="35"/>
      <x:c r="C113" s="35"/>
      <x:c r="D113" s="35"/>
      <x:c r="E113" s="67"/>
      <x:c r="F113" s="35"/>
      <x:c r="G113" s="36"/>
    </x:row>
    <x:row r="114">
      <x:c r="A114" s="65"/>
      <x:c r="B114" s="35"/>
      <x:c r="C114" s="35"/>
      <x:c r="D114" s="35"/>
      <x:c r="E114" s="67"/>
      <x:c r="F114" s="35"/>
      <x:c r="G114" s="36"/>
    </x:row>
    <x:row r="115">
      <x:c r="A115" s="65"/>
      <x:c r="B115" s="35"/>
      <x:c r="C115" s="35"/>
      <x:c r="D115" s="35"/>
      <x:c r="E115" s="67"/>
      <x:c r="F115" s="35"/>
      <x:c r="G115" s="36"/>
    </x:row>
    <x:row r="116">
      <x:c r="A116" s="65"/>
      <x:c r="B116" s="35"/>
      <x:c r="C116" s="35"/>
      <x:c r="D116" s="35"/>
      <x:c r="E116" s="67"/>
      <x:c r="F116" s="35"/>
      <x:c r="G116" s="36"/>
    </x:row>
    <x:row r="117">
      <x:c r="A117" s="65"/>
      <x:c r="B117" s="35"/>
      <x:c r="C117" s="35"/>
      <x:c r="D117" s="35"/>
      <x:c r="E117" s="67"/>
      <x:c r="F117" s="35"/>
      <x:c r="G117" s="36"/>
    </x:row>
    <x:row r="118">
      <x:c r="A118" s="65"/>
      <x:c r="B118" s="35"/>
      <x:c r="C118" s="35"/>
      <x:c r="D118" s="35"/>
      <x:c r="E118" s="67"/>
      <x:c r="F118" s="35"/>
      <x:c r="G118" s="36"/>
    </x:row>
    <x:row r="119">
      <x:c r="A119" s="65"/>
      <x:c r="B119" s="35"/>
      <x:c r="C119" s="35"/>
      <x:c r="D119" s="35"/>
      <x:c r="E119" s="67"/>
      <x:c r="F119" s="35"/>
      <x:c r="G119" s="36"/>
    </x:row>
    <x:row r="120">
      <x:c r="A120" s="65"/>
      <x:c r="B120" s="35"/>
      <x:c r="C120" s="35"/>
      <x:c r="D120" s="35"/>
      <x:c r="E120" s="67"/>
      <x:c r="F120" s="35"/>
      <x:c r="G120" s="36"/>
    </x:row>
    <x:row r="121">
      <x:c r="A121" s="65"/>
      <x:c r="B121" s="35"/>
      <x:c r="C121" s="35"/>
      <x:c r="D121" s="35"/>
      <x:c r="E121" s="67"/>
      <x:c r="F121" s="35"/>
      <x:c r="G121" s="36"/>
    </x:row>
    <x:row r="122">
      <x:c r="A122" s="65"/>
      <x:c r="B122" s="35"/>
      <x:c r="C122" s="35"/>
      <x:c r="D122" s="35"/>
      <x:c r="E122" s="67"/>
      <x:c r="F122" s="35"/>
      <x:c r="G122" s="36"/>
    </x:row>
    <x:row r="123">
      <x:c r="A123" s="65"/>
      <x:c r="B123" s="35"/>
      <x:c r="C123" s="35"/>
      <x:c r="D123" s="35"/>
      <x:c r="E123" s="67"/>
      <x:c r="F123" s="35"/>
      <x:c r="G123" s="36"/>
    </x:row>
    <x:row r="124">
      <x:c r="A124" s="65"/>
      <x:c r="B124" s="35"/>
      <x:c r="C124" s="35"/>
      <x:c r="D124" s="35"/>
      <x:c r="E124" s="67"/>
      <x:c r="F124" s="35"/>
      <x:c r="G124" s="36"/>
    </x:row>
    <x:row r="125">
      <x:c r="A125" s="65"/>
      <x:c r="B125" s="35"/>
      <x:c r="C125" s="35"/>
      <x:c r="D125" s="35"/>
      <x:c r="E125" s="67"/>
      <x:c r="F125" s="35"/>
      <x:c r="G125" s="36"/>
    </x:row>
    <x:row r="126">
      <x:c r="A126" s="65"/>
      <x:c r="B126" s="35"/>
      <x:c r="C126" s="35"/>
      <x:c r="D126" s="35"/>
      <x:c r="E126" s="67"/>
      <x:c r="F126" s="35"/>
      <x:c r="G126" s="36"/>
    </x:row>
    <x:row r="127">
      <x:c r="A127" s="65"/>
      <x:c r="B127" s="35"/>
      <x:c r="C127" s="35"/>
      <x:c r="D127" s="35"/>
      <x:c r="E127" s="67"/>
      <x:c r="F127" s="35"/>
      <x:c r="G127" s="36"/>
    </x:row>
    <x:row r="128">
      <x:c r="A128" s="65"/>
      <x:c r="B128" s="35"/>
      <x:c r="C128" s="35"/>
      <x:c r="D128" s="35"/>
      <x:c r="E128" s="67"/>
      <x:c r="F128" s="35"/>
      <x:c r="G128" s="36"/>
    </x:row>
    <x:row r="129">
      <x:c r="A129" s="65"/>
      <x:c r="B129" s="35"/>
      <x:c r="C129" s="35"/>
      <x:c r="D129" s="35"/>
      <x:c r="E129" s="67"/>
      <x:c r="F129" s="35"/>
      <x:c r="G129" s="36"/>
    </x:row>
    <x:row r="130">
      <x:c r="A130" s="65"/>
      <x:c r="B130" s="35"/>
      <x:c r="C130" s="35"/>
      <x:c r="D130" s="35"/>
      <x:c r="E130" s="67"/>
      <x:c r="F130" s="35"/>
      <x:c r="G130" s="36"/>
    </x:row>
    <x:row r="131">
      <x:c r="A131" s="65"/>
      <x:c r="B131" s="35"/>
      <x:c r="C131" s="35"/>
      <x:c r="D131" s="35"/>
      <x:c r="E131" s="67"/>
      <x:c r="F131" s="35"/>
      <x:c r="G131" s="36"/>
    </x:row>
    <x:row r="132">
      <x:c r="A132" s="65"/>
      <x:c r="B132" s="35"/>
      <x:c r="C132" s="35"/>
      <x:c r="D132" s="35"/>
      <x:c r="E132" s="67"/>
      <x:c r="F132" s="35"/>
      <x:c r="G132" s="36"/>
    </x:row>
    <x:row r="133">
      <x:c r="A133" s="65"/>
      <x:c r="B133" s="35"/>
      <x:c r="C133" s="35"/>
      <x:c r="D133" s="35"/>
      <x:c r="E133" s="67"/>
      <x:c r="F133" s="35"/>
      <x:c r="G133" s="36"/>
    </x:row>
    <x:row r="134">
      <x:c r="A134" s="65"/>
      <x:c r="B134" s="35"/>
      <x:c r="C134" s="35"/>
      <x:c r="D134" s="35"/>
      <x:c r="E134" s="67"/>
      <x:c r="F134" s="35"/>
      <x:c r="G134" s="36"/>
    </x:row>
    <x:row r="135">
      <x:c r="A135" s="65"/>
      <x:c r="B135" s="35"/>
      <x:c r="C135" s="35"/>
      <x:c r="D135" s="35"/>
      <x:c r="E135" s="67"/>
      <x:c r="F135" s="35"/>
      <x:c r="G135" s="36"/>
    </x:row>
    <x:row r="136">
      <x:c r="A136" s="65"/>
      <x:c r="B136" s="35"/>
      <x:c r="C136" s="35"/>
      <x:c r="D136" s="35"/>
      <x:c r="E136" s="67"/>
      <x:c r="F136" s="35"/>
      <x:c r="G136" s="36"/>
    </x:row>
    <x:row r="137">
      <x:c r="A137" s="65"/>
      <x:c r="B137" s="35"/>
      <x:c r="C137" s="35"/>
      <x:c r="D137" s="35"/>
      <x:c r="E137" s="67"/>
      <x:c r="F137" s="35"/>
      <x:c r="G137" s="36"/>
    </x:row>
    <x:row r="138">
      <x:c r="A138" s="65"/>
      <x:c r="B138" s="35"/>
      <x:c r="C138" s="35"/>
      <x:c r="D138" s="35"/>
      <x:c r="E138" s="67"/>
      <x:c r="F138" s="35"/>
      <x:c r="G138" s="36"/>
    </x:row>
    <x:row r="139">
      <x:c r="A139" s="65"/>
      <x:c r="B139" s="35"/>
      <x:c r="C139" s="35"/>
      <x:c r="D139" s="35"/>
      <x:c r="E139" s="67"/>
      <x:c r="F139" s="35"/>
      <x:c r="G139" s="36"/>
    </x:row>
    <x:row r="140">
      <x:c r="A140" s="65"/>
      <x:c r="B140" s="35"/>
      <x:c r="C140" s="35"/>
      <x:c r="D140" s="35"/>
      <x:c r="E140" s="67"/>
      <x:c r="F140" s="35"/>
      <x:c r="G140" s="36"/>
    </x:row>
    <x:row r="141">
      <x:c r="A141" s="65"/>
      <x:c r="B141" s="35"/>
      <x:c r="C141" s="35"/>
      <x:c r="D141" s="35"/>
      <x:c r="E141" s="67"/>
      <x:c r="F141" s="35"/>
      <x:c r="G141" s="36"/>
    </x:row>
    <x:row r="142">
      <x:c r="A142" s="65"/>
      <x:c r="B142" s="35"/>
      <x:c r="C142" s="35"/>
      <x:c r="D142" s="35"/>
      <x:c r="E142" s="67"/>
      <x:c r="F142" s="35"/>
      <x:c r="G142" s="36"/>
    </x:row>
    <x:row r="143">
      <x:c r="A143" s="65"/>
      <x:c r="B143" s="35"/>
      <x:c r="C143" s="35"/>
      <x:c r="D143" s="35"/>
      <x:c r="E143" s="67"/>
      <x:c r="F143" s="35"/>
      <x:c r="G143" s="36"/>
    </x:row>
    <x:row r="144">
      <x:c r="A144" s="65"/>
      <x:c r="B144" s="35"/>
      <x:c r="C144" s="35"/>
      <x:c r="D144" s="35"/>
      <x:c r="E144" s="67"/>
      <x:c r="F144" s="35"/>
      <x:c r="G144" s="36"/>
    </x:row>
    <x:row r="145">
      <x:c r="A145" s="65"/>
      <x:c r="B145" s="35"/>
      <x:c r="C145" s="35"/>
      <x:c r="D145" s="35"/>
      <x:c r="E145" s="67"/>
      <x:c r="F145" s="35"/>
      <x:c r="G145" s="36"/>
    </x:row>
    <x:row r="146">
      <x:c r="A146" s="65"/>
      <x:c r="B146" s="35"/>
      <x:c r="C146" s="35"/>
      <x:c r="D146" s="35"/>
      <x:c r="E146" s="67"/>
      <x:c r="F146" s="35"/>
      <x:c r="G146" s="36"/>
    </x:row>
    <x:row r="147">
      <x:c r="A147" s="65"/>
      <x:c r="B147" s="35"/>
      <x:c r="C147" s="35"/>
      <x:c r="D147" s="35"/>
      <x:c r="E147" s="67"/>
      <x:c r="F147" s="35"/>
      <x:c r="G147" s="36"/>
    </x:row>
    <x:row r="148">
      <x:c r="A148" s="65"/>
      <x:c r="B148" s="35"/>
      <x:c r="C148" s="35"/>
      <x:c r="D148" s="35"/>
      <x:c r="E148" s="67"/>
      <x:c r="F148" s="35"/>
      <x:c r="G148" s="36"/>
    </x:row>
    <x:row r="149">
      <x:c r="A149" s="65"/>
      <x:c r="B149" s="35"/>
      <x:c r="C149" s="35"/>
      <x:c r="D149" s="35"/>
      <x:c r="E149" s="67"/>
      <x:c r="F149" s="35"/>
      <x:c r="G149" s="36"/>
    </x:row>
    <x:row r="150">
      <x:c r="A150" s="65"/>
      <x:c r="B150" s="35"/>
      <x:c r="C150" s="35"/>
      <x:c r="D150" s="35"/>
      <x:c r="E150" s="67"/>
      <x:c r="F150" s="35"/>
      <x:c r="G150" s="36"/>
    </x:row>
    <x:row r="151">
      <x:c r="A151" s="65"/>
      <x:c r="B151" s="35"/>
      <x:c r="C151" s="35"/>
      <x:c r="D151" s="35"/>
      <x:c r="E151" s="67"/>
      <x:c r="F151" s="35"/>
      <x:c r="G151" s="36"/>
    </x:row>
    <x:row r="152">
      <x:c r="A152" s="65"/>
      <x:c r="B152" s="35"/>
      <x:c r="C152" s="35"/>
      <x:c r="D152" s="35"/>
      <x:c r="E152" s="67"/>
      <x:c r="F152" s="35"/>
      <x:c r="G152" s="36"/>
    </x:row>
    <x:row r="153">
      <x:c r="A153" s="65"/>
      <x:c r="B153" s="35"/>
      <x:c r="C153" s="35"/>
      <x:c r="D153" s="35"/>
      <x:c r="E153" s="67"/>
      <x:c r="F153" s="35"/>
      <x:c r="G153" s="36"/>
    </x:row>
    <x:row r="154">
      <x:c r="A154" s="65"/>
      <x:c r="B154" s="35"/>
      <x:c r="C154" s="35"/>
      <x:c r="D154" s="35"/>
      <x:c r="E154" s="67"/>
      <x:c r="F154" s="35"/>
      <x:c r="G154" s="36"/>
    </x:row>
    <x:row r="155">
      <x:c r="A155" s="65"/>
      <x:c r="B155" s="35"/>
      <x:c r="C155" s="35"/>
      <x:c r="D155" s="35"/>
      <x:c r="E155" s="67"/>
      <x:c r="F155" s="35"/>
      <x:c r="G155" s="36"/>
    </x:row>
    <x:row r="156">
      <x:c r="A156" s="65"/>
      <x:c r="B156" s="35"/>
      <x:c r="C156" s="35"/>
      <x:c r="D156" s="35"/>
      <x:c r="E156" s="67"/>
      <x:c r="F156" s="35"/>
      <x:c r="G156" s="36"/>
    </x:row>
    <x:row r="157">
      <x:c r="A157" s="65"/>
      <x:c r="B157" s="35"/>
      <x:c r="C157" s="35"/>
      <x:c r="D157" s="35"/>
      <x:c r="E157" s="67"/>
      <x:c r="F157" s="35"/>
      <x:c r="G157" s="36"/>
    </x:row>
    <x:row r="158">
      <x:c r="A158" s="65"/>
      <x:c r="B158" s="35"/>
      <x:c r="C158" s="35"/>
      <x:c r="D158" s="35"/>
      <x:c r="E158" s="67"/>
      <x:c r="F158" s="35"/>
      <x:c r="G158" s="36"/>
    </x:row>
    <x:row r="159">
      <x:c r="A159" s="65"/>
      <x:c r="B159" s="35"/>
      <x:c r="C159" s="35"/>
      <x:c r="D159" s="35"/>
      <x:c r="E159" s="67"/>
      <x:c r="F159" s="35"/>
      <x:c r="G159" s="36"/>
    </x:row>
    <x:row r="160">
      <x:c r="A160" s="66"/>
      <x:c r="B160" s="38"/>
      <x:c r="C160" s="38"/>
      <x:c r="D160" s="38"/>
      <x:c r="E160" s="68"/>
      <x:c r="F160" s="38"/>
      <x:c r="G160" s="39"/>
    </x:row>
    <x:row r="161">
      <x:c r="E161" s="69"/>
    </x:row>
    <x:row r="162">
      <x:c r="E162" s="69"/>
    </x:row>
    <x:row r="163">
      <x:c r="E163" s="69"/>
    </x:row>
    <x:row r="164">
      <x:c r="E164" s="69"/>
    </x:row>
    <x:row r="165">
      <x:c r="E165" s="69"/>
    </x:row>
    <x:row r="166">
      <x:c r="E166" s="69"/>
    </x:row>
    <x:row r="167">
      <x:c r="E167" s="69"/>
    </x:row>
    <x:row r="168">
      <x:c r="E168" s="69"/>
    </x:row>
    <x:row r="169">
      <x:c r="E169" s="69"/>
    </x:row>
    <x:row r="170">
      <x:c r="E170" s="69"/>
    </x:row>
    <x:row r="171">
      <x:c r="E171" s="69"/>
    </x:row>
    <x:row r="172">
      <x:c r="E172" s="69"/>
    </x:row>
    <x:row r="173">
      <x:c r="E173" s="69"/>
    </x:row>
    <x:row r="174">
      <x:c r="E174" s="69"/>
    </x:row>
    <x:row r="175">
      <x:c r="E175" s="69"/>
    </x:row>
    <x:row r="176">
      <x:c r="E176" s="69"/>
    </x:row>
    <x:row r="177">
      <x:c r="E177" s="69"/>
    </x:row>
    <x:row r="178">
      <x:c r="E178" s="69"/>
    </x:row>
    <x:row r="179">
      <x:c r="E179" s="69"/>
    </x:row>
    <x:row r="180">
      <x:c r="E180" s="69"/>
    </x:row>
    <x:row r="181">
      <x:c r="E181" s="69"/>
    </x:row>
    <x:row r="182">
      <x:c r="E182" s="69"/>
    </x:row>
    <x:row r="183">
      <x:c r="E183" s="69"/>
    </x:row>
    <x:row r="184">
      <x:c r="E184" s="69"/>
    </x:row>
    <x:row r="185">
      <x:c r="E185" s="69"/>
    </x:row>
    <x:row r="186">
      <x:c r="E186" s="69"/>
    </x:row>
    <x:row r="187">
      <x:c r="E187" s="69"/>
    </x:row>
    <x:row r="188">
      <x:c r="E188" s="69"/>
    </x:row>
    <x:row r="189">
      <x:c r="E189" s="69"/>
    </x:row>
    <x:row r="190">
      <x:c r="E190" s="69"/>
    </x:row>
    <x:row r="191">
      <x:c r="E191" s="69"/>
    </x:row>
    <x:row r="192">
      <x:c r="E192" s="69"/>
    </x:row>
    <x:row r="193">
      <x:c r="E193" s="69"/>
    </x:row>
    <x:row r="194">
      <x:c r="E194" s="69"/>
    </x:row>
    <x:row r="195">
      <x:c r="E195" s="69"/>
    </x:row>
    <x:row r="196">
      <x:c r="E196" s="69"/>
    </x:row>
    <x:row r="197">
      <x:c r="E197" s="69"/>
    </x:row>
    <x:row r="198">
      <x:c r="E198" s="69"/>
    </x:row>
    <x:row r="199">
      <x:c r="E199" s="69"/>
    </x:row>
    <x:row r="200">
      <x:c r="E200" s="69"/>
    </x:row>
  </x:sheetData>
  <x:dataValidations count="1">
    <x:dataValidation type="list" sqref="B2:B160">
      <x:formula1>"furgone,motrice,trattore,semirimorchio"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afddbae2c3443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18" hidden="0" customWidth="1"/>
    <x:col min="5" max="5" width="20" hidden="0" customWidth="1"/>
    <x:col min="6" max="6" width="34" hidden="0" customWidth="1"/>
  </x:cols>
  <x:sheetData>
    <x:row r="1">
      <x:c r="A1" s="61" t="str">
        <x:v>Codice *</x:v>
      </x:c>
      <x:c r="B1" s="55" t="str">
        <x:v>Tipo attrezzatura</x:v>
      </x:c>
      <x:c r="C1" s="55" t="str">
        <x:v>Modello</x:v>
      </x:c>
      <x:c r="D1" s="55" t="str">
        <x:v>Matricola</x:v>
      </x:c>
      <x:c r="E1" s="55" t="str">
        <x:v>Deposito / sede</x:v>
      </x:c>
      <x:c r="F1" s="56" t="str">
        <x:v>Note</x:v>
      </x:c>
    </x:row>
    <x:row r="2">
      <x:c r="A2" s="65" t="str">
        <x:v>MUL-01</x:v>
      </x:c>
      <x:c r="B2" s="35" t="str">
        <x:v>muletto</x:v>
      </x:c>
      <x:c r="C2" s="35" t="str">
        <x:v>Toyota 8FB</x:v>
      </x:c>
      <x:c r="D2" s="63" t="str">
        <x:v>MAT-987</x:v>
      </x:c>
      <x:c r="E2" s="35" t="str">
        <x:v>Magazzino A</x:v>
      </x:c>
      <x:c r="F2" s="36" t="str">
        <x:v>Riga esempio: puoi cancellarla</x:v>
      </x:c>
    </x:row>
    <x:row r="3">
      <x:c r="A3" s="65" t="str">
        <x:v>TP-02</x:v>
      </x:c>
      <x:c r="B3" s="35" t="str">
        <x:v>transpallet</x:v>
      </x:c>
      <x:c r="C3" s="35" t="str">
        <x:v>BT Levio</x:v>
      </x:c>
      <x:c r="D3" s="63" t="str">
        <x:v>TP-445</x:v>
      </x:c>
      <x:c r="E3" s="35" t="str">
        <x:v>Magazzino A</x:v>
      </x:c>
      <x:c r="F3" s="36" t="str"/>
    </x:row>
    <x:row r="4">
      <x:c r="A4" s="65"/>
      <x:c r="B4" s="35"/>
      <x:c r="C4" s="35"/>
      <x:c r="D4" s="63"/>
      <x:c r="E4" s="35"/>
      <x:c r="F4" s="36"/>
    </x:row>
    <x:row r="5">
      <x:c r="A5" s="65"/>
      <x:c r="B5" s="35"/>
      <x:c r="C5" s="35"/>
      <x:c r="D5" s="63"/>
      <x:c r="E5" s="35"/>
      <x:c r="F5" s="36"/>
    </x:row>
    <x:row r="6">
      <x:c r="A6" s="65"/>
      <x:c r="B6" s="35"/>
      <x:c r="C6" s="35"/>
      <x:c r="D6" s="63"/>
      <x:c r="E6" s="35"/>
      <x:c r="F6" s="36"/>
    </x:row>
    <x:row r="7">
      <x:c r="A7" s="65"/>
      <x:c r="B7" s="35"/>
      <x:c r="C7" s="35"/>
      <x:c r="D7" s="63"/>
      <x:c r="E7" s="35"/>
      <x:c r="F7" s="36"/>
    </x:row>
    <x:row r="8">
      <x:c r="A8" s="65"/>
      <x:c r="B8" s="35"/>
      <x:c r="C8" s="35"/>
      <x:c r="D8" s="63"/>
      <x:c r="E8" s="35"/>
      <x:c r="F8" s="36"/>
    </x:row>
    <x:row r="9">
      <x:c r="A9" s="65"/>
      <x:c r="B9" s="35"/>
      <x:c r="C9" s="35"/>
      <x:c r="D9" s="63"/>
      <x:c r="E9" s="35"/>
      <x:c r="F9" s="36"/>
    </x:row>
    <x:row r="10">
      <x:c r="A10" s="65"/>
      <x:c r="B10" s="35"/>
      <x:c r="C10" s="35"/>
      <x:c r="D10" s="63"/>
      <x:c r="E10" s="35"/>
      <x:c r="F10" s="36"/>
    </x:row>
    <x:row r="11">
      <x:c r="A11" s="65"/>
      <x:c r="B11" s="35"/>
      <x:c r="C11" s="35"/>
      <x:c r="D11" s="63"/>
      <x:c r="E11" s="35"/>
      <x:c r="F11" s="36"/>
    </x:row>
    <x:row r="12">
      <x:c r="A12" s="65"/>
      <x:c r="B12" s="35"/>
      <x:c r="C12" s="35"/>
      <x:c r="D12" s="63"/>
      <x:c r="E12" s="35"/>
      <x:c r="F12" s="36"/>
    </x:row>
    <x:row r="13">
      <x:c r="A13" s="65"/>
      <x:c r="B13" s="35"/>
      <x:c r="C13" s="35"/>
      <x:c r="D13" s="63"/>
      <x:c r="E13" s="35"/>
      <x:c r="F13" s="36"/>
    </x:row>
    <x:row r="14">
      <x:c r="A14" s="65"/>
      <x:c r="B14" s="35"/>
      <x:c r="C14" s="35"/>
      <x:c r="D14" s="63"/>
      <x:c r="E14" s="35"/>
      <x:c r="F14" s="36"/>
    </x:row>
    <x:row r="15">
      <x:c r="A15" s="65"/>
      <x:c r="B15" s="35"/>
      <x:c r="C15" s="35"/>
      <x:c r="D15" s="63"/>
      <x:c r="E15" s="35"/>
      <x:c r="F15" s="36"/>
    </x:row>
    <x:row r="16">
      <x:c r="A16" s="65"/>
      <x:c r="B16" s="35"/>
      <x:c r="C16" s="35"/>
      <x:c r="D16" s="63"/>
      <x:c r="E16" s="35"/>
      <x:c r="F16" s="36"/>
    </x:row>
    <x:row r="17">
      <x:c r="A17" s="65"/>
      <x:c r="B17" s="35"/>
      <x:c r="C17" s="35"/>
      <x:c r="D17" s="63"/>
      <x:c r="E17" s="35"/>
      <x:c r="F17" s="36"/>
    </x:row>
    <x:row r="18">
      <x:c r="A18" s="65"/>
      <x:c r="B18" s="35"/>
      <x:c r="C18" s="35"/>
      <x:c r="D18" s="63"/>
      <x:c r="E18" s="35"/>
      <x:c r="F18" s="36"/>
    </x:row>
    <x:row r="19">
      <x:c r="A19" s="65"/>
      <x:c r="B19" s="35"/>
      <x:c r="C19" s="35"/>
      <x:c r="D19" s="63"/>
      <x:c r="E19" s="35"/>
      <x:c r="F19" s="36"/>
    </x:row>
    <x:row r="20">
      <x:c r="A20" s="65"/>
      <x:c r="B20" s="35"/>
      <x:c r="C20" s="35"/>
      <x:c r="D20" s="63"/>
      <x:c r="E20" s="35"/>
      <x:c r="F20" s="36"/>
    </x:row>
    <x:row r="21">
      <x:c r="A21" s="65"/>
      <x:c r="B21" s="35"/>
      <x:c r="C21" s="35"/>
      <x:c r="D21" s="63"/>
      <x:c r="E21" s="35"/>
      <x:c r="F21" s="36"/>
    </x:row>
    <x:row r="22">
      <x:c r="A22" s="65"/>
      <x:c r="B22" s="35"/>
      <x:c r="C22" s="35"/>
      <x:c r="D22" s="63"/>
      <x:c r="E22" s="35"/>
      <x:c r="F22" s="36"/>
    </x:row>
    <x:row r="23">
      <x:c r="A23" s="65"/>
      <x:c r="B23" s="35"/>
      <x:c r="C23" s="35"/>
      <x:c r="D23" s="63"/>
      <x:c r="E23" s="35"/>
      <x:c r="F23" s="36"/>
    </x:row>
    <x:row r="24">
      <x:c r="A24" s="65"/>
      <x:c r="B24" s="35"/>
      <x:c r="C24" s="35"/>
      <x:c r="D24" s="63"/>
      <x:c r="E24" s="35"/>
      <x:c r="F24" s="36"/>
    </x:row>
    <x:row r="25">
      <x:c r="A25" s="65"/>
      <x:c r="B25" s="35"/>
      <x:c r="C25" s="35"/>
      <x:c r="D25" s="63"/>
      <x:c r="E25" s="35"/>
      <x:c r="F25" s="36"/>
    </x:row>
    <x:row r="26">
      <x:c r="A26" s="65"/>
      <x:c r="B26" s="35"/>
      <x:c r="C26" s="35"/>
      <x:c r="D26" s="63"/>
      <x:c r="E26" s="35"/>
      <x:c r="F26" s="36"/>
    </x:row>
    <x:row r="27">
      <x:c r="A27" s="65"/>
      <x:c r="B27" s="35"/>
      <x:c r="C27" s="35"/>
      <x:c r="D27" s="63"/>
      <x:c r="E27" s="35"/>
      <x:c r="F27" s="36"/>
    </x:row>
    <x:row r="28">
      <x:c r="A28" s="65"/>
      <x:c r="B28" s="35"/>
      <x:c r="C28" s="35"/>
      <x:c r="D28" s="63"/>
      <x:c r="E28" s="35"/>
      <x:c r="F28" s="36"/>
    </x:row>
    <x:row r="29">
      <x:c r="A29" s="65"/>
      <x:c r="B29" s="35"/>
      <x:c r="C29" s="35"/>
      <x:c r="D29" s="63"/>
      <x:c r="E29" s="35"/>
      <x:c r="F29" s="36"/>
    </x:row>
    <x:row r="30">
      <x:c r="A30" s="65"/>
      <x:c r="B30" s="35"/>
      <x:c r="C30" s="35"/>
      <x:c r="D30" s="63"/>
      <x:c r="E30" s="35"/>
      <x:c r="F30" s="36"/>
    </x:row>
    <x:row r="31">
      <x:c r="A31" s="65"/>
      <x:c r="B31" s="35"/>
      <x:c r="C31" s="35"/>
      <x:c r="D31" s="63"/>
      <x:c r="E31" s="35"/>
      <x:c r="F31" s="36"/>
    </x:row>
    <x:row r="32">
      <x:c r="A32" s="65"/>
      <x:c r="B32" s="35"/>
      <x:c r="C32" s="35"/>
      <x:c r="D32" s="63"/>
      <x:c r="E32" s="35"/>
      <x:c r="F32" s="36"/>
    </x:row>
    <x:row r="33">
      <x:c r="A33" s="65"/>
      <x:c r="B33" s="35"/>
      <x:c r="C33" s="35"/>
      <x:c r="D33" s="63"/>
      <x:c r="E33" s="35"/>
      <x:c r="F33" s="36"/>
    </x:row>
    <x:row r="34">
      <x:c r="A34" s="65"/>
      <x:c r="B34" s="35"/>
      <x:c r="C34" s="35"/>
      <x:c r="D34" s="63"/>
      <x:c r="E34" s="35"/>
      <x:c r="F34" s="36"/>
    </x:row>
    <x:row r="35">
      <x:c r="A35" s="65"/>
      <x:c r="B35" s="35"/>
      <x:c r="C35" s="35"/>
      <x:c r="D35" s="63"/>
      <x:c r="E35" s="35"/>
      <x:c r="F35" s="36"/>
    </x:row>
    <x:row r="36">
      <x:c r="A36" s="65"/>
      <x:c r="B36" s="35"/>
      <x:c r="C36" s="35"/>
      <x:c r="D36" s="63"/>
      <x:c r="E36" s="35"/>
      <x:c r="F36" s="36"/>
    </x:row>
    <x:row r="37">
      <x:c r="A37" s="65"/>
      <x:c r="B37" s="35"/>
      <x:c r="C37" s="35"/>
      <x:c r="D37" s="63"/>
      <x:c r="E37" s="35"/>
      <x:c r="F37" s="36"/>
    </x:row>
    <x:row r="38">
      <x:c r="A38" s="65"/>
      <x:c r="B38" s="35"/>
      <x:c r="C38" s="35"/>
      <x:c r="D38" s="63"/>
      <x:c r="E38" s="35"/>
      <x:c r="F38" s="36"/>
    </x:row>
    <x:row r="39">
      <x:c r="A39" s="65"/>
      <x:c r="B39" s="35"/>
      <x:c r="C39" s="35"/>
      <x:c r="D39" s="63"/>
      <x:c r="E39" s="35"/>
      <x:c r="F39" s="36"/>
    </x:row>
    <x:row r="40">
      <x:c r="A40" s="65"/>
      <x:c r="B40" s="35"/>
      <x:c r="C40" s="35"/>
      <x:c r="D40" s="63"/>
      <x:c r="E40" s="35"/>
      <x:c r="F40" s="36"/>
    </x:row>
    <x:row r="41">
      <x:c r="A41" s="65"/>
      <x:c r="B41" s="35"/>
      <x:c r="C41" s="35"/>
      <x:c r="D41" s="63"/>
      <x:c r="E41" s="35"/>
      <x:c r="F41" s="36"/>
    </x:row>
    <x:row r="42">
      <x:c r="A42" s="65"/>
      <x:c r="B42" s="35"/>
      <x:c r="C42" s="35"/>
      <x:c r="D42" s="63"/>
      <x:c r="E42" s="35"/>
      <x:c r="F42" s="36"/>
    </x:row>
    <x:row r="43">
      <x:c r="A43" s="65"/>
      <x:c r="B43" s="35"/>
      <x:c r="C43" s="35"/>
      <x:c r="D43" s="63"/>
      <x:c r="E43" s="35"/>
      <x:c r="F43" s="36"/>
    </x:row>
    <x:row r="44">
      <x:c r="A44" s="65"/>
      <x:c r="B44" s="35"/>
      <x:c r="C44" s="35"/>
      <x:c r="D44" s="63"/>
      <x:c r="E44" s="35"/>
      <x:c r="F44" s="36"/>
    </x:row>
    <x:row r="45">
      <x:c r="A45" s="65"/>
      <x:c r="B45" s="35"/>
      <x:c r="C45" s="35"/>
      <x:c r="D45" s="63"/>
      <x:c r="E45" s="35"/>
      <x:c r="F45" s="36"/>
    </x:row>
    <x:row r="46">
      <x:c r="A46" s="65"/>
      <x:c r="B46" s="35"/>
      <x:c r="C46" s="35"/>
      <x:c r="D46" s="63"/>
      <x:c r="E46" s="35"/>
      <x:c r="F46" s="36"/>
    </x:row>
    <x:row r="47">
      <x:c r="A47" s="65"/>
      <x:c r="B47" s="35"/>
      <x:c r="C47" s="35"/>
      <x:c r="D47" s="63"/>
      <x:c r="E47" s="35"/>
      <x:c r="F47" s="36"/>
    </x:row>
    <x:row r="48">
      <x:c r="A48" s="65"/>
      <x:c r="B48" s="35"/>
      <x:c r="C48" s="35"/>
      <x:c r="D48" s="63"/>
      <x:c r="E48" s="35"/>
      <x:c r="F48" s="36"/>
    </x:row>
    <x:row r="49">
      <x:c r="A49" s="65"/>
      <x:c r="B49" s="35"/>
      <x:c r="C49" s="35"/>
      <x:c r="D49" s="63"/>
      <x:c r="E49" s="35"/>
      <x:c r="F49" s="36"/>
    </x:row>
    <x:row r="50">
      <x:c r="A50" s="65"/>
      <x:c r="B50" s="35"/>
      <x:c r="C50" s="35"/>
      <x:c r="D50" s="63"/>
      <x:c r="E50" s="35"/>
      <x:c r="F50" s="36"/>
    </x:row>
    <x:row r="51">
      <x:c r="A51" s="65"/>
      <x:c r="B51" s="35"/>
      <x:c r="C51" s="35"/>
      <x:c r="D51" s="63"/>
      <x:c r="E51" s="35"/>
      <x:c r="F51" s="36"/>
    </x:row>
    <x:row r="52">
      <x:c r="A52" s="65"/>
      <x:c r="B52" s="35"/>
      <x:c r="C52" s="35"/>
      <x:c r="D52" s="63"/>
      <x:c r="E52" s="35"/>
      <x:c r="F52" s="36"/>
    </x:row>
    <x:row r="53">
      <x:c r="A53" s="65"/>
      <x:c r="B53" s="35"/>
      <x:c r="C53" s="35"/>
      <x:c r="D53" s="63"/>
      <x:c r="E53" s="35"/>
      <x:c r="F53" s="36"/>
    </x:row>
    <x:row r="54">
      <x:c r="A54" s="65"/>
      <x:c r="B54" s="35"/>
      <x:c r="C54" s="35"/>
      <x:c r="D54" s="63"/>
      <x:c r="E54" s="35"/>
      <x:c r="F54" s="36"/>
    </x:row>
    <x:row r="55">
      <x:c r="A55" s="65"/>
      <x:c r="B55" s="35"/>
      <x:c r="C55" s="35"/>
      <x:c r="D55" s="63"/>
      <x:c r="E55" s="35"/>
      <x:c r="F55" s="36"/>
    </x:row>
    <x:row r="56">
      <x:c r="A56" s="65"/>
      <x:c r="B56" s="35"/>
      <x:c r="C56" s="35"/>
      <x:c r="D56" s="63"/>
      <x:c r="E56" s="35"/>
      <x:c r="F56" s="36"/>
    </x:row>
    <x:row r="57">
      <x:c r="A57" s="65"/>
      <x:c r="B57" s="35"/>
      <x:c r="C57" s="35"/>
      <x:c r="D57" s="63"/>
      <x:c r="E57" s="35"/>
      <x:c r="F57" s="36"/>
    </x:row>
    <x:row r="58">
      <x:c r="A58" s="65"/>
      <x:c r="B58" s="35"/>
      <x:c r="C58" s="35"/>
      <x:c r="D58" s="63"/>
      <x:c r="E58" s="35"/>
      <x:c r="F58" s="36"/>
    </x:row>
    <x:row r="59">
      <x:c r="A59" s="65"/>
      <x:c r="B59" s="35"/>
      <x:c r="C59" s="35"/>
      <x:c r="D59" s="63"/>
      <x:c r="E59" s="35"/>
      <x:c r="F59" s="36"/>
    </x:row>
    <x:row r="60">
      <x:c r="A60" s="65"/>
      <x:c r="B60" s="35"/>
      <x:c r="C60" s="35"/>
      <x:c r="D60" s="63"/>
      <x:c r="E60" s="35"/>
      <x:c r="F60" s="36"/>
    </x:row>
    <x:row r="61">
      <x:c r="A61" s="65"/>
      <x:c r="B61" s="35"/>
      <x:c r="C61" s="35"/>
      <x:c r="D61" s="63"/>
      <x:c r="E61" s="35"/>
      <x:c r="F61" s="36"/>
    </x:row>
    <x:row r="62">
      <x:c r="A62" s="65"/>
      <x:c r="B62" s="35"/>
      <x:c r="C62" s="35"/>
      <x:c r="D62" s="63"/>
      <x:c r="E62" s="35"/>
      <x:c r="F62" s="36"/>
    </x:row>
    <x:row r="63">
      <x:c r="A63" s="65"/>
      <x:c r="B63" s="35"/>
      <x:c r="C63" s="35"/>
      <x:c r="D63" s="63"/>
      <x:c r="E63" s="35"/>
      <x:c r="F63" s="36"/>
    </x:row>
    <x:row r="64">
      <x:c r="A64" s="65"/>
      <x:c r="B64" s="35"/>
      <x:c r="C64" s="35"/>
      <x:c r="D64" s="63"/>
      <x:c r="E64" s="35"/>
      <x:c r="F64" s="36"/>
    </x:row>
    <x:row r="65">
      <x:c r="A65" s="65"/>
      <x:c r="B65" s="35"/>
      <x:c r="C65" s="35"/>
      <x:c r="D65" s="63"/>
      <x:c r="E65" s="35"/>
      <x:c r="F65" s="36"/>
    </x:row>
    <x:row r="66">
      <x:c r="A66" s="65"/>
      <x:c r="B66" s="35"/>
      <x:c r="C66" s="35"/>
      <x:c r="D66" s="63"/>
      <x:c r="E66" s="35"/>
      <x:c r="F66" s="36"/>
    </x:row>
    <x:row r="67">
      <x:c r="A67" s="65"/>
      <x:c r="B67" s="35"/>
      <x:c r="C67" s="35"/>
      <x:c r="D67" s="63"/>
      <x:c r="E67" s="35"/>
      <x:c r="F67" s="36"/>
    </x:row>
    <x:row r="68">
      <x:c r="A68" s="65"/>
      <x:c r="B68" s="35"/>
      <x:c r="C68" s="35"/>
      <x:c r="D68" s="63"/>
      <x:c r="E68" s="35"/>
      <x:c r="F68" s="36"/>
    </x:row>
    <x:row r="69">
      <x:c r="A69" s="65"/>
      <x:c r="B69" s="35"/>
      <x:c r="C69" s="35"/>
      <x:c r="D69" s="63"/>
      <x:c r="E69" s="35"/>
      <x:c r="F69" s="36"/>
    </x:row>
    <x:row r="70">
      <x:c r="A70" s="65"/>
      <x:c r="B70" s="35"/>
      <x:c r="C70" s="35"/>
      <x:c r="D70" s="63"/>
      <x:c r="E70" s="35"/>
      <x:c r="F70" s="36"/>
    </x:row>
    <x:row r="71">
      <x:c r="A71" s="65"/>
      <x:c r="B71" s="35"/>
      <x:c r="C71" s="35"/>
      <x:c r="D71" s="63"/>
      <x:c r="E71" s="35"/>
      <x:c r="F71" s="36"/>
    </x:row>
    <x:row r="72">
      <x:c r="A72" s="65"/>
      <x:c r="B72" s="35"/>
      <x:c r="C72" s="35"/>
      <x:c r="D72" s="63"/>
      <x:c r="E72" s="35"/>
      <x:c r="F72" s="36"/>
    </x:row>
    <x:row r="73">
      <x:c r="A73" s="65"/>
      <x:c r="B73" s="35"/>
      <x:c r="C73" s="35"/>
      <x:c r="D73" s="63"/>
      <x:c r="E73" s="35"/>
      <x:c r="F73" s="36"/>
    </x:row>
    <x:row r="74">
      <x:c r="A74" s="65"/>
      <x:c r="B74" s="35"/>
      <x:c r="C74" s="35"/>
      <x:c r="D74" s="63"/>
      <x:c r="E74" s="35"/>
      <x:c r="F74" s="36"/>
    </x:row>
    <x:row r="75">
      <x:c r="A75" s="65"/>
      <x:c r="B75" s="35"/>
      <x:c r="C75" s="35"/>
      <x:c r="D75" s="63"/>
      <x:c r="E75" s="35"/>
      <x:c r="F75" s="36"/>
    </x:row>
    <x:row r="76">
      <x:c r="A76" s="65"/>
      <x:c r="B76" s="35"/>
      <x:c r="C76" s="35"/>
      <x:c r="D76" s="63"/>
      <x:c r="E76" s="35"/>
      <x:c r="F76" s="36"/>
    </x:row>
    <x:row r="77">
      <x:c r="A77" s="65"/>
      <x:c r="B77" s="35"/>
      <x:c r="C77" s="35"/>
      <x:c r="D77" s="63"/>
      <x:c r="E77" s="35"/>
      <x:c r="F77" s="36"/>
    </x:row>
    <x:row r="78">
      <x:c r="A78" s="65"/>
      <x:c r="B78" s="35"/>
      <x:c r="C78" s="35"/>
      <x:c r="D78" s="63"/>
      <x:c r="E78" s="35"/>
      <x:c r="F78" s="36"/>
    </x:row>
    <x:row r="79">
      <x:c r="A79" s="65"/>
      <x:c r="B79" s="35"/>
      <x:c r="C79" s="35"/>
      <x:c r="D79" s="63"/>
      <x:c r="E79" s="35"/>
      <x:c r="F79" s="36"/>
    </x:row>
    <x:row r="80">
      <x:c r="A80" s="66"/>
      <x:c r="B80" s="38"/>
      <x:c r="C80" s="38"/>
      <x:c r="D80" s="64"/>
      <x:c r="E80" s="38"/>
      <x:c r="F80" s="39"/>
    </x:row>
  </x:sheetData>
  <x:dataValidations count="1">
    <x:dataValidation type="list" sqref="B2:B80">
      <x:formula1>"muletto,transpallet,attrezzatura,altro"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69ef3dc47e459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20" hidden="0" customWidth="1"/>
    <x:col min="5" max="5" width="16" hidden="0" customWidth="1"/>
    <x:col min="6" max="6" width="24" hidden="0" customWidth="1"/>
    <x:col min="7" max="7" width="34" hidden="0" customWidth="1"/>
  </x:cols>
  <x:sheetData>
    <x:row r="1">
      <x:c r="A1" s="61" t="str">
        <x:v>Username autista *</x:v>
      </x:c>
      <x:c r="B1" s="62" t="str">
        <x:v>Documento *</x:v>
      </x:c>
      <x:c r="C1" s="62" t="str">
        <x:v>Scadenza documento *</x:v>
      </x:c>
      <x:c r="D1" s="55" t="str">
        <x:v>Numero documento</x:v>
      </x:c>
      <x:c r="E1" s="55" t="str">
        <x:v>Visibile in app</x:v>
      </x:c>
      <x:c r="F1" s="55" t="str">
        <x:v>Responsabile</x:v>
      </x:c>
      <x:c r="G1" s="56" t="str">
        <x:v>Note</x:v>
      </x:c>
    </x:row>
    <x:row r="2">
      <x:c r="A2" s="65" t="str">
        <x:v>mario.rossi</x:v>
      </x:c>
      <x:c r="B2" s="35" t="str">
        <x:v>CQC</x:v>
      </x:c>
      <x:c r="C2" s="63" t="str">
        <x:v>2027-11-30</x:v>
      </x:c>
      <x:c r="D2" s="63" t="str">
        <x:v>CQC9988</x:v>
      </x:c>
      <x:c r="E2" s="63" t="str">
        <x:v>si</x:v>
      </x:c>
      <x:c r="F2" s="35" t="str">
        <x:v>Ufficio personale</x:v>
      </x:c>
      <x:c r="G2" s="36" t="str">
        <x:v>Riga esempio: puoi cancellarla</x:v>
      </x:c>
    </x:row>
    <x:row r="3">
      <x:c r="A3" s="65" t="str">
        <x:v>anna.verdi</x:v>
      </x:c>
      <x:c r="B3" s="35" t="str">
        <x:v>Visita medica</x:v>
      </x:c>
      <x:c r="C3" s="63" t="str">
        <x:v>2027-04-20</x:v>
      </x:c>
      <x:c r="D3" s="63" t="str">
        <x:v>VM-ANNA</x:v>
      </x:c>
      <x:c r="E3" s="63" t="str">
        <x:v>si</x:v>
      </x:c>
      <x:c r="F3" s="35" t="str">
        <x:v>Ufficio personale</x:v>
      </x:c>
      <x:c r="G3" s="36" t="str"/>
    </x:row>
    <x:row r="4">
      <x:c r="A4" s="65"/>
      <x:c r="B4" s="35"/>
      <x:c r="C4" s="63"/>
      <x:c r="D4" s="63"/>
      <x:c r="E4" s="63"/>
      <x:c r="F4" s="35"/>
      <x:c r="G4" s="36"/>
    </x:row>
    <x:row r="5">
      <x:c r="A5" s="65"/>
      <x:c r="B5" s="35"/>
      <x:c r="C5" s="63"/>
      <x:c r="D5" s="63"/>
      <x:c r="E5" s="63"/>
      <x:c r="F5" s="35"/>
      <x:c r="G5" s="36"/>
    </x:row>
    <x:row r="6">
      <x:c r="A6" s="65"/>
      <x:c r="B6" s="35"/>
      <x:c r="C6" s="63"/>
      <x:c r="D6" s="63"/>
      <x:c r="E6" s="63"/>
      <x:c r="F6" s="35"/>
      <x:c r="G6" s="36"/>
    </x:row>
    <x:row r="7">
      <x:c r="A7" s="65"/>
      <x:c r="B7" s="35"/>
      <x:c r="C7" s="63"/>
      <x:c r="D7" s="63"/>
      <x:c r="E7" s="63"/>
      <x:c r="F7" s="35"/>
      <x:c r="G7" s="36"/>
    </x:row>
    <x:row r="8">
      <x:c r="A8" s="65"/>
      <x:c r="B8" s="35"/>
      <x:c r="C8" s="63"/>
      <x:c r="D8" s="63"/>
      <x:c r="E8" s="63"/>
      <x:c r="F8" s="35"/>
      <x:c r="G8" s="36"/>
    </x:row>
    <x:row r="9">
      <x:c r="A9" s="65"/>
      <x:c r="B9" s="35"/>
      <x:c r="C9" s="63"/>
      <x:c r="D9" s="63"/>
      <x:c r="E9" s="63"/>
      <x:c r="F9" s="35"/>
      <x:c r="G9" s="36"/>
    </x:row>
    <x:row r="10">
      <x:c r="A10" s="65"/>
      <x:c r="B10" s="35"/>
      <x:c r="C10" s="63"/>
      <x:c r="D10" s="63"/>
      <x:c r="E10" s="63"/>
      <x:c r="F10" s="35"/>
      <x:c r="G10" s="36"/>
    </x:row>
    <x:row r="11">
      <x:c r="A11" s="65"/>
      <x:c r="B11" s="35"/>
      <x:c r="C11" s="63"/>
      <x:c r="D11" s="63"/>
      <x:c r="E11" s="63"/>
      <x:c r="F11" s="35"/>
      <x:c r="G11" s="36"/>
    </x:row>
    <x:row r="12">
      <x:c r="A12" s="65"/>
      <x:c r="B12" s="35"/>
      <x:c r="C12" s="63"/>
      <x:c r="D12" s="63"/>
      <x:c r="E12" s="63"/>
      <x:c r="F12" s="35"/>
      <x:c r="G12" s="36"/>
    </x:row>
    <x:row r="13">
      <x:c r="A13" s="65"/>
      <x:c r="B13" s="35"/>
      <x:c r="C13" s="63"/>
      <x:c r="D13" s="63"/>
      <x:c r="E13" s="63"/>
      <x:c r="F13" s="35"/>
      <x:c r="G13" s="36"/>
    </x:row>
    <x:row r="14">
      <x:c r="A14" s="65"/>
      <x:c r="B14" s="35"/>
      <x:c r="C14" s="63"/>
      <x:c r="D14" s="63"/>
      <x:c r="E14" s="63"/>
      <x:c r="F14" s="35"/>
      <x:c r="G14" s="36"/>
    </x:row>
    <x:row r="15">
      <x:c r="A15" s="65"/>
      <x:c r="B15" s="35"/>
      <x:c r="C15" s="63"/>
      <x:c r="D15" s="63"/>
      <x:c r="E15" s="63"/>
      <x:c r="F15" s="35"/>
      <x:c r="G15" s="36"/>
    </x:row>
    <x:row r="16">
      <x:c r="A16" s="65"/>
      <x:c r="B16" s="35"/>
      <x:c r="C16" s="63"/>
      <x:c r="D16" s="63"/>
      <x:c r="E16" s="63"/>
      <x:c r="F16" s="35"/>
      <x:c r="G16" s="36"/>
    </x:row>
    <x:row r="17">
      <x:c r="A17" s="65"/>
      <x:c r="B17" s="35"/>
      <x:c r="C17" s="63"/>
      <x:c r="D17" s="63"/>
      <x:c r="E17" s="63"/>
      <x:c r="F17" s="35"/>
      <x:c r="G17" s="36"/>
    </x:row>
    <x:row r="18">
      <x:c r="A18" s="65"/>
      <x:c r="B18" s="35"/>
      <x:c r="C18" s="63"/>
      <x:c r="D18" s="63"/>
      <x:c r="E18" s="63"/>
      <x:c r="F18" s="35"/>
      <x:c r="G18" s="36"/>
    </x:row>
    <x:row r="19">
      <x:c r="A19" s="65"/>
      <x:c r="B19" s="35"/>
      <x:c r="C19" s="63"/>
      <x:c r="D19" s="63"/>
      <x:c r="E19" s="63"/>
      <x:c r="F19" s="35"/>
      <x:c r="G19" s="36"/>
    </x:row>
    <x:row r="20">
      <x:c r="A20" s="65"/>
      <x:c r="B20" s="35"/>
      <x:c r="C20" s="63"/>
      <x:c r="D20" s="63"/>
      <x:c r="E20" s="63"/>
      <x:c r="F20" s="35"/>
      <x:c r="G20" s="36"/>
    </x:row>
    <x:row r="21">
      <x:c r="A21" s="65"/>
      <x:c r="B21" s="35"/>
      <x:c r="C21" s="63"/>
      <x:c r="D21" s="63"/>
      <x:c r="E21" s="63"/>
      <x:c r="F21" s="35"/>
      <x:c r="G21" s="36"/>
    </x:row>
    <x:row r="22">
      <x:c r="A22" s="65"/>
      <x:c r="B22" s="35"/>
      <x:c r="C22" s="63"/>
      <x:c r="D22" s="63"/>
      <x:c r="E22" s="63"/>
      <x:c r="F22" s="35"/>
      <x:c r="G22" s="36"/>
    </x:row>
    <x:row r="23">
      <x:c r="A23" s="65"/>
      <x:c r="B23" s="35"/>
      <x:c r="C23" s="63"/>
      <x:c r="D23" s="63"/>
      <x:c r="E23" s="63"/>
      <x:c r="F23" s="35"/>
      <x:c r="G23" s="36"/>
    </x:row>
    <x:row r="24">
      <x:c r="A24" s="65"/>
      <x:c r="B24" s="35"/>
      <x:c r="C24" s="63"/>
      <x:c r="D24" s="63"/>
      <x:c r="E24" s="63"/>
      <x:c r="F24" s="35"/>
      <x:c r="G24" s="36"/>
    </x:row>
    <x:row r="25">
      <x:c r="A25" s="65"/>
      <x:c r="B25" s="35"/>
      <x:c r="C25" s="63"/>
      <x:c r="D25" s="63"/>
      <x:c r="E25" s="63"/>
      <x:c r="F25" s="35"/>
      <x:c r="G25" s="36"/>
    </x:row>
    <x:row r="26">
      <x:c r="A26" s="65"/>
      <x:c r="B26" s="35"/>
      <x:c r="C26" s="63"/>
      <x:c r="D26" s="63"/>
      <x:c r="E26" s="63"/>
      <x:c r="F26" s="35"/>
      <x:c r="G26" s="36"/>
    </x:row>
    <x:row r="27">
      <x:c r="A27" s="65"/>
      <x:c r="B27" s="35"/>
      <x:c r="C27" s="63"/>
      <x:c r="D27" s="63"/>
      <x:c r="E27" s="63"/>
      <x:c r="F27" s="35"/>
      <x:c r="G27" s="36"/>
    </x:row>
    <x:row r="28">
      <x:c r="A28" s="65"/>
      <x:c r="B28" s="35"/>
      <x:c r="C28" s="63"/>
      <x:c r="D28" s="63"/>
      <x:c r="E28" s="63"/>
      <x:c r="F28" s="35"/>
      <x:c r="G28" s="36"/>
    </x:row>
    <x:row r="29">
      <x:c r="A29" s="65"/>
      <x:c r="B29" s="35"/>
      <x:c r="C29" s="63"/>
      <x:c r="D29" s="63"/>
      <x:c r="E29" s="63"/>
      <x:c r="F29" s="35"/>
      <x:c r="G29" s="36"/>
    </x:row>
    <x:row r="30">
      <x:c r="A30" s="65"/>
      <x:c r="B30" s="35"/>
      <x:c r="C30" s="63"/>
      <x:c r="D30" s="63"/>
      <x:c r="E30" s="63"/>
      <x:c r="F30" s="35"/>
      <x:c r="G30" s="36"/>
    </x:row>
    <x:row r="31">
      <x:c r="A31" s="65"/>
      <x:c r="B31" s="35"/>
      <x:c r="C31" s="63"/>
      <x:c r="D31" s="63"/>
      <x:c r="E31" s="63"/>
      <x:c r="F31" s="35"/>
      <x:c r="G31" s="36"/>
    </x:row>
    <x:row r="32">
      <x:c r="A32" s="65"/>
      <x:c r="B32" s="35"/>
      <x:c r="C32" s="63"/>
      <x:c r="D32" s="63"/>
      <x:c r="E32" s="63"/>
      <x:c r="F32" s="35"/>
      <x:c r="G32" s="36"/>
    </x:row>
    <x:row r="33">
      <x:c r="A33" s="65"/>
      <x:c r="B33" s="35"/>
      <x:c r="C33" s="63"/>
      <x:c r="D33" s="63"/>
      <x:c r="E33" s="63"/>
      <x:c r="F33" s="35"/>
      <x:c r="G33" s="36"/>
    </x:row>
    <x:row r="34">
      <x:c r="A34" s="65"/>
      <x:c r="B34" s="35"/>
      <x:c r="C34" s="63"/>
      <x:c r="D34" s="63"/>
      <x:c r="E34" s="63"/>
      <x:c r="F34" s="35"/>
      <x:c r="G34" s="36"/>
    </x:row>
    <x:row r="35">
      <x:c r="A35" s="65"/>
      <x:c r="B35" s="35"/>
      <x:c r="C35" s="63"/>
      <x:c r="D35" s="63"/>
      <x:c r="E35" s="63"/>
      <x:c r="F35" s="35"/>
      <x:c r="G35" s="36"/>
    </x:row>
    <x:row r="36">
      <x:c r="A36" s="65"/>
      <x:c r="B36" s="35"/>
      <x:c r="C36" s="63"/>
      <x:c r="D36" s="63"/>
      <x:c r="E36" s="63"/>
      <x:c r="F36" s="35"/>
      <x:c r="G36" s="36"/>
    </x:row>
    <x:row r="37">
      <x:c r="A37" s="65"/>
      <x:c r="B37" s="35"/>
      <x:c r="C37" s="63"/>
      <x:c r="D37" s="63"/>
      <x:c r="E37" s="63"/>
      <x:c r="F37" s="35"/>
      <x:c r="G37" s="36"/>
    </x:row>
    <x:row r="38">
      <x:c r="A38" s="65"/>
      <x:c r="B38" s="35"/>
      <x:c r="C38" s="63"/>
      <x:c r="D38" s="63"/>
      <x:c r="E38" s="63"/>
      <x:c r="F38" s="35"/>
      <x:c r="G38" s="36"/>
    </x:row>
    <x:row r="39">
      <x:c r="A39" s="65"/>
      <x:c r="B39" s="35"/>
      <x:c r="C39" s="63"/>
      <x:c r="D39" s="63"/>
      <x:c r="E39" s="63"/>
      <x:c r="F39" s="35"/>
      <x:c r="G39" s="36"/>
    </x:row>
    <x:row r="40">
      <x:c r="A40" s="65"/>
      <x:c r="B40" s="35"/>
      <x:c r="C40" s="63"/>
      <x:c r="D40" s="63"/>
      <x:c r="E40" s="63"/>
      <x:c r="F40" s="35"/>
      <x:c r="G40" s="36"/>
    </x:row>
    <x:row r="41">
      <x:c r="A41" s="65"/>
      <x:c r="B41" s="35"/>
      <x:c r="C41" s="63"/>
      <x:c r="D41" s="63"/>
      <x:c r="E41" s="63"/>
      <x:c r="F41" s="35"/>
      <x:c r="G41" s="36"/>
    </x:row>
    <x:row r="42">
      <x:c r="A42" s="65"/>
      <x:c r="B42" s="35"/>
      <x:c r="C42" s="63"/>
      <x:c r="D42" s="63"/>
      <x:c r="E42" s="63"/>
      <x:c r="F42" s="35"/>
      <x:c r="G42" s="36"/>
    </x:row>
    <x:row r="43">
      <x:c r="A43" s="65"/>
      <x:c r="B43" s="35"/>
      <x:c r="C43" s="63"/>
      <x:c r="D43" s="63"/>
      <x:c r="E43" s="63"/>
      <x:c r="F43" s="35"/>
      <x:c r="G43" s="36"/>
    </x:row>
    <x:row r="44">
      <x:c r="A44" s="65"/>
      <x:c r="B44" s="35"/>
      <x:c r="C44" s="63"/>
      <x:c r="D44" s="63"/>
      <x:c r="E44" s="63"/>
      <x:c r="F44" s="35"/>
      <x:c r="G44" s="36"/>
    </x:row>
    <x:row r="45">
      <x:c r="A45" s="65"/>
      <x:c r="B45" s="35"/>
      <x:c r="C45" s="63"/>
      <x:c r="D45" s="63"/>
      <x:c r="E45" s="63"/>
      <x:c r="F45" s="35"/>
      <x:c r="G45" s="36"/>
    </x:row>
    <x:row r="46">
      <x:c r="A46" s="65"/>
      <x:c r="B46" s="35"/>
      <x:c r="C46" s="63"/>
      <x:c r="D46" s="63"/>
      <x:c r="E46" s="63"/>
      <x:c r="F46" s="35"/>
      <x:c r="G46" s="36"/>
    </x:row>
    <x:row r="47">
      <x:c r="A47" s="65"/>
      <x:c r="B47" s="35"/>
      <x:c r="C47" s="63"/>
      <x:c r="D47" s="63"/>
      <x:c r="E47" s="63"/>
      <x:c r="F47" s="35"/>
      <x:c r="G47" s="36"/>
    </x:row>
    <x:row r="48">
      <x:c r="A48" s="65"/>
      <x:c r="B48" s="35"/>
      <x:c r="C48" s="63"/>
      <x:c r="D48" s="63"/>
      <x:c r="E48" s="63"/>
      <x:c r="F48" s="35"/>
      <x:c r="G48" s="36"/>
    </x:row>
    <x:row r="49">
      <x:c r="A49" s="65"/>
      <x:c r="B49" s="35"/>
      <x:c r="C49" s="63"/>
      <x:c r="D49" s="63"/>
      <x:c r="E49" s="63"/>
      <x:c r="F49" s="35"/>
      <x:c r="G49" s="36"/>
    </x:row>
    <x:row r="50">
      <x:c r="A50" s="65"/>
      <x:c r="B50" s="35"/>
      <x:c r="C50" s="63"/>
      <x:c r="D50" s="63"/>
      <x:c r="E50" s="63"/>
      <x:c r="F50" s="35"/>
      <x:c r="G50" s="36"/>
    </x:row>
    <x:row r="51">
      <x:c r="A51" s="65"/>
      <x:c r="B51" s="35"/>
      <x:c r="C51" s="63"/>
      <x:c r="D51" s="63"/>
      <x:c r="E51" s="63"/>
      <x:c r="F51" s="35"/>
      <x:c r="G51" s="36"/>
    </x:row>
    <x:row r="52">
      <x:c r="A52" s="65"/>
      <x:c r="B52" s="35"/>
      <x:c r="C52" s="63"/>
      <x:c r="D52" s="63"/>
      <x:c r="E52" s="63"/>
      <x:c r="F52" s="35"/>
      <x:c r="G52" s="36"/>
    </x:row>
    <x:row r="53">
      <x:c r="A53" s="65"/>
      <x:c r="B53" s="35"/>
      <x:c r="C53" s="63"/>
      <x:c r="D53" s="63"/>
      <x:c r="E53" s="63"/>
      <x:c r="F53" s="35"/>
      <x:c r="G53" s="36"/>
    </x:row>
    <x:row r="54">
      <x:c r="A54" s="65"/>
      <x:c r="B54" s="35"/>
      <x:c r="C54" s="63"/>
      <x:c r="D54" s="63"/>
      <x:c r="E54" s="63"/>
      <x:c r="F54" s="35"/>
      <x:c r="G54" s="36"/>
    </x:row>
    <x:row r="55">
      <x:c r="A55" s="65"/>
      <x:c r="B55" s="35"/>
      <x:c r="C55" s="63"/>
      <x:c r="D55" s="63"/>
      <x:c r="E55" s="63"/>
      <x:c r="F55" s="35"/>
      <x:c r="G55" s="36"/>
    </x:row>
    <x:row r="56">
      <x:c r="A56" s="65"/>
      <x:c r="B56" s="35"/>
      <x:c r="C56" s="63"/>
      <x:c r="D56" s="63"/>
      <x:c r="E56" s="63"/>
      <x:c r="F56" s="35"/>
      <x:c r="G56" s="36"/>
    </x:row>
    <x:row r="57">
      <x:c r="A57" s="65"/>
      <x:c r="B57" s="35"/>
      <x:c r="C57" s="63"/>
      <x:c r="D57" s="63"/>
      <x:c r="E57" s="63"/>
      <x:c r="F57" s="35"/>
      <x:c r="G57" s="36"/>
    </x:row>
    <x:row r="58">
      <x:c r="A58" s="65"/>
      <x:c r="B58" s="35"/>
      <x:c r="C58" s="63"/>
      <x:c r="D58" s="63"/>
      <x:c r="E58" s="63"/>
      <x:c r="F58" s="35"/>
      <x:c r="G58" s="36"/>
    </x:row>
    <x:row r="59">
      <x:c r="A59" s="65"/>
      <x:c r="B59" s="35"/>
      <x:c r="C59" s="63"/>
      <x:c r="D59" s="63"/>
      <x:c r="E59" s="63"/>
      <x:c r="F59" s="35"/>
      <x:c r="G59" s="36"/>
    </x:row>
    <x:row r="60">
      <x:c r="A60" s="65"/>
      <x:c r="B60" s="35"/>
      <x:c r="C60" s="63"/>
      <x:c r="D60" s="63"/>
      <x:c r="E60" s="63"/>
      <x:c r="F60" s="35"/>
      <x:c r="G60" s="36"/>
    </x:row>
    <x:row r="61">
      <x:c r="A61" s="65"/>
      <x:c r="B61" s="35"/>
      <x:c r="C61" s="63"/>
      <x:c r="D61" s="63"/>
      <x:c r="E61" s="63"/>
      <x:c r="F61" s="35"/>
      <x:c r="G61" s="36"/>
    </x:row>
    <x:row r="62">
      <x:c r="A62" s="65"/>
      <x:c r="B62" s="35"/>
      <x:c r="C62" s="63"/>
      <x:c r="D62" s="63"/>
      <x:c r="E62" s="63"/>
      <x:c r="F62" s="35"/>
      <x:c r="G62" s="36"/>
    </x:row>
    <x:row r="63">
      <x:c r="A63" s="65"/>
      <x:c r="B63" s="35"/>
      <x:c r="C63" s="63"/>
      <x:c r="D63" s="63"/>
      <x:c r="E63" s="63"/>
      <x:c r="F63" s="35"/>
      <x:c r="G63" s="36"/>
    </x:row>
    <x:row r="64">
      <x:c r="A64" s="65"/>
      <x:c r="B64" s="35"/>
      <x:c r="C64" s="63"/>
      <x:c r="D64" s="63"/>
      <x:c r="E64" s="63"/>
      <x:c r="F64" s="35"/>
      <x:c r="G64" s="36"/>
    </x:row>
    <x:row r="65">
      <x:c r="A65" s="65"/>
      <x:c r="B65" s="35"/>
      <x:c r="C65" s="63"/>
      <x:c r="D65" s="63"/>
      <x:c r="E65" s="63"/>
      <x:c r="F65" s="35"/>
      <x:c r="G65" s="36"/>
    </x:row>
    <x:row r="66">
      <x:c r="A66" s="65"/>
      <x:c r="B66" s="35"/>
      <x:c r="C66" s="63"/>
      <x:c r="D66" s="63"/>
      <x:c r="E66" s="63"/>
      <x:c r="F66" s="35"/>
      <x:c r="G66" s="36"/>
    </x:row>
    <x:row r="67">
      <x:c r="A67" s="65"/>
      <x:c r="B67" s="35"/>
      <x:c r="C67" s="63"/>
      <x:c r="D67" s="63"/>
      <x:c r="E67" s="63"/>
      <x:c r="F67" s="35"/>
      <x:c r="G67" s="36"/>
    </x:row>
    <x:row r="68">
      <x:c r="A68" s="65"/>
      <x:c r="B68" s="35"/>
      <x:c r="C68" s="63"/>
      <x:c r="D68" s="63"/>
      <x:c r="E68" s="63"/>
      <x:c r="F68" s="35"/>
      <x:c r="G68" s="36"/>
    </x:row>
    <x:row r="69">
      <x:c r="A69" s="65"/>
      <x:c r="B69" s="35"/>
      <x:c r="C69" s="63"/>
      <x:c r="D69" s="63"/>
      <x:c r="E69" s="63"/>
      <x:c r="F69" s="35"/>
      <x:c r="G69" s="36"/>
    </x:row>
    <x:row r="70">
      <x:c r="A70" s="65"/>
      <x:c r="B70" s="35"/>
      <x:c r="C70" s="63"/>
      <x:c r="D70" s="63"/>
      <x:c r="E70" s="63"/>
      <x:c r="F70" s="35"/>
      <x:c r="G70" s="36"/>
    </x:row>
    <x:row r="71">
      <x:c r="A71" s="65"/>
      <x:c r="B71" s="35"/>
      <x:c r="C71" s="63"/>
      <x:c r="D71" s="63"/>
      <x:c r="E71" s="63"/>
      <x:c r="F71" s="35"/>
      <x:c r="G71" s="36"/>
    </x:row>
    <x:row r="72">
      <x:c r="A72" s="65"/>
      <x:c r="B72" s="35"/>
      <x:c r="C72" s="63"/>
      <x:c r="D72" s="63"/>
      <x:c r="E72" s="63"/>
      <x:c r="F72" s="35"/>
      <x:c r="G72" s="36"/>
    </x:row>
    <x:row r="73">
      <x:c r="A73" s="65"/>
      <x:c r="B73" s="35"/>
      <x:c r="C73" s="63"/>
      <x:c r="D73" s="63"/>
      <x:c r="E73" s="63"/>
      <x:c r="F73" s="35"/>
      <x:c r="G73" s="36"/>
    </x:row>
    <x:row r="74">
      <x:c r="A74" s="65"/>
      <x:c r="B74" s="35"/>
      <x:c r="C74" s="63"/>
      <x:c r="D74" s="63"/>
      <x:c r="E74" s="63"/>
      <x:c r="F74" s="35"/>
      <x:c r="G74" s="36"/>
    </x:row>
    <x:row r="75">
      <x:c r="A75" s="65"/>
      <x:c r="B75" s="35"/>
      <x:c r="C75" s="63"/>
      <x:c r="D75" s="63"/>
      <x:c r="E75" s="63"/>
      <x:c r="F75" s="35"/>
      <x:c r="G75" s="36"/>
    </x:row>
    <x:row r="76">
      <x:c r="A76" s="65"/>
      <x:c r="B76" s="35"/>
      <x:c r="C76" s="63"/>
      <x:c r="D76" s="63"/>
      <x:c r="E76" s="63"/>
      <x:c r="F76" s="35"/>
      <x:c r="G76" s="36"/>
    </x:row>
    <x:row r="77">
      <x:c r="A77" s="65"/>
      <x:c r="B77" s="35"/>
      <x:c r="C77" s="63"/>
      <x:c r="D77" s="63"/>
      <x:c r="E77" s="63"/>
      <x:c r="F77" s="35"/>
      <x:c r="G77" s="36"/>
    </x:row>
    <x:row r="78">
      <x:c r="A78" s="65"/>
      <x:c r="B78" s="35"/>
      <x:c r="C78" s="63"/>
      <x:c r="D78" s="63"/>
      <x:c r="E78" s="63"/>
      <x:c r="F78" s="35"/>
      <x:c r="G78" s="36"/>
    </x:row>
    <x:row r="79">
      <x:c r="A79" s="65"/>
      <x:c r="B79" s="35"/>
      <x:c r="C79" s="63"/>
      <x:c r="D79" s="63"/>
      <x:c r="E79" s="63"/>
      <x:c r="F79" s="35"/>
      <x:c r="G79" s="36"/>
    </x:row>
    <x:row r="80">
      <x:c r="A80" s="65"/>
      <x:c r="B80" s="35"/>
      <x:c r="C80" s="63"/>
      <x:c r="D80" s="63"/>
      <x:c r="E80" s="63"/>
      <x:c r="F80" s="35"/>
      <x:c r="G80" s="36"/>
    </x:row>
    <x:row r="81">
      <x:c r="A81" s="65"/>
      <x:c r="B81" s="35"/>
      <x:c r="C81" s="63"/>
      <x:c r="D81" s="63"/>
      <x:c r="E81" s="63"/>
      <x:c r="F81" s="35"/>
      <x:c r="G81" s="36"/>
    </x:row>
    <x:row r="82">
      <x:c r="A82" s="65"/>
      <x:c r="B82" s="35"/>
      <x:c r="C82" s="63"/>
      <x:c r="D82" s="63"/>
      <x:c r="E82" s="63"/>
      <x:c r="F82" s="35"/>
      <x:c r="G82" s="36"/>
    </x:row>
    <x:row r="83">
      <x:c r="A83" s="65"/>
      <x:c r="B83" s="35"/>
      <x:c r="C83" s="63"/>
      <x:c r="D83" s="63"/>
      <x:c r="E83" s="63"/>
      <x:c r="F83" s="35"/>
      <x:c r="G83" s="36"/>
    </x:row>
    <x:row r="84">
      <x:c r="A84" s="65"/>
      <x:c r="B84" s="35"/>
      <x:c r="C84" s="63"/>
      <x:c r="D84" s="63"/>
      <x:c r="E84" s="63"/>
      <x:c r="F84" s="35"/>
      <x:c r="G84" s="36"/>
    </x:row>
    <x:row r="85">
      <x:c r="A85" s="65"/>
      <x:c r="B85" s="35"/>
      <x:c r="C85" s="63"/>
      <x:c r="D85" s="63"/>
      <x:c r="E85" s="63"/>
      <x:c r="F85" s="35"/>
      <x:c r="G85" s="36"/>
    </x:row>
    <x:row r="86">
      <x:c r="A86" s="65"/>
      <x:c r="B86" s="35"/>
      <x:c r="C86" s="63"/>
      <x:c r="D86" s="63"/>
      <x:c r="E86" s="63"/>
      <x:c r="F86" s="35"/>
      <x:c r="G86" s="36"/>
    </x:row>
    <x:row r="87">
      <x:c r="A87" s="65"/>
      <x:c r="B87" s="35"/>
      <x:c r="C87" s="63"/>
      <x:c r="D87" s="63"/>
      <x:c r="E87" s="63"/>
      <x:c r="F87" s="35"/>
      <x:c r="G87" s="36"/>
    </x:row>
    <x:row r="88">
      <x:c r="A88" s="65"/>
      <x:c r="B88" s="35"/>
      <x:c r="C88" s="63"/>
      <x:c r="D88" s="63"/>
      <x:c r="E88" s="63"/>
      <x:c r="F88" s="35"/>
      <x:c r="G88" s="36"/>
    </x:row>
    <x:row r="89">
      <x:c r="A89" s="65"/>
      <x:c r="B89" s="35"/>
      <x:c r="C89" s="63"/>
      <x:c r="D89" s="63"/>
      <x:c r="E89" s="63"/>
      <x:c r="F89" s="35"/>
      <x:c r="G89" s="36"/>
    </x:row>
    <x:row r="90">
      <x:c r="A90" s="65"/>
      <x:c r="B90" s="35"/>
      <x:c r="C90" s="63"/>
      <x:c r="D90" s="63"/>
      <x:c r="E90" s="63"/>
      <x:c r="F90" s="35"/>
      <x:c r="G90" s="36"/>
    </x:row>
    <x:row r="91">
      <x:c r="A91" s="65"/>
      <x:c r="B91" s="35"/>
      <x:c r="C91" s="63"/>
      <x:c r="D91" s="63"/>
      <x:c r="E91" s="63"/>
      <x:c r="F91" s="35"/>
      <x:c r="G91" s="36"/>
    </x:row>
    <x:row r="92">
      <x:c r="A92" s="65"/>
      <x:c r="B92" s="35"/>
      <x:c r="C92" s="63"/>
      <x:c r="D92" s="63"/>
      <x:c r="E92" s="63"/>
      <x:c r="F92" s="35"/>
      <x:c r="G92" s="36"/>
    </x:row>
    <x:row r="93">
      <x:c r="A93" s="65"/>
      <x:c r="B93" s="35"/>
      <x:c r="C93" s="63"/>
      <x:c r="D93" s="63"/>
      <x:c r="E93" s="63"/>
      <x:c r="F93" s="35"/>
      <x:c r="G93" s="36"/>
    </x:row>
    <x:row r="94">
      <x:c r="A94" s="65"/>
      <x:c r="B94" s="35"/>
      <x:c r="C94" s="63"/>
      <x:c r="D94" s="63"/>
      <x:c r="E94" s="63"/>
      <x:c r="F94" s="35"/>
      <x:c r="G94" s="36"/>
    </x:row>
    <x:row r="95">
      <x:c r="A95" s="65"/>
      <x:c r="B95" s="35"/>
      <x:c r="C95" s="63"/>
      <x:c r="D95" s="63"/>
      <x:c r="E95" s="63"/>
      <x:c r="F95" s="35"/>
      <x:c r="G95" s="36"/>
    </x:row>
    <x:row r="96">
      <x:c r="A96" s="65"/>
      <x:c r="B96" s="35"/>
      <x:c r="C96" s="63"/>
      <x:c r="D96" s="63"/>
      <x:c r="E96" s="63"/>
      <x:c r="F96" s="35"/>
      <x:c r="G96" s="36"/>
    </x:row>
    <x:row r="97">
      <x:c r="A97" s="65"/>
      <x:c r="B97" s="35"/>
      <x:c r="C97" s="63"/>
      <x:c r="D97" s="63"/>
      <x:c r="E97" s="63"/>
      <x:c r="F97" s="35"/>
      <x:c r="G97" s="36"/>
    </x:row>
    <x:row r="98">
      <x:c r="A98" s="65"/>
      <x:c r="B98" s="35"/>
      <x:c r="C98" s="63"/>
      <x:c r="D98" s="63"/>
      <x:c r="E98" s="63"/>
      <x:c r="F98" s="35"/>
      <x:c r="G98" s="36"/>
    </x:row>
    <x:row r="99">
      <x:c r="A99" s="65"/>
      <x:c r="B99" s="35"/>
      <x:c r="C99" s="63"/>
      <x:c r="D99" s="63"/>
      <x:c r="E99" s="63"/>
      <x:c r="F99" s="35"/>
      <x:c r="G99" s="36"/>
    </x:row>
    <x:row r="100">
      <x:c r="A100" s="65"/>
      <x:c r="B100" s="35"/>
      <x:c r="C100" s="63"/>
      <x:c r="D100" s="63"/>
      <x:c r="E100" s="63"/>
      <x:c r="F100" s="35"/>
      <x:c r="G100" s="36"/>
    </x:row>
    <x:row r="101">
      <x:c r="A101" s="65"/>
      <x:c r="B101" s="35"/>
      <x:c r="C101" s="63"/>
      <x:c r="D101" s="63"/>
      <x:c r="E101" s="63"/>
      <x:c r="F101" s="35"/>
      <x:c r="G101" s="36"/>
    </x:row>
    <x:row r="102">
      <x:c r="A102" s="65"/>
      <x:c r="B102" s="35"/>
      <x:c r="C102" s="63"/>
      <x:c r="D102" s="63"/>
      <x:c r="E102" s="63"/>
      <x:c r="F102" s="35"/>
      <x:c r="G102" s="36"/>
    </x:row>
    <x:row r="103">
      <x:c r="A103" s="65"/>
      <x:c r="B103" s="35"/>
      <x:c r="C103" s="63"/>
      <x:c r="D103" s="63"/>
      <x:c r="E103" s="63"/>
      <x:c r="F103" s="35"/>
      <x:c r="G103" s="36"/>
    </x:row>
    <x:row r="104">
      <x:c r="A104" s="65"/>
      <x:c r="B104" s="35"/>
      <x:c r="C104" s="63"/>
      <x:c r="D104" s="63"/>
      <x:c r="E104" s="63"/>
      <x:c r="F104" s="35"/>
      <x:c r="G104" s="36"/>
    </x:row>
    <x:row r="105">
      <x:c r="A105" s="65"/>
      <x:c r="B105" s="35"/>
      <x:c r="C105" s="63"/>
      <x:c r="D105" s="63"/>
      <x:c r="E105" s="63"/>
      <x:c r="F105" s="35"/>
      <x:c r="G105" s="36"/>
    </x:row>
    <x:row r="106">
      <x:c r="A106" s="65"/>
      <x:c r="B106" s="35"/>
      <x:c r="C106" s="63"/>
      <x:c r="D106" s="63"/>
      <x:c r="E106" s="63"/>
      <x:c r="F106" s="35"/>
      <x:c r="G106" s="36"/>
    </x:row>
    <x:row r="107">
      <x:c r="A107" s="65"/>
      <x:c r="B107" s="35"/>
      <x:c r="C107" s="63"/>
      <x:c r="D107" s="63"/>
      <x:c r="E107" s="63"/>
      <x:c r="F107" s="35"/>
      <x:c r="G107" s="36"/>
    </x:row>
    <x:row r="108">
      <x:c r="A108" s="65"/>
      <x:c r="B108" s="35"/>
      <x:c r="C108" s="63"/>
      <x:c r="D108" s="63"/>
      <x:c r="E108" s="63"/>
      <x:c r="F108" s="35"/>
      <x:c r="G108" s="36"/>
    </x:row>
    <x:row r="109">
      <x:c r="A109" s="65"/>
      <x:c r="B109" s="35"/>
      <x:c r="C109" s="63"/>
      <x:c r="D109" s="63"/>
      <x:c r="E109" s="63"/>
      <x:c r="F109" s="35"/>
      <x:c r="G109" s="36"/>
    </x:row>
    <x:row r="110">
      <x:c r="A110" s="65"/>
      <x:c r="B110" s="35"/>
      <x:c r="C110" s="63"/>
      <x:c r="D110" s="63"/>
      <x:c r="E110" s="63"/>
      <x:c r="F110" s="35"/>
      <x:c r="G110" s="36"/>
    </x:row>
    <x:row r="111">
      <x:c r="A111" s="65"/>
      <x:c r="B111" s="35"/>
      <x:c r="C111" s="63"/>
      <x:c r="D111" s="63"/>
      <x:c r="E111" s="63"/>
      <x:c r="F111" s="35"/>
      <x:c r="G111" s="36"/>
    </x:row>
    <x:row r="112">
      <x:c r="A112" s="65"/>
      <x:c r="B112" s="35"/>
      <x:c r="C112" s="63"/>
      <x:c r="D112" s="63"/>
      <x:c r="E112" s="63"/>
      <x:c r="F112" s="35"/>
      <x:c r="G112" s="36"/>
    </x:row>
    <x:row r="113">
      <x:c r="A113" s="65"/>
      <x:c r="B113" s="35"/>
      <x:c r="C113" s="63"/>
      <x:c r="D113" s="63"/>
      <x:c r="E113" s="63"/>
      <x:c r="F113" s="35"/>
      <x:c r="G113" s="36"/>
    </x:row>
    <x:row r="114">
      <x:c r="A114" s="65"/>
      <x:c r="B114" s="35"/>
      <x:c r="C114" s="63"/>
      <x:c r="D114" s="63"/>
      <x:c r="E114" s="63"/>
      <x:c r="F114" s="35"/>
      <x:c r="G114" s="36"/>
    </x:row>
    <x:row r="115">
      <x:c r="A115" s="65"/>
      <x:c r="B115" s="35"/>
      <x:c r="C115" s="63"/>
      <x:c r="D115" s="63"/>
      <x:c r="E115" s="63"/>
      <x:c r="F115" s="35"/>
      <x:c r="G115" s="36"/>
    </x:row>
    <x:row r="116">
      <x:c r="A116" s="65"/>
      <x:c r="B116" s="35"/>
      <x:c r="C116" s="63"/>
      <x:c r="D116" s="63"/>
      <x:c r="E116" s="63"/>
      <x:c r="F116" s="35"/>
      <x:c r="G116" s="36"/>
    </x:row>
    <x:row r="117">
      <x:c r="A117" s="65"/>
      <x:c r="B117" s="35"/>
      <x:c r="C117" s="63"/>
      <x:c r="D117" s="63"/>
      <x:c r="E117" s="63"/>
      <x:c r="F117" s="35"/>
      <x:c r="G117" s="36"/>
    </x:row>
    <x:row r="118">
      <x:c r="A118" s="65"/>
      <x:c r="B118" s="35"/>
      <x:c r="C118" s="63"/>
      <x:c r="D118" s="63"/>
      <x:c r="E118" s="63"/>
      <x:c r="F118" s="35"/>
      <x:c r="G118" s="36"/>
    </x:row>
    <x:row r="119">
      <x:c r="A119" s="65"/>
      <x:c r="B119" s="35"/>
      <x:c r="C119" s="63"/>
      <x:c r="D119" s="63"/>
      <x:c r="E119" s="63"/>
      <x:c r="F119" s="35"/>
      <x:c r="G119" s="36"/>
    </x:row>
    <x:row r="120">
      <x:c r="A120" s="65"/>
      <x:c r="B120" s="35"/>
      <x:c r="C120" s="63"/>
      <x:c r="D120" s="63"/>
      <x:c r="E120" s="63"/>
      <x:c r="F120" s="35"/>
      <x:c r="G120" s="36"/>
    </x:row>
    <x:row r="121">
      <x:c r="A121" s="65"/>
      <x:c r="B121" s="35"/>
      <x:c r="C121" s="63"/>
      <x:c r="D121" s="63"/>
      <x:c r="E121" s="63"/>
      <x:c r="F121" s="35"/>
      <x:c r="G121" s="36"/>
    </x:row>
    <x:row r="122">
      <x:c r="A122" s="65"/>
      <x:c r="B122" s="35"/>
      <x:c r="C122" s="63"/>
      <x:c r="D122" s="63"/>
      <x:c r="E122" s="63"/>
      <x:c r="F122" s="35"/>
      <x:c r="G122" s="36"/>
    </x:row>
    <x:row r="123">
      <x:c r="A123" s="65"/>
      <x:c r="B123" s="35"/>
      <x:c r="C123" s="63"/>
      <x:c r="D123" s="63"/>
      <x:c r="E123" s="63"/>
      <x:c r="F123" s="35"/>
      <x:c r="G123" s="36"/>
    </x:row>
    <x:row r="124">
      <x:c r="A124" s="65"/>
      <x:c r="B124" s="35"/>
      <x:c r="C124" s="63"/>
      <x:c r="D124" s="63"/>
      <x:c r="E124" s="63"/>
      <x:c r="F124" s="35"/>
      <x:c r="G124" s="36"/>
    </x:row>
    <x:row r="125">
      <x:c r="A125" s="65"/>
      <x:c r="B125" s="35"/>
      <x:c r="C125" s="63"/>
      <x:c r="D125" s="63"/>
      <x:c r="E125" s="63"/>
      <x:c r="F125" s="35"/>
      <x:c r="G125" s="36"/>
    </x:row>
    <x:row r="126">
      <x:c r="A126" s="65"/>
      <x:c r="B126" s="35"/>
      <x:c r="C126" s="63"/>
      <x:c r="D126" s="63"/>
      <x:c r="E126" s="63"/>
      <x:c r="F126" s="35"/>
      <x:c r="G126" s="36"/>
    </x:row>
    <x:row r="127">
      <x:c r="A127" s="65"/>
      <x:c r="B127" s="35"/>
      <x:c r="C127" s="63"/>
      <x:c r="D127" s="63"/>
      <x:c r="E127" s="63"/>
      <x:c r="F127" s="35"/>
      <x:c r="G127" s="36"/>
    </x:row>
    <x:row r="128">
      <x:c r="A128" s="65"/>
      <x:c r="B128" s="35"/>
      <x:c r="C128" s="63"/>
      <x:c r="D128" s="63"/>
      <x:c r="E128" s="63"/>
      <x:c r="F128" s="35"/>
      <x:c r="G128" s="36"/>
    </x:row>
    <x:row r="129">
      <x:c r="A129" s="65"/>
      <x:c r="B129" s="35"/>
      <x:c r="C129" s="63"/>
      <x:c r="D129" s="63"/>
      <x:c r="E129" s="63"/>
      <x:c r="F129" s="35"/>
      <x:c r="G129" s="36"/>
    </x:row>
    <x:row r="130">
      <x:c r="A130" s="65"/>
      <x:c r="B130" s="35"/>
      <x:c r="C130" s="63"/>
      <x:c r="D130" s="63"/>
      <x:c r="E130" s="63"/>
      <x:c r="F130" s="35"/>
      <x:c r="G130" s="36"/>
    </x:row>
    <x:row r="131">
      <x:c r="A131" s="65"/>
      <x:c r="B131" s="35"/>
      <x:c r="C131" s="63"/>
      <x:c r="D131" s="63"/>
      <x:c r="E131" s="63"/>
      <x:c r="F131" s="35"/>
      <x:c r="G131" s="36"/>
    </x:row>
    <x:row r="132">
      <x:c r="A132" s="65"/>
      <x:c r="B132" s="35"/>
      <x:c r="C132" s="63"/>
      <x:c r="D132" s="63"/>
      <x:c r="E132" s="63"/>
      <x:c r="F132" s="35"/>
      <x:c r="G132" s="36"/>
    </x:row>
    <x:row r="133">
      <x:c r="A133" s="65"/>
      <x:c r="B133" s="35"/>
      <x:c r="C133" s="63"/>
      <x:c r="D133" s="63"/>
      <x:c r="E133" s="63"/>
      <x:c r="F133" s="35"/>
      <x:c r="G133" s="36"/>
    </x:row>
    <x:row r="134">
      <x:c r="A134" s="65"/>
      <x:c r="B134" s="35"/>
      <x:c r="C134" s="63"/>
      <x:c r="D134" s="63"/>
      <x:c r="E134" s="63"/>
      <x:c r="F134" s="35"/>
      <x:c r="G134" s="36"/>
    </x:row>
    <x:row r="135">
      <x:c r="A135" s="65"/>
      <x:c r="B135" s="35"/>
      <x:c r="C135" s="63"/>
      <x:c r="D135" s="63"/>
      <x:c r="E135" s="63"/>
      <x:c r="F135" s="35"/>
      <x:c r="G135" s="36"/>
    </x:row>
    <x:row r="136">
      <x:c r="A136" s="65"/>
      <x:c r="B136" s="35"/>
      <x:c r="C136" s="63"/>
      <x:c r="D136" s="63"/>
      <x:c r="E136" s="63"/>
      <x:c r="F136" s="35"/>
      <x:c r="G136" s="36"/>
    </x:row>
    <x:row r="137">
      <x:c r="A137" s="65"/>
      <x:c r="B137" s="35"/>
      <x:c r="C137" s="63"/>
      <x:c r="D137" s="63"/>
      <x:c r="E137" s="63"/>
      <x:c r="F137" s="35"/>
      <x:c r="G137" s="36"/>
    </x:row>
    <x:row r="138">
      <x:c r="A138" s="65"/>
      <x:c r="B138" s="35"/>
      <x:c r="C138" s="63"/>
      <x:c r="D138" s="63"/>
      <x:c r="E138" s="63"/>
      <x:c r="F138" s="35"/>
      <x:c r="G138" s="36"/>
    </x:row>
    <x:row r="139">
      <x:c r="A139" s="65"/>
      <x:c r="B139" s="35"/>
      <x:c r="C139" s="63"/>
      <x:c r="D139" s="63"/>
      <x:c r="E139" s="63"/>
      <x:c r="F139" s="35"/>
      <x:c r="G139" s="36"/>
    </x:row>
    <x:row r="140">
      <x:c r="A140" s="65"/>
      <x:c r="B140" s="35"/>
      <x:c r="C140" s="63"/>
      <x:c r="D140" s="63"/>
      <x:c r="E140" s="63"/>
      <x:c r="F140" s="35"/>
      <x:c r="G140" s="36"/>
    </x:row>
    <x:row r="141">
      <x:c r="A141" s="65"/>
      <x:c r="B141" s="35"/>
      <x:c r="C141" s="63"/>
      <x:c r="D141" s="63"/>
      <x:c r="E141" s="63"/>
      <x:c r="F141" s="35"/>
      <x:c r="G141" s="36"/>
    </x:row>
    <x:row r="142">
      <x:c r="A142" s="65"/>
      <x:c r="B142" s="35"/>
      <x:c r="C142" s="63"/>
      <x:c r="D142" s="63"/>
      <x:c r="E142" s="63"/>
      <x:c r="F142" s="35"/>
      <x:c r="G142" s="36"/>
    </x:row>
    <x:row r="143">
      <x:c r="A143" s="65"/>
      <x:c r="B143" s="35"/>
      <x:c r="C143" s="63"/>
      <x:c r="D143" s="63"/>
      <x:c r="E143" s="63"/>
      <x:c r="F143" s="35"/>
      <x:c r="G143" s="36"/>
    </x:row>
    <x:row r="144">
      <x:c r="A144" s="65"/>
      <x:c r="B144" s="35"/>
      <x:c r="C144" s="63"/>
      <x:c r="D144" s="63"/>
      <x:c r="E144" s="63"/>
      <x:c r="F144" s="35"/>
      <x:c r="G144" s="36"/>
    </x:row>
    <x:row r="145">
      <x:c r="A145" s="65"/>
      <x:c r="B145" s="35"/>
      <x:c r="C145" s="63"/>
      <x:c r="D145" s="63"/>
      <x:c r="E145" s="63"/>
      <x:c r="F145" s="35"/>
      <x:c r="G145" s="36"/>
    </x:row>
    <x:row r="146">
      <x:c r="A146" s="65"/>
      <x:c r="B146" s="35"/>
      <x:c r="C146" s="63"/>
      <x:c r="D146" s="63"/>
      <x:c r="E146" s="63"/>
      <x:c r="F146" s="35"/>
      <x:c r="G146" s="36"/>
    </x:row>
    <x:row r="147">
      <x:c r="A147" s="65"/>
      <x:c r="B147" s="35"/>
      <x:c r="C147" s="63"/>
      <x:c r="D147" s="63"/>
      <x:c r="E147" s="63"/>
      <x:c r="F147" s="35"/>
      <x:c r="G147" s="36"/>
    </x:row>
    <x:row r="148">
      <x:c r="A148" s="65"/>
      <x:c r="B148" s="35"/>
      <x:c r="C148" s="63"/>
      <x:c r="D148" s="63"/>
      <x:c r="E148" s="63"/>
      <x:c r="F148" s="35"/>
      <x:c r="G148" s="36"/>
    </x:row>
    <x:row r="149">
      <x:c r="A149" s="65"/>
      <x:c r="B149" s="35"/>
      <x:c r="C149" s="63"/>
      <x:c r="D149" s="63"/>
      <x:c r="E149" s="63"/>
      <x:c r="F149" s="35"/>
      <x:c r="G149" s="36"/>
    </x:row>
    <x:row r="150">
      <x:c r="A150" s="65"/>
      <x:c r="B150" s="35"/>
      <x:c r="C150" s="63"/>
      <x:c r="D150" s="63"/>
      <x:c r="E150" s="63"/>
      <x:c r="F150" s="35"/>
      <x:c r="G150" s="36"/>
    </x:row>
    <x:row r="151">
      <x:c r="A151" s="65"/>
      <x:c r="B151" s="35"/>
      <x:c r="C151" s="63"/>
      <x:c r="D151" s="63"/>
      <x:c r="E151" s="63"/>
      <x:c r="F151" s="35"/>
      <x:c r="G151" s="36"/>
    </x:row>
    <x:row r="152">
      <x:c r="A152" s="65"/>
      <x:c r="B152" s="35"/>
      <x:c r="C152" s="63"/>
      <x:c r="D152" s="63"/>
      <x:c r="E152" s="63"/>
      <x:c r="F152" s="35"/>
      <x:c r="G152" s="36"/>
    </x:row>
    <x:row r="153">
      <x:c r="A153" s="65"/>
      <x:c r="B153" s="35"/>
      <x:c r="C153" s="63"/>
      <x:c r="D153" s="63"/>
      <x:c r="E153" s="63"/>
      <x:c r="F153" s="35"/>
      <x:c r="G153" s="36"/>
    </x:row>
    <x:row r="154">
      <x:c r="A154" s="65"/>
      <x:c r="B154" s="35"/>
      <x:c r="C154" s="63"/>
      <x:c r="D154" s="63"/>
      <x:c r="E154" s="63"/>
      <x:c r="F154" s="35"/>
      <x:c r="G154" s="36"/>
    </x:row>
    <x:row r="155">
      <x:c r="A155" s="65"/>
      <x:c r="B155" s="35"/>
      <x:c r="C155" s="63"/>
      <x:c r="D155" s="63"/>
      <x:c r="E155" s="63"/>
      <x:c r="F155" s="35"/>
      <x:c r="G155" s="36"/>
    </x:row>
    <x:row r="156">
      <x:c r="A156" s="65"/>
      <x:c r="B156" s="35"/>
      <x:c r="C156" s="63"/>
      <x:c r="D156" s="63"/>
      <x:c r="E156" s="63"/>
      <x:c r="F156" s="35"/>
      <x:c r="G156" s="36"/>
    </x:row>
    <x:row r="157">
      <x:c r="A157" s="65"/>
      <x:c r="B157" s="35"/>
      <x:c r="C157" s="63"/>
      <x:c r="D157" s="63"/>
      <x:c r="E157" s="63"/>
      <x:c r="F157" s="35"/>
      <x:c r="G157" s="36"/>
    </x:row>
    <x:row r="158">
      <x:c r="A158" s="65"/>
      <x:c r="B158" s="35"/>
      <x:c r="C158" s="63"/>
      <x:c r="D158" s="63"/>
      <x:c r="E158" s="63"/>
      <x:c r="F158" s="35"/>
      <x:c r="G158" s="36"/>
    </x:row>
    <x:row r="159">
      <x:c r="A159" s="65"/>
      <x:c r="B159" s="35"/>
      <x:c r="C159" s="63"/>
      <x:c r="D159" s="63"/>
      <x:c r="E159" s="63"/>
      <x:c r="F159" s="35"/>
      <x:c r="G159" s="36"/>
    </x:row>
    <x:row r="160">
      <x:c r="A160" s="65"/>
      <x:c r="B160" s="35"/>
      <x:c r="C160" s="63"/>
      <x:c r="D160" s="63"/>
      <x:c r="E160" s="63"/>
      <x:c r="F160" s="35"/>
      <x:c r="G160" s="36"/>
    </x:row>
    <x:row r="161">
      <x:c r="A161" s="65"/>
      <x:c r="B161" s="35"/>
      <x:c r="C161" s="63"/>
      <x:c r="D161" s="63"/>
      <x:c r="E161" s="63"/>
      <x:c r="F161" s="35"/>
      <x:c r="G161" s="36"/>
    </x:row>
    <x:row r="162">
      <x:c r="A162" s="65"/>
      <x:c r="B162" s="35"/>
      <x:c r="C162" s="63"/>
      <x:c r="D162" s="63"/>
      <x:c r="E162" s="63"/>
      <x:c r="F162" s="35"/>
      <x:c r="G162" s="36"/>
    </x:row>
    <x:row r="163">
      <x:c r="A163" s="65"/>
      <x:c r="B163" s="35"/>
      <x:c r="C163" s="63"/>
      <x:c r="D163" s="63"/>
      <x:c r="E163" s="63"/>
      <x:c r="F163" s="35"/>
      <x:c r="G163" s="36"/>
    </x:row>
    <x:row r="164">
      <x:c r="A164" s="65"/>
      <x:c r="B164" s="35"/>
      <x:c r="C164" s="63"/>
      <x:c r="D164" s="63"/>
      <x:c r="E164" s="63"/>
      <x:c r="F164" s="35"/>
      <x:c r="G164" s="36"/>
    </x:row>
    <x:row r="165">
      <x:c r="A165" s="65"/>
      <x:c r="B165" s="35"/>
      <x:c r="C165" s="63"/>
      <x:c r="D165" s="63"/>
      <x:c r="E165" s="63"/>
      <x:c r="F165" s="35"/>
      <x:c r="G165" s="36"/>
    </x:row>
    <x:row r="166">
      <x:c r="A166" s="65"/>
      <x:c r="B166" s="35"/>
      <x:c r="C166" s="63"/>
      <x:c r="D166" s="63"/>
      <x:c r="E166" s="63"/>
      <x:c r="F166" s="35"/>
      <x:c r="G166" s="36"/>
    </x:row>
    <x:row r="167">
      <x:c r="A167" s="65"/>
      <x:c r="B167" s="35"/>
      <x:c r="C167" s="63"/>
      <x:c r="D167" s="63"/>
      <x:c r="E167" s="63"/>
      <x:c r="F167" s="35"/>
      <x:c r="G167" s="36"/>
    </x:row>
    <x:row r="168">
      <x:c r="A168" s="65"/>
      <x:c r="B168" s="35"/>
      <x:c r="C168" s="63"/>
      <x:c r="D168" s="63"/>
      <x:c r="E168" s="63"/>
      <x:c r="F168" s="35"/>
      <x:c r="G168" s="36"/>
    </x:row>
    <x:row r="169">
      <x:c r="A169" s="65"/>
      <x:c r="B169" s="35"/>
      <x:c r="C169" s="63"/>
      <x:c r="D169" s="63"/>
      <x:c r="E169" s="63"/>
      <x:c r="F169" s="35"/>
      <x:c r="G169" s="36"/>
    </x:row>
    <x:row r="170">
      <x:c r="A170" s="65"/>
      <x:c r="B170" s="35"/>
      <x:c r="C170" s="63"/>
      <x:c r="D170" s="63"/>
      <x:c r="E170" s="63"/>
      <x:c r="F170" s="35"/>
      <x:c r="G170" s="36"/>
    </x:row>
    <x:row r="171">
      <x:c r="A171" s="65"/>
      <x:c r="B171" s="35"/>
      <x:c r="C171" s="63"/>
      <x:c r="D171" s="63"/>
      <x:c r="E171" s="63"/>
      <x:c r="F171" s="35"/>
      <x:c r="G171" s="36"/>
    </x:row>
    <x:row r="172">
      <x:c r="A172" s="65"/>
      <x:c r="B172" s="35"/>
      <x:c r="C172" s="63"/>
      <x:c r="D172" s="63"/>
      <x:c r="E172" s="63"/>
      <x:c r="F172" s="35"/>
      <x:c r="G172" s="36"/>
    </x:row>
    <x:row r="173">
      <x:c r="A173" s="65"/>
      <x:c r="B173" s="35"/>
      <x:c r="C173" s="63"/>
      <x:c r="D173" s="63"/>
      <x:c r="E173" s="63"/>
      <x:c r="F173" s="35"/>
      <x:c r="G173" s="36"/>
    </x:row>
    <x:row r="174">
      <x:c r="A174" s="65"/>
      <x:c r="B174" s="35"/>
      <x:c r="C174" s="63"/>
      <x:c r="D174" s="63"/>
      <x:c r="E174" s="63"/>
      <x:c r="F174" s="35"/>
      <x:c r="G174" s="36"/>
    </x:row>
    <x:row r="175">
      <x:c r="A175" s="65"/>
      <x:c r="B175" s="35"/>
      <x:c r="C175" s="63"/>
      <x:c r="D175" s="63"/>
      <x:c r="E175" s="63"/>
      <x:c r="F175" s="35"/>
      <x:c r="G175" s="36"/>
    </x:row>
    <x:row r="176">
      <x:c r="A176" s="65"/>
      <x:c r="B176" s="35"/>
      <x:c r="C176" s="63"/>
      <x:c r="D176" s="63"/>
      <x:c r="E176" s="63"/>
      <x:c r="F176" s="35"/>
      <x:c r="G176" s="36"/>
    </x:row>
    <x:row r="177">
      <x:c r="A177" s="65"/>
      <x:c r="B177" s="35"/>
      <x:c r="C177" s="63"/>
      <x:c r="D177" s="63"/>
      <x:c r="E177" s="63"/>
      <x:c r="F177" s="35"/>
      <x:c r="G177" s="36"/>
    </x:row>
    <x:row r="178">
      <x:c r="A178" s="65"/>
      <x:c r="B178" s="35"/>
      <x:c r="C178" s="63"/>
      <x:c r="D178" s="63"/>
      <x:c r="E178" s="63"/>
      <x:c r="F178" s="35"/>
      <x:c r="G178" s="36"/>
    </x:row>
    <x:row r="179">
      <x:c r="A179" s="65"/>
      <x:c r="B179" s="35"/>
      <x:c r="C179" s="63"/>
      <x:c r="D179" s="63"/>
      <x:c r="E179" s="63"/>
      <x:c r="F179" s="35"/>
      <x:c r="G179" s="36"/>
    </x:row>
    <x:row r="180">
      <x:c r="A180" s="66"/>
      <x:c r="B180" s="38"/>
      <x:c r="C180" s="64"/>
      <x:c r="D180" s="64"/>
      <x:c r="E180" s="64"/>
      <x:c r="F180" s="38"/>
      <x:c r="G180" s="39"/>
    </x:row>
  </x:sheetData>
  <x:dataValidations count="1">
    <x:dataValidation type="list" sqref="E2:E18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59c0c585bc466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18" hidden="0" customWidth="1"/>
    <x:col min="5" max="5" width="22" hidden="0" customWidth="1"/>
    <x:col min="6" max="6" width="24" hidden="0" customWidth="1"/>
    <x:col min="7" max="7" width="16" hidden="0" customWidth="1"/>
    <x:col min="8" max="8" width="36" hidden="0" customWidth="1"/>
  </x:cols>
  <x:sheetData>
    <x:row r="1">
      <x:c r="A1" s="61" t="str">
        <x:v>Ambito scadenza *</x:v>
      </x:c>
      <x:c r="B1" s="62" t="str">
        <x:v>Username o targa o codice *</x:v>
      </x:c>
      <x:c r="C1" s="62" t="str">
        <x:v>Tipo scadenza *</x:v>
      </x:c>
      <x:c r="D1" s="62" t="str">
        <x:v>Data scadenza *</x:v>
      </x:c>
      <x:c r="E1" s="55" t="str">
        <x:v>Numero documento</x:v>
      </x:c>
      <x:c r="F1" s="55" t="str">
        <x:v>Responsabile</x:v>
      </x:c>
      <x:c r="G1" s="55" t="str">
        <x:v>Visibile in app</x:v>
      </x:c>
      <x:c r="H1" s="56" t="str">
        <x:v>Note</x:v>
      </x:c>
    </x:row>
    <x:row r="2">
      <x:c r="A2" s="34" t="str">
        <x:v>mezzo</x:v>
      </x:c>
      <x:c r="B2" s="63" t="str">
        <x:v>AB123CD</x:v>
      </x:c>
      <x:c r="C2" s="35" t="str">
        <x:v>Revisione mezzo</x:v>
      </x:c>
      <x:c r="D2" s="63" t="str">
        <x:v>2026-12-15</x:v>
      </x:c>
      <x:c r="E2" s="63" t="str">
        <x:v>REV-AB123CD</x:v>
      </x:c>
      <x:c r="F2" s="35" t="str">
        <x:v>Ufficio flotta</x:v>
      </x:c>
      <x:c r="G2" s="63" t="str">
        <x:v>no</x:v>
      </x:c>
      <x:c r="H2" s="36" t="str">
        <x:v>Riga esempio: puoi cancellarla</x:v>
      </x:c>
    </x:row>
    <x:row r="3">
      <x:c r="A3" s="34" t="str">
        <x:v>attrezzatura</x:v>
      </x:c>
      <x:c r="B3" s="63" t="str">
        <x:v>MUL-01</x:v>
      </x:c>
      <x:c r="C3" s="35" t="str">
        <x:v>Verifica sicurezza muletto</x:v>
      </x:c>
      <x:c r="D3" s="63" t="str">
        <x:v>2026-10-10</x:v>
      </x:c>
      <x:c r="E3" s="63" t="str">
        <x:v>CHK-MUL01</x:v>
      </x:c>
      <x:c r="F3" s="35" t="str">
        <x:v>Responsabile magazzino</x:v>
      </x:c>
      <x:c r="G3" s="63" t="str">
        <x:v>no</x:v>
      </x:c>
      <x:c r="H3" s="36" t="str"/>
    </x:row>
    <x:row r="4">
      <x:c r="A4" s="34" t="str">
        <x:v>persona</x:v>
      </x:c>
      <x:c r="B4" s="63" t="str">
        <x:v>luca.neri</x:v>
      </x:c>
      <x:c r="C4" s="35" t="str">
        <x:v>Visita medica</x:v>
      </x:c>
      <x:c r="D4" s="63" t="str">
        <x:v>2027-02-01</x:v>
      </x:c>
      <x:c r="E4" s="63" t="str">
        <x:v>VM-LUCA</x:v>
      </x:c>
      <x:c r="F4" s="35" t="str">
        <x:v>Ufficio personale</x:v>
      </x:c>
      <x:c r="G4" s="63" t="str">
        <x:v>si</x:v>
      </x:c>
      <x:c r="H4" s="36" t="str"/>
    </x:row>
    <x:row r="5">
      <x:c r="A5" s="34" t="str">
        <x:v>azienda</x:v>
      </x:c>
      <x:c r="B5" s="63" t="str"/>
      <x:c r="C5" s="35" t="str">
        <x:v>Polizza sede</x:v>
      </x:c>
      <x:c r="D5" s="63" t="str">
        <x:v>2027-01-31</x:v>
      </x:c>
      <x:c r="E5" s="63" t="str">
        <x:v>POL-SEDE</x:v>
      </x:c>
      <x:c r="F5" s="35" t="str">
        <x:v>Amministrazione</x:v>
      </x:c>
      <x:c r="G5" s="63" t="str">
        <x:v>no</x:v>
      </x:c>
      <x:c r="H5" s="36" t="str"/>
    </x:row>
    <x:row r="6">
      <x:c r="A6" s="34"/>
      <x:c r="B6" s="63"/>
      <x:c r="C6" s="35"/>
      <x:c r="D6" s="63"/>
      <x:c r="E6" s="63"/>
      <x:c r="F6" s="35"/>
      <x:c r="G6" s="63"/>
      <x:c r="H6" s="36"/>
    </x:row>
    <x:row r="7">
      <x:c r="A7" s="34"/>
      <x:c r="B7" s="63"/>
      <x:c r="C7" s="35"/>
      <x:c r="D7" s="63"/>
      <x:c r="E7" s="63"/>
      <x:c r="F7" s="35"/>
      <x:c r="G7" s="63"/>
      <x:c r="H7" s="36"/>
    </x:row>
    <x:row r="8">
      <x:c r="A8" s="34"/>
      <x:c r="B8" s="63"/>
      <x:c r="C8" s="35"/>
      <x:c r="D8" s="63"/>
      <x:c r="E8" s="63"/>
      <x:c r="F8" s="35"/>
      <x:c r="G8" s="63"/>
      <x:c r="H8" s="36"/>
    </x:row>
    <x:row r="9">
      <x:c r="A9" s="34"/>
      <x:c r="B9" s="63"/>
      <x:c r="C9" s="35"/>
      <x:c r="D9" s="63"/>
      <x:c r="E9" s="63"/>
      <x:c r="F9" s="35"/>
      <x:c r="G9" s="63"/>
      <x:c r="H9" s="36"/>
    </x:row>
    <x:row r="10">
      <x:c r="A10" s="34"/>
      <x:c r="B10" s="63"/>
      <x:c r="C10" s="35"/>
      <x:c r="D10" s="63"/>
      <x:c r="E10" s="63"/>
      <x:c r="F10" s="35"/>
      <x:c r="G10" s="63"/>
      <x:c r="H10" s="36"/>
    </x:row>
    <x:row r="11">
      <x:c r="A11" s="34"/>
      <x:c r="B11" s="63"/>
      <x:c r="C11" s="35"/>
      <x:c r="D11" s="63"/>
      <x:c r="E11" s="63"/>
      <x:c r="F11" s="35"/>
      <x:c r="G11" s="63"/>
      <x:c r="H11" s="36"/>
    </x:row>
    <x:row r="12">
      <x:c r="A12" s="34"/>
      <x:c r="B12" s="63"/>
      <x:c r="C12" s="35"/>
      <x:c r="D12" s="63"/>
      <x:c r="E12" s="63"/>
      <x:c r="F12" s="35"/>
      <x:c r="G12" s="63"/>
      <x:c r="H12" s="36"/>
    </x:row>
    <x:row r="13">
      <x:c r="A13" s="34"/>
      <x:c r="B13" s="63"/>
      <x:c r="C13" s="35"/>
      <x:c r="D13" s="63"/>
      <x:c r="E13" s="63"/>
      <x:c r="F13" s="35"/>
      <x:c r="G13" s="63"/>
      <x:c r="H13" s="36"/>
    </x:row>
    <x:row r="14">
      <x:c r="A14" s="34"/>
      <x:c r="B14" s="63"/>
      <x:c r="C14" s="35"/>
      <x:c r="D14" s="63"/>
      <x:c r="E14" s="63"/>
      <x:c r="F14" s="35"/>
      <x:c r="G14" s="63"/>
      <x:c r="H14" s="36"/>
    </x:row>
    <x:row r="15">
      <x:c r="A15" s="34"/>
      <x:c r="B15" s="63"/>
      <x:c r="C15" s="35"/>
      <x:c r="D15" s="63"/>
      <x:c r="E15" s="63"/>
      <x:c r="F15" s="35"/>
      <x:c r="G15" s="63"/>
      <x:c r="H15" s="36"/>
    </x:row>
    <x:row r="16">
      <x:c r="A16" s="34"/>
      <x:c r="B16" s="63"/>
      <x:c r="C16" s="35"/>
      <x:c r="D16" s="63"/>
      <x:c r="E16" s="63"/>
      <x:c r="F16" s="35"/>
      <x:c r="G16" s="63"/>
      <x:c r="H16" s="36"/>
    </x:row>
    <x:row r="17">
      <x:c r="A17" s="34"/>
      <x:c r="B17" s="63"/>
      <x:c r="C17" s="35"/>
      <x:c r="D17" s="63"/>
      <x:c r="E17" s="63"/>
      <x:c r="F17" s="35"/>
      <x:c r="G17" s="63"/>
      <x:c r="H17" s="36"/>
    </x:row>
    <x:row r="18">
      <x:c r="A18" s="34"/>
      <x:c r="B18" s="63"/>
      <x:c r="C18" s="35"/>
      <x:c r="D18" s="63"/>
      <x:c r="E18" s="63"/>
      <x:c r="F18" s="35"/>
      <x:c r="G18" s="63"/>
      <x:c r="H18" s="36"/>
    </x:row>
    <x:row r="19">
      <x:c r="A19" s="34"/>
      <x:c r="B19" s="63"/>
      <x:c r="C19" s="35"/>
      <x:c r="D19" s="63"/>
      <x:c r="E19" s="63"/>
      <x:c r="F19" s="35"/>
      <x:c r="G19" s="63"/>
      <x:c r="H19" s="36"/>
    </x:row>
    <x:row r="20">
      <x:c r="A20" s="34"/>
      <x:c r="B20" s="63"/>
      <x:c r="C20" s="35"/>
      <x:c r="D20" s="63"/>
      <x:c r="E20" s="63"/>
      <x:c r="F20" s="35"/>
      <x:c r="G20" s="63"/>
      <x:c r="H20" s="36"/>
    </x:row>
    <x:row r="21">
      <x:c r="A21" s="34"/>
      <x:c r="B21" s="63"/>
      <x:c r="C21" s="35"/>
      <x:c r="D21" s="63"/>
      <x:c r="E21" s="63"/>
      <x:c r="F21" s="35"/>
      <x:c r="G21" s="63"/>
      <x:c r="H21" s="36"/>
    </x:row>
    <x:row r="22">
      <x:c r="A22" s="34"/>
      <x:c r="B22" s="63"/>
      <x:c r="C22" s="35"/>
      <x:c r="D22" s="63"/>
      <x:c r="E22" s="63"/>
      <x:c r="F22" s="35"/>
      <x:c r="G22" s="63"/>
      <x:c r="H22" s="36"/>
    </x:row>
    <x:row r="23">
      <x:c r="A23" s="34"/>
      <x:c r="B23" s="63"/>
      <x:c r="C23" s="35"/>
      <x:c r="D23" s="63"/>
      <x:c r="E23" s="63"/>
      <x:c r="F23" s="35"/>
      <x:c r="G23" s="63"/>
      <x:c r="H23" s="36"/>
    </x:row>
    <x:row r="24">
      <x:c r="A24" s="34"/>
      <x:c r="B24" s="63"/>
      <x:c r="C24" s="35"/>
      <x:c r="D24" s="63"/>
      <x:c r="E24" s="63"/>
      <x:c r="F24" s="35"/>
      <x:c r="G24" s="63"/>
      <x:c r="H24" s="36"/>
    </x:row>
    <x:row r="25">
      <x:c r="A25" s="34"/>
      <x:c r="B25" s="63"/>
      <x:c r="C25" s="35"/>
      <x:c r="D25" s="63"/>
      <x:c r="E25" s="63"/>
      <x:c r="F25" s="35"/>
      <x:c r="G25" s="63"/>
      <x:c r="H25" s="36"/>
    </x:row>
    <x:row r="26">
      <x:c r="A26" s="34"/>
      <x:c r="B26" s="63"/>
      <x:c r="C26" s="35"/>
      <x:c r="D26" s="63"/>
      <x:c r="E26" s="63"/>
      <x:c r="F26" s="35"/>
      <x:c r="G26" s="63"/>
      <x:c r="H26" s="36"/>
    </x:row>
    <x:row r="27">
      <x:c r="A27" s="34"/>
      <x:c r="B27" s="63"/>
      <x:c r="C27" s="35"/>
      <x:c r="D27" s="63"/>
      <x:c r="E27" s="63"/>
      <x:c r="F27" s="35"/>
      <x:c r="G27" s="63"/>
      <x:c r="H27" s="36"/>
    </x:row>
    <x:row r="28">
      <x:c r="A28" s="34"/>
      <x:c r="B28" s="63"/>
      <x:c r="C28" s="35"/>
      <x:c r="D28" s="63"/>
      <x:c r="E28" s="63"/>
      <x:c r="F28" s="35"/>
      <x:c r="G28" s="63"/>
      <x:c r="H28" s="36"/>
    </x:row>
    <x:row r="29">
      <x:c r="A29" s="34"/>
      <x:c r="B29" s="63"/>
      <x:c r="C29" s="35"/>
      <x:c r="D29" s="63"/>
      <x:c r="E29" s="63"/>
      <x:c r="F29" s="35"/>
      <x:c r="G29" s="63"/>
      <x:c r="H29" s="36"/>
    </x:row>
    <x:row r="30">
      <x:c r="A30" s="34"/>
      <x:c r="B30" s="63"/>
      <x:c r="C30" s="35"/>
      <x:c r="D30" s="63"/>
      <x:c r="E30" s="63"/>
      <x:c r="F30" s="35"/>
      <x:c r="G30" s="63"/>
      <x:c r="H30" s="36"/>
    </x:row>
    <x:row r="31">
      <x:c r="A31" s="34"/>
      <x:c r="B31" s="63"/>
      <x:c r="C31" s="35"/>
      <x:c r="D31" s="63"/>
      <x:c r="E31" s="63"/>
      <x:c r="F31" s="35"/>
      <x:c r="G31" s="63"/>
      <x:c r="H31" s="36"/>
    </x:row>
    <x:row r="32">
      <x:c r="A32" s="34"/>
      <x:c r="B32" s="63"/>
      <x:c r="C32" s="35"/>
      <x:c r="D32" s="63"/>
      <x:c r="E32" s="63"/>
      <x:c r="F32" s="35"/>
      <x:c r="G32" s="63"/>
      <x:c r="H32" s="36"/>
    </x:row>
    <x:row r="33">
      <x:c r="A33" s="34"/>
      <x:c r="B33" s="63"/>
      <x:c r="C33" s="35"/>
      <x:c r="D33" s="63"/>
      <x:c r="E33" s="63"/>
      <x:c r="F33" s="35"/>
      <x:c r="G33" s="63"/>
      <x:c r="H33" s="36"/>
    </x:row>
    <x:row r="34">
      <x:c r="A34" s="34"/>
      <x:c r="B34" s="63"/>
      <x:c r="C34" s="35"/>
      <x:c r="D34" s="63"/>
      <x:c r="E34" s="63"/>
      <x:c r="F34" s="35"/>
      <x:c r="G34" s="63"/>
      <x:c r="H34" s="36"/>
    </x:row>
    <x:row r="35">
      <x:c r="A35" s="34"/>
      <x:c r="B35" s="63"/>
      <x:c r="C35" s="35"/>
      <x:c r="D35" s="63"/>
      <x:c r="E35" s="63"/>
      <x:c r="F35" s="35"/>
      <x:c r="G35" s="63"/>
      <x:c r="H35" s="36"/>
    </x:row>
    <x:row r="36">
      <x:c r="A36" s="34"/>
      <x:c r="B36" s="63"/>
      <x:c r="C36" s="35"/>
      <x:c r="D36" s="63"/>
      <x:c r="E36" s="63"/>
      <x:c r="F36" s="35"/>
      <x:c r="G36" s="63"/>
      <x:c r="H36" s="36"/>
    </x:row>
    <x:row r="37">
      <x:c r="A37" s="34"/>
      <x:c r="B37" s="63"/>
      <x:c r="C37" s="35"/>
      <x:c r="D37" s="63"/>
      <x:c r="E37" s="63"/>
      <x:c r="F37" s="35"/>
      <x:c r="G37" s="63"/>
      <x:c r="H37" s="36"/>
    </x:row>
    <x:row r="38">
      <x:c r="A38" s="34"/>
      <x:c r="B38" s="63"/>
      <x:c r="C38" s="35"/>
      <x:c r="D38" s="63"/>
      <x:c r="E38" s="63"/>
      <x:c r="F38" s="35"/>
      <x:c r="G38" s="63"/>
      <x:c r="H38" s="36"/>
    </x:row>
    <x:row r="39">
      <x:c r="A39" s="34"/>
      <x:c r="B39" s="63"/>
      <x:c r="C39" s="35"/>
      <x:c r="D39" s="63"/>
      <x:c r="E39" s="63"/>
      <x:c r="F39" s="35"/>
      <x:c r="G39" s="63"/>
      <x:c r="H39" s="36"/>
    </x:row>
    <x:row r="40">
      <x:c r="A40" s="34"/>
      <x:c r="B40" s="63"/>
      <x:c r="C40" s="35"/>
      <x:c r="D40" s="63"/>
      <x:c r="E40" s="63"/>
      <x:c r="F40" s="35"/>
      <x:c r="G40" s="63"/>
      <x:c r="H40" s="36"/>
    </x:row>
    <x:row r="41">
      <x:c r="A41" s="34"/>
      <x:c r="B41" s="63"/>
      <x:c r="C41" s="35"/>
      <x:c r="D41" s="63"/>
      <x:c r="E41" s="63"/>
      <x:c r="F41" s="35"/>
      <x:c r="G41" s="63"/>
      <x:c r="H41" s="36"/>
    </x:row>
    <x:row r="42">
      <x:c r="A42" s="34"/>
      <x:c r="B42" s="63"/>
      <x:c r="C42" s="35"/>
      <x:c r="D42" s="63"/>
      <x:c r="E42" s="63"/>
      <x:c r="F42" s="35"/>
      <x:c r="G42" s="63"/>
      <x:c r="H42" s="36"/>
    </x:row>
    <x:row r="43">
      <x:c r="A43" s="34"/>
      <x:c r="B43" s="63"/>
      <x:c r="C43" s="35"/>
      <x:c r="D43" s="63"/>
      <x:c r="E43" s="63"/>
      <x:c r="F43" s="35"/>
      <x:c r="G43" s="63"/>
      <x:c r="H43" s="36"/>
    </x:row>
    <x:row r="44">
      <x:c r="A44" s="34"/>
      <x:c r="B44" s="63"/>
      <x:c r="C44" s="35"/>
      <x:c r="D44" s="63"/>
      <x:c r="E44" s="63"/>
      <x:c r="F44" s="35"/>
      <x:c r="G44" s="63"/>
      <x:c r="H44" s="36"/>
    </x:row>
    <x:row r="45">
      <x:c r="A45" s="34"/>
      <x:c r="B45" s="63"/>
      <x:c r="C45" s="35"/>
      <x:c r="D45" s="63"/>
      <x:c r="E45" s="63"/>
      <x:c r="F45" s="35"/>
      <x:c r="G45" s="63"/>
      <x:c r="H45" s="36"/>
    </x:row>
    <x:row r="46">
      <x:c r="A46" s="34"/>
      <x:c r="B46" s="63"/>
      <x:c r="C46" s="35"/>
      <x:c r="D46" s="63"/>
      <x:c r="E46" s="63"/>
      <x:c r="F46" s="35"/>
      <x:c r="G46" s="63"/>
      <x:c r="H46" s="36"/>
    </x:row>
    <x:row r="47">
      <x:c r="A47" s="34"/>
      <x:c r="B47" s="63"/>
      <x:c r="C47" s="35"/>
      <x:c r="D47" s="63"/>
      <x:c r="E47" s="63"/>
      <x:c r="F47" s="35"/>
      <x:c r="G47" s="63"/>
      <x:c r="H47" s="36"/>
    </x:row>
    <x:row r="48">
      <x:c r="A48" s="34"/>
      <x:c r="B48" s="63"/>
      <x:c r="C48" s="35"/>
      <x:c r="D48" s="63"/>
      <x:c r="E48" s="63"/>
      <x:c r="F48" s="35"/>
      <x:c r="G48" s="63"/>
      <x:c r="H48" s="36"/>
    </x:row>
    <x:row r="49">
      <x:c r="A49" s="34"/>
      <x:c r="B49" s="63"/>
      <x:c r="C49" s="35"/>
      <x:c r="D49" s="63"/>
      <x:c r="E49" s="63"/>
      <x:c r="F49" s="35"/>
      <x:c r="G49" s="63"/>
      <x:c r="H49" s="36"/>
    </x:row>
    <x:row r="50">
      <x:c r="A50" s="34"/>
      <x:c r="B50" s="63"/>
      <x:c r="C50" s="35"/>
      <x:c r="D50" s="63"/>
      <x:c r="E50" s="63"/>
      <x:c r="F50" s="35"/>
      <x:c r="G50" s="63"/>
      <x:c r="H50" s="36"/>
    </x:row>
    <x:row r="51">
      <x:c r="A51" s="34"/>
      <x:c r="B51" s="63"/>
      <x:c r="C51" s="35"/>
      <x:c r="D51" s="63"/>
      <x:c r="E51" s="63"/>
      <x:c r="F51" s="35"/>
      <x:c r="G51" s="63"/>
      <x:c r="H51" s="36"/>
    </x:row>
    <x:row r="52">
      <x:c r="A52" s="34"/>
      <x:c r="B52" s="63"/>
      <x:c r="C52" s="35"/>
      <x:c r="D52" s="63"/>
      <x:c r="E52" s="63"/>
      <x:c r="F52" s="35"/>
      <x:c r="G52" s="63"/>
      <x:c r="H52" s="36"/>
    </x:row>
    <x:row r="53">
      <x:c r="A53" s="34"/>
      <x:c r="B53" s="63"/>
      <x:c r="C53" s="35"/>
      <x:c r="D53" s="63"/>
      <x:c r="E53" s="63"/>
      <x:c r="F53" s="35"/>
      <x:c r="G53" s="63"/>
      <x:c r="H53" s="36"/>
    </x:row>
    <x:row r="54">
      <x:c r="A54" s="34"/>
      <x:c r="B54" s="63"/>
      <x:c r="C54" s="35"/>
      <x:c r="D54" s="63"/>
      <x:c r="E54" s="63"/>
      <x:c r="F54" s="35"/>
      <x:c r="G54" s="63"/>
      <x:c r="H54" s="36"/>
    </x:row>
    <x:row r="55">
      <x:c r="A55" s="34"/>
      <x:c r="B55" s="63"/>
      <x:c r="C55" s="35"/>
      <x:c r="D55" s="63"/>
      <x:c r="E55" s="63"/>
      <x:c r="F55" s="35"/>
      <x:c r="G55" s="63"/>
      <x:c r="H55" s="36"/>
    </x:row>
    <x:row r="56">
      <x:c r="A56" s="34"/>
      <x:c r="B56" s="63"/>
      <x:c r="C56" s="35"/>
      <x:c r="D56" s="63"/>
      <x:c r="E56" s="63"/>
      <x:c r="F56" s="35"/>
      <x:c r="G56" s="63"/>
      <x:c r="H56" s="36"/>
    </x:row>
    <x:row r="57">
      <x:c r="A57" s="34"/>
      <x:c r="B57" s="63"/>
      <x:c r="C57" s="35"/>
      <x:c r="D57" s="63"/>
      <x:c r="E57" s="63"/>
      <x:c r="F57" s="35"/>
      <x:c r="G57" s="63"/>
      <x:c r="H57" s="36"/>
    </x:row>
    <x:row r="58">
      <x:c r="A58" s="34"/>
      <x:c r="B58" s="63"/>
      <x:c r="C58" s="35"/>
      <x:c r="D58" s="63"/>
      <x:c r="E58" s="63"/>
      <x:c r="F58" s="35"/>
      <x:c r="G58" s="63"/>
      <x:c r="H58" s="36"/>
    </x:row>
    <x:row r="59">
      <x:c r="A59" s="34"/>
      <x:c r="B59" s="63"/>
      <x:c r="C59" s="35"/>
      <x:c r="D59" s="63"/>
      <x:c r="E59" s="63"/>
      <x:c r="F59" s="35"/>
      <x:c r="G59" s="63"/>
      <x:c r="H59" s="36"/>
    </x:row>
    <x:row r="60">
      <x:c r="A60" s="34"/>
      <x:c r="B60" s="63"/>
      <x:c r="C60" s="35"/>
      <x:c r="D60" s="63"/>
      <x:c r="E60" s="63"/>
      <x:c r="F60" s="35"/>
      <x:c r="G60" s="63"/>
      <x:c r="H60" s="36"/>
    </x:row>
    <x:row r="61">
      <x:c r="A61" s="34"/>
      <x:c r="B61" s="63"/>
      <x:c r="C61" s="35"/>
      <x:c r="D61" s="63"/>
      <x:c r="E61" s="63"/>
      <x:c r="F61" s="35"/>
      <x:c r="G61" s="63"/>
      <x:c r="H61" s="36"/>
    </x:row>
    <x:row r="62">
      <x:c r="A62" s="34"/>
      <x:c r="B62" s="63"/>
      <x:c r="C62" s="35"/>
      <x:c r="D62" s="63"/>
      <x:c r="E62" s="63"/>
      <x:c r="F62" s="35"/>
      <x:c r="G62" s="63"/>
      <x:c r="H62" s="36"/>
    </x:row>
    <x:row r="63">
      <x:c r="A63" s="34"/>
      <x:c r="B63" s="63"/>
      <x:c r="C63" s="35"/>
      <x:c r="D63" s="63"/>
      <x:c r="E63" s="63"/>
      <x:c r="F63" s="35"/>
      <x:c r="G63" s="63"/>
      <x:c r="H63" s="36"/>
    </x:row>
    <x:row r="64">
      <x:c r="A64" s="34"/>
      <x:c r="B64" s="63"/>
      <x:c r="C64" s="35"/>
      <x:c r="D64" s="63"/>
      <x:c r="E64" s="63"/>
      <x:c r="F64" s="35"/>
      <x:c r="G64" s="63"/>
      <x:c r="H64" s="36"/>
    </x:row>
    <x:row r="65">
      <x:c r="A65" s="34"/>
      <x:c r="B65" s="63"/>
      <x:c r="C65" s="35"/>
      <x:c r="D65" s="63"/>
      <x:c r="E65" s="63"/>
      <x:c r="F65" s="35"/>
      <x:c r="G65" s="63"/>
      <x:c r="H65" s="36"/>
    </x:row>
    <x:row r="66">
      <x:c r="A66" s="34"/>
      <x:c r="B66" s="63"/>
      <x:c r="C66" s="35"/>
      <x:c r="D66" s="63"/>
      <x:c r="E66" s="63"/>
      <x:c r="F66" s="35"/>
      <x:c r="G66" s="63"/>
      <x:c r="H66" s="36"/>
    </x:row>
    <x:row r="67">
      <x:c r="A67" s="34"/>
      <x:c r="B67" s="63"/>
      <x:c r="C67" s="35"/>
      <x:c r="D67" s="63"/>
      <x:c r="E67" s="63"/>
      <x:c r="F67" s="35"/>
      <x:c r="G67" s="63"/>
      <x:c r="H67" s="36"/>
    </x:row>
    <x:row r="68">
      <x:c r="A68" s="34"/>
      <x:c r="B68" s="63"/>
      <x:c r="C68" s="35"/>
      <x:c r="D68" s="63"/>
      <x:c r="E68" s="63"/>
      <x:c r="F68" s="35"/>
      <x:c r="G68" s="63"/>
      <x:c r="H68" s="36"/>
    </x:row>
    <x:row r="69">
      <x:c r="A69" s="34"/>
      <x:c r="B69" s="63"/>
      <x:c r="C69" s="35"/>
      <x:c r="D69" s="63"/>
      <x:c r="E69" s="63"/>
      <x:c r="F69" s="35"/>
      <x:c r="G69" s="63"/>
      <x:c r="H69" s="36"/>
    </x:row>
    <x:row r="70">
      <x:c r="A70" s="34"/>
      <x:c r="B70" s="63"/>
      <x:c r="C70" s="35"/>
      <x:c r="D70" s="63"/>
      <x:c r="E70" s="63"/>
      <x:c r="F70" s="35"/>
      <x:c r="G70" s="63"/>
      <x:c r="H70" s="36"/>
    </x:row>
    <x:row r="71">
      <x:c r="A71" s="34"/>
      <x:c r="B71" s="63"/>
      <x:c r="C71" s="35"/>
      <x:c r="D71" s="63"/>
      <x:c r="E71" s="63"/>
      <x:c r="F71" s="35"/>
      <x:c r="G71" s="63"/>
      <x:c r="H71" s="36"/>
    </x:row>
    <x:row r="72">
      <x:c r="A72" s="34"/>
      <x:c r="B72" s="63"/>
      <x:c r="C72" s="35"/>
      <x:c r="D72" s="63"/>
      <x:c r="E72" s="63"/>
      <x:c r="F72" s="35"/>
      <x:c r="G72" s="63"/>
      <x:c r="H72" s="36"/>
    </x:row>
    <x:row r="73">
      <x:c r="A73" s="34"/>
      <x:c r="B73" s="63"/>
      <x:c r="C73" s="35"/>
      <x:c r="D73" s="63"/>
      <x:c r="E73" s="63"/>
      <x:c r="F73" s="35"/>
      <x:c r="G73" s="63"/>
      <x:c r="H73" s="36"/>
    </x:row>
    <x:row r="74">
      <x:c r="A74" s="34"/>
      <x:c r="B74" s="63"/>
      <x:c r="C74" s="35"/>
      <x:c r="D74" s="63"/>
      <x:c r="E74" s="63"/>
      <x:c r="F74" s="35"/>
      <x:c r="G74" s="63"/>
      <x:c r="H74" s="36"/>
    </x:row>
    <x:row r="75">
      <x:c r="A75" s="34"/>
      <x:c r="B75" s="63"/>
      <x:c r="C75" s="35"/>
      <x:c r="D75" s="63"/>
      <x:c r="E75" s="63"/>
      <x:c r="F75" s="35"/>
      <x:c r="G75" s="63"/>
      <x:c r="H75" s="36"/>
    </x:row>
    <x:row r="76">
      <x:c r="A76" s="34"/>
      <x:c r="B76" s="63"/>
      <x:c r="C76" s="35"/>
      <x:c r="D76" s="63"/>
      <x:c r="E76" s="63"/>
      <x:c r="F76" s="35"/>
      <x:c r="G76" s="63"/>
      <x:c r="H76" s="36"/>
    </x:row>
    <x:row r="77">
      <x:c r="A77" s="34"/>
      <x:c r="B77" s="63"/>
      <x:c r="C77" s="35"/>
      <x:c r="D77" s="63"/>
      <x:c r="E77" s="63"/>
      <x:c r="F77" s="35"/>
      <x:c r="G77" s="63"/>
      <x:c r="H77" s="36"/>
    </x:row>
    <x:row r="78">
      <x:c r="A78" s="34"/>
      <x:c r="B78" s="63"/>
      <x:c r="C78" s="35"/>
      <x:c r="D78" s="63"/>
      <x:c r="E78" s="63"/>
      <x:c r="F78" s="35"/>
      <x:c r="G78" s="63"/>
      <x:c r="H78" s="36"/>
    </x:row>
    <x:row r="79">
      <x:c r="A79" s="34"/>
      <x:c r="B79" s="63"/>
      <x:c r="C79" s="35"/>
      <x:c r="D79" s="63"/>
      <x:c r="E79" s="63"/>
      <x:c r="F79" s="35"/>
      <x:c r="G79" s="63"/>
      <x:c r="H79" s="36"/>
    </x:row>
    <x:row r="80">
      <x:c r="A80" s="34"/>
      <x:c r="B80" s="63"/>
      <x:c r="C80" s="35"/>
      <x:c r="D80" s="63"/>
      <x:c r="E80" s="63"/>
      <x:c r="F80" s="35"/>
      <x:c r="G80" s="63"/>
      <x:c r="H80" s="36"/>
    </x:row>
    <x:row r="81">
      <x:c r="A81" s="34"/>
      <x:c r="B81" s="63"/>
      <x:c r="C81" s="35"/>
      <x:c r="D81" s="63"/>
      <x:c r="E81" s="63"/>
      <x:c r="F81" s="35"/>
      <x:c r="G81" s="63"/>
      <x:c r="H81" s="36"/>
    </x:row>
    <x:row r="82">
      <x:c r="A82" s="34"/>
      <x:c r="B82" s="63"/>
      <x:c r="C82" s="35"/>
      <x:c r="D82" s="63"/>
      <x:c r="E82" s="63"/>
      <x:c r="F82" s="35"/>
      <x:c r="G82" s="63"/>
      <x:c r="H82" s="36"/>
    </x:row>
    <x:row r="83">
      <x:c r="A83" s="34"/>
      <x:c r="B83" s="63"/>
      <x:c r="C83" s="35"/>
      <x:c r="D83" s="63"/>
      <x:c r="E83" s="63"/>
      <x:c r="F83" s="35"/>
      <x:c r="G83" s="63"/>
      <x:c r="H83" s="36"/>
    </x:row>
    <x:row r="84">
      <x:c r="A84" s="34"/>
      <x:c r="B84" s="63"/>
      <x:c r="C84" s="35"/>
      <x:c r="D84" s="63"/>
      <x:c r="E84" s="63"/>
      <x:c r="F84" s="35"/>
      <x:c r="G84" s="63"/>
      <x:c r="H84" s="36"/>
    </x:row>
    <x:row r="85">
      <x:c r="A85" s="34"/>
      <x:c r="B85" s="63"/>
      <x:c r="C85" s="35"/>
      <x:c r="D85" s="63"/>
      <x:c r="E85" s="63"/>
      <x:c r="F85" s="35"/>
      <x:c r="G85" s="63"/>
      <x:c r="H85" s="36"/>
    </x:row>
    <x:row r="86">
      <x:c r="A86" s="34"/>
      <x:c r="B86" s="63"/>
      <x:c r="C86" s="35"/>
      <x:c r="D86" s="63"/>
      <x:c r="E86" s="63"/>
      <x:c r="F86" s="35"/>
      <x:c r="G86" s="63"/>
      <x:c r="H86" s="36"/>
    </x:row>
    <x:row r="87">
      <x:c r="A87" s="34"/>
      <x:c r="B87" s="63"/>
      <x:c r="C87" s="35"/>
      <x:c r="D87" s="63"/>
      <x:c r="E87" s="63"/>
      <x:c r="F87" s="35"/>
      <x:c r="G87" s="63"/>
      <x:c r="H87" s="36"/>
    </x:row>
    <x:row r="88">
      <x:c r="A88" s="34"/>
      <x:c r="B88" s="63"/>
      <x:c r="C88" s="35"/>
      <x:c r="D88" s="63"/>
      <x:c r="E88" s="63"/>
      <x:c r="F88" s="35"/>
      <x:c r="G88" s="63"/>
      <x:c r="H88" s="36"/>
    </x:row>
    <x:row r="89">
      <x:c r="A89" s="34"/>
      <x:c r="B89" s="63"/>
      <x:c r="C89" s="35"/>
      <x:c r="D89" s="63"/>
      <x:c r="E89" s="63"/>
      <x:c r="F89" s="35"/>
      <x:c r="G89" s="63"/>
      <x:c r="H89" s="36"/>
    </x:row>
    <x:row r="90">
      <x:c r="A90" s="34"/>
      <x:c r="B90" s="63"/>
      <x:c r="C90" s="35"/>
      <x:c r="D90" s="63"/>
      <x:c r="E90" s="63"/>
      <x:c r="F90" s="35"/>
      <x:c r="G90" s="63"/>
      <x:c r="H90" s="36"/>
    </x:row>
    <x:row r="91">
      <x:c r="A91" s="34"/>
      <x:c r="B91" s="63"/>
      <x:c r="C91" s="35"/>
      <x:c r="D91" s="63"/>
      <x:c r="E91" s="63"/>
      <x:c r="F91" s="35"/>
      <x:c r="G91" s="63"/>
      <x:c r="H91" s="36"/>
    </x:row>
    <x:row r="92">
      <x:c r="A92" s="34"/>
      <x:c r="B92" s="63"/>
      <x:c r="C92" s="35"/>
      <x:c r="D92" s="63"/>
      <x:c r="E92" s="63"/>
      <x:c r="F92" s="35"/>
      <x:c r="G92" s="63"/>
      <x:c r="H92" s="36"/>
    </x:row>
    <x:row r="93">
      <x:c r="A93" s="34"/>
      <x:c r="B93" s="63"/>
      <x:c r="C93" s="35"/>
      <x:c r="D93" s="63"/>
      <x:c r="E93" s="63"/>
      <x:c r="F93" s="35"/>
      <x:c r="G93" s="63"/>
      <x:c r="H93" s="36"/>
    </x:row>
    <x:row r="94">
      <x:c r="A94" s="34"/>
      <x:c r="B94" s="63"/>
      <x:c r="C94" s="35"/>
      <x:c r="D94" s="63"/>
      <x:c r="E94" s="63"/>
      <x:c r="F94" s="35"/>
      <x:c r="G94" s="63"/>
      <x:c r="H94" s="36"/>
    </x:row>
    <x:row r="95">
      <x:c r="A95" s="34"/>
      <x:c r="B95" s="63"/>
      <x:c r="C95" s="35"/>
      <x:c r="D95" s="63"/>
      <x:c r="E95" s="63"/>
      <x:c r="F95" s="35"/>
      <x:c r="G95" s="63"/>
      <x:c r="H95" s="36"/>
    </x:row>
    <x:row r="96">
      <x:c r="A96" s="34"/>
      <x:c r="B96" s="63"/>
      <x:c r="C96" s="35"/>
      <x:c r="D96" s="63"/>
      <x:c r="E96" s="63"/>
      <x:c r="F96" s="35"/>
      <x:c r="G96" s="63"/>
      <x:c r="H96" s="36"/>
    </x:row>
    <x:row r="97">
      <x:c r="A97" s="34"/>
      <x:c r="B97" s="63"/>
      <x:c r="C97" s="35"/>
      <x:c r="D97" s="63"/>
      <x:c r="E97" s="63"/>
      <x:c r="F97" s="35"/>
      <x:c r="G97" s="63"/>
      <x:c r="H97" s="36"/>
    </x:row>
    <x:row r="98">
      <x:c r="A98" s="34"/>
      <x:c r="B98" s="63"/>
      <x:c r="C98" s="35"/>
      <x:c r="D98" s="63"/>
      <x:c r="E98" s="63"/>
      <x:c r="F98" s="35"/>
      <x:c r="G98" s="63"/>
      <x:c r="H98" s="36"/>
    </x:row>
    <x:row r="99">
      <x:c r="A99" s="34"/>
      <x:c r="B99" s="63"/>
      <x:c r="C99" s="35"/>
      <x:c r="D99" s="63"/>
      <x:c r="E99" s="63"/>
      <x:c r="F99" s="35"/>
      <x:c r="G99" s="63"/>
      <x:c r="H99" s="36"/>
    </x:row>
    <x:row r="100">
      <x:c r="A100" s="34"/>
      <x:c r="B100" s="63"/>
      <x:c r="C100" s="35"/>
      <x:c r="D100" s="63"/>
      <x:c r="E100" s="63"/>
      <x:c r="F100" s="35"/>
      <x:c r="G100" s="63"/>
      <x:c r="H100" s="36"/>
    </x:row>
    <x:row r="101">
      <x:c r="A101" s="34"/>
      <x:c r="B101" s="63"/>
      <x:c r="C101" s="35"/>
      <x:c r="D101" s="63"/>
      <x:c r="E101" s="63"/>
      <x:c r="F101" s="35"/>
      <x:c r="G101" s="63"/>
      <x:c r="H101" s="36"/>
    </x:row>
    <x:row r="102">
      <x:c r="A102" s="34"/>
      <x:c r="B102" s="63"/>
      <x:c r="C102" s="35"/>
      <x:c r="D102" s="63"/>
      <x:c r="E102" s="63"/>
      <x:c r="F102" s="35"/>
      <x:c r="G102" s="63"/>
      <x:c r="H102" s="36"/>
    </x:row>
    <x:row r="103">
      <x:c r="A103" s="34"/>
      <x:c r="B103" s="63"/>
      <x:c r="C103" s="35"/>
      <x:c r="D103" s="63"/>
      <x:c r="E103" s="63"/>
      <x:c r="F103" s="35"/>
      <x:c r="G103" s="63"/>
      <x:c r="H103" s="36"/>
    </x:row>
    <x:row r="104">
      <x:c r="A104" s="34"/>
      <x:c r="B104" s="63"/>
      <x:c r="C104" s="35"/>
      <x:c r="D104" s="63"/>
      <x:c r="E104" s="63"/>
      <x:c r="F104" s="35"/>
      <x:c r="G104" s="63"/>
      <x:c r="H104" s="36"/>
    </x:row>
    <x:row r="105">
      <x:c r="A105" s="34"/>
      <x:c r="B105" s="63"/>
      <x:c r="C105" s="35"/>
      <x:c r="D105" s="63"/>
      <x:c r="E105" s="63"/>
      <x:c r="F105" s="35"/>
      <x:c r="G105" s="63"/>
      <x:c r="H105" s="36"/>
    </x:row>
    <x:row r="106">
      <x:c r="A106" s="34"/>
      <x:c r="B106" s="63"/>
      <x:c r="C106" s="35"/>
      <x:c r="D106" s="63"/>
      <x:c r="E106" s="63"/>
      <x:c r="F106" s="35"/>
      <x:c r="G106" s="63"/>
      <x:c r="H106" s="36"/>
    </x:row>
    <x:row r="107">
      <x:c r="A107" s="34"/>
      <x:c r="B107" s="63"/>
      <x:c r="C107" s="35"/>
      <x:c r="D107" s="63"/>
      <x:c r="E107" s="63"/>
      <x:c r="F107" s="35"/>
      <x:c r="G107" s="63"/>
      <x:c r="H107" s="36"/>
    </x:row>
    <x:row r="108">
      <x:c r="A108" s="34"/>
      <x:c r="B108" s="63"/>
      <x:c r="C108" s="35"/>
      <x:c r="D108" s="63"/>
      <x:c r="E108" s="63"/>
      <x:c r="F108" s="35"/>
      <x:c r="G108" s="63"/>
      <x:c r="H108" s="36"/>
    </x:row>
    <x:row r="109">
      <x:c r="A109" s="34"/>
      <x:c r="B109" s="63"/>
      <x:c r="C109" s="35"/>
      <x:c r="D109" s="63"/>
      <x:c r="E109" s="63"/>
      <x:c r="F109" s="35"/>
      <x:c r="G109" s="63"/>
      <x:c r="H109" s="36"/>
    </x:row>
    <x:row r="110">
      <x:c r="A110" s="34"/>
      <x:c r="B110" s="63"/>
      <x:c r="C110" s="35"/>
      <x:c r="D110" s="63"/>
      <x:c r="E110" s="63"/>
      <x:c r="F110" s="35"/>
      <x:c r="G110" s="63"/>
      <x:c r="H110" s="36"/>
    </x:row>
    <x:row r="111">
      <x:c r="A111" s="34"/>
      <x:c r="B111" s="63"/>
      <x:c r="C111" s="35"/>
      <x:c r="D111" s="63"/>
      <x:c r="E111" s="63"/>
      <x:c r="F111" s="35"/>
      <x:c r="G111" s="63"/>
      <x:c r="H111" s="36"/>
    </x:row>
    <x:row r="112">
      <x:c r="A112" s="34"/>
      <x:c r="B112" s="63"/>
      <x:c r="C112" s="35"/>
      <x:c r="D112" s="63"/>
      <x:c r="E112" s="63"/>
      <x:c r="F112" s="35"/>
      <x:c r="G112" s="63"/>
      <x:c r="H112" s="36"/>
    </x:row>
    <x:row r="113">
      <x:c r="A113" s="34"/>
      <x:c r="B113" s="63"/>
      <x:c r="C113" s="35"/>
      <x:c r="D113" s="63"/>
      <x:c r="E113" s="63"/>
      <x:c r="F113" s="35"/>
      <x:c r="G113" s="63"/>
      <x:c r="H113" s="36"/>
    </x:row>
    <x:row r="114">
      <x:c r="A114" s="34"/>
      <x:c r="B114" s="63"/>
      <x:c r="C114" s="35"/>
      <x:c r="D114" s="63"/>
      <x:c r="E114" s="63"/>
      <x:c r="F114" s="35"/>
      <x:c r="G114" s="63"/>
      <x:c r="H114" s="36"/>
    </x:row>
    <x:row r="115">
      <x:c r="A115" s="34"/>
      <x:c r="B115" s="63"/>
      <x:c r="C115" s="35"/>
      <x:c r="D115" s="63"/>
      <x:c r="E115" s="63"/>
      <x:c r="F115" s="35"/>
      <x:c r="G115" s="63"/>
      <x:c r="H115" s="36"/>
    </x:row>
    <x:row r="116">
      <x:c r="A116" s="34"/>
      <x:c r="B116" s="63"/>
      <x:c r="C116" s="35"/>
      <x:c r="D116" s="63"/>
      <x:c r="E116" s="63"/>
      <x:c r="F116" s="35"/>
      <x:c r="G116" s="63"/>
      <x:c r="H116" s="36"/>
    </x:row>
    <x:row r="117">
      <x:c r="A117" s="34"/>
      <x:c r="B117" s="63"/>
      <x:c r="C117" s="35"/>
      <x:c r="D117" s="63"/>
      <x:c r="E117" s="63"/>
      <x:c r="F117" s="35"/>
      <x:c r="G117" s="63"/>
      <x:c r="H117" s="36"/>
    </x:row>
    <x:row r="118">
      <x:c r="A118" s="34"/>
      <x:c r="B118" s="63"/>
      <x:c r="C118" s="35"/>
      <x:c r="D118" s="63"/>
      <x:c r="E118" s="63"/>
      <x:c r="F118" s="35"/>
      <x:c r="G118" s="63"/>
      <x:c r="H118" s="36"/>
    </x:row>
    <x:row r="119">
      <x:c r="A119" s="34"/>
      <x:c r="B119" s="63"/>
      <x:c r="C119" s="35"/>
      <x:c r="D119" s="63"/>
      <x:c r="E119" s="63"/>
      <x:c r="F119" s="35"/>
      <x:c r="G119" s="63"/>
      <x:c r="H119" s="36"/>
    </x:row>
    <x:row r="120">
      <x:c r="A120" s="34"/>
      <x:c r="B120" s="63"/>
      <x:c r="C120" s="35"/>
      <x:c r="D120" s="63"/>
      <x:c r="E120" s="63"/>
      <x:c r="F120" s="35"/>
      <x:c r="G120" s="63"/>
      <x:c r="H120" s="36"/>
    </x:row>
    <x:row r="121">
      <x:c r="A121" s="34"/>
      <x:c r="B121" s="63"/>
      <x:c r="C121" s="35"/>
      <x:c r="D121" s="63"/>
      <x:c r="E121" s="63"/>
      <x:c r="F121" s="35"/>
      <x:c r="G121" s="63"/>
      <x:c r="H121" s="36"/>
    </x:row>
    <x:row r="122">
      <x:c r="A122" s="34"/>
      <x:c r="B122" s="63"/>
      <x:c r="C122" s="35"/>
      <x:c r="D122" s="63"/>
      <x:c r="E122" s="63"/>
      <x:c r="F122" s="35"/>
      <x:c r="G122" s="63"/>
      <x:c r="H122" s="36"/>
    </x:row>
    <x:row r="123">
      <x:c r="A123" s="34"/>
      <x:c r="B123" s="63"/>
      <x:c r="C123" s="35"/>
      <x:c r="D123" s="63"/>
      <x:c r="E123" s="63"/>
      <x:c r="F123" s="35"/>
      <x:c r="G123" s="63"/>
      <x:c r="H123" s="36"/>
    </x:row>
    <x:row r="124">
      <x:c r="A124" s="34"/>
      <x:c r="B124" s="63"/>
      <x:c r="C124" s="35"/>
      <x:c r="D124" s="63"/>
      <x:c r="E124" s="63"/>
      <x:c r="F124" s="35"/>
      <x:c r="G124" s="63"/>
      <x:c r="H124" s="36"/>
    </x:row>
    <x:row r="125">
      <x:c r="A125" s="34"/>
      <x:c r="B125" s="63"/>
      <x:c r="C125" s="35"/>
      <x:c r="D125" s="63"/>
      <x:c r="E125" s="63"/>
      <x:c r="F125" s="35"/>
      <x:c r="G125" s="63"/>
      <x:c r="H125" s="36"/>
    </x:row>
    <x:row r="126">
      <x:c r="A126" s="34"/>
      <x:c r="B126" s="63"/>
      <x:c r="C126" s="35"/>
      <x:c r="D126" s="63"/>
      <x:c r="E126" s="63"/>
      <x:c r="F126" s="35"/>
      <x:c r="G126" s="63"/>
      <x:c r="H126" s="36"/>
    </x:row>
    <x:row r="127">
      <x:c r="A127" s="34"/>
      <x:c r="B127" s="63"/>
      <x:c r="C127" s="35"/>
      <x:c r="D127" s="63"/>
      <x:c r="E127" s="63"/>
      <x:c r="F127" s="35"/>
      <x:c r="G127" s="63"/>
      <x:c r="H127" s="36"/>
    </x:row>
    <x:row r="128">
      <x:c r="A128" s="34"/>
      <x:c r="B128" s="63"/>
      <x:c r="C128" s="35"/>
      <x:c r="D128" s="63"/>
      <x:c r="E128" s="63"/>
      <x:c r="F128" s="35"/>
      <x:c r="G128" s="63"/>
      <x:c r="H128" s="36"/>
    </x:row>
    <x:row r="129">
      <x:c r="A129" s="34"/>
      <x:c r="B129" s="63"/>
      <x:c r="C129" s="35"/>
      <x:c r="D129" s="63"/>
      <x:c r="E129" s="63"/>
      <x:c r="F129" s="35"/>
      <x:c r="G129" s="63"/>
      <x:c r="H129" s="36"/>
    </x:row>
    <x:row r="130">
      <x:c r="A130" s="34"/>
      <x:c r="B130" s="63"/>
      <x:c r="C130" s="35"/>
      <x:c r="D130" s="63"/>
      <x:c r="E130" s="63"/>
      <x:c r="F130" s="35"/>
      <x:c r="G130" s="63"/>
      <x:c r="H130" s="36"/>
    </x:row>
    <x:row r="131">
      <x:c r="A131" s="34"/>
      <x:c r="B131" s="63"/>
      <x:c r="C131" s="35"/>
      <x:c r="D131" s="63"/>
      <x:c r="E131" s="63"/>
      <x:c r="F131" s="35"/>
      <x:c r="G131" s="63"/>
      <x:c r="H131" s="36"/>
    </x:row>
    <x:row r="132">
      <x:c r="A132" s="34"/>
      <x:c r="B132" s="63"/>
      <x:c r="C132" s="35"/>
      <x:c r="D132" s="63"/>
      <x:c r="E132" s="63"/>
      <x:c r="F132" s="35"/>
      <x:c r="G132" s="63"/>
      <x:c r="H132" s="36"/>
    </x:row>
    <x:row r="133">
      <x:c r="A133" s="34"/>
      <x:c r="B133" s="63"/>
      <x:c r="C133" s="35"/>
      <x:c r="D133" s="63"/>
      <x:c r="E133" s="63"/>
      <x:c r="F133" s="35"/>
      <x:c r="G133" s="63"/>
      <x:c r="H133" s="36"/>
    </x:row>
    <x:row r="134">
      <x:c r="A134" s="34"/>
      <x:c r="B134" s="63"/>
      <x:c r="C134" s="35"/>
      <x:c r="D134" s="63"/>
      <x:c r="E134" s="63"/>
      <x:c r="F134" s="35"/>
      <x:c r="G134" s="63"/>
      <x:c r="H134" s="36"/>
    </x:row>
    <x:row r="135">
      <x:c r="A135" s="34"/>
      <x:c r="B135" s="63"/>
      <x:c r="C135" s="35"/>
      <x:c r="D135" s="63"/>
      <x:c r="E135" s="63"/>
      <x:c r="F135" s="35"/>
      <x:c r="G135" s="63"/>
      <x:c r="H135" s="36"/>
    </x:row>
    <x:row r="136">
      <x:c r="A136" s="34"/>
      <x:c r="B136" s="63"/>
      <x:c r="C136" s="35"/>
      <x:c r="D136" s="63"/>
      <x:c r="E136" s="63"/>
      <x:c r="F136" s="35"/>
      <x:c r="G136" s="63"/>
      <x:c r="H136" s="36"/>
    </x:row>
    <x:row r="137">
      <x:c r="A137" s="34"/>
      <x:c r="B137" s="63"/>
      <x:c r="C137" s="35"/>
      <x:c r="D137" s="63"/>
      <x:c r="E137" s="63"/>
      <x:c r="F137" s="35"/>
      <x:c r="G137" s="63"/>
      <x:c r="H137" s="36"/>
    </x:row>
    <x:row r="138">
      <x:c r="A138" s="34"/>
      <x:c r="B138" s="63"/>
      <x:c r="C138" s="35"/>
      <x:c r="D138" s="63"/>
      <x:c r="E138" s="63"/>
      <x:c r="F138" s="35"/>
      <x:c r="G138" s="63"/>
      <x:c r="H138" s="36"/>
    </x:row>
    <x:row r="139">
      <x:c r="A139" s="34"/>
      <x:c r="B139" s="63"/>
      <x:c r="C139" s="35"/>
      <x:c r="D139" s="63"/>
      <x:c r="E139" s="63"/>
      <x:c r="F139" s="35"/>
      <x:c r="G139" s="63"/>
      <x:c r="H139" s="36"/>
    </x:row>
    <x:row r="140">
      <x:c r="A140" s="34"/>
      <x:c r="B140" s="63"/>
      <x:c r="C140" s="35"/>
      <x:c r="D140" s="63"/>
      <x:c r="E140" s="63"/>
      <x:c r="F140" s="35"/>
      <x:c r="G140" s="63"/>
      <x:c r="H140" s="36"/>
    </x:row>
    <x:row r="141">
      <x:c r="A141" s="34"/>
      <x:c r="B141" s="63"/>
      <x:c r="C141" s="35"/>
      <x:c r="D141" s="63"/>
      <x:c r="E141" s="63"/>
      <x:c r="F141" s="35"/>
      <x:c r="G141" s="63"/>
      <x:c r="H141" s="36"/>
    </x:row>
    <x:row r="142">
      <x:c r="A142" s="34"/>
      <x:c r="B142" s="63"/>
      <x:c r="C142" s="35"/>
      <x:c r="D142" s="63"/>
      <x:c r="E142" s="63"/>
      <x:c r="F142" s="35"/>
      <x:c r="G142" s="63"/>
      <x:c r="H142" s="36"/>
    </x:row>
    <x:row r="143">
      <x:c r="A143" s="34"/>
      <x:c r="B143" s="63"/>
      <x:c r="C143" s="35"/>
      <x:c r="D143" s="63"/>
      <x:c r="E143" s="63"/>
      <x:c r="F143" s="35"/>
      <x:c r="G143" s="63"/>
      <x:c r="H143" s="36"/>
    </x:row>
    <x:row r="144">
      <x:c r="A144" s="34"/>
      <x:c r="B144" s="63"/>
      <x:c r="C144" s="35"/>
      <x:c r="D144" s="63"/>
      <x:c r="E144" s="63"/>
      <x:c r="F144" s="35"/>
      <x:c r="G144" s="63"/>
      <x:c r="H144" s="36"/>
    </x:row>
    <x:row r="145">
      <x:c r="A145" s="34"/>
      <x:c r="B145" s="63"/>
      <x:c r="C145" s="35"/>
      <x:c r="D145" s="63"/>
      <x:c r="E145" s="63"/>
      <x:c r="F145" s="35"/>
      <x:c r="G145" s="63"/>
      <x:c r="H145" s="36"/>
    </x:row>
    <x:row r="146">
      <x:c r="A146" s="34"/>
      <x:c r="B146" s="63"/>
      <x:c r="C146" s="35"/>
      <x:c r="D146" s="63"/>
      <x:c r="E146" s="63"/>
      <x:c r="F146" s="35"/>
      <x:c r="G146" s="63"/>
      <x:c r="H146" s="36"/>
    </x:row>
    <x:row r="147">
      <x:c r="A147" s="34"/>
      <x:c r="B147" s="63"/>
      <x:c r="C147" s="35"/>
      <x:c r="D147" s="63"/>
      <x:c r="E147" s="63"/>
      <x:c r="F147" s="35"/>
      <x:c r="G147" s="63"/>
      <x:c r="H147" s="36"/>
    </x:row>
    <x:row r="148">
      <x:c r="A148" s="34"/>
      <x:c r="B148" s="63"/>
      <x:c r="C148" s="35"/>
      <x:c r="D148" s="63"/>
      <x:c r="E148" s="63"/>
      <x:c r="F148" s="35"/>
      <x:c r="G148" s="63"/>
      <x:c r="H148" s="36"/>
    </x:row>
    <x:row r="149">
      <x:c r="A149" s="34"/>
      <x:c r="B149" s="63"/>
      <x:c r="C149" s="35"/>
      <x:c r="D149" s="63"/>
      <x:c r="E149" s="63"/>
      <x:c r="F149" s="35"/>
      <x:c r="G149" s="63"/>
      <x:c r="H149" s="36"/>
    </x:row>
    <x:row r="150">
      <x:c r="A150" s="34"/>
      <x:c r="B150" s="63"/>
      <x:c r="C150" s="35"/>
      <x:c r="D150" s="63"/>
      <x:c r="E150" s="63"/>
      <x:c r="F150" s="35"/>
      <x:c r="G150" s="63"/>
      <x:c r="H150" s="36"/>
    </x:row>
    <x:row r="151">
      <x:c r="A151" s="34"/>
      <x:c r="B151" s="63"/>
      <x:c r="C151" s="35"/>
      <x:c r="D151" s="63"/>
      <x:c r="E151" s="63"/>
      <x:c r="F151" s="35"/>
      <x:c r="G151" s="63"/>
      <x:c r="H151" s="36"/>
    </x:row>
    <x:row r="152">
      <x:c r="A152" s="34"/>
      <x:c r="B152" s="63"/>
      <x:c r="C152" s="35"/>
      <x:c r="D152" s="63"/>
      <x:c r="E152" s="63"/>
      <x:c r="F152" s="35"/>
      <x:c r="G152" s="63"/>
      <x:c r="H152" s="36"/>
    </x:row>
    <x:row r="153">
      <x:c r="A153" s="34"/>
      <x:c r="B153" s="63"/>
      <x:c r="C153" s="35"/>
      <x:c r="D153" s="63"/>
      <x:c r="E153" s="63"/>
      <x:c r="F153" s="35"/>
      <x:c r="G153" s="63"/>
      <x:c r="H153" s="36"/>
    </x:row>
    <x:row r="154">
      <x:c r="A154" s="34"/>
      <x:c r="B154" s="63"/>
      <x:c r="C154" s="35"/>
      <x:c r="D154" s="63"/>
      <x:c r="E154" s="63"/>
      <x:c r="F154" s="35"/>
      <x:c r="G154" s="63"/>
      <x:c r="H154" s="36"/>
    </x:row>
    <x:row r="155">
      <x:c r="A155" s="34"/>
      <x:c r="B155" s="63"/>
      <x:c r="C155" s="35"/>
      <x:c r="D155" s="63"/>
      <x:c r="E155" s="63"/>
      <x:c r="F155" s="35"/>
      <x:c r="G155" s="63"/>
      <x:c r="H155" s="36"/>
    </x:row>
    <x:row r="156">
      <x:c r="A156" s="34"/>
      <x:c r="B156" s="63"/>
      <x:c r="C156" s="35"/>
      <x:c r="D156" s="63"/>
      <x:c r="E156" s="63"/>
      <x:c r="F156" s="35"/>
      <x:c r="G156" s="63"/>
      <x:c r="H156" s="36"/>
    </x:row>
    <x:row r="157">
      <x:c r="A157" s="34"/>
      <x:c r="B157" s="63"/>
      <x:c r="C157" s="35"/>
      <x:c r="D157" s="63"/>
      <x:c r="E157" s="63"/>
      <x:c r="F157" s="35"/>
      <x:c r="G157" s="63"/>
      <x:c r="H157" s="36"/>
    </x:row>
    <x:row r="158">
      <x:c r="A158" s="34"/>
      <x:c r="B158" s="63"/>
      <x:c r="C158" s="35"/>
      <x:c r="D158" s="63"/>
      <x:c r="E158" s="63"/>
      <x:c r="F158" s="35"/>
      <x:c r="G158" s="63"/>
      <x:c r="H158" s="36"/>
    </x:row>
    <x:row r="159">
      <x:c r="A159" s="34"/>
      <x:c r="B159" s="63"/>
      <x:c r="C159" s="35"/>
      <x:c r="D159" s="63"/>
      <x:c r="E159" s="63"/>
      <x:c r="F159" s="35"/>
      <x:c r="G159" s="63"/>
      <x:c r="H159" s="36"/>
    </x:row>
    <x:row r="160">
      <x:c r="A160" s="34"/>
      <x:c r="B160" s="63"/>
      <x:c r="C160" s="35"/>
      <x:c r="D160" s="63"/>
      <x:c r="E160" s="63"/>
      <x:c r="F160" s="35"/>
      <x:c r="G160" s="63"/>
      <x:c r="H160" s="36"/>
    </x:row>
    <x:row r="161">
      <x:c r="A161" s="34"/>
      <x:c r="B161" s="63"/>
      <x:c r="C161" s="35"/>
      <x:c r="D161" s="63"/>
      <x:c r="E161" s="63"/>
      <x:c r="F161" s="35"/>
      <x:c r="G161" s="63"/>
      <x:c r="H161" s="36"/>
    </x:row>
    <x:row r="162">
      <x:c r="A162" s="34"/>
      <x:c r="B162" s="63"/>
      <x:c r="C162" s="35"/>
      <x:c r="D162" s="63"/>
      <x:c r="E162" s="63"/>
      <x:c r="F162" s="35"/>
      <x:c r="G162" s="63"/>
      <x:c r="H162" s="36"/>
    </x:row>
    <x:row r="163">
      <x:c r="A163" s="34"/>
      <x:c r="B163" s="63"/>
      <x:c r="C163" s="35"/>
      <x:c r="D163" s="63"/>
      <x:c r="E163" s="63"/>
      <x:c r="F163" s="35"/>
      <x:c r="G163" s="63"/>
      <x:c r="H163" s="36"/>
    </x:row>
    <x:row r="164">
      <x:c r="A164" s="34"/>
      <x:c r="B164" s="63"/>
      <x:c r="C164" s="35"/>
      <x:c r="D164" s="63"/>
      <x:c r="E164" s="63"/>
      <x:c r="F164" s="35"/>
      <x:c r="G164" s="63"/>
      <x:c r="H164" s="36"/>
    </x:row>
    <x:row r="165">
      <x:c r="A165" s="34"/>
      <x:c r="B165" s="63"/>
      <x:c r="C165" s="35"/>
      <x:c r="D165" s="63"/>
      <x:c r="E165" s="63"/>
      <x:c r="F165" s="35"/>
      <x:c r="G165" s="63"/>
      <x:c r="H165" s="36"/>
    </x:row>
    <x:row r="166">
      <x:c r="A166" s="34"/>
      <x:c r="B166" s="63"/>
      <x:c r="C166" s="35"/>
      <x:c r="D166" s="63"/>
      <x:c r="E166" s="63"/>
      <x:c r="F166" s="35"/>
      <x:c r="G166" s="63"/>
      <x:c r="H166" s="36"/>
    </x:row>
    <x:row r="167">
      <x:c r="A167" s="34"/>
      <x:c r="B167" s="63"/>
      <x:c r="C167" s="35"/>
      <x:c r="D167" s="63"/>
      <x:c r="E167" s="63"/>
      <x:c r="F167" s="35"/>
      <x:c r="G167" s="63"/>
      <x:c r="H167" s="36"/>
    </x:row>
    <x:row r="168">
      <x:c r="A168" s="34"/>
      <x:c r="B168" s="63"/>
      <x:c r="C168" s="35"/>
      <x:c r="D168" s="63"/>
      <x:c r="E168" s="63"/>
      <x:c r="F168" s="35"/>
      <x:c r="G168" s="63"/>
      <x:c r="H168" s="36"/>
    </x:row>
    <x:row r="169">
      <x:c r="A169" s="34"/>
      <x:c r="B169" s="63"/>
      <x:c r="C169" s="35"/>
      <x:c r="D169" s="63"/>
      <x:c r="E169" s="63"/>
      <x:c r="F169" s="35"/>
      <x:c r="G169" s="63"/>
      <x:c r="H169" s="36"/>
    </x:row>
    <x:row r="170">
      <x:c r="A170" s="34"/>
      <x:c r="B170" s="63"/>
      <x:c r="C170" s="35"/>
      <x:c r="D170" s="63"/>
      <x:c r="E170" s="63"/>
      <x:c r="F170" s="35"/>
      <x:c r="G170" s="63"/>
      <x:c r="H170" s="36"/>
    </x:row>
    <x:row r="171">
      <x:c r="A171" s="34"/>
      <x:c r="B171" s="63"/>
      <x:c r="C171" s="35"/>
      <x:c r="D171" s="63"/>
      <x:c r="E171" s="63"/>
      <x:c r="F171" s="35"/>
      <x:c r="G171" s="63"/>
      <x:c r="H171" s="36"/>
    </x:row>
    <x:row r="172">
      <x:c r="A172" s="34"/>
      <x:c r="B172" s="63"/>
      <x:c r="C172" s="35"/>
      <x:c r="D172" s="63"/>
      <x:c r="E172" s="63"/>
      <x:c r="F172" s="35"/>
      <x:c r="G172" s="63"/>
      <x:c r="H172" s="36"/>
    </x:row>
    <x:row r="173">
      <x:c r="A173" s="34"/>
      <x:c r="B173" s="63"/>
      <x:c r="C173" s="35"/>
      <x:c r="D173" s="63"/>
      <x:c r="E173" s="63"/>
      <x:c r="F173" s="35"/>
      <x:c r="G173" s="63"/>
      <x:c r="H173" s="36"/>
    </x:row>
    <x:row r="174">
      <x:c r="A174" s="34"/>
      <x:c r="B174" s="63"/>
      <x:c r="C174" s="35"/>
      <x:c r="D174" s="63"/>
      <x:c r="E174" s="63"/>
      <x:c r="F174" s="35"/>
      <x:c r="G174" s="63"/>
      <x:c r="H174" s="36"/>
    </x:row>
    <x:row r="175">
      <x:c r="A175" s="34"/>
      <x:c r="B175" s="63"/>
      <x:c r="C175" s="35"/>
      <x:c r="D175" s="63"/>
      <x:c r="E175" s="63"/>
      <x:c r="F175" s="35"/>
      <x:c r="G175" s="63"/>
      <x:c r="H175" s="36"/>
    </x:row>
    <x:row r="176">
      <x:c r="A176" s="34"/>
      <x:c r="B176" s="63"/>
      <x:c r="C176" s="35"/>
      <x:c r="D176" s="63"/>
      <x:c r="E176" s="63"/>
      <x:c r="F176" s="35"/>
      <x:c r="G176" s="63"/>
      <x:c r="H176" s="36"/>
    </x:row>
    <x:row r="177">
      <x:c r="A177" s="34"/>
      <x:c r="B177" s="63"/>
      <x:c r="C177" s="35"/>
      <x:c r="D177" s="63"/>
      <x:c r="E177" s="63"/>
      <x:c r="F177" s="35"/>
      <x:c r="G177" s="63"/>
      <x:c r="H177" s="36"/>
    </x:row>
    <x:row r="178">
      <x:c r="A178" s="34"/>
      <x:c r="B178" s="63"/>
      <x:c r="C178" s="35"/>
      <x:c r="D178" s="63"/>
      <x:c r="E178" s="63"/>
      <x:c r="F178" s="35"/>
      <x:c r="G178" s="63"/>
      <x:c r="H178" s="36"/>
    </x:row>
    <x:row r="179">
      <x:c r="A179" s="34"/>
      <x:c r="B179" s="63"/>
      <x:c r="C179" s="35"/>
      <x:c r="D179" s="63"/>
      <x:c r="E179" s="63"/>
      <x:c r="F179" s="35"/>
      <x:c r="G179" s="63"/>
      <x:c r="H179" s="36"/>
    </x:row>
    <x:row r="180">
      <x:c r="A180" s="34"/>
      <x:c r="B180" s="63"/>
      <x:c r="C180" s="35"/>
      <x:c r="D180" s="63"/>
      <x:c r="E180" s="63"/>
      <x:c r="F180" s="35"/>
      <x:c r="G180" s="63"/>
      <x:c r="H180" s="36"/>
    </x:row>
    <x:row r="181">
      <x:c r="A181" s="34"/>
      <x:c r="B181" s="63"/>
      <x:c r="C181" s="35"/>
      <x:c r="D181" s="63"/>
      <x:c r="E181" s="63"/>
      <x:c r="F181" s="35"/>
      <x:c r="G181" s="63"/>
      <x:c r="H181" s="36"/>
    </x:row>
    <x:row r="182">
      <x:c r="A182" s="34"/>
      <x:c r="B182" s="63"/>
      <x:c r="C182" s="35"/>
      <x:c r="D182" s="63"/>
      <x:c r="E182" s="63"/>
      <x:c r="F182" s="35"/>
      <x:c r="G182" s="63"/>
      <x:c r="H182" s="36"/>
    </x:row>
    <x:row r="183">
      <x:c r="A183" s="34"/>
      <x:c r="B183" s="63"/>
      <x:c r="C183" s="35"/>
      <x:c r="D183" s="63"/>
      <x:c r="E183" s="63"/>
      <x:c r="F183" s="35"/>
      <x:c r="G183" s="63"/>
      <x:c r="H183" s="36"/>
    </x:row>
    <x:row r="184">
      <x:c r="A184" s="34"/>
      <x:c r="B184" s="63"/>
      <x:c r="C184" s="35"/>
      <x:c r="D184" s="63"/>
      <x:c r="E184" s="63"/>
      <x:c r="F184" s="35"/>
      <x:c r="G184" s="63"/>
      <x:c r="H184" s="36"/>
    </x:row>
    <x:row r="185">
      <x:c r="A185" s="34"/>
      <x:c r="B185" s="63"/>
      <x:c r="C185" s="35"/>
      <x:c r="D185" s="63"/>
      <x:c r="E185" s="63"/>
      <x:c r="F185" s="35"/>
      <x:c r="G185" s="63"/>
      <x:c r="H185" s="36"/>
    </x:row>
    <x:row r="186">
      <x:c r="A186" s="34"/>
      <x:c r="B186" s="63"/>
      <x:c r="C186" s="35"/>
      <x:c r="D186" s="63"/>
      <x:c r="E186" s="63"/>
      <x:c r="F186" s="35"/>
      <x:c r="G186" s="63"/>
      <x:c r="H186" s="36"/>
    </x:row>
    <x:row r="187">
      <x:c r="A187" s="34"/>
      <x:c r="B187" s="63"/>
      <x:c r="C187" s="35"/>
      <x:c r="D187" s="63"/>
      <x:c r="E187" s="63"/>
      <x:c r="F187" s="35"/>
      <x:c r="G187" s="63"/>
      <x:c r="H187" s="36"/>
    </x:row>
    <x:row r="188">
      <x:c r="A188" s="34"/>
      <x:c r="B188" s="63"/>
      <x:c r="C188" s="35"/>
      <x:c r="D188" s="63"/>
      <x:c r="E188" s="63"/>
      <x:c r="F188" s="35"/>
      <x:c r="G188" s="63"/>
      <x:c r="H188" s="36"/>
    </x:row>
    <x:row r="189">
      <x:c r="A189" s="34"/>
      <x:c r="B189" s="63"/>
      <x:c r="C189" s="35"/>
      <x:c r="D189" s="63"/>
      <x:c r="E189" s="63"/>
      <x:c r="F189" s="35"/>
      <x:c r="G189" s="63"/>
      <x:c r="H189" s="36"/>
    </x:row>
    <x:row r="190">
      <x:c r="A190" s="34"/>
      <x:c r="B190" s="63"/>
      <x:c r="C190" s="35"/>
      <x:c r="D190" s="63"/>
      <x:c r="E190" s="63"/>
      <x:c r="F190" s="35"/>
      <x:c r="G190" s="63"/>
      <x:c r="H190" s="36"/>
    </x:row>
    <x:row r="191">
      <x:c r="A191" s="34"/>
      <x:c r="B191" s="63"/>
      <x:c r="C191" s="35"/>
      <x:c r="D191" s="63"/>
      <x:c r="E191" s="63"/>
      <x:c r="F191" s="35"/>
      <x:c r="G191" s="63"/>
      <x:c r="H191" s="36"/>
    </x:row>
    <x:row r="192">
      <x:c r="A192" s="34"/>
      <x:c r="B192" s="63"/>
      <x:c r="C192" s="35"/>
      <x:c r="D192" s="63"/>
      <x:c r="E192" s="63"/>
      <x:c r="F192" s="35"/>
      <x:c r="G192" s="63"/>
      <x:c r="H192" s="36"/>
    </x:row>
    <x:row r="193">
      <x:c r="A193" s="34"/>
      <x:c r="B193" s="63"/>
      <x:c r="C193" s="35"/>
      <x:c r="D193" s="63"/>
      <x:c r="E193" s="63"/>
      <x:c r="F193" s="35"/>
      <x:c r="G193" s="63"/>
      <x:c r="H193" s="36"/>
    </x:row>
    <x:row r="194">
      <x:c r="A194" s="34"/>
      <x:c r="B194" s="63"/>
      <x:c r="C194" s="35"/>
      <x:c r="D194" s="63"/>
      <x:c r="E194" s="63"/>
      <x:c r="F194" s="35"/>
      <x:c r="G194" s="63"/>
      <x:c r="H194" s="36"/>
    </x:row>
    <x:row r="195">
      <x:c r="A195" s="34"/>
      <x:c r="B195" s="63"/>
      <x:c r="C195" s="35"/>
      <x:c r="D195" s="63"/>
      <x:c r="E195" s="63"/>
      <x:c r="F195" s="35"/>
      <x:c r="G195" s="63"/>
      <x:c r="H195" s="36"/>
    </x:row>
    <x:row r="196">
      <x:c r="A196" s="34"/>
      <x:c r="B196" s="63"/>
      <x:c r="C196" s="35"/>
      <x:c r="D196" s="63"/>
      <x:c r="E196" s="63"/>
      <x:c r="F196" s="35"/>
      <x:c r="G196" s="63"/>
      <x:c r="H196" s="36"/>
    </x:row>
    <x:row r="197">
      <x:c r="A197" s="34"/>
      <x:c r="B197" s="63"/>
      <x:c r="C197" s="35"/>
      <x:c r="D197" s="63"/>
      <x:c r="E197" s="63"/>
      <x:c r="F197" s="35"/>
      <x:c r="G197" s="63"/>
      <x:c r="H197" s="36"/>
    </x:row>
    <x:row r="198">
      <x:c r="A198" s="34"/>
      <x:c r="B198" s="63"/>
      <x:c r="C198" s="35"/>
      <x:c r="D198" s="63"/>
      <x:c r="E198" s="63"/>
      <x:c r="F198" s="35"/>
      <x:c r="G198" s="63"/>
      <x:c r="H198" s="36"/>
    </x:row>
    <x:row r="199">
      <x:c r="A199" s="34"/>
      <x:c r="B199" s="63"/>
      <x:c r="C199" s="35"/>
      <x:c r="D199" s="63"/>
      <x:c r="E199" s="63"/>
      <x:c r="F199" s="35"/>
      <x:c r="G199" s="63"/>
      <x:c r="H199" s="36"/>
    </x:row>
    <x:row r="200">
      <x:c r="A200" s="34"/>
      <x:c r="B200" s="63"/>
      <x:c r="C200" s="35"/>
      <x:c r="D200" s="63"/>
      <x:c r="E200" s="63"/>
      <x:c r="F200" s="35"/>
      <x:c r="G200" s="63"/>
      <x:c r="H200" s="36"/>
    </x:row>
    <x:row r="201">
      <x:c r="A201" s="34"/>
      <x:c r="B201" s="63"/>
      <x:c r="C201" s="35"/>
      <x:c r="D201" s="63"/>
      <x:c r="E201" s="63"/>
      <x:c r="F201" s="35"/>
      <x:c r="G201" s="63"/>
      <x:c r="H201" s="36"/>
    </x:row>
    <x:row r="202">
      <x:c r="A202" s="34"/>
      <x:c r="B202" s="63"/>
      <x:c r="C202" s="35"/>
      <x:c r="D202" s="63"/>
      <x:c r="E202" s="63"/>
      <x:c r="F202" s="35"/>
      <x:c r="G202" s="63"/>
      <x:c r="H202" s="36"/>
    </x:row>
    <x:row r="203">
      <x:c r="A203" s="34"/>
      <x:c r="B203" s="63"/>
      <x:c r="C203" s="35"/>
      <x:c r="D203" s="63"/>
      <x:c r="E203" s="63"/>
      <x:c r="F203" s="35"/>
      <x:c r="G203" s="63"/>
      <x:c r="H203" s="36"/>
    </x:row>
    <x:row r="204">
      <x:c r="A204" s="34"/>
      <x:c r="B204" s="63"/>
      <x:c r="C204" s="35"/>
      <x:c r="D204" s="63"/>
      <x:c r="E204" s="63"/>
      <x:c r="F204" s="35"/>
      <x:c r="G204" s="63"/>
      <x:c r="H204" s="36"/>
    </x:row>
    <x:row r="205">
      <x:c r="A205" s="34"/>
      <x:c r="B205" s="63"/>
      <x:c r="C205" s="35"/>
      <x:c r="D205" s="63"/>
      <x:c r="E205" s="63"/>
      <x:c r="F205" s="35"/>
      <x:c r="G205" s="63"/>
      <x:c r="H205" s="36"/>
    </x:row>
    <x:row r="206">
      <x:c r="A206" s="34"/>
      <x:c r="B206" s="63"/>
      <x:c r="C206" s="35"/>
      <x:c r="D206" s="63"/>
      <x:c r="E206" s="63"/>
      <x:c r="F206" s="35"/>
      <x:c r="G206" s="63"/>
      <x:c r="H206" s="36"/>
    </x:row>
    <x:row r="207">
      <x:c r="A207" s="34"/>
      <x:c r="B207" s="63"/>
      <x:c r="C207" s="35"/>
      <x:c r="D207" s="63"/>
      <x:c r="E207" s="63"/>
      <x:c r="F207" s="35"/>
      <x:c r="G207" s="63"/>
      <x:c r="H207" s="36"/>
    </x:row>
    <x:row r="208">
      <x:c r="A208" s="34"/>
      <x:c r="B208" s="63"/>
      <x:c r="C208" s="35"/>
      <x:c r="D208" s="63"/>
      <x:c r="E208" s="63"/>
      <x:c r="F208" s="35"/>
      <x:c r="G208" s="63"/>
      <x:c r="H208" s="36"/>
    </x:row>
    <x:row r="209">
      <x:c r="A209" s="34"/>
      <x:c r="B209" s="63"/>
      <x:c r="C209" s="35"/>
      <x:c r="D209" s="63"/>
      <x:c r="E209" s="63"/>
      <x:c r="F209" s="35"/>
      <x:c r="G209" s="63"/>
      <x:c r="H209" s="36"/>
    </x:row>
    <x:row r="210">
      <x:c r="A210" s="34"/>
      <x:c r="B210" s="63"/>
      <x:c r="C210" s="35"/>
      <x:c r="D210" s="63"/>
      <x:c r="E210" s="63"/>
      <x:c r="F210" s="35"/>
      <x:c r="G210" s="63"/>
      <x:c r="H210" s="36"/>
    </x:row>
    <x:row r="211">
      <x:c r="A211" s="34"/>
      <x:c r="B211" s="63"/>
      <x:c r="C211" s="35"/>
      <x:c r="D211" s="63"/>
      <x:c r="E211" s="63"/>
      <x:c r="F211" s="35"/>
      <x:c r="G211" s="63"/>
      <x:c r="H211" s="36"/>
    </x:row>
    <x:row r="212">
      <x:c r="A212" s="34"/>
      <x:c r="B212" s="63"/>
      <x:c r="C212" s="35"/>
      <x:c r="D212" s="63"/>
      <x:c r="E212" s="63"/>
      <x:c r="F212" s="35"/>
      <x:c r="G212" s="63"/>
      <x:c r="H212" s="36"/>
    </x:row>
    <x:row r="213">
      <x:c r="A213" s="34"/>
      <x:c r="B213" s="63"/>
      <x:c r="C213" s="35"/>
      <x:c r="D213" s="63"/>
      <x:c r="E213" s="63"/>
      <x:c r="F213" s="35"/>
      <x:c r="G213" s="63"/>
      <x:c r="H213" s="36"/>
    </x:row>
    <x:row r="214">
      <x:c r="A214" s="34"/>
      <x:c r="B214" s="63"/>
      <x:c r="C214" s="35"/>
      <x:c r="D214" s="63"/>
      <x:c r="E214" s="63"/>
      <x:c r="F214" s="35"/>
      <x:c r="G214" s="63"/>
      <x:c r="H214" s="36"/>
    </x:row>
    <x:row r="215">
      <x:c r="A215" s="34"/>
      <x:c r="B215" s="63"/>
      <x:c r="C215" s="35"/>
      <x:c r="D215" s="63"/>
      <x:c r="E215" s="63"/>
      <x:c r="F215" s="35"/>
      <x:c r="G215" s="63"/>
      <x:c r="H215" s="36"/>
    </x:row>
    <x:row r="216">
      <x:c r="A216" s="34"/>
      <x:c r="B216" s="63"/>
      <x:c r="C216" s="35"/>
      <x:c r="D216" s="63"/>
      <x:c r="E216" s="63"/>
      <x:c r="F216" s="35"/>
      <x:c r="G216" s="63"/>
      <x:c r="H216" s="36"/>
    </x:row>
    <x:row r="217">
      <x:c r="A217" s="34"/>
      <x:c r="B217" s="63"/>
      <x:c r="C217" s="35"/>
      <x:c r="D217" s="63"/>
      <x:c r="E217" s="63"/>
      <x:c r="F217" s="35"/>
      <x:c r="G217" s="63"/>
      <x:c r="H217" s="36"/>
    </x:row>
    <x:row r="218">
      <x:c r="A218" s="34"/>
      <x:c r="B218" s="63"/>
      <x:c r="C218" s="35"/>
      <x:c r="D218" s="63"/>
      <x:c r="E218" s="63"/>
      <x:c r="F218" s="35"/>
      <x:c r="G218" s="63"/>
      <x:c r="H218" s="36"/>
    </x:row>
    <x:row r="219">
      <x:c r="A219" s="34"/>
      <x:c r="B219" s="63"/>
      <x:c r="C219" s="35"/>
      <x:c r="D219" s="63"/>
      <x:c r="E219" s="63"/>
      <x:c r="F219" s="35"/>
      <x:c r="G219" s="63"/>
      <x:c r="H219" s="36"/>
    </x:row>
    <x:row r="220">
      <x:c r="A220" s="37"/>
      <x:c r="B220" s="64"/>
      <x:c r="C220" s="38"/>
      <x:c r="D220" s="64"/>
      <x:c r="E220" s="64"/>
      <x:c r="F220" s="38"/>
      <x:c r="G220" s="64"/>
      <x:c r="H220" s="39"/>
    </x:row>
  </x:sheetData>
  <x:dataValidations count="2">
    <x:dataValidation type="list" sqref="A2:A220">
      <x:formula1>"autista,persona,mezzo,attrezzatura,azienda"</x:formula1>
    </x:dataValidation>
    <x:dataValidation type="list" sqref="G2:G22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8dceea303d457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22" hidden="0" customWidth="1"/>
    <x:col min="4" max="4" width="18" hidden="0" customWidth="1"/>
    <x:col min="5" max="5" width="18" hidden="0" customWidth="1"/>
    <x:col min="6" max="6" width="50" hidden="0" customWidth="1"/>
  </x:cols>
  <x:sheetData>
    <x:row r="1" ht="34" customHeight="1">
      <x:c r="A1" s="4" t="str">
        <x:v>Piano test pilota</x:v>
      </x:c>
    </x:row>
    <x:row r="2" ht="30" customHeight="1">
      <x:c r="A2" s="9" t="str">
        <x:v>Compila esito e note durante la prova. Questo foglio non viene importato in Vygo.</x:v>
      </x:c>
    </x:row>
    <x:row r="4">
      <x:c r="A4" s="54" t="str">
        <x:v>Area</x:v>
      </x:c>
      <x:c r="B4" s="55" t="str">
        <x:v>Test</x:v>
      </x:c>
      <x:c r="C4" s="55" t="str">
        <x:v>Responsabile</x:v>
      </x:c>
      <x:c r="D4" s="55" t="str">
        <x:v>Data prevista</x:v>
      </x:c>
      <x:c r="E4" s="55" t="str">
        <x:v>Esito</x:v>
      </x:c>
      <x:c r="F4" s="56" t="str">
        <x:v>Note</x:v>
      </x:c>
    </x:row>
    <x:row r="5">
      <x:c r="A5" s="34" t="str">
        <x:v>Accessi</x:v>
      </x:c>
      <x:c r="B5" s="35" t="str">
        <x:v>Login azienda da PC</x:v>
      </x:c>
      <x:c r="C5" s="35" t="str">
        <x:v>Referente azienda</x:v>
      </x:c>
      <x:c r="D5" s="63" t="str">
        <x:v>2026-07-10</x:v>
      </x:c>
      <x:c r="E5" s="35" t="str">
        <x:v>Da provare</x:v>
      </x:c>
      <x:c r="F5" s="36" t="str"/>
    </x:row>
    <x:row r="6">
      <x:c r="A6" s="34" t="str">
        <x:v>Accessi</x:v>
      </x:c>
      <x:c r="B6" s="35" t="str">
        <x:v>Login app autista/personale</x:v>
      </x:c>
      <x:c r="C6" s="35" t="str">
        <x:v>Referente azienda</x:v>
      </x:c>
      <x:c r="D6" s="63" t="str">
        <x:v>2026-07-10</x:v>
      </x:c>
      <x:c r="E6" s="35" t="str">
        <x:v>Da provare</x:v>
      </x:c>
      <x:c r="F6" s="36" t="str"/>
    </x:row>
    <x:row r="7">
      <x:c r="A7" s="34" t="str">
        <x:v>Chat</x:v>
      </x:c>
      <x:c r="B7" s="35" t="str">
        <x:v>Chat diretta azienda-persona</x:v>
      </x:c>
      <x:c r="C7" s="35" t="str">
        <x:v>Referente azienda</x:v>
      </x:c>
      <x:c r="D7" s="63" t="str">
        <x:v>2026-07-11</x:v>
      </x:c>
      <x:c r="E7" s="35" t="str">
        <x:v>Da provare</x:v>
      </x:c>
      <x:c r="F7" s="36" t="str"/>
    </x:row>
    <x:row r="8">
      <x:c r="A8" s="34" t="str">
        <x:v>Chat</x:v>
      </x:c>
      <x:c r="B8" s="35" t="str">
        <x:v>Chat gruppo/reparto</x:v>
      </x:c>
      <x:c r="C8" s="35" t="str">
        <x:v>Referente azienda</x:v>
      </x:c>
      <x:c r="D8" s="63" t="str">
        <x:v>2026-07-11</x:v>
      </x:c>
      <x:c r="E8" s="35" t="str">
        <x:v>Da provare</x:v>
      </x:c>
      <x:c r="F8" s="36" t="str"/>
    </x:row>
    <x:row r="9">
      <x:c r="A9" s="34" t="str">
        <x:v>Documenti</x:v>
      </x:c>
      <x:c r="B9" s="35" t="str">
        <x:v>Caricamento documento da app</x:v>
      </x:c>
      <x:c r="C9" s="35" t="str">
        <x:v>Autista pilota</x:v>
      </x:c>
      <x:c r="D9" s="63" t="str">
        <x:v>2026-07-12</x:v>
      </x:c>
      <x:c r="E9" s="35" t="str">
        <x:v>Da provare</x:v>
      </x:c>
      <x:c r="F9" s="36" t="str"/>
    </x:row>
    <x:row r="10">
      <x:c r="A10" s="34" t="str">
        <x:v>Scadenze</x:v>
      </x:c>
      <x:c r="B10" s="35" t="str">
        <x:v>Rinnovo documento scaduto</x:v>
      </x:c>
      <x:c r="C10" s="35" t="str">
        <x:v>Ufficio</x:v>
      </x:c>
      <x:c r="D10" s="63" t="str">
        <x:v>2026-07-12</x:v>
      </x:c>
      <x:c r="E10" s="35" t="str">
        <x:v>Da provare</x:v>
      </x:c>
      <x:c r="F10" s="36" t="str"/>
    </x:row>
    <x:row r="11">
      <x:c r="A11" s="34" t="str">
        <x:v>Operativo</x:v>
      </x:c>
      <x:c r="B11" s="35" t="str">
        <x:v>Check mattutino ok</x:v>
      </x:c>
      <x:c r="C11" s="35" t="str">
        <x:v>Autista pilota</x:v>
      </x:c>
      <x:c r="D11" s="63" t="str">
        <x:v>2026-07-13</x:v>
      </x:c>
      <x:c r="E11" s="35" t="str">
        <x:v>Da provare</x:v>
      </x:c>
      <x:c r="F11" s="36" t="str"/>
    </x:row>
    <x:row r="12">
      <x:c r="A12" s="34" t="str">
        <x:v>Operativo</x:v>
      </x:c>
      <x:c r="B12" s="35" t="str">
        <x:v>Guasto con foto</x:v>
      </x:c>
      <x:c r="C12" s="35" t="str">
        <x:v>Autista pilota</x:v>
      </x:c>
      <x:c r="D12" s="63" t="str">
        <x:v>2026-07-13</x:v>
      </x:c>
      <x:c r="E12" s="35" t="str">
        <x:v>Da provare</x:v>
      </x:c>
      <x:c r="F12" s="36" t="str"/>
    </x:row>
    <x:row r="13">
      <x:c r="A13" s="34" t="str">
        <x:v>Costi</x:v>
      </x:c>
      <x:c r="B13" s="35" t="str">
        <x:v>Archivia guasto con costo</x:v>
      </x:c>
      <x:c r="C13" s="35" t="str">
        <x:v>Ufficio</x:v>
      </x:c>
      <x:c r="D13" s="63" t="str">
        <x:v>2026-07-14</x:v>
      </x:c>
      <x:c r="E13" s="35" t="str">
        <x:v>Da provare</x:v>
      </x:c>
      <x:c r="F13" s="36" t="str"/>
    </x:row>
    <x:row r="14">
      <x:c r="A14" s="34" t="str">
        <x:v>Report</x:v>
      </x:c>
      <x:c r="B14" s="35" t="str">
        <x:v>Export report CSV</x:v>
      </x:c>
      <x:c r="C14" s="35" t="str">
        <x:v>Titolare</x:v>
      </x:c>
      <x:c r="D14" s="63" t="str">
        <x:v>2026-07-14</x:v>
      </x:c>
      <x:c r="E14" s="35" t="str">
        <x:v>Da provare</x:v>
      </x:c>
      <x:c r="F14" s="36" t="str"/>
    </x:row>
    <x:row r="15">
      <x:c r="A15" s="34"/>
      <x:c r="B15" s="35"/>
      <x:c r="C15" s="35"/>
      <x:c r="D15" s="63"/>
      <x:c r="E15" s="35"/>
      <x:c r="F15" s="36"/>
    </x:row>
    <x:row r="16">
      <x:c r="A16" s="34"/>
      <x:c r="B16" s="35"/>
      <x:c r="C16" s="35"/>
      <x:c r="D16" s="63"/>
      <x:c r="E16" s="35"/>
      <x:c r="F16" s="36"/>
    </x:row>
    <x:row r="17">
      <x:c r="A17" s="34"/>
      <x:c r="B17" s="35"/>
      <x:c r="C17" s="35"/>
      <x:c r="D17" s="63"/>
      <x:c r="E17" s="35"/>
      <x:c r="F17" s="36"/>
    </x:row>
    <x:row r="18">
      <x:c r="A18" s="34"/>
      <x:c r="B18" s="35"/>
      <x:c r="C18" s="35"/>
      <x:c r="D18" s="63"/>
      <x:c r="E18" s="35"/>
      <x:c r="F18" s="36"/>
    </x:row>
    <x:row r="19">
      <x:c r="A19" s="34"/>
      <x:c r="B19" s="35"/>
      <x:c r="C19" s="35"/>
      <x:c r="D19" s="63"/>
      <x:c r="E19" s="35"/>
      <x:c r="F19" s="36"/>
    </x:row>
    <x:row r="20">
      <x:c r="A20" s="34"/>
      <x:c r="B20" s="35"/>
      <x:c r="C20" s="35"/>
      <x:c r="D20" s="63"/>
      <x:c r="E20" s="35"/>
      <x:c r="F20" s="36"/>
    </x:row>
    <x:row r="21">
      <x:c r="A21" s="34"/>
      <x:c r="B21" s="35"/>
      <x:c r="C21" s="35"/>
      <x:c r="D21" s="63"/>
      <x:c r="E21" s="35"/>
      <x:c r="F21" s="36"/>
    </x:row>
    <x:row r="22">
      <x:c r="A22" s="34"/>
      <x:c r="B22" s="35"/>
      <x:c r="C22" s="35"/>
      <x:c r="D22" s="63"/>
      <x:c r="E22" s="35"/>
      <x:c r="F22" s="36"/>
    </x:row>
    <x:row r="23">
      <x:c r="A23" s="34"/>
      <x:c r="B23" s="35"/>
      <x:c r="C23" s="35"/>
      <x:c r="D23" s="63"/>
      <x:c r="E23" s="35"/>
      <x:c r="F23" s="36"/>
    </x:row>
    <x:row r="24">
      <x:c r="A24" s="34"/>
      <x:c r="B24" s="35"/>
      <x:c r="C24" s="35"/>
      <x:c r="D24" s="63"/>
      <x:c r="E24" s="35"/>
      <x:c r="F24" s="36"/>
    </x:row>
    <x:row r="25">
      <x:c r="A25" s="34"/>
      <x:c r="B25" s="35"/>
      <x:c r="C25" s="35"/>
      <x:c r="D25" s="63"/>
      <x:c r="E25" s="35"/>
      <x:c r="F25" s="36"/>
    </x:row>
    <x:row r="26">
      <x:c r="A26" s="34"/>
      <x:c r="B26" s="35"/>
      <x:c r="C26" s="35"/>
      <x:c r="D26" s="63"/>
      <x:c r="E26" s="35"/>
      <x:c r="F26" s="36"/>
    </x:row>
    <x:row r="27">
      <x:c r="A27" s="34"/>
      <x:c r="B27" s="35"/>
      <x:c r="C27" s="35"/>
      <x:c r="D27" s="63"/>
      <x:c r="E27" s="35"/>
      <x:c r="F27" s="36"/>
    </x:row>
    <x:row r="28">
      <x:c r="A28" s="34"/>
      <x:c r="B28" s="35"/>
      <x:c r="C28" s="35"/>
      <x:c r="D28" s="63"/>
      <x:c r="E28" s="35"/>
      <x:c r="F28" s="36"/>
    </x:row>
    <x:row r="29">
      <x:c r="A29" s="34"/>
      <x:c r="B29" s="35"/>
      <x:c r="C29" s="35"/>
      <x:c r="D29" s="63"/>
      <x:c r="E29" s="35"/>
      <x:c r="F29" s="36"/>
    </x:row>
    <x:row r="30">
      <x:c r="A30" s="34"/>
      <x:c r="B30" s="35"/>
      <x:c r="C30" s="35"/>
      <x:c r="D30" s="63"/>
      <x:c r="E30" s="35"/>
      <x:c r="F30" s="36"/>
    </x:row>
    <x:row r="31">
      <x:c r="A31" s="34"/>
      <x:c r="B31" s="35"/>
      <x:c r="C31" s="35"/>
      <x:c r="D31" s="63"/>
      <x:c r="E31" s="35"/>
      <x:c r="F31" s="36"/>
    </x:row>
    <x:row r="32">
      <x:c r="A32" s="34"/>
      <x:c r="B32" s="35"/>
      <x:c r="C32" s="35"/>
      <x:c r="D32" s="63"/>
      <x:c r="E32" s="35"/>
      <x:c r="F32" s="36"/>
    </x:row>
    <x:row r="33">
      <x:c r="A33" s="34"/>
      <x:c r="B33" s="35"/>
      <x:c r="C33" s="35"/>
      <x:c r="D33" s="63"/>
      <x:c r="E33" s="35"/>
      <x:c r="F33" s="36"/>
    </x:row>
    <x:row r="34">
      <x:c r="A34" s="34"/>
      <x:c r="B34" s="35"/>
      <x:c r="C34" s="35"/>
      <x:c r="D34" s="63"/>
      <x:c r="E34" s="35"/>
      <x:c r="F34" s="36"/>
    </x:row>
    <x:row r="35">
      <x:c r="A35" s="34"/>
      <x:c r="B35" s="35"/>
      <x:c r="C35" s="35"/>
      <x:c r="D35" s="63"/>
      <x:c r="E35" s="35"/>
      <x:c r="F35" s="36"/>
    </x:row>
    <x:row r="36">
      <x:c r="A36" s="34"/>
      <x:c r="B36" s="35"/>
      <x:c r="C36" s="35"/>
      <x:c r="D36" s="63"/>
      <x:c r="E36" s="35"/>
      <x:c r="F36" s="36"/>
    </x:row>
    <x:row r="37">
      <x:c r="A37" s="34"/>
      <x:c r="B37" s="35"/>
      <x:c r="C37" s="35"/>
      <x:c r="D37" s="63"/>
      <x:c r="E37" s="35"/>
      <x:c r="F37" s="36"/>
    </x:row>
    <x:row r="38">
      <x:c r="A38" s="34"/>
      <x:c r="B38" s="35"/>
      <x:c r="C38" s="35"/>
      <x:c r="D38" s="63"/>
      <x:c r="E38" s="35"/>
      <x:c r="F38" s="36"/>
    </x:row>
    <x:row r="39">
      <x:c r="A39" s="34"/>
      <x:c r="B39" s="35"/>
      <x:c r="C39" s="35"/>
      <x:c r="D39" s="63"/>
      <x:c r="E39" s="35"/>
      <x:c r="F39" s="36"/>
    </x:row>
    <x:row r="40">
      <x:c r="A40" s="34"/>
      <x:c r="B40" s="35"/>
      <x:c r="C40" s="35"/>
      <x:c r="D40" s="63"/>
      <x:c r="E40" s="35"/>
      <x:c r="F40" s="36"/>
    </x:row>
    <x:row r="41">
      <x:c r="A41" s="34"/>
      <x:c r="B41" s="35"/>
      <x:c r="C41" s="35"/>
      <x:c r="D41" s="63"/>
      <x:c r="E41" s="35"/>
      <x:c r="F41" s="36"/>
    </x:row>
    <x:row r="42">
      <x:c r="A42" s="34"/>
      <x:c r="B42" s="35"/>
      <x:c r="C42" s="35"/>
      <x:c r="D42" s="63"/>
      <x:c r="E42" s="35"/>
      <x:c r="F42" s="36"/>
    </x:row>
    <x:row r="43">
      <x:c r="A43" s="34"/>
      <x:c r="B43" s="35"/>
      <x:c r="C43" s="35"/>
      <x:c r="D43" s="63"/>
      <x:c r="E43" s="35"/>
      <x:c r="F43" s="36"/>
    </x:row>
    <x:row r="44">
      <x:c r="A44" s="34"/>
      <x:c r="B44" s="35"/>
      <x:c r="C44" s="35"/>
      <x:c r="D44" s="63"/>
      <x:c r="E44" s="35"/>
      <x:c r="F44" s="36"/>
    </x:row>
    <x:row r="45">
      <x:c r="A45" s="34"/>
      <x:c r="B45" s="35"/>
      <x:c r="C45" s="35"/>
      <x:c r="D45" s="63"/>
      <x:c r="E45" s="35"/>
      <x:c r="F45" s="36"/>
    </x:row>
    <x:row r="46">
      <x:c r="A46" s="34"/>
      <x:c r="B46" s="35"/>
      <x:c r="C46" s="35"/>
      <x:c r="D46" s="63"/>
      <x:c r="E46" s="35"/>
      <x:c r="F46" s="36"/>
    </x:row>
    <x:row r="47">
      <x:c r="A47" s="34"/>
      <x:c r="B47" s="35"/>
      <x:c r="C47" s="35"/>
      <x:c r="D47" s="63"/>
      <x:c r="E47" s="35"/>
      <x:c r="F47" s="36"/>
    </x:row>
    <x:row r="48">
      <x:c r="A48" s="34"/>
      <x:c r="B48" s="35"/>
      <x:c r="C48" s="35"/>
      <x:c r="D48" s="63"/>
      <x:c r="E48" s="35"/>
      <x:c r="F48" s="36"/>
    </x:row>
    <x:row r="49">
      <x:c r="A49" s="34"/>
      <x:c r="B49" s="35"/>
      <x:c r="C49" s="35"/>
      <x:c r="D49" s="63"/>
      <x:c r="E49" s="35"/>
      <x:c r="F49" s="36"/>
    </x:row>
    <x:row r="50">
      <x:c r="A50" s="34"/>
      <x:c r="B50" s="35"/>
      <x:c r="C50" s="35"/>
      <x:c r="D50" s="63"/>
      <x:c r="E50" s="35"/>
      <x:c r="F50" s="36"/>
    </x:row>
    <x:row r="51">
      <x:c r="A51" s="34"/>
      <x:c r="B51" s="35"/>
      <x:c r="C51" s="35"/>
      <x:c r="D51" s="63"/>
      <x:c r="E51" s="35"/>
      <x:c r="F51" s="36"/>
    </x:row>
    <x:row r="52">
      <x:c r="A52" s="34"/>
      <x:c r="B52" s="35"/>
      <x:c r="C52" s="35"/>
      <x:c r="D52" s="63"/>
      <x:c r="E52" s="35"/>
      <x:c r="F52" s="36"/>
    </x:row>
    <x:row r="53">
      <x:c r="A53" s="34"/>
      <x:c r="B53" s="35"/>
      <x:c r="C53" s="35"/>
      <x:c r="D53" s="63"/>
      <x:c r="E53" s="35"/>
      <x:c r="F53" s="36"/>
    </x:row>
    <x:row r="54">
      <x:c r="A54" s="34"/>
      <x:c r="B54" s="35"/>
      <x:c r="C54" s="35"/>
      <x:c r="D54" s="63"/>
      <x:c r="E54" s="35"/>
      <x:c r="F54" s="36"/>
    </x:row>
    <x:row r="55">
      <x:c r="A55" s="34"/>
      <x:c r="B55" s="35"/>
      <x:c r="C55" s="35"/>
      <x:c r="D55" s="63"/>
      <x:c r="E55" s="35"/>
      <x:c r="F55" s="36"/>
    </x:row>
    <x:row r="56">
      <x:c r="A56" s="34"/>
      <x:c r="B56" s="35"/>
      <x:c r="C56" s="35"/>
      <x:c r="D56" s="63"/>
      <x:c r="E56" s="35"/>
      <x:c r="F56" s="36"/>
    </x:row>
    <x:row r="57">
      <x:c r="A57" s="34"/>
      <x:c r="B57" s="35"/>
      <x:c r="C57" s="35"/>
      <x:c r="D57" s="63"/>
      <x:c r="E57" s="35"/>
      <x:c r="F57" s="36"/>
    </x:row>
    <x:row r="58">
      <x:c r="A58" s="34"/>
      <x:c r="B58" s="35"/>
      <x:c r="C58" s="35"/>
      <x:c r="D58" s="63"/>
      <x:c r="E58" s="35"/>
      <x:c r="F58" s="36"/>
    </x:row>
    <x:row r="59">
      <x:c r="A59" s="34"/>
      <x:c r="B59" s="35"/>
      <x:c r="C59" s="35"/>
      <x:c r="D59" s="63"/>
      <x:c r="E59" s="35"/>
      <x:c r="F59" s="36"/>
    </x:row>
    <x:row r="60">
      <x:c r="A60" s="34"/>
      <x:c r="B60" s="35"/>
      <x:c r="C60" s="35"/>
      <x:c r="D60" s="63"/>
      <x:c r="E60" s="35"/>
      <x:c r="F60" s="36"/>
    </x:row>
    <x:row r="61">
      <x:c r="A61" s="34"/>
      <x:c r="B61" s="35"/>
      <x:c r="C61" s="35"/>
      <x:c r="D61" s="63"/>
      <x:c r="E61" s="35"/>
      <x:c r="F61" s="36"/>
    </x:row>
    <x:row r="62">
      <x:c r="A62" s="34"/>
      <x:c r="B62" s="35"/>
      <x:c r="C62" s="35"/>
      <x:c r="D62" s="63"/>
      <x:c r="E62" s="35"/>
      <x:c r="F62" s="36"/>
    </x:row>
    <x:row r="63">
      <x:c r="A63" s="34"/>
      <x:c r="B63" s="35"/>
      <x:c r="C63" s="35"/>
      <x:c r="D63" s="63"/>
      <x:c r="E63" s="35"/>
      <x:c r="F63" s="36"/>
    </x:row>
    <x:row r="64">
      <x:c r="A64" s="34"/>
      <x:c r="B64" s="35"/>
      <x:c r="C64" s="35"/>
      <x:c r="D64" s="63"/>
      <x:c r="E64" s="35"/>
      <x:c r="F64" s="36"/>
    </x:row>
    <x:row r="65">
      <x:c r="A65" s="34"/>
      <x:c r="B65" s="35"/>
      <x:c r="C65" s="35"/>
      <x:c r="D65" s="63"/>
      <x:c r="E65" s="35"/>
      <x:c r="F65" s="36"/>
    </x:row>
    <x:row r="66">
      <x:c r="A66" s="34"/>
      <x:c r="B66" s="35"/>
      <x:c r="C66" s="35"/>
      <x:c r="D66" s="63"/>
      <x:c r="E66" s="35"/>
      <x:c r="F66" s="36"/>
    </x:row>
    <x:row r="67">
      <x:c r="A67" s="34"/>
      <x:c r="B67" s="35"/>
      <x:c r="C67" s="35"/>
      <x:c r="D67" s="63"/>
      <x:c r="E67" s="35"/>
      <x:c r="F67" s="36"/>
    </x:row>
    <x:row r="68">
      <x:c r="A68" s="34"/>
      <x:c r="B68" s="35"/>
      <x:c r="C68" s="35"/>
      <x:c r="D68" s="63"/>
      <x:c r="E68" s="35"/>
      <x:c r="F68" s="36"/>
    </x:row>
    <x:row r="69">
      <x:c r="A69" s="34"/>
      <x:c r="B69" s="35"/>
      <x:c r="C69" s="35"/>
      <x:c r="D69" s="63"/>
      <x:c r="E69" s="35"/>
      <x:c r="F69" s="36"/>
    </x:row>
    <x:row r="70">
      <x:c r="A70" s="34"/>
      <x:c r="B70" s="35"/>
      <x:c r="C70" s="35"/>
      <x:c r="D70" s="63"/>
      <x:c r="E70" s="35"/>
      <x:c r="F70" s="36"/>
    </x:row>
    <x:row r="71">
      <x:c r="A71" s="34"/>
      <x:c r="B71" s="35"/>
      <x:c r="C71" s="35"/>
      <x:c r="D71" s="63"/>
      <x:c r="E71" s="35"/>
      <x:c r="F71" s="36"/>
    </x:row>
    <x:row r="72">
      <x:c r="A72" s="34"/>
      <x:c r="B72" s="35"/>
      <x:c r="C72" s="35"/>
      <x:c r="D72" s="63"/>
      <x:c r="E72" s="35"/>
      <x:c r="F72" s="36"/>
    </x:row>
    <x:row r="73">
      <x:c r="A73" s="34"/>
      <x:c r="B73" s="35"/>
      <x:c r="C73" s="35"/>
      <x:c r="D73" s="63"/>
      <x:c r="E73" s="35"/>
      <x:c r="F73" s="36"/>
    </x:row>
    <x:row r="74">
      <x:c r="A74" s="34"/>
      <x:c r="B74" s="35"/>
      <x:c r="C74" s="35"/>
      <x:c r="D74" s="63"/>
      <x:c r="E74" s="35"/>
      <x:c r="F74" s="36"/>
    </x:row>
    <x:row r="75">
      <x:c r="A75" s="34"/>
      <x:c r="B75" s="35"/>
      <x:c r="C75" s="35"/>
      <x:c r="D75" s="63"/>
      <x:c r="E75" s="35"/>
      <x:c r="F75" s="36"/>
    </x:row>
    <x:row r="76">
      <x:c r="A76" s="34"/>
      <x:c r="B76" s="35"/>
      <x:c r="C76" s="35"/>
      <x:c r="D76" s="63"/>
      <x:c r="E76" s="35"/>
      <x:c r="F76" s="36"/>
    </x:row>
    <x:row r="77">
      <x:c r="A77" s="34"/>
      <x:c r="B77" s="35"/>
      <x:c r="C77" s="35"/>
      <x:c r="D77" s="63"/>
      <x:c r="E77" s="35"/>
      <x:c r="F77" s="36"/>
    </x:row>
    <x:row r="78">
      <x:c r="A78" s="34"/>
      <x:c r="B78" s="35"/>
      <x:c r="C78" s="35"/>
      <x:c r="D78" s="63"/>
      <x:c r="E78" s="35"/>
      <x:c r="F78" s="36"/>
    </x:row>
    <x:row r="79">
      <x:c r="A79" s="34"/>
      <x:c r="B79" s="35"/>
      <x:c r="C79" s="35"/>
      <x:c r="D79" s="63"/>
      <x:c r="E79" s="35"/>
      <x:c r="F79" s="36"/>
    </x:row>
    <x:row r="80">
      <x:c r="A80" s="34"/>
      <x:c r="B80" s="35"/>
      <x:c r="C80" s="35"/>
      <x:c r="D80" s="63"/>
      <x:c r="E80" s="35"/>
      <x:c r="F80" s="36"/>
    </x:row>
    <x:row r="81">
      <x:c r="A81" s="34"/>
      <x:c r="B81" s="35"/>
      <x:c r="C81" s="35"/>
      <x:c r="D81" s="63"/>
      <x:c r="E81" s="35"/>
      <x:c r="F81" s="36"/>
    </x:row>
    <x:row r="82">
      <x:c r="A82" s="34"/>
      <x:c r="B82" s="35"/>
      <x:c r="C82" s="35"/>
      <x:c r="D82" s="63"/>
      <x:c r="E82" s="35"/>
      <x:c r="F82" s="36"/>
    </x:row>
    <x:row r="83">
      <x:c r="A83" s="37"/>
      <x:c r="B83" s="38"/>
      <x:c r="C83" s="38"/>
      <x:c r="D83" s="64"/>
      <x:c r="E83" s="38"/>
      <x:c r="F83" s="39"/>
    </x:row>
  </x:sheetData>
  <x:mergeCells>
    <x:mergeCell ref="A1:H1"/>
    <x:mergeCell ref="A2:H2"/>
  </x:mergeCells>
  <x:dataValidations count="1">
    <x:dataValidation type="list" sqref="E5:E83">
      <x:formula1>"Da provare,OK,Attenzione,Bloccante,Non applicabile"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7b68165de847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8" hidden="0" customWidth="1"/>
    <x:col min="5" max="5" width="14" hidden="0" customWidth="1"/>
    <x:col min="6" max="6" width="42" hidden="0" customWidth="1"/>
    <x:col min="7" max="7" width="42" hidden="0" customWidth="1"/>
    <x:col min="8" max="8" width="16" hidden="0" customWidth="1"/>
    <x:col min="9" max="9" width="34" hidden="0" customWidth="1"/>
  </x:cols>
  <x:sheetData>
    <x:row r="1" ht="34" customHeight="1">
      <x:c r="A1" s="4" t="str">
        <x:v>Registro feedback pilota</x:v>
      </x:c>
    </x:row>
    <x:row r="2" ht="30" customHeight="1">
      <x:c r="A2" s="9" t="str">
        <x:v>Ogni problema o idea va scritto qui: aiuta a decidere cosa correggere prima della vendita.</x:v>
      </x:c>
    </x:row>
    <x:row r="4">
      <x:c r="A4" s="54" t="str">
        <x:v>Data</x:v>
      </x:c>
      <x:c r="B4" s="55" t="str">
        <x:v>Segnalato da</x:v>
      </x:c>
      <x:c r="C4" s="55" t="str">
        <x:v>Ruolo</x:v>
      </x:c>
      <x:c r="D4" s="55" t="str">
        <x:v>Area</x:v>
      </x:c>
      <x:c r="E4" s="55" t="str">
        <x:v>Priorità</x:v>
      </x:c>
      <x:c r="F4" s="55" t="str">
        <x:v>Descrizione</x:v>
      </x:c>
      <x:c r="G4" s="55" t="str">
        <x:v>Passi per riprodurre</x:v>
      </x:c>
      <x:c r="H4" s="55" t="str">
        <x:v>Stato</x:v>
      </x:c>
      <x:c r="I4" s="56" t="str">
        <x:v>Decisione</x:v>
      </x:c>
    </x:row>
    <x:row r="5">
      <x:c r="A5" s="65" t="str">
        <x:v>2026-07-10</x:v>
      </x:c>
      <x:c r="B5" s="35" t="str">
        <x:v>Paola Bianchi</x:v>
      </x:c>
      <x:c r="C5" s="35" t="str">
        <x:v>Ufficio</x:v>
      </x:c>
      <x:c r="D5" s="35" t="str">
        <x:v>Chat</x:v>
      </x:c>
      <x:c r="E5" s="35" t="str">
        <x:v>Media</x:v>
      </x:c>
      <x:c r="F5" s="35" t="str">
        <x:v>Esempio: non trovo subito la chat con ultimo messaggio.</x:v>
      </x:c>
      <x:c r="G5" s="35" t="str">
        <x:v>Aprire app &gt; Chat &gt; Lista chat</x:v>
      </x:c>
      <x:c r="H5" s="35" t="str">
        <x:v>Aperto</x:v>
      </x:c>
      <x:c r="I5" s="36" t="str">
        <x:v>Da valutare</x:v>
      </x:c>
    </x:row>
    <x:row r="6">
      <x:c r="A6" s="65" t="str">
        <x:v>2026-07-11</x:v>
      </x:c>
      <x:c r="B6" s="35" t="str">
        <x:v>Mario Rossi</x:v>
      </x:c>
      <x:c r="C6" s="35" t="str">
        <x:v>Autista</x:v>
      </x:c>
      <x:c r="D6" s="35" t="str">
        <x:v>Documenti</x:v>
      </x:c>
      <x:c r="E6" s="35" t="str">
        <x:v>Alta</x:v>
      </x:c>
      <x:c r="F6" s="35" t="str">
        <x:v>Esempio: documento caricato ma non lo vedo in Mostra.</x:v>
      </x:c>
      <x:c r="G6" s="35" t="str">
        <x:v>App &gt; Documenti &gt; Mostra</x:v>
      </x:c>
      <x:c r="H6" s="35" t="str">
        <x:v>Aperto</x:v>
      </x:c>
      <x:c r="I6" s="36" t="str"/>
    </x:row>
    <x:row r="7">
      <x:c r="A7" s="65"/>
      <x:c r="B7" s="35"/>
      <x:c r="C7" s="35"/>
      <x:c r="D7" s="35"/>
      <x:c r="E7" s="35"/>
      <x:c r="F7" s="35"/>
      <x:c r="G7" s="35"/>
      <x:c r="H7" s="35"/>
      <x:c r="I7" s="36"/>
    </x:row>
    <x:row r="8">
      <x:c r="A8" s="65"/>
      <x:c r="B8" s="35"/>
      <x:c r="C8" s="35"/>
      <x:c r="D8" s="35"/>
      <x:c r="E8" s="35"/>
      <x:c r="F8" s="35"/>
      <x:c r="G8" s="35"/>
      <x:c r="H8" s="35"/>
      <x:c r="I8" s="36"/>
    </x:row>
    <x:row r="9">
      <x:c r="A9" s="65"/>
      <x:c r="B9" s="35"/>
      <x:c r="C9" s="35"/>
      <x:c r="D9" s="35"/>
      <x:c r="E9" s="35"/>
      <x:c r="F9" s="35"/>
      <x:c r="G9" s="35"/>
      <x:c r="H9" s="35"/>
      <x:c r="I9" s="36"/>
    </x:row>
    <x:row r="10">
      <x:c r="A10" s="65"/>
      <x:c r="B10" s="35"/>
      <x:c r="C10" s="35"/>
      <x:c r="D10" s="35"/>
      <x:c r="E10" s="35"/>
      <x:c r="F10" s="35"/>
      <x:c r="G10" s="35"/>
      <x:c r="H10" s="35"/>
      <x:c r="I10" s="36"/>
    </x:row>
    <x:row r="11">
      <x:c r="A11" s="65"/>
      <x:c r="B11" s="35"/>
      <x:c r="C11" s="35"/>
      <x:c r="D11" s="35"/>
      <x:c r="E11" s="35"/>
      <x:c r="F11" s="35"/>
      <x:c r="G11" s="35"/>
      <x:c r="H11" s="35"/>
      <x:c r="I11" s="36"/>
    </x:row>
    <x:row r="12">
      <x:c r="A12" s="65"/>
      <x:c r="B12" s="35"/>
      <x:c r="C12" s="35"/>
      <x:c r="D12" s="35"/>
      <x:c r="E12" s="35"/>
      <x:c r="F12" s="35"/>
      <x:c r="G12" s="35"/>
      <x:c r="H12" s="35"/>
      <x:c r="I12" s="36"/>
    </x:row>
    <x:row r="13">
      <x:c r="A13" s="65"/>
      <x:c r="B13" s="35"/>
      <x:c r="C13" s="35"/>
      <x:c r="D13" s="35"/>
      <x:c r="E13" s="35"/>
      <x:c r="F13" s="35"/>
      <x:c r="G13" s="35"/>
      <x:c r="H13" s="35"/>
      <x:c r="I13" s="36"/>
    </x:row>
    <x:row r="14">
      <x:c r="A14" s="65"/>
      <x:c r="B14" s="35"/>
      <x:c r="C14" s="35"/>
      <x:c r="D14" s="35"/>
      <x:c r="E14" s="35"/>
      <x:c r="F14" s="35"/>
      <x:c r="G14" s="35"/>
      <x:c r="H14" s="35"/>
      <x:c r="I14" s="36"/>
    </x:row>
    <x:row r="15">
      <x:c r="A15" s="65"/>
      <x:c r="B15" s="35"/>
      <x:c r="C15" s="35"/>
      <x:c r="D15" s="35"/>
      <x:c r="E15" s="35"/>
      <x:c r="F15" s="35"/>
      <x:c r="G15" s="35"/>
      <x:c r="H15" s="35"/>
      <x:c r="I15" s="36"/>
    </x:row>
    <x:row r="16">
      <x:c r="A16" s="65"/>
      <x:c r="B16" s="35"/>
      <x:c r="C16" s="35"/>
      <x:c r="D16" s="35"/>
      <x:c r="E16" s="35"/>
      <x:c r="F16" s="35"/>
      <x:c r="G16" s="35"/>
      <x:c r="H16" s="35"/>
      <x:c r="I16" s="36"/>
    </x:row>
    <x:row r="17">
      <x:c r="A17" s="65"/>
      <x:c r="B17" s="35"/>
      <x:c r="C17" s="35"/>
      <x:c r="D17" s="35"/>
      <x:c r="E17" s="35"/>
      <x:c r="F17" s="35"/>
      <x:c r="G17" s="35"/>
      <x:c r="H17" s="35"/>
      <x:c r="I17" s="36"/>
    </x:row>
    <x:row r="18">
      <x:c r="A18" s="65"/>
      <x:c r="B18" s="35"/>
      <x:c r="C18" s="35"/>
      <x:c r="D18" s="35"/>
      <x:c r="E18" s="35"/>
      <x:c r="F18" s="35"/>
      <x:c r="G18" s="35"/>
      <x:c r="H18" s="35"/>
      <x:c r="I18" s="36"/>
    </x:row>
    <x:row r="19">
      <x:c r="A19" s="65"/>
      <x:c r="B19" s="35"/>
      <x:c r="C19" s="35"/>
      <x:c r="D19" s="35"/>
      <x:c r="E19" s="35"/>
      <x:c r="F19" s="35"/>
      <x:c r="G19" s="35"/>
      <x:c r="H19" s="35"/>
      <x:c r="I19" s="36"/>
    </x:row>
    <x:row r="20">
      <x:c r="A20" s="65"/>
      <x:c r="B20" s="35"/>
      <x:c r="C20" s="35"/>
      <x:c r="D20" s="35"/>
      <x:c r="E20" s="35"/>
      <x:c r="F20" s="35"/>
      <x:c r="G20" s="35"/>
      <x:c r="H20" s="35"/>
      <x:c r="I20" s="36"/>
    </x:row>
    <x:row r="21">
      <x:c r="A21" s="65"/>
      <x:c r="B21" s="35"/>
      <x:c r="C21" s="35"/>
      <x:c r="D21" s="35"/>
      <x:c r="E21" s="35"/>
      <x:c r="F21" s="35"/>
      <x:c r="G21" s="35"/>
      <x:c r="H21" s="35"/>
      <x:c r="I21" s="36"/>
    </x:row>
    <x:row r="22">
      <x:c r="A22" s="65"/>
      <x:c r="B22" s="35"/>
      <x:c r="C22" s="35"/>
      <x:c r="D22" s="35"/>
      <x:c r="E22" s="35"/>
      <x:c r="F22" s="35"/>
      <x:c r="G22" s="35"/>
      <x:c r="H22" s="35"/>
      <x:c r="I22" s="36"/>
    </x:row>
    <x:row r="23">
      <x:c r="A23" s="65"/>
      <x:c r="B23" s="35"/>
      <x:c r="C23" s="35"/>
      <x:c r="D23" s="35"/>
      <x:c r="E23" s="35"/>
      <x:c r="F23" s="35"/>
      <x:c r="G23" s="35"/>
      <x:c r="H23" s="35"/>
      <x:c r="I23" s="36"/>
    </x:row>
    <x:row r="24">
      <x:c r="A24" s="65"/>
      <x:c r="B24" s="35"/>
      <x:c r="C24" s="35"/>
      <x:c r="D24" s="35"/>
      <x:c r="E24" s="35"/>
      <x:c r="F24" s="35"/>
      <x:c r="G24" s="35"/>
      <x:c r="H24" s="35"/>
      <x:c r="I24" s="36"/>
    </x:row>
    <x:row r="25">
      <x:c r="A25" s="65"/>
      <x:c r="B25" s="35"/>
      <x:c r="C25" s="35"/>
      <x:c r="D25" s="35"/>
      <x:c r="E25" s="35"/>
      <x:c r="F25" s="35"/>
      <x:c r="G25" s="35"/>
      <x:c r="H25" s="35"/>
      <x:c r="I25" s="36"/>
    </x:row>
    <x:row r="26">
      <x:c r="A26" s="65"/>
      <x:c r="B26" s="35"/>
      <x:c r="C26" s="35"/>
      <x:c r="D26" s="35"/>
      <x:c r="E26" s="35"/>
      <x:c r="F26" s="35"/>
      <x:c r="G26" s="35"/>
      <x:c r="H26" s="35"/>
      <x:c r="I26" s="36"/>
    </x:row>
    <x:row r="27">
      <x:c r="A27" s="65"/>
      <x:c r="B27" s="35"/>
      <x:c r="C27" s="35"/>
      <x:c r="D27" s="35"/>
      <x:c r="E27" s="35"/>
      <x:c r="F27" s="35"/>
      <x:c r="G27" s="35"/>
      <x:c r="H27" s="35"/>
      <x:c r="I27" s="36"/>
    </x:row>
    <x:row r="28">
      <x:c r="A28" s="65"/>
      <x:c r="B28" s="35"/>
      <x:c r="C28" s="35"/>
      <x:c r="D28" s="35"/>
      <x:c r="E28" s="35"/>
      <x:c r="F28" s="35"/>
      <x:c r="G28" s="35"/>
      <x:c r="H28" s="35"/>
      <x:c r="I28" s="36"/>
    </x:row>
    <x:row r="29">
      <x:c r="A29" s="65"/>
      <x:c r="B29" s="35"/>
      <x:c r="C29" s="35"/>
      <x:c r="D29" s="35"/>
      <x:c r="E29" s="35"/>
      <x:c r="F29" s="35"/>
      <x:c r="G29" s="35"/>
      <x:c r="H29" s="35"/>
      <x:c r="I29" s="36"/>
    </x:row>
    <x:row r="30">
      <x:c r="A30" s="65"/>
      <x:c r="B30" s="35"/>
      <x:c r="C30" s="35"/>
      <x:c r="D30" s="35"/>
      <x:c r="E30" s="35"/>
      <x:c r="F30" s="35"/>
      <x:c r="G30" s="35"/>
      <x:c r="H30" s="35"/>
      <x:c r="I30" s="36"/>
    </x:row>
    <x:row r="31">
      <x:c r="A31" s="65"/>
      <x:c r="B31" s="35"/>
      <x:c r="C31" s="35"/>
      <x:c r="D31" s="35"/>
      <x:c r="E31" s="35"/>
      <x:c r="F31" s="35"/>
      <x:c r="G31" s="35"/>
      <x:c r="H31" s="35"/>
      <x:c r="I31" s="36"/>
    </x:row>
    <x:row r="32">
      <x:c r="A32" s="65"/>
      <x:c r="B32" s="35"/>
      <x:c r="C32" s="35"/>
      <x:c r="D32" s="35"/>
      <x:c r="E32" s="35"/>
      <x:c r="F32" s="35"/>
      <x:c r="G32" s="35"/>
      <x:c r="H32" s="35"/>
      <x:c r="I32" s="36"/>
    </x:row>
    <x:row r="33">
      <x:c r="A33" s="65"/>
      <x:c r="B33" s="35"/>
      <x:c r="C33" s="35"/>
      <x:c r="D33" s="35"/>
      <x:c r="E33" s="35"/>
      <x:c r="F33" s="35"/>
      <x:c r="G33" s="35"/>
      <x:c r="H33" s="35"/>
      <x:c r="I33" s="36"/>
    </x:row>
    <x:row r="34">
      <x:c r="A34" s="65"/>
      <x:c r="B34" s="35"/>
      <x:c r="C34" s="35"/>
      <x:c r="D34" s="35"/>
      <x:c r="E34" s="35"/>
      <x:c r="F34" s="35"/>
      <x:c r="G34" s="35"/>
      <x:c r="H34" s="35"/>
      <x:c r="I34" s="36"/>
    </x:row>
    <x:row r="35">
      <x:c r="A35" s="65"/>
      <x:c r="B35" s="35"/>
      <x:c r="C35" s="35"/>
      <x:c r="D35" s="35"/>
      <x:c r="E35" s="35"/>
      <x:c r="F35" s="35"/>
      <x:c r="G35" s="35"/>
      <x:c r="H35" s="35"/>
      <x:c r="I35" s="36"/>
    </x:row>
    <x:row r="36">
      <x:c r="A36" s="65"/>
      <x:c r="B36" s="35"/>
      <x:c r="C36" s="35"/>
      <x:c r="D36" s="35"/>
      <x:c r="E36" s="35"/>
      <x:c r="F36" s="35"/>
      <x:c r="G36" s="35"/>
      <x:c r="H36" s="35"/>
      <x:c r="I36" s="36"/>
    </x:row>
    <x:row r="37">
      <x:c r="A37" s="65"/>
      <x:c r="B37" s="35"/>
      <x:c r="C37" s="35"/>
      <x:c r="D37" s="35"/>
      <x:c r="E37" s="35"/>
      <x:c r="F37" s="35"/>
      <x:c r="G37" s="35"/>
      <x:c r="H37" s="35"/>
      <x:c r="I37" s="36"/>
    </x:row>
    <x:row r="38">
      <x:c r="A38" s="65"/>
      <x:c r="B38" s="35"/>
      <x:c r="C38" s="35"/>
      <x:c r="D38" s="35"/>
      <x:c r="E38" s="35"/>
      <x:c r="F38" s="35"/>
      <x:c r="G38" s="35"/>
      <x:c r="H38" s="35"/>
      <x:c r="I38" s="36"/>
    </x:row>
    <x:row r="39">
      <x:c r="A39" s="65"/>
      <x:c r="B39" s="35"/>
      <x:c r="C39" s="35"/>
      <x:c r="D39" s="35"/>
      <x:c r="E39" s="35"/>
      <x:c r="F39" s="35"/>
      <x:c r="G39" s="35"/>
      <x:c r="H39" s="35"/>
      <x:c r="I39" s="36"/>
    </x:row>
    <x:row r="40">
      <x:c r="A40" s="65"/>
      <x:c r="B40" s="35"/>
      <x:c r="C40" s="35"/>
      <x:c r="D40" s="35"/>
      <x:c r="E40" s="35"/>
      <x:c r="F40" s="35"/>
      <x:c r="G40" s="35"/>
      <x:c r="H40" s="35"/>
      <x:c r="I40" s="36"/>
    </x:row>
    <x:row r="41">
      <x:c r="A41" s="65"/>
      <x:c r="B41" s="35"/>
      <x:c r="C41" s="35"/>
      <x:c r="D41" s="35"/>
      <x:c r="E41" s="35"/>
      <x:c r="F41" s="35"/>
      <x:c r="G41" s="35"/>
      <x:c r="H41" s="35"/>
      <x:c r="I41" s="36"/>
    </x:row>
    <x:row r="42">
      <x:c r="A42" s="65"/>
      <x:c r="B42" s="35"/>
      <x:c r="C42" s="35"/>
      <x:c r="D42" s="35"/>
      <x:c r="E42" s="35"/>
      <x:c r="F42" s="35"/>
      <x:c r="G42" s="35"/>
      <x:c r="H42" s="35"/>
      <x:c r="I42" s="36"/>
    </x:row>
    <x:row r="43">
      <x:c r="A43" s="65"/>
      <x:c r="B43" s="35"/>
      <x:c r="C43" s="35"/>
      <x:c r="D43" s="35"/>
      <x:c r="E43" s="35"/>
      <x:c r="F43" s="35"/>
      <x:c r="G43" s="35"/>
      <x:c r="H43" s="35"/>
      <x:c r="I43" s="36"/>
    </x:row>
    <x:row r="44">
      <x:c r="A44" s="65"/>
      <x:c r="B44" s="35"/>
      <x:c r="C44" s="35"/>
      <x:c r="D44" s="35"/>
      <x:c r="E44" s="35"/>
      <x:c r="F44" s="35"/>
      <x:c r="G44" s="35"/>
      <x:c r="H44" s="35"/>
      <x:c r="I44" s="36"/>
    </x:row>
    <x:row r="45">
      <x:c r="A45" s="65"/>
      <x:c r="B45" s="35"/>
      <x:c r="C45" s="35"/>
      <x:c r="D45" s="35"/>
      <x:c r="E45" s="35"/>
      <x:c r="F45" s="35"/>
      <x:c r="G45" s="35"/>
      <x:c r="H45" s="35"/>
      <x:c r="I45" s="36"/>
    </x:row>
    <x:row r="46">
      <x:c r="A46" s="65"/>
      <x:c r="B46" s="35"/>
      <x:c r="C46" s="35"/>
      <x:c r="D46" s="35"/>
      <x:c r="E46" s="35"/>
      <x:c r="F46" s="35"/>
      <x:c r="G46" s="35"/>
      <x:c r="H46" s="35"/>
      <x:c r="I46" s="36"/>
    </x:row>
    <x:row r="47">
      <x:c r="A47" s="65"/>
      <x:c r="B47" s="35"/>
      <x:c r="C47" s="35"/>
      <x:c r="D47" s="35"/>
      <x:c r="E47" s="35"/>
      <x:c r="F47" s="35"/>
      <x:c r="G47" s="35"/>
      <x:c r="H47" s="35"/>
      <x:c r="I47" s="36"/>
    </x:row>
    <x:row r="48">
      <x:c r="A48" s="65"/>
      <x:c r="B48" s="35"/>
      <x:c r="C48" s="35"/>
      <x:c r="D48" s="35"/>
      <x:c r="E48" s="35"/>
      <x:c r="F48" s="35"/>
      <x:c r="G48" s="35"/>
      <x:c r="H48" s="35"/>
      <x:c r="I48" s="36"/>
    </x:row>
    <x:row r="49">
      <x:c r="A49" s="65"/>
      <x:c r="B49" s="35"/>
      <x:c r="C49" s="35"/>
      <x:c r="D49" s="35"/>
      <x:c r="E49" s="35"/>
      <x:c r="F49" s="35"/>
      <x:c r="G49" s="35"/>
      <x:c r="H49" s="35"/>
      <x:c r="I49" s="36"/>
    </x:row>
    <x:row r="50">
      <x:c r="A50" s="65"/>
      <x:c r="B50" s="35"/>
      <x:c r="C50" s="35"/>
      <x:c r="D50" s="35"/>
      <x:c r="E50" s="35"/>
      <x:c r="F50" s="35"/>
      <x:c r="G50" s="35"/>
      <x:c r="H50" s="35"/>
      <x:c r="I50" s="36"/>
    </x:row>
    <x:row r="51">
      <x:c r="A51" s="65"/>
      <x:c r="B51" s="35"/>
      <x:c r="C51" s="35"/>
      <x:c r="D51" s="35"/>
      <x:c r="E51" s="35"/>
      <x:c r="F51" s="35"/>
      <x:c r="G51" s="35"/>
      <x:c r="H51" s="35"/>
      <x:c r="I51" s="36"/>
    </x:row>
    <x:row r="52">
      <x:c r="A52" s="65"/>
      <x:c r="B52" s="35"/>
      <x:c r="C52" s="35"/>
      <x:c r="D52" s="35"/>
      <x:c r="E52" s="35"/>
      <x:c r="F52" s="35"/>
      <x:c r="G52" s="35"/>
      <x:c r="H52" s="35"/>
      <x:c r="I52" s="36"/>
    </x:row>
    <x:row r="53">
      <x:c r="A53" s="65"/>
      <x:c r="B53" s="35"/>
      <x:c r="C53" s="35"/>
      <x:c r="D53" s="35"/>
      <x:c r="E53" s="35"/>
      <x:c r="F53" s="35"/>
      <x:c r="G53" s="35"/>
      <x:c r="H53" s="35"/>
      <x:c r="I53" s="36"/>
    </x:row>
    <x:row r="54">
      <x:c r="A54" s="65"/>
      <x:c r="B54" s="35"/>
      <x:c r="C54" s="35"/>
      <x:c r="D54" s="35"/>
      <x:c r="E54" s="35"/>
      <x:c r="F54" s="35"/>
      <x:c r="G54" s="35"/>
      <x:c r="H54" s="35"/>
      <x:c r="I54" s="36"/>
    </x:row>
    <x:row r="55">
      <x:c r="A55" s="65"/>
      <x:c r="B55" s="35"/>
      <x:c r="C55" s="35"/>
      <x:c r="D55" s="35"/>
      <x:c r="E55" s="35"/>
      <x:c r="F55" s="35"/>
      <x:c r="G55" s="35"/>
      <x:c r="H55" s="35"/>
      <x:c r="I55" s="36"/>
    </x:row>
    <x:row r="56">
      <x:c r="A56" s="65"/>
      <x:c r="B56" s="35"/>
      <x:c r="C56" s="35"/>
      <x:c r="D56" s="35"/>
      <x:c r="E56" s="35"/>
      <x:c r="F56" s="35"/>
      <x:c r="G56" s="35"/>
      <x:c r="H56" s="35"/>
      <x:c r="I56" s="36"/>
    </x:row>
    <x:row r="57">
      <x:c r="A57" s="65"/>
      <x:c r="B57" s="35"/>
      <x:c r="C57" s="35"/>
      <x:c r="D57" s="35"/>
      <x:c r="E57" s="35"/>
      <x:c r="F57" s="35"/>
      <x:c r="G57" s="35"/>
      <x:c r="H57" s="35"/>
      <x:c r="I57" s="36"/>
    </x:row>
    <x:row r="58">
      <x:c r="A58" s="65"/>
      <x:c r="B58" s="35"/>
      <x:c r="C58" s="35"/>
      <x:c r="D58" s="35"/>
      <x:c r="E58" s="35"/>
      <x:c r="F58" s="35"/>
      <x:c r="G58" s="35"/>
      <x:c r="H58" s="35"/>
      <x:c r="I58" s="36"/>
    </x:row>
    <x:row r="59">
      <x:c r="A59" s="65"/>
      <x:c r="B59" s="35"/>
      <x:c r="C59" s="35"/>
      <x:c r="D59" s="35"/>
      <x:c r="E59" s="35"/>
      <x:c r="F59" s="35"/>
      <x:c r="G59" s="35"/>
      <x:c r="H59" s="35"/>
      <x:c r="I59" s="36"/>
    </x:row>
    <x:row r="60">
      <x:c r="A60" s="65"/>
      <x:c r="B60" s="35"/>
      <x:c r="C60" s="35"/>
      <x:c r="D60" s="35"/>
      <x:c r="E60" s="35"/>
      <x:c r="F60" s="35"/>
      <x:c r="G60" s="35"/>
      <x:c r="H60" s="35"/>
      <x:c r="I60" s="36"/>
    </x:row>
    <x:row r="61">
      <x:c r="A61" s="65"/>
      <x:c r="B61" s="35"/>
      <x:c r="C61" s="35"/>
      <x:c r="D61" s="35"/>
      <x:c r="E61" s="35"/>
      <x:c r="F61" s="35"/>
      <x:c r="G61" s="35"/>
      <x:c r="H61" s="35"/>
      <x:c r="I61" s="36"/>
    </x:row>
    <x:row r="62">
      <x:c r="A62" s="65"/>
      <x:c r="B62" s="35"/>
      <x:c r="C62" s="35"/>
      <x:c r="D62" s="35"/>
      <x:c r="E62" s="35"/>
      <x:c r="F62" s="35"/>
      <x:c r="G62" s="35"/>
      <x:c r="H62" s="35"/>
      <x:c r="I62" s="36"/>
    </x:row>
    <x:row r="63">
      <x:c r="A63" s="65"/>
      <x:c r="B63" s="35"/>
      <x:c r="C63" s="35"/>
      <x:c r="D63" s="35"/>
      <x:c r="E63" s="35"/>
      <x:c r="F63" s="35"/>
      <x:c r="G63" s="35"/>
      <x:c r="H63" s="35"/>
      <x:c r="I63" s="36"/>
    </x:row>
    <x:row r="64">
      <x:c r="A64" s="65"/>
      <x:c r="B64" s="35"/>
      <x:c r="C64" s="35"/>
      <x:c r="D64" s="35"/>
      <x:c r="E64" s="35"/>
      <x:c r="F64" s="35"/>
      <x:c r="G64" s="35"/>
      <x:c r="H64" s="35"/>
      <x:c r="I64" s="36"/>
    </x:row>
    <x:row r="65">
      <x:c r="A65" s="65"/>
      <x:c r="B65" s="35"/>
      <x:c r="C65" s="35"/>
      <x:c r="D65" s="35"/>
      <x:c r="E65" s="35"/>
      <x:c r="F65" s="35"/>
      <x:c r="G65" s="35"/>
      <x:c r="H65" s="35"/>
      <x:c r="I65" s="36"/>
    </x:row>
    <x:row r="66">
      <x:c r="A66" s="65"/>
      <x:c r="B66" s="35"/>
      <x:c r="C66" s="35"/>
      <x:c r="D66" s="35"/>
      <x:c r="E66" s="35"/>
      <x:c r="F66" s="35"/>
      <x:c r="G66" s="35"/>
      <x:c r="H66" s="35"/>
      <x:c r="I66" s="36"/>
    </x:row>
    <x:row r="67">
      <x:c r="A67" s="65"/>
      <x:c r="B67" s="35"/>
      <x:c r="C67" s="35"/>
      <x:c r="D67" s="35"/>
      <x:c r="E67" s="35"/>
      <x:c r="F67" s="35"/>
      <x:c r="G67" s="35"/>
      <x:c r="H67" s="35"/>
      <x:c r="I67" s="36"/>
    </x:row>
    <x:row r="68">
      <x:c r="A68" s="65"/>
      <x:c r="B68" s="35"/>
      <x:c r="C68" s="35"/>
      <x:c r="D68" s="35"/>
      <x:c r="E68" s="35"/>
      <x:c r="F68" s="35"/>
      <x:c r="G68" s="35"/>
      <x:c r="H68" s="35"/>
      <x:c r="I68" s="36"/>
    </x:row>
    <x:row r="69">
      <x:c r="A69" s="65"/>
      <x:c r="B69" s="35"/>
      <x:c r="C69" s="35"/>
      <x:c r="D69" s="35"/>
      <x:c r="E69" s="35"/>
      <x:c r="F69" s="35"/>
      <x:c r="G69" s="35"/>
      <x:c r="H69" s="35"/>
      <x:c r="I69" s="36"/>
    </x:row>
    <x:row r="70">
      <x:c r="A70" s="65"/>
      <x:c r="B70" s="35"/>
      <x:c r="C70" s="35"/>
      <x:c r="D70" s="35"/>
      <x:c r="E70" s="35"/>
      <x:c r="F70" s="35"/>
      <x:c r="G70" s="35"/>
      <x:c r="H70" s="35"/>
      <x:c r="I70" s="36"/>
    </x:row>
    <x:row r="71">
      <x:c r="A71" s="65"/>
      <x:c r="B71" s="35"/>
      <x:c r="C71" s="35"/>
      <x:c r="D71" s="35"/>
      <x:c r="E71" s="35"/>
      <x:c r="F71" s="35"/>
      <x:c r="G71" s="35"/>
      <x:c r="H71" s="35"/>
      <x:c r="I71" s="36"/>
    </x:row>
    <x:row r="72">
      <x:c r="A72" s="65"/>
      <x:c r="B72" s="35"/>
      <x:c r="C72" s="35"/>
      <x:c r="D72" s="35"/>
      <x:c r="E72" s="35"/>
      <x:c r="F72" s="35"/>
      <x:c r="G72" s="35"/>
      <x:c r="H72" s="35"/>
      <x:c r="I72" s="36"/>
    </x:row>
    <x:row r="73">
      <x:c r="A73" s="65"/>
      <x:c r="B73" s="35"/>
      <x:c r="C73" s="35"/>
      <x:c r="D73" s="35"/>
      <x:c r="E73" s="35"/>
      <x:c r="F73" s="35"/>
      <x:c r="G73" s="35"/>
      <x:c r="H73" s="35"/>
      <x:c r="I73" s="36"/>
    </x:row>
    <x:row r="74">
      <x:c r="A74" s="65"/>
      <x:c r="B74" s="35"/>
      <x:c r="C74" s="35"/>
      <x:c r="D74" s="35"/>
      <x:c r="E74" s="35"/>
      <x:c r="F74" s="35"/>
      <x:c r="G74" s="35"/>
      <x:c r="H74" s="35"/>
      <x:c r="I74" s="36"/>
    </x:row>
    <x:row r="75">
      <x:c r="A75" s="65"/>
      <x:c r="B75" s="35"/>
      <x:c r="C75" s="35"/>
      <x:c r="D75" s="35"/>
      <x:c r="E75" s="35"/>
      <x:c r="F75" s="35"/>
      <x:c r="G75" s="35"/>
      <x:c r="H75" s="35"/>
      <x:c r="I75" s="36"/>
    </x:row>
    <x:row r="76">
      <x:c r="A76" s="65"/>
      <x:c r="B76" s="35"/>
      <x:c r="C76" s="35"/>
      <x:c r="D76" s="35"/>
      <x:c r="E76" s="35"/>
      <x:c r="F76" s="35"/>
      <x:c r="G76" s="35"/>
      <x:c r="H76" s="35"/>
      <x:c r="I76" s="36"/>
    </x:row>
    <x:row r="77">
      <x:c r="A77" s="65"/>
      <x:c r="B77" s="35"/>
      <x:c r="C77" s="35"/>
      <x:c r="D77" s="35"/>
      <x:c r="E77" s="35"/>
      <x:c r="F77" s="35"/>
      <x:c r="G77" s="35"/>
      <x:c r="H77" s="35"/>
      <x:c r="I77" s="36"/>
    </x:row>
    <x:row r="78">
      <x:c r="A78" s="65"/>
      <x:c r="B78" s="35"/>
      <x:c r="C78" s="35"/>
      <x:c r="D78" s="35"/>
      <x:c r="E78" s="35"/>
      <x:c r="F78" s="35"/>
      <x:c r="G78" s="35"/>
      <x:c r="H78" s="35"/>
      <x:c r="I78" s="36"/>
    </x:row>
    <x:row r="79">
      <x:c r="A79" s="65"/>
      <x:c r="B79" s="35"/>
      <x:c r="C79" s="35"/>
      <x:c r="D79" s="35"/>
      <x:c r="E79" s="35"/>
      <x:c r="F79" s="35"/>
      <x:c r="G79" s="35"/>
      <x:c r="H79" s="35"/>
      <x:c r="I79" s="36"/>
    </x:row>
    <x:row r="80">
      <x:c r="A80" s="65"/>
      <x:c r="B80" s="35"/>
      <x:c r="C80" s="35"/>
      <x:c r="D80" s="35"/>
      <x:c r="E80" s="35"/>
      <x:c r="F80" s="35"/>
      <x:c r="G80" s="35"/>
      <x:c r="H80" s="35"/>
      <x:c r="I80" s="36"/>
    </x:row>
    <x:row r="81">
      <x:c r="A81" s="65"/>
      <x:c r="B81" s="35"/>
      <x:c r="C81" s="35"/>
      <x:c r="D81" s="35"/>
      <x:c r="E81" s="35"/>
      <x:c r="F81" s="35"/>
      <x:c r="G81" s="35"/>
      <x:c r="H81" s="35"/>
      <x:c r="I81" s="36"/>
    </x:row>
    <x:row r="82">
      <x:c r="A82" s="65"/>
      <x:c r="B82" s="35"/>
      <x:c r="C82" s="35"/>
      <x:c r="D82" s="35"/>
      <x:c r="E82" s="35"/>
      <x:c r="F82" s="35"/>
      <x:c r="G82" s="35"/>
      <x:c r="H82" s="35"/>
      <x:c r="I82" s="36"/>
    </x:row>
    <x:row r="83">
      <x:c r="A83" s="65"/>
      <x:c r="B83" s="35"/>
      <x:c r="C83" s="35"/>
      <x:c r="D83" s="35"/>
      <x:c r="E83" s="35"/>
      <x:c r="F83" s="35"/>
      <x:c r="G83" s="35"/>
      <x:c r="H83" s="35"/>
      <x:c r="I83" s="36"/>
    </x:row>
    <x:row r="84">
      <x:c r="A84" s="65"/>
      <x:c r="B84" s="35"/>
      <x:c r="C84" s="35"/>
      <x:c r="D84" s="35"/>
      <x:c r="E84" s="35"/>
      <x:c r="F84" s="35"/>
      <x:c r="G84" s="35"/>
      <x:c r="H84" s="35"/>
      <x:c r="I84" s="36"/>
    </x:row>
    <x:row r="85">
      <x:c r="A85" s="65"/>
      <x:c r="B85" s="35"/>
      <x:c r="C85" s="35"/>
      <x:c r="D85" s="35"/>
      <x:c r="E85" s="35"/>
      <x:c r="F85" s="35"/>
      <x:c r="G85" s="35"/>
      <x:c r="H85" s="35"/>
      <x:c r="I85" s="36"/>
    </x:row>
    <x:row r="86">
      <x:c r="A86" s="65"/>
      <x:c r="B86" s="35"/>
      <x:c r="C86" s="35"/>
      <x:c r="D86" s="35"/>
      <x:c r="E86" s="35"/>
      <x:c r="F86" s="35"/>
      <x:c r="G86" s="35"/>
      <x:c r="H86" s="35"/>
      <x:c r="I86" s="36"/>
    </x:row>
    <x:row r="87">
      <x:c r="A87" s="65"/>
      <x:c r="B87" s="35"/>
      <x:c r="C87" s="35"/>
      <x:c r="D87" s="35"/>
      <x:c r="E87" s="35"/>
      <x:c r="F87" s="35"/>
      <x:c r="G87" s="35"/>
      <x:c r="H87" s="35"/>
      <x:c r="I87" s="36"/>
    </x:row>
    <x:row r="88">
      <x:c r="A88" s="65"/>
      <x:c r="B88" s="35"/>
      <x:c r="C88" s="35"/>
      <x:c r="D88" s="35"/>
      <x:c r="E88" s="35"/>
      <x:c r="F88" s="35"/>
      <x:c r="G88" s="35"/>
      <x:c r="H88" s="35"/>
      <x:c r="I88" s="36"/>
    </x:row>
    <x:row r="89">
      <x:c r="A89" s="65"/>
      <x:c r="B89" s="35"/>
      <x:c r="C89" s="35"/>
      <x:c r="D89" s="35"/>
      <x:c r="E89" s="35"/>
      <x:c r="F89" s="35"/>
      <x:c r="G89" s="35"/>
      <x:c r="H89" s="35"/>
      <x:c r="I89" s="36"/>
    </x:row>
    <x:row r="90">
      <x:c r="A90" s="65"/>
      <x:c r="B90" s="35"/>
      <x:c r="C90" s="35"/>
      <x:c r="D90" s="35"/>
      <x:c r="E90" s="35"/>
      <x:c r="F90" s="35"/>
      <x:c r="G90" s="35"/>
      <x:c r="H90" s="35"/>
      <x:c r="I90" s="36"/>
    </x:row>
    <x:row r="91">
      <x:c r="A91" s="65"/>
      <x:c r="B91" s="35"/>
      <x:c r="C91" s="35"/>
      <x:c r="D91" s="35"/>
      <x:c r="E91" s="35"/>
      <x:c r="F91" s="35"/>
      <x:c r="G91" s="35"/>
      <x:c r="H91" s="35"/>
      <x:c r="I91" s="36"/>
    </x:row>
    <x:row r="92">
      <x:c r="A92" s="65"/>
      <x:c r="B92" s="35"/>
      <x:c r="C92" s="35"/>
      <x:c r="D92" s="35"/>
      <x:c r="E92" s="35"/>
      <x:c r="F92" s="35"/>
      <x:c r="G92" s="35"/>
      <x:c r="H92" s="35"/>
      <x:c r="I92" s="36"/>
    </x:row>
    <x:row r="93">
      <x:c r="A93" s="65"/>
      <x:c r="B93" s="35"/>
      <x:c r="C93" s="35"/>
      <x:c r="D93" s="35"/>
      <x:c r="E93" s="35"/>
      <x:c r="F93" s="35"/>
      <x:c r="G93" s="35"/>
      <x:c r="H93" s="35"/>
      <x:c r="I93" s="36"/>
    </x:row>
    <x:row r="94">
      <x:c r="A94" s="65"/>
      <x:c r="B94" s="35"/>
      <x:c r="C94" s="35"/>
      <x:c r="D94" s="35"/>
      <x:c r="E94" s="35"/>
      <x:c r="F94" s="35"/>
      <x:c r="G94" s="35"/>
      <x:c r="H94" s="35"/>
      <x:c r="I94" s="36"/>
    </x:row>
    <x:row r="95">
      <x:c r="A95" s="65"/>
      <x:c r="B95" s="35"/>
      <x:c r="C95" s="35"/>
      <x:c r="D95" s="35"/>
      <x:c r="E95" s="35"/>
      <x:c r="F95" s="35"/>
      <x:c r="G95" s="35"/>
      <x:c r="H95" s="35"/>
      <x:c r="I95" s="36"/>
    </x:row>
    <x:row r="96">
      <x:c r="A96" s="65"/>
      <x:c r="B96" s="35"/>
      <x:c r="C96" s="35"/>
      <x:c r="D96" s="35"/>
      <x:c r="E96" s="35"/>
      <x:c r="F96" s="35"/>
      <x:c r="G96" s="35"/>
      <x:c r="H96" s="35"/>
      <x:c r="I96" s="36"/>
    </x:row>
    <x:row r="97">
      <x:c r="A97" s="65"/>
      <x:c r="B97" s="35"/>
      <x:c r="C97" s="35"/>
      <x:c r="D97" s="35"/>
      <x:c r="E97" s="35"/>
      <x:c r="F97" s="35"/>
      <x:c r="G97" s="35"/>
      <x:c r="H97" s="35"/>
      <x:c r="I97" s="36"/>
    </x:row>
    <x:row r="98">
      <x:c r="A98" s="65"/>
      <x:c r="B98" s="35"/>
      <x:c r="C98" s="35"/>
      <x:c r="D98" s="35"/>
      <x:c r="E98" s="35"/>
      <x:c r="F98" s="35"/>
      <x:c r="G98" s="35"/>
      <x:c r="H98" s="35"/>
      <x:c r="I98" s="36"/>
    </x:row>
    <x:row r="99">
      <x:c r="A99" s="65"/>
      <x:c r="B99" s="35"/>
      <x:c r="C99" s="35"/>
      <x:c r="D99" s="35"/>
      <x:c r="E99" s="35"/>
      <x:c r="F99" s="35"/>
      <x:c r="G99" s="35"/>
      <x:c r="H99" s="35"/>
      <x:c r="I99" s="36"/>
    </x:row>
    <x:row r="100">
      <x:c r="A100" s="65"/>
      <x:c r="B100" s="35"/>
      <x:c r="C100" s="35"/>
      <x:c r="D100" s="35"/>
      <x:c r="E100" s="35"/>
      <x:c r="F100" s="35"/>
      <x:c r="G100" s="35"/>
      <x:c r="H100" s="35"/>
      <x:c r="I100" s="36"/>
    </x:row>
    <x:row r="101">
      <x:c r="A101" s="65"/>
      <x:c r="B101" s="35"/>
      <x:c r="C101" s="35"/>
      <x:c r="D101" s="35"/>
      <x:c r="E101" s="35"/>
      <x:c r="F101" s="35"/>
      <x:c r="G101" s="35"/>
      <x:c r="H101" s="35"/>
      <x:c r="I101" s="36"/>
    </x:row>
    <x:row r="102">
      <x:c r="A102" s="65"/>
      <x:c r="B102" s="35"/>
      <x:c r="C102" s="35"/>
      <x:c r="D102" s="35"/>
      <x:c r="E102" s="35"/>
      <x:c r="F102" s="35"/>
      <x:c r="G102" s="35"/>
      <x:c r="H102" s="35"/>
      <x:c r="I102" s="36"/>
    </x:row>
    <x:row r="103">
      <x:c r="A103" s="65"/>
      <x:c r="B103" s="35"/>
      <x:c r="C103" s="35"/>
      <x:c r="D103" s="35"/>
      <x:c r="E103" s="35"/>
      <x:c r="F103" s="35"/>
      <x:c r="G103" s="35"/>
      <x:c r="H103" s="35"/>
      <x:c r="I103" s="36"/>
    </x:row>
    <x:row r="104">
      <x:c r="A104" s="65"/>
      <x:c r="B104" s="35"/>
      <x:c r="C104" s="35"/>
      <x:c r="D104" s="35"/>
      <x:c r="E104" s="35"/>
      <x:c r="F104" s="35"/>
      <x:c r="G104" s="35"/>
      <x:c r="H104" s="35"/>
      <x:c r="I104" s="36"/>
    </x:row>
    <x:row r="105">
      <x:c r="A105" s="65"/>
      <x:c r="B105" s="35"/>
      <x:c r="C105" s="35"/>
      <x:c r="D105" s="35"/>
      <x:c r="E105" s="35"/>
      <x:c r="F105" s="35"/>
      <x:c r="G105" s="35"/>
      <x:c r="H105" s="35"/>
      <x:c r="I105" s="36"/>
    </x:row>
    <x:row r="106">
      <x:c r="A106" s="65"/>
      <x:c r="B106" s="35"/>
      <x:c r="C106" s="35"/>
      <x:c r="D106" s="35"/>
      <x:c r="E106" s="35"/>
      <x:c r="F106" s="35"/>
      <x:c r="G106" s="35"/>
      <x:c r="H106" s="35"/>
      <x:c r="I106" s="36"/>
    </x:row>
    <x:row r="107">
      <x:c r="A107" s="65"/>
      <x:c r="B107" s="35"/>
      <x:c r="C107" s="35"/>
      <x:c r="D107" s="35"/>
      <x:c r="E107" s="35"/>
      <x:c r="F107" s="35"/>
      <x:c r="G107" s="35"/>
      <x:c r="H107" s="35"/>
      <x:c r="I107" s="36"/>
    </x:row>
    <x:row r="108">
      <x:c r="A108" s="65"/>
      <x:c r="B108" s="35"/>
      <x:c r="C108" s="35"/>
      <x:c r="D108" s="35"/>
      <x:c r="E108" s="35"/>
      <x:c r="F108" s="35"/>
      <x:c r="G108" s="35"/>
      <x:c r="H108" s="35"/>
      <x:c r="I108" s="36"/>
    </x:row>
    <x:row r="109">
      <x:c r="A109" s="65"/>
      <x:c r="B109" s="35"/>
      <x:c r="C109" s="35"/>
      <x:c r="D109" s="35"/>
      <x:c r="E109" s="35"/>
      <x:c r="F109" s="35"/>
      <x:c r="G109" s="35"/>
      <x:c r="H109" s="35"/>
      <x:c r="I109" s="36"/>
    </x:row>
    <x:row r="110">
      <x:c r="A110" s="65"/>
      <x:c r="B110" s="35"/>
      <x:c r="C110" s="35"/>
      <x:c r="D110" s="35"/>
      <x:c r="E110" s="35"/>
      <x:c r="F110" s="35"/>
      <x:c r="G110" s="35"/>
      <x:c r="H110" s="35"/>
      <x:c r="I110" s="36"/>
    </x:row>
    <x:row r="111">
      <x:c r="A111" s="65"/>
      <x:c r="B111" s="35"/>
      <x:c r="C111" s="35"/>
      <x:c r="D111" s="35"/>
      <x:c r="E111" s="35"/>
      <x:c r="F111" s="35"/>
      <x:c r="G111" s="35"/>
      <x:c r="H111" s="35"/>
      <x:c r="I111" s="36"/>
    </x:row>
    <x:row r="112">
      <x:c r="A112" s="65"/>
      <x:c r="B112" s="35"/>
      <x:c r="C112" s="35"/>
      <x:c r="D112" s="35"/>
      <x:c r="E112" s="35"/>
      <x:c r="F112" s="35"/>
      <x:c r="G112" s="35"/>
      <x:c r="H112" s="35"/>
      <x:c r="I112" s="36"/>
    </x:row>
    <x:row r="113">
      <x:c r="A113" s="65"/>
      <x:c r="B113" s="35"/>
      <x:c r="C113" s="35"/>
      <x:c r="D113" s="35"/>
      <x:c r="E113" s="35"/>
      <x:c r="F113" s="35"/>
      <x:c r="G113" s="35"/>
      <x:c r="H113" s="35"/>
      <x:c r="I113" s="36"/>
    </x:row>
    <x:row r="114">
      <x:c r="A114" s="65"/>
      <x:c r="B114" s="35"/>
      <x:c r="C114" s="35"/>
      <x:c r="D114" s="35"/>
      <x:c r="E114" s="35"/>
      <x:c r="F114" s="35"/>
      <x:c r="G114" s="35"/>
      <x:c r="H114" s="35"/>
      <x:c r="I114" s="36"/>
    </x:row>
    <x:row r="115">
      <x:c r="A115" s="65"/>
      <x:c r="B115" s="35"/>
      <x:c r="C115" s="35"/>
      <x:c r="D115" s="35"/>
      <x:c r="E115" s="35"/>
      <x:c r="F115" s="35"/>
      <x:c r="G115" s="35"/>
      <x:c r="H115" s="35"/>
      <x:c r="I115" s="36"/>
    </x:row>
    <x:row r="116">
      <x:c r="A116" s="65"/>
      <x:c r="B116" s="35"/>
      <x:c r="C116" s="35"/>
      <x:c r="D116" s="35"/>
      <x:c r="E116" s="35"/>
      <x:c r="F116" s="35"/>
      <x:c r="G116" s="35"/>
      <x:c r="H116" s="35"/>
      <x:c r="I116" s="36"/>
    </x:row>
    <x:row r="117">
      <x:c r="A117" s="65"/>
      <x:c r="B117" s="35"/>
      <x:c r="C117" s="35"/>
      <x:c r="D117" s="35"/>
      <x:c r="E117" s="35"/>
      <x:c r="F117" s="35"/>
      <x:c r="G117" s="35"/>
      <x:c r="H117" s="35"/>
      <x:c r="I117" s="36"/>
    </x:row>
    <x:row r="118">
      <x:c r="A118" s="65"/>
      <x:c r="B118" s="35"/>
      <x:c r="C118" s="35"/>
      <x:c r="D118" s="35"/>
      <x:c r="E118" s="35"/>
      <x:c r="F118" s="35"/>
      <x:c r="G118" s="35"/>
      <x:c r="H118" s="35"/>
      <x:c r="I118" s="36"/>
    </x:row>
    <x:row r="119">
      <x:c r="A119" s="65"/>
      <x:c r="B119" s="35"/>
      <x:c r="C119" s="35"/>
      <x:c r="D119" s="35"/>
      <x:c r="E119" s="35"/>
      <x:c r="F119" s="35"/>
      <x:c r="G119" s="35"/>
      <x:c r="H119" s="35"/>
      <x:c r="I119" s="36"/>
    </x:row>
    <x:row r="120">
      <x:c r="A120" s="65"/>
      <x:c r="B120" s="35"/>
      <x:c r="C120" s="35"/>
      <x:c r="D120" s="35"/>
      <x:c r="E120" s="35"/>
      <x:c r="F120" s="35"/>
      <x:c r="G120" s="35"/>
      <x:c r="H120" s="35"/>
      <x:c r="I120" s="36"/>
    </x:row>
    <x:row r="121">
      <x:c r="A121" s="65"/>
      <x:c r="B121" s="35"/>
      <x:c r="C121" s="35"/>
      <x:c r="D121" s="35"/>
      <x:c r="E121" s="35"/>
      <x:c r="F121" s="35"/>
      <x:c r="G121" s="35"/>
      <x:c r="H121" s="35"/>
      <x:c r="I121" s="36"/>
    </x:row>
    <x:row r="122">
      <x:c r="A122" s="65"/>
      <x:c r="B122" s="35"/>
      <x:c r="C122" s="35"/>
      <x:c r="D122" s="35"/>
      <x:c r="E122" s="35"/>
      <x:c r="F122" s="35"/>
      <x:c r="G122" s="35"/>
      <x:c r="H122" s="35"/>
      <x:c r="I122" s="36"/>
    </x:row>
    <x:row r="123">
      <x:c r="A123" s="65"/>
      <x:c r="B123" s="35"/>
      <x:c r="C123" s="35"/>
      <x:c r="D123" s="35"/>
      <x:c r="E123" s="35"/>
      <x:c r="F123" s="35"/>
      <x:c r="G123" s="35"/>
      <x:c r="H123" s="35"/>
      <x:c r="I123" s="36"/>
    </x:row>
    <x:row r="124">
      <x:c r="A124" s="65"/>
      <x:c r="B124" s="35"/>
      <x:c r="C124" s="35"/>
      <x:c r="D124" s="35"/>
      <x:c r="E124" s="35"/>
      <x:c r="F124" s="35"/>
      <x:c r="G124" s="35"/>
      <x:c r="H124" s="35"/>
      <x:c r="I124" s="36"/>
    </x:row>
    <x:row r="125">
      <x:c r="A125" s="65"/>
      <x:c r="B125" s="35"/>
      <x:c r="C125" s="35"/>
      <x:c r="D125" s="35"/>
      <x:c r="E125" s="35"/>
      <x:c r="F125" s="35"/>
      <x:c r="G125" s="35"/>
      <x:c r="H125" s="35"/>
      <x:c r="I125" s="36"/>
    </x:row>
    <x:row r="126">
      <x:c r="A126" s="65"/>
      <x:c r="B126" s="35"/>
      <x:c r="C126" s="35"/>
      <x:c r="D126" s="35"/>
      <x:c r="E126" s="35"/>
      <x:c r="F126" s="35"/>
      <x:c r="G126" s="35"/>
      <x:c r="H126" s="35"/>
      <x:c r="I126" s="36"/>
    </x:row>
    <x:row r="127">
      <x:c r="A127" s="65"/>
      <x:c r="B127" s="35"/>
      <x:c r="C127" s="35"/>
      <x:c r="D127" s="35"/>
      <x:c r="E127" s="35"/>
      <x:c r="F127" s="35"/>
      <x:c r="G127" s="35"/>
      <x:c r="H127" s="35"/>
      <x:c r="I127" s="36"/>
    </x:row>
    <x:row r="128">
      <x:c r="A128" s="65"/>
      <x:c r="B128" s="35"/>
      <x:c r="C128" s="35"/>
      <x:c r="D128" s="35"/>
      <x:c r="E128" s="35"/>
      <x:c r="F128" s="35"/>
      <x:c r="G128" s="35"/>
      <x:c r="H128" s="35"/>
      <x:c r="I128" s="36"/>
    </x:row>
    <x:row r="129">
      <x:c r="A129" s="65"/>
      <x:c r="B129" s="35"/>
      <x:c r="C129" s="35"/>
      <x:c r="D129" s="35"/>
      <x:c r="E129" s="35"/>
      <x:c r="F129" s="35"/>
      <x:c r="G129" s="35"/>
      <x:c r="H129" s="35"/>
      <x:c r="I129" s="36"/>
    </x:row>
    <x:row r="130">
      <x:c r="A130" s="65"/>
      <x:c r="B130" s="35"/>
      <x:c r="C130" s="35"/>
      <x:c r="D130" s="35"/>
      <x:c r="E130" s="35"/>
      <x:c r="F130" s="35"/>
      <x:c r="G130" s="35"/>
      <x:c r="H130" s="35"/>
      <x:c r="I130" s="36"/>
    </x:row>
    <x:row r="131">
      <x:c r="A131" s="65"/>
      <x:c r="B131" s="35"/>
      <x:c r="C131" s="35"/>
      <x:c r="D131" s="35"/>
      <x:c r="E131" s="35"/>
      <x:c r="F131" s="35"/>
      <x:c r="G131" s="35"/>
      <x:c r="H131" s="35"/>
      <x:c r="I131" s="36"/>
    </x:row>
    <x:row r="132">
      <x:c r="A132" s="65"/>
      <x:c r="B132" s="35"/>
      <x:c r="C132" s="35"/>
      <x:c r="D132" s="35"/>
      <x:c r="E132" s="35"/>
      <x:c r="F132" s="35"/>
      <x:c r="G132" s="35"/>
      <x:c r="H132" s="35"/>
      <x:c r="I132" s="36"/>
    </x:row>
    <x:row r="133">
      <x:c r="A133" s="65"/>
      <x:c r="B133" s="35"/>
      <x:c r="C133" s="35"/>
      <x:c r="D133" s="35"/>
      <x:c r="E133" s="35"/>
      <x:c r="F133" s="35"/>
      <x:c r="G133" s="35"/>
      <x:c r="H133" s="35"/>
      <x:c r="I133" s="36"/>
    </x:row>
    <x:row r="134">
      <x:c r="A134" s="65"/>
      <x:c r="B134" s="35"/>
      <x:c r="C134" s="35"/>
      <x:c r="D134" s="35"/>
      <x:c r="E134" s="35"/>
      <x:c r="F134" s="35"/>
      <x:c r="G134" s="35"/>
      <x:c r="H134" s="35"/>
      <x:c r="I134" s="36"/>
    </x:row>
    <x:row r="135">
      <x:c r="A135" s="65"/>
      <x:c r="B135" s="35"/>
      <x:c r="C135" s="35"/>
      <x:c r="D135" s="35"/>
      <x:c r="E135" s="35"/>
      <x:c r="F135" s="35"/>
      <x:c r="G135" s="35"/>
      <x:c r="H135" s="35"/>
      <x:c r="I135" s="36"/>
    </x:row>
    <x:row r="136">
      <x:c r="A136" s="65"/>
      <x:c r="B136" s="35"/>
      <x:c r="C136" s="35"/>
      <x:c r="D136" s="35"/>
      <x:c r="E136" s="35"/>
      <x:c r="F136" s="35"/>
      <x:c r="G136" s="35"/>
      <x:c r="H136" s="35"/>
      <x:c r="I136" s="36"/>
    </x:row>
    <x:row r="137">
      <x:c r="A137" s="65"/>
      <x:c r="B137" s="35"/>
      <x:c r="C137" s="35"/>
      <x:c r="D137" s="35"/>
      <x:c r="E137" s="35"/>
      <x:c r="F137" s="35"/>
      <x:c r="G137" s="35"/>
      <x:c r="H137" s="35"/>
      <x:c r="I137" s="36"/>
    </x:row>
    <x:row r="138">
      <x:c r="A138" s="65"/>
      <x:c r="B138" s="35"/>
      <x:c r="C138" s="35"/>
      <x:c r="D138" s="35"/>
      <x:c r="E138" s="35"/>
      <x:c r="F138" s="35"/>
      <x:c r="G138" s="35"/>
      <x:c r="H138" s="35"/>
      <x:c r="I138" s="36"/>
    </x:row>
    <x:row r="139">
      <x:c r="A139" s="65"/>
      <x:c r="B139" s="35"/>
      <x:c r="C139" s="35"/>
      <x:c r="D139" s="35"/>
      <x:c r="E139" s="35"/>
      <x:c r="F139" s="35"/>
      <x:c r="G139" s="35"/>
      <x:c r="H139" s="35"/>
      <x:c r="I139" s="36"/>
    </x:row>
    <x:row r="140">
      <x:c r="A140" s="65"/>
      <x:c r="B140" s="35"/>
      <x:c r="C140" s="35"/>
      <x:c r="D140" s="35"/>
      <x:c r="E140" s="35"/>
      <x:c r="F140" s="35"/>
      <x:c r="G140" s="35"/>
      <x:c r="H140" s="35"/>
      <x:c r="I140" s="36"/>
    </x:row>
    <x:row r="141">
      <x:c r="A141" s="65"/>
      <x:c r="B141" s="35"/>
      <x:c r="C141" s="35"/>
      <x:c r="D141" s="35"/>
      <x:c r="E141" s="35"/>
      <x:c r="F141" s="35"/>
      <x:c r="G141" s="35"/>
      <x:c r="H141" s="35"/>
      <x:c r="I141" s="36"/>
    </x:row>
    <x:row r="142">
      <x:c r="A142" s="65"/>
      <x:c r="B142" s="35"/>
      <x:c r="C142" s="35"/>
      <x:c r="D142" s="35"/>
      <x:c r="E142" s="35"/>
      <x:c r="F142" s="35"/>
      <x:c r="G142" s="35"/>
      <x:c r="H142" s="35"/>
      <x:c r="I142" s="36"/>
    </x:row>
    <x:row r="143">
      <x:c r="A143" s="65"/>
      <x:c r="B143" s="35"/>
      <x:c r="C143" s="35"/>
      <x:c r="D143" s="35"/>
      <x:c r="E143" s="35"/>
      <x:c r="F143" s="35"/>
      <x:c r="G143" s="35"/>
      <x:c r="H143" s="35"/>
      <x:c r="I143" s="36"/>
    </x:row>
    <x:row r="144">
      <x:c r="A144" s="65"/>
      <x:c r="B144" s="35"/>
      <x:c r="C144" s="35"/>
      <x:c r="D144" s="35"/>
      <x:c r="E144" s="35"/>
      <x:c r="F144" s="35"/>
      <x:c r="G144" s="35"/>
      <x:c r="H144" s="35"/>
      <x:c r="I144" s="36"/>
    </x:row>
    <x:row r="145">
      <x:c r="A145" s="65"/>
      <x:c r="B145" s="35"/>
      <x:c r="C145" s="35"/>
      <x:c r="D145" s="35"/>
      <x:c r="E145" s="35"/>
      <x:c r="F145" s="35"/>
      <x:c r="G145" s="35"/>
      <x:c r="H145" s="35"/>
      <x:c r="I145" s="36"/>
    </x:row>
    <x:row r="146">
      <x:c r="A146" s="65"/>
      <x:c r="B146" s="35"/>
      <x:c r="C146" s="35"/>
      <x:c r="D146" s="35"/>
      <x:c r="E146" s="35"/>
      <x:c r="F146" s="35"/>
      <x:c r="G146" s="35"/>
      <x:c r="H146" s="35"/>
      <x:c r="I146" s="36"/>
    </x:row>
    <x:row r="147">
      <x:c r="A147" s="65"/>
      <x:c r="B147" s="35"/>
      <x:c r="C147" s="35"/>
      <x:c r="D147" s="35"/>
      <x:c r="E147" s="35"/>
      <x:c r="F147" s="35"/>
      <x:c r="G147" s="35"/>
      <x:c r="H147" s="35"/>
      <x:c r="I147" s="36"/>
    </x:row>
    <x:row r="148">
      <x:c r="A148" s="65"/>
      <x:c r="B148" s="35"/>
      <x:c r="C148" s="35"/>
      <x:c r="D148" s="35"/>
      <x:c r="E148" s="35"/>
      <x:c r="F148" s="35"/>
      <x:c r="G148" s="35"/>
      <x:c r="H148" s="35"/>
      <x:c r="I148" s="36"/>
    </x:row>
    <x:row r="149">
      <x:c r="A149" s="65"/>
      <x:c r="B149" s="35"/>
      <x:c r="C149" s="35"/>
      <x:c r="D149" s="35"/>
      <x:c r="E149" s="35"/>
      <x:c r="F149" s="35"/>
      <x:c r="G149" s="35"/>
      <x:c r="H149" s="35"/>
      <x:c r="I149" s="36"/>
    </x:row>
    <x:row r="150">
      <x:c r="A150" s="65"/>
      <x:c r="B150" s="35"/>
      <x:c r="C150" s="35"/>
      <x:c r="D150" s="35"/>
      <x:c r="E150" s="35"/>
      <x:c r="F150" s="35"/>
      <x:c r="G150" s="35"/>
      <x:c r="H150" s="35"/>
      <x:c r="I150" s="36"/>
    </x:row>
    <x:row r="151">
      <x:c r="A151" s="65"/>
      <x:c r="B151" s="35"/>
      <x:c r="C151" s="35"/>
      <x:c r="D151" s="35"/>
      <x:c r="E151" s="35"/>
      <x:c r="F151" s="35"/>
      <x:c r="G151" s="35"/>
      <x:c r="H151" s="35"/>
      <x:c r="I151" s="36"/>
    </x:row>
    <x:row r="152">
      <x:c r="A152" s="65"/>
      <x:c r="B152" s="35"/>
      <x:c r="C152" s="35"/>
      <x:c r="D152" s="35"/>
      <x:c r="E152" s="35"/>
      <x:c r="F152" s="35"/>
      <x:c r="G152" s="35"/>
      <x:c r="H152" s="35"/>
      <x:c r="I152" s="36"/>
    </x:row>
    <x:row r="153">
      <x:c r="A153" s="65"/>
      <x:c r="B153" s="35"/>
      <x:c r="C153" s="35"/>
      <x:c r="D153" s="35"/>
      <x:c r="E153" s="35"/>
      <x:c r="F153" s="35"/>
      <x:c r="G153" s="35"/>
      <x:c r="H153" s="35"/>
      <x:c r="I153" s="36"/>
    </x:row>
    <x:row r="154">
      <x:c r="A154" s="65"/>
      <x:c r="B154" s="35"/>
      <x:c r="C154" s="35"/>
      <x:c r="D154" s="35"/>
      <x:c r="E154" s="35"/>
      <x:c r="F154" s="35"/>
      <x:c r="G154" s="35"/>
      <x:c r="H154" s="35"/>
      <x:c r="I154" s="36"/>
    </x:row>
    <x:row r="155">
      <x:c r="A155" s="65"/>
      <x:c r="B155" s="35"/>
      <x:c r="C155" s="35"/>
      <x:c r="D155" s="35"/>
      <x:c r="E155" s="35"/>
      <x:c r="F155" s="35"/>
      <x:c r="G155" s="35"/>
      <x:c r="H155" s="35"/>
      <x:c r="I155" s="36"/>
    </x:row>
    <x:row r="156">
      <x:c r="A156" s="65"/>
      <x:c r="B156" s="35"/>
      <x:c r="C156" s="35"/>
      <x:c r="D156" s="35"/>
      <x:c r="E156" s="35"/>
      <x:c r="F156" s="35"/>
      <x:c r="G156" s="35"/>
      <x:c r="H156" s="35"/>
      <x:c r="I156" s="36"/>
    </x:row>
    <x:row r="157">
      <x:c r="A157" s="65"/>
      <x:c r="B157" s="35"/>
      <x:c r="C157" s="35"/>
      <x:c r="D157" s="35"/>
      <x:c r="E157" s="35"/>
      <x:c r="F157" s="35"/>
      <x:c r="G157" s="35"/>
      <x:c r="H157" s="35"/>
      <x:c r="I157" s="36"/>
    </x:row>
    <x:row r="158">
      <x:c r="A158" s="65"/>
      <x:c r="B158" s="35"/>
      <x:c r="C158" s="35"/>
      <x:c r="D158" s="35"/>
      <x:c r="E158" s="35"/>
      <x:c r="F158" s="35"/>
      <x:c r="G158" s="35"/>
      <x:c r="H158" s="35"/>
      <x:c r="I158" s="36"/>
    </x:row>
    <x:row r="159">
      <x:c r="A159" s="65"/>
      <x:c r="B159" s="35"/>
      <x:c r="C159" s="35"/>
      <x:c r="D159" s="35"/>
      <x:c r="E159" s="35"/>
      <x:c r="F159" s="35"/>
      <x:c r="G159" s="35"/>
      <x:c r="H159" s="35"/>
      <x:c r="I159" s="36"/>
    </x:row>
    <x:row r="160">
      <x:c r="A160" s="65"/>
      <x:c r="B160" s="35"/>
      <x:c r="C160" s="35"/>
      <x:c r="D160" s="35"/>
      <x:c r="E160" s="35"/>
      <x:c r="F160" s="35"/>
      <x:c r="G160" s="35"/>
      <x:c r="H160" s="35"/>
      <x:c r="I160" s="36"/>
    </x:row>
    <x:row r="161">
      <x:c r="A161" s="65"/>
      <x:c r="B161" s="35"/>
      <x:c r="C161" s="35"/>
      <x:c r="D161" s="35"/>
      <x:c r="E161" s="35"/>
      <x:c r="F161" s="35"/>
      <x:c r="G161" s="35"/>
      <x:c r="H161" s="35"/>
      <x:c r="I161" s="36"/>
    </x:row>
    <x:row r="162">
      <x:c r="A162" s="65"/>
      <x:c r="B162" s="35"/>
      <x:c r="C162" s="35"/>
      <x:c r="D162" s="35"/>
      <x:c r="E162" s="35"/>
      <x:c r="F162" s="35"/>
      <x:c r="G162" s="35"/>
      <x:c r="H162" s="35"/>
      <x:c r="I162" s="36"/>
    </x:row>
    <x:row r="163">
      <x:c r="A163" s="66"/>
      <x:c r="B163" s="38"/>
      <x:c r="C163" s="38"/>
      <x:c r="D163" s="38"/>
      <x:c r="E163" s="38"/>
      <x:c r="F163" s="38"/>
      <x:c r="G163" s="38"/>
      <x:c r="H163" s="38"/>
      <x:c r="I163" s="39"/>
    </x:row>
  </x:sheetData>
  <x:mergeCells>
    <x:mergeCell ref="A1:H1"/>
    <x:mergeCell ref="A2:H2"/>
  </x:mergeCells>
  <x:dataValidations count="2">
    <x:dataValidation type="list" sqref="E5:E163">
      <x:formula1>"Bloccante,Alta,Media,Bassa,Idea futura"</x:formula1>
    </x:dataValidation>
    <x:dataValidation type="list" sqref="H5:H163">
      <x:formula1>"Aperto,In lavorazione,Risolto,Rimandato,Scartato"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e0d88e600c480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54" hidden="0" customWidth="1"/>
  </x:cols>
  <x:sheetData>
    <x:row r="1" ht="34" customHeight="1">
      <x:c r="A1" s="4" t="str">
        <x:v>Riepilogo kit pilota</x:v>
      </x:c>
    </x:row>
    <x:row r="2" ht="30" customHeight="1">
      <x:c r="A2" s="9" t="str">
        <x:v>Controllo veloce dei dati compilati e dello stato test.</x:v>
      </x:c>
    </x:row>
    <x:row r="4">
      <x:c r="A4" s="50" t="str">
        <x:v>Voce</x:v>
      </x:c>
      <x:c r="B4" s="50" t="str">
        <x:v>Valore</x:v>
      </x:c>
      <x:c r="C4" s="50" t="str">
        <x:v>Obiettivo minimo</x:v>
      </x:c>
      <x:c r="D4" s="50" t="str">
        <x:v>Nota</x:v>
      </x:c>
    </x:row>
    <x:row r="5">
      <x:c r="A5" s="40" t="str">
        <x:v>Autisti compilati</x:v>
      </x:c>
      <x:c r="B5" s="73" t="n">
        <x:f>MAX(COUNTA(Autisti!A2:A121)-2,0)</x:f>
        <x:v>0</x:v>
      </x:c>
      <x:c r="C5" s="73" t="str">
        <x:v>2</x:v>
      </x:c>
      <x:c r="D5" s="33" t="str">
        <x:v>Conta le righe del foglio Autisti</x:v>
      </x:c>
    </x:row>
    <x:row r="6">
      <x:c r="A6" s="41" t="str">
        <x:v>Persone compilate</x:v>
      </x:c>
      <x:c r="B6" s="74" t="n">
        <x:f>MAX(COUNTA(Persone!A2:A81)-2,0)</x:f>
        <x:v>0</x:v>
      </x:c>
      <x:c r="C6" s="74" t="str">
        <x:v>2</x:v>
      </x:c>
      <x:c r="D6" s="36" t="str">
        <x:v>Conta ufficio/magazzino</x:v>
      </x:c>
    </x:row>
    <x:row r="7">
      <x:c r="A7" s="41" t="str">
        <x:v>Mezzi compilati</x:v>
      </x:c>
      <x:c r="B7" s="74" t="n">
        <x:f>MAX(COUNTA(Mezzi!A2:A161)-3,0)</x:f>
        <x:v>0</x:v>
      </x:c>
      <x:c r="C7" s="74" t="str">
        <x:v>5</x:v>
      </x:c>
      <x:c r="D7" s="36" t="str">
        <x:v>Conta targhe flotta</x:v>
      </x:c>
    </x:row>
    <x:row r="8">
      <x:c r="A8" s="41" t="str">
        <x:v>Attrezzature compilate</x:v>
      </x:c>
      <x:c r="B8" s="74" t="n">
        <x:f>MAX(COUNTA(Attrezzature!A2:A81)-2,0)</x:f>
        <x:v>0</x:v>
      </x:c>
      <x:c r="C8" s="74" t="str">
        <x:v>1</x:v>
      </x:c>
      <x:c r="D8" s="36" t="str">
        <x:v>Conta muletti/strumenti</x:v>
      </x:c>
    </x:row>
    <x:row r="9">
      <x:c r="A9" s="41" t="str">
        <x:v>Documenti autisti</x:v>
      </x:c>
      <x:c r="B9" s="74" t="n">
        <x:f>MAX(COUNTA('Documenti autisti'!A2:A181)-2,0)</x:f>
        <x:v>0</x:v>
      </x:c>
      <x:c r="C9" s="74" t="str">
        <x:v>5</x:v>
      </x:c>
      <x:c r="D9" s="36" t="str">
        <x:v>Documenti iniziali</x:v>
      </x:c>
    </x:row>
    <x:row r="10">
      <x:c r="A10" s="41" t="str">
        <x:v>Scadenze</x:v>
      </x:c>
      <x:c r="B10" s="74" t="n">
        <x:f>MAX(COUNTA(Scadenze!A2:A221)-4,0)</x:f>
        <x:v>0</x:v>
      </x:c>
      <x:c r="C10" s="74" t="str">
        <x:v>10</x:v>
      </x:c>
      <x:c r="D10" s="36" t="str">
        <x:v>Scadenze operative</x:v>
      </x:c>
    </x:row>
    <x:row r="11">
      <x:c r="A11" s="41" t="str">
        <x:v>Test OK</x:v>
      </x:c>
      <x:c r="B11" s="74" t="n">
        <x:f>COUNTIF('Piano test'!E5:E84,"OK")</x:f>
        <x:v>0</x:v>
      </x:c>
      <x:c r="C11" s="74" t="str">
        <x:v>8</x:v>
      </x:c>
      <x:c r="D11" s="36" t="str">
        <x:v>Dal foglio Piano test</x:v>
      </x:c>
    </x:row>
    <x:row r="12">
      <x:c r="A12" s="41" t="str">
        <x:v>Feedback aperti</x:v>
      </x:c>
      <x:c r="B12" s="74" t="n">
        <x:f>COUNTIF(Feedback!H5:H164,"Aperto")+COUNTIF(Feedback!H5:H164,"In lavorazione")</x:f>
        <x:v>2</x:v>
      </x:c>
      <x:c r="C12" s="74" t="str">
        <x:v>0</x:v>
      </x:c>
      <x:c r="D12" s="36" t="str">
        <x:v>Dal foglio Feedback</x:v>
      </x:c>
    </x:row>
    <x:row r="13">
      <x:c r="A13" s="57" t="str">
        <x:v>Bloccanti aperti</x:v>
      </x:c>
      <x:c r="B13" s="75" t="n">
        <x:f>COUNTIFS(Feedback!E5:E164,"Bloccante",Feedback!H5:H164,"&lt;&gt;Risolto")</x:f>
        <x:v>0</x:v>
      </x:c>
      <x:c r="C13" s="75" t="str">
        <x:v>0</x:v>
      </x:c>
      <x:c r="D13" s="39" t="str">
        <x:v>Devono essere zero prima di allargare</x:v>
      </x:c>
    </x:row>
    <x:row r="15">
      <x:c r="A15" s="94" t="str">
        <x:v>Come leggere il riepilogo
I conteggi non includono le righe esempio. Se lasci esempi o cancelli righe, controlla comunque l anteprima in Vygo prima di importare.</x:v>
      </x:c>
      <x:c r="B15" s="95" t="str">
        <x:v>Come leggere il riepilogo
I conteggi non includono le righe esempio. Se lasci esempi o cancelli righe, controlla comunque l anteprima in Vygo prima di importare.</x:v>
      </x:c>
      <x:c r="C15" s="95" t="str">
        <x:v>Come leggere il riepilogo
I conteggi non includono le righe esempio. Se lasci esempi o cancelli righe, controlla comunque l anteprima in Vygo prima di importare.</x:v>
      </x:c>
      <x:c r="D15" s="96" t="str">
        <x:v>Come leggere il riepilogo
I conteggi non includono le righe esempio. Se lasci esempi o cancelli righe, controlla comunque l anteprima in Vygo prima di importare.</x:v>
      </x:c>
    </x:row>
    <x:row r="16">
      <x:c r="A16" s="97" t="str">
        <x:v>Come leggere il riepilogo
I conteggi non includono le righe esempio. Se lasci esempi o cancelli righe, controlla comunque l anteprima in Vygo prima di importare.</x:v>
      </x:c>
      <x:c r="B16" s="98" t="str">
        <x:v>Come leggere il riepilogo
I conteggi non includono le righe esempio. Se lasci esempi o cancelli righe, controlla comunque l anteprima in Vygo prima di importare.</x:v>
      </x:c>
      <x:c r="C16" s="98" t="str">
        <x:v>Come leggere il riepilogo
I conteggi non includono le righe esempio. Se lasci esempi o cancelli righe, controlla comunque l anteprima in Vygo prima di importare.</x:v>
      </x:c>
      <x:c r="D16" s="99" t="str">
        <x:v>Come leggere il riepilogo
I conteggi non includono le righe esempio. Se lasci esempi o cancelli righe, controlla comunque l anteprima in Vygo prima di importare.</x:v>
      </x:c>
    </x:row>
    <x:row r="17">
      <x:c r="A17" s="97" t="str">
        <x:v>Come leggere il riepilogo
I conteggi non includono le righe esempio. Se lasci esempi o cancelli righe, controlla comunque l anteprima in Vygo prima di importare.</x:v>
      </x:c>
      <x:c r="B17" s="98" t="str">
        <x:v>Come leggere il riepilogo
I conteggi non includono le righe esempio. Se lasci esempi o cancelli righe, controlla comunque l anteprima in Vygo prima di importare.</x:v>
      </x:c>
      <x:c r="C17" s="98" t="str">
        <x:v>Come leggere il riepilogo
I conteggi non includono le righe esempio. Se lasci esempi o cancelli righe, controlla comunque l anteprima in Vygo prima di importare.</x:v>
      </x:c>
      <x:c r="D17" s="99" t="str">
        <x:v>Come leggere il riepilogo
I conteggi non includono le righe esempio. Se lasci esempi o cancelli righe, controlla comunque l anteprima in Vygo prima di importare.</x:v>
      </x:c>
    </x:row>
    <x:row r="18">
      <x:c r="A18" s="100" t="str">
        <x:v>Come leggere il riepilogo
I conteggi non includono le righe esempio. Se lasci esempi o cancelli righe, controlla comunque l anteprima in Vygo prima di importare.</x:v>
      </x:c>
      <x:c r="B18" s="101" t="str">
        <x:v>Come leggere il riepilogo
I conteggi non includono le righe esempio. Se lasci esempi o cancelli righe, controlla comunque l anteprima in Vygo prima di importare.</x:v>
      </x:c>
      <x:c r="C18" s="101" t="str">
        <x:v>Come leggere il riepilogo
I conteggi non includono le righe esempio. Se lasci esempi o cancelli righe, controlla comunque l anteprima in Vygo prima di importare.</x:v>
      </x:c>
      <x:c r="D18" s="102" t="str">
        <x:v>Come leggere il riepilogo
I conteggi non includono le righe esempio. Se lasci esempi o cancelli righe, controlla comunque l anteprima in Vygo prima di importare.</x:v>
      </x:c>
    </x:row>
  </x:sheetData>
  <x:mergeCells>
    <x:mergeCell ref="A1:H1"/>
    <x:mergeCell ref="A2:H2"/>
    <x:mergeCell ref="A15:D18"/>
  </x:mergeCells>
  <x:pageMargins left="0.7" right="0.7" top="0.75" bottom="0.75" header="0.3" footer="0.3"/>
</x:worksheet>
</file>