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9540" windowHeight="2424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R19" i="1" l="1"/>
  <c r="Q21" i="1"/>
  <c r="Q19" i="1"/>
</calcChain>
</file>

<file path=xl/sharedStrings.xml><?xml version="1.0" encoding="utf-8"?>
<sst xmlns="http://schemas.openxmlformats.org/spreadsheetml/2006/main" count="12" uniqueCount="12">
  <si>
    <t>19 19 hs</t>
  </si>
  <si>
    <t>now</t>
  </si>
  <si>
    <t>23 19</t>
  </si>
  <si>
    <t>domingo 30 /8</t>
  </si>
  <si>
    <t>1 33</t>
  </si>
  <si>
    <t>:</t>
  </si>
  <si>
    <t>1 36</t>
  </si>
  <si>
    <t>22 24</t>
  </si>
  <si>
    <t>23 52 31</t>
  </si>
  <si>
    <t>23 51 31</t>
  </si>
  <si>
    <t>23 50 48</t>
  </si>
  <si>
    <t>faltaron 17 segundo para que pasn2 minutos en vez de 1!!!!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</si>
</sst>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21"/>
  <sheetViews>
    <sheetView tabSelected="1" workbookViewId="0">
      <selection activeCell="T17" sqref="T17"/>
    </sheetView>
  </sheetViews>
  <sheetFormatPr defaultRowHeight="14.4" x14ac:dyDescent="0.3"/>
  <cols>
    <col min="17" max="17" width="9.109375" bestFit="1" customWidth="1"/>
  </cols>
  <sheetData>
    <row r="1" spans="3:17" x14ac:dyDescent="0.3">
      <c r="C1" t="s">
        <v>3</v>
      </c>
      <c r="G1" s="1">
        <v>0.90555555555555556</v>
      </c>
      <c r="I1" t="s">
        <v>6</v>
      </c>
    </row>
    <row r="2" spans="3:17" x14ac:dyDescent="0.3">
      <c r="D2" t="s">
        <v>0</v>
      </c>
      <c r="G2" s="1">
        <v>0.97222222222222221</v>
      </c>
    </row>
    <row r="3" spans="3:17" x14ac:dyDescent="0.3">
      <c r="C3" t="s">
        <v>1</v>
      </c>
      <c r="D3" t="s">
        <v>2</v>
      </c>
      <c r="I3">
        <v>23</v>
      </c>
    </row>
    <row r="4" spans="3:17" x14ac:dyDescent="0.3">
      <c r="G4" t="s">
        <v>4</v>
      </c>
    </row>
    <row r="6" spans="3:17" x14ac:dyDescent="0.3">
      <c r="I6" t="s">
        <v>7</v>
      </c>
    </row>
    <row r="7" spans="3:17" x14ac:dyDescent="0.3">
      <c r="F7" t="s">
        <v>5</v>
      </c>
      <c r="G7">
        <v>22</v>
      </c>
    </row>
    <row r="10" spans="3:17" x14ac:dyDescent="0.3">
      <c r="I10" t="s">
        <v>8</v>
      </c>
    </row>
    <row r="11" spans="3:17" x14ac:dyDescent="0.3">
      <c r="I11" t="s">
        <v>9</v>
      </c>
    </row>
    <row r="13" spans="3:17" x14ac:dyDescent="0.3">
      <c r="I13" t="s">
        <v>10</v>
      </c>
      <c r="J13" t="s">
        <v>11</v>
      </c>
    </row>
    <row r="15" spans="3:17" x14ac:dyDescent="0.3">
      <c r="Q15" s="2">
        <v>4370699</v>
      </c>
    </row>
    <row r="17" spans="17:18" x14ac:dyDescent="0.3">
      <c r="Q17">
        <v>186500</v>
      </c>
    </row>
    <row r="18" spans="17:18" x14ac:dyDescent="0.3">
      <c r="Q18">
        <v>4250000</v>
      </c>
    </row>
    <row r="19" spans="17:18" x14ac:dyDescent="0.3">
      <c r="Q19" s="2">
        <f>SUM(Q17:Q18)</f>
        <v>4436500</v>
      </c>
      <c r="R19" s="2">
        <f>Q19-Q15</f>
        <v>65801</v>
      </c>
    </row>
    <row r="21" spans="17:18" x14ac:dyDescent="0.3">
      <c r="Q21">
        <f>Q19-Q16</f>
        <v>4436500</v>
      </c>
    </row>
  </sheetData>
  <pageMargins left="0.7" right="0.7" top="0.75" bottom="0.75" header="0.3" footer="0.3"/>
  <pageSetup paperSize="1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2020-08-30T23:19:59Z</dcterms:created>
  <dcterms:modified xsi:type="dcterms:W3CDTF">2020-09-10T02:39:15Z</dcterms:modified>
</cp:coreProperties>
</file>