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\Documents\UNI\ALGORITMOS GENETICOS\SmartCitiesOptimization\datos\"/>
    </mc:Choice>
  </mc:AlternateContent>
  <bookViews>
    <workbookView xWindow="0" yWindow="1350" windowWidth="20490" windowHeight="7665" activeTab="2"/>
  </bookViews>
  <sheets>
    <sheet name="torneo2" sheetId="1" r:id="rId1"/>
    <sheet name="FITTOR" sheetId="2" r:id="rId2"/>
    <sheet name="TITOR" sheetId="4" r:id="rId3"/>
  </sheets>
  <calcPr calcId="171027"/>
</workbook>
</file>

<file path=xl/calcChain.xml><?xml version="1.0" encoding="utf-8"?>
<calcChain xmlns="http://schemas.openxmlformats.org/spreadsheetml/2006/main">
  <c r="J2" i="4" l="1"/>
  <c r="G6" i="4"/>
  <c r="G5" i="4"/>
  <c r="G4" i="4"/>
  <c r="G3" i="4"/>
  <c r="G2" i="4"/>
</calcChain>
</file>

<file path=xl/sharedStrings.xml><?xml version="1.0" encoding="utf-8"?>
<sst xmlns="http://schemas.openxmlformats.org/spreadsheetml/2006/main" count="26" uniqueCount="10">
  <si>
    <t>iteracion</t>
  </si>
  <si>
    <t>tiempo</t>
  </si>
  <si>
    <t>fitness</t>
  </si>
  <si>
    <t>TORNEO 2</t>
  </si>
  <si>
    <t>TORNEO 4</t>
  </si>
  <si>
    <t>TORNEO 8</t>
  </si>
  <si>
    <t>TORNEO 12</t>
  </si>
  <si>
    <t>TORNEO 50</t>
  </si>
  <si>
    <t xml:space="preserve"> TORNEO 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</si>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</sst>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4B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fitness dependiendo de los</a:t>
            </a:r>
            <a:r>
              <a:rPr lang="es-ES" baseline="0"/>
              <a:t> participantes del torneo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TORNEO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FITTOR!$B$1:$B$134</c:f>
              <c:numCache>
                <c:formatCode>0.0000000000</c:formatCode>
                <c:ptCount val="134"/>
                <c:pt idx="0">
                  <c:v>0.917115154195</c:v>
                </c:pt>
                <c:pt idx="1">
                  <c:v>0.917115154195</c:v>
                </c:pt>
                <c:pt idx="2">
                  <c:v>0.90743522597399995</c:v>
                </c:pt>
                <c:pt idx="3">
                  <c:v>0.90743522597399995</c:v>
                </c:pt>
                <c:pt idx="4">
                  <c:v>0.89861604910399995</c:v>
                </c:pt>
                <c:pt idx="5">
                  <c:v>0.89766419551800003</c:v>
                </c:pt>
                <c:pt idx="6">
                  <c:v>0.89226715259900002</c:v>
                </c:pt>
                <c:pt idx="7">
                  <c:v>0.88976549732300003</c:v>
                </c:pt>
                <c:pt idx="8">
                  <c:v>0.88566240628600001</c:v>
                </c:pt>
                <c:pt idx="9">
                  <c:v>0.88566240628600001</c:v>
                </c:pt>
                <c:pt idx="10">
                  <c:v>0.88357276822700004</c:v>
                </c:pt>
                <c:pt idx="11">
                  <c:v>0.88334760491099995</c:v>
                </c:pt>
                <c:pt idx="12">
                  <c:v>0.88334760491099995</c:v>
                </c:pt>
                <c:pt idx="13">
                  <c:v>0.88257328843100002</c:v>
                </c:pt>
                <c:pt idx="14">
                  <c:v>0.88044065505900004</c:v>
                </c:pt>
                <c:pt idx="15">
                  <c:v>0.88044065505900004</c:v>
                </c:pt>
                <c:pt idx="16">
                  <c:v>0.88008619536499999</c:v>
                </c:pt>
                <c:pt idx="17">
                  <c:v>0.88008619536499999</c:v>
                </c:pt>
                <c:pt idx="18">
                  <c:v>0.87779915292699995</c:v>
                </c:pt>
                <c:pt idx="19">
                  <c:v>0.87779915292699995</c:v>
                </c:pt>
                <c:pt idx="20">
                  <c:v>0.87663275420800002</c:v>
                </c:pt>
                <c:pt idx="21">
                  <c:v>0.87610219009699997</c:v>
                </c:pt>
                <c:pt idx="22">
                  <c:v>0.87533021831500002</c:v>
                </c:pt>
                <c:pt idx="23">
                  <c:v>0.87533021831500002</c:v>
                </c:pt>
                <c:pt idx="24">
                  <c:v>0.87524585119999998</c:v>
                </c:pt>
                <c:pt idx="25">
                  <c:v>0.87469973267400003</c:v>
                </c:pt>
                <c:pt idx="26">
                  <c:v>0.87406353014299998</c:v>
                </c:pt>
                <c:pt idx="27">
                  <c:v>0.87358425234399995</c:v>
                </c:pt>
                <c:pt idx="28">
                  <c:v>0.870447211311</c:v>
                </c:pt>
                <c:pt idx="29">
                  <c:v>0.870447211311</c:v>
                </c:pt>
                <c:pt idx="30">
                  <c:v>0.870447211311</c:v>
                </c:pt>
                <c:pt idx="31">
                  <c:v>0.86937803033200001</c:v>
                </c:pt>
                <c:pt idx="32">
                  <c:v>0.869234719524</c:v>
                </c:pt>
                <c:pt idx="33">
                  <c:v>0.869234719524</c:v>
                </c:pt>
                <c:pt idx="34">
                  <c:v>0.86903416510200004</c:v>
                </c:pt>
                <c:pt idx="35">
                  <c:v>0.86750759690900003</c:v>
                </c:pt>
                <c:pt idx="36">
                  <c:v>0.86750759690900003</c:v>
                </c:pt>
                <c:pt idx="37">
                  <c:v>0.86634975774400003</c:v>
                </c:pt>
                <c:pt idx="38">
                  <c:v>0.86459564138300005</c:v>
                </c:pt>
                <c:pt idx="39">
                  <c:v>0.86437443091099997</c:v>
                </c:pt>
                <c:pt idx="40">
                  <c:v>0.86437443091099997</c:v>
                </c:pt>
                <c:pt idx="41">
                  <c:v>0.86437443091099997</c:v>
                </c:pt>
                <c:pt idx="42">
                  <c:v>0.86426652289200001</c:v>
                </c:pt>
                <c:pt idx="43">
                  <c:v>0.86426652289200001</c:v>
                </c:pt>
                <c:pt idx="44">
                  <c:v>0.86304913541600004</c:v>
                </c:pt>
                <c:pt idx="45">
                  <c:v>0.862711905871</c:v>
                </c:pt>
                <c:pt idx="46">
                  <c:v>0.86234678031400003</c:v>
                </c:pt>
                <c:pt idx="47">
                  <c:v>0.86061996136600005</c:v>
                </c:pt>
                <c:pt idx="48">
                  <c:v>0.86061996136600005</c:v>
                </c:pt>
                <c:pt idx="49">
                  <c:v>0.86061996136600005</c:v>
                </c:pt>
                <c:pt idx="50">
                  <c:v>0.85793778573699997</c:v>
                </c:pt>
                <c:pt idx="51">
                  <c:v>0.85793778573699997</c:v>
                </c:pt>
                <c:pt idx="52">
                  <c:v>0.85793778573699997</c:v>
                </c:pt>
                <c:pt idx="53">
                  <c:v>0.85793778573699997</c:v>
                </c:pt>
                <c:pt idx="54">
                  <c:v>0.85724254630999996</c:v>
                </c:pt>
                <c:pt idx="55">
                  <c:v>0.85724254630999996</c:v>
                </c:pt>
                <c:pt idx="56">
                  <c:v>0.85724254630999996</c:v>
                </c:pt>
                <c:pt idx="57">
                  <c:v>0.85387055803300005</c:v>
                </c:pt>
                <c:pt idx="58">
                  <c:v>0.85387055803300005</c:v>
                </c:pt>
                <c:pt idx="59">
                  <c:v>0.85387055803300005</c:v>
                </c:pt>
                <c:pt idx="60">
                  <c:v>0.85387055803300005</c:v>
                </c:pt>
                <c:pt idx="61">
                  <c:v>0.85387055803300005</c:v>
                </c:pt>
                <c:pt idx="62">
                  <c:v>0.85387055803300005</c:v>
                </c:pt>
                <c:pt idx="63">
                  <c:v>0.85140135481400003</c:v>
                </c:pt>
                <c:pt idx="64">
                  <c:v>0.85140135481400003</c:v>
                </c:pt>
                <c:pt idx="65">
                  <c:v>0.85140135481400003</c:v>
                </c:pt>
                <c:pt idx="66">
                  <c:v>0.85140135481400003</c:v>
                </c:pt>
                <c:pt idx="67">
                  <c:v>0.85138213956099995</c:v>
                </c:pt>
                <c:pt idx="68">
                  <c:v>0.85126828581500003</c:v>
                </c:pt>
                <c:pt idx="69">
                  <c:v>0.85046418952699998</c:v>
                </c:pt>
                <c:pt idx="70">
                  <c:v>0.85046418952699998</c:v>
                </c:pt>
                <c:pt idx="71">
                  <c:v>0.85046418952699998</c:v>
                </c:pt>
                <c:pt idx="72">
                  <c:v>0.85046418952699998</c:v>
                </c:pt>
                <c:pt idx="73">
                  <c:v>0.85035668324799996</c:v>
                </c:pt>
                <c:pt idx="74">
                  <c:v>0.85035668324799996</c:v>
                </c:pt>
                <c:pt idx="75">
                  <c:v>0.85035668324799996</c:v>
                </c:pt>
                <c:pt idx="76">
                  <c:v>0.849679034251</c:v>
                </c:pt>
                <c:pt idx="77">
                  <c:v>0.849679034251</c:v>
                </c:pt>
                <c:pt idx="78">
                  <c:v>0.849679034251</c:v>
                </c:pt>
                <c:pt idx="79">
                  <c:v>0.849679034251</c:v>
                </c:pt>
                <c:pt idx="80">
                  <c:v>0.848045081531</c:v>
                </c:pt>
                <c:pt idx="81">
                  <c:v>0.848045081531</c:v>
                </c:pt>
                <c:pt idx="82">
                  <c:v>0.848045081531</c:v>
                </c:pt>
                <c:pt idx="83">
                  <c:v>0.848045081531</c:v>
                </c:pt>
                <c:pt idx="84">
                  <c:v>0.84790461929000005</c:v>
                </c:pt>
                <c:pt idx="85">
                  <c:v>0.84778112531500005</c:v>
                </c:pt>
                <c:pt idx="86">
                  <c:v>0.84778112531500005</c:v>
                </c:pt>
                <c:pt idx="87">
                  <c:v>0.84778112531500005</c:v>
                </c:pt>
                <c:pt idx="88">
                  <c:v>0.84778112531500005</c:v>
                </c:pt>
                <c:pt idx="89">
                  <c:v>0.84778112531500005</c:v>
                </c:pt>
                <c:pt idx="90">
                  <c:v>0.84747664285000002</c:v>
                </c:pt>
                <c:pt idx="91">
                  <c:v>0.84747664285000002</c:v>
                </c:pt>
                <c:pt idx="92">
                  <c:v>0.84747664285000002</c:v>
                </c:pt>
                <c:pt idx="93">
                  <c:v>0.84747664285000002</c:v>
                </c:pt>
                <c:pt idx="94">
                  <c:v>0.84747664285000002</c:v>
                </c:pt>
                <c:pt idx="95">
                  <c:v>0.84747664285000002</c:v>
                </c:pt>
                <c:pt idx="96">
                  <c:v>0.84719780408000001</c:v>
                </c:pt>
                <c:pt idx="97">
                  <c:v>0.84719780408000001</c:v>
                </c:pt>
                <c:pt idx="98">
                  <c:v>0.84719780408000001</c:v>
                </c:pt>
                <c:pt idx="99">
                  <c:v>0.84719780408000001</c:v>
                </c:pt>
                <c:pt idx="100">
                  <c:v>0.84719780408000001</c:v>
                </c:pt>
                <c:pt idx="101">
                  <c:v>0.84719780408000001</c:v>
                </c:pt>
                <c:pt idx="102">
                  <c:v>0.84719780408000001</c:v>
                </c:pt>
                <c:pt idx="103">
                  <c:v>0.84529454588700004</c:v>
                </c:pt>
                <c:pt idx="104">
                  <c:v>0.84529454588700004</c:v>
                </c:pt>
                <c:pt idx="105">
                  <c:v>0.84529454588700004</c:v>
                </c:pt>
                <c:pt idx="106">
                  <c:v>0.84529454588700004</c:v>
                </c:pt>
                <c:pt idx="107">
                  <c:v>0.84529454588700004</c:v>
                </c:pt>
                <c:pt idx="108">
                  <c:v>0.84529454588700004</c:v>
                </c:pt>
                <c:pt idx="109">
                  <c:v>0.84529454588700004</c:v>
                </c:pt>
                <c:pt idx="110">
                  <c:v>0.84529454588700004</c:v>
                </c:pt>
                <c:pt idx="111">
                  <c:v>0.84529454588700004</c:v>
                </c:pt>
                <c:pt idx="112">
                  <c:v>0.84529454588700004</c:v>
                </c:pt>
                <c:pt idx="113">
                  <c:v>0.84529454588700004</c:v>
                </c:pt>
                <c:pt idx="114">
                  <c:v>0.84529454588700004</c:v>
                </c:pt>
                <c:pt idx="115">
                  <c:v>0.844644479926</c:v>
                </c:pt>
                <c:pt idx="116">
                  <c:v>0.844644479926</c:v>
                </c:pt>
                <c:pt idx="117">
                  <c:v>0.844644479926</c:v>
                </c:pt>
                <c:pt idx="118">
                  <c:v>0.844644479926</c:v>
                </c:pt>
                <c:pt idx="119">
                  <c:v>0.844644479926</c:v>
                </c:pt>
                <c:pt idx="120">
                  <c:v>0.844644479926</c:v>
                </c:pt>
                <c:pt idx="121">
                  <c:v>0.84396932378099998</c:v>
                </c:pt>
                <c:pt idx="122">
                  <c:v>0.84396932378099998</c:v>
                </c:pt>
                <c:pt idx="123">
                  <c:v>0.84396932378099998</c:v>
                </c:pt>
                <c:pt idx="124">
                  <c:v>0.84396932378099998</c:v>
                </c:pt>
                <c:pt idx="125">
                  <c:v>0.84396932378099998</c:v>
                </c:pt>
                <c:pt idx="126">
                  <c:v>0.84396932378099998</c:v>
                </c:pt>
                <c:pt idx="127">
                  <c:v>0.84396932378099998</c:v>
                </c:pt>
                <c:pt idx="128">
                  <c:v>0.84358425608599996</c:v>
                </c:pt>
                <c:pt idx="129">
                  <c:v>0.84358425608599996</c:v>
                </c:pt>
                <c:pt idx="130">
                  <c:v>0.84358425608599996</c:v>
                </c:pt>
                <c:pt idx="131">
                  <c:v>0.84358425608599996</c:v>
                </c:pt>
                <c:pt idx="132">
                  <c:v>0.84358425608599996</c:v>
                </c:pt>
                <c:pt idx="133">
                  <c:v>0.84277958980199996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B-41B5-B788-8A80673F7163}"/>
            </c:ext>
          </c:extLst>
        </c:ser>
        <c:ser>
          <c:idx val="1"/>
          <c:order val="1"/>
          <c:tx>
            <c:v>TORNEO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FITTOR!$C$1:$C$134</c:f>
              <c:numCache>
                <c:formatCode>0.0000000000</c:formatCode>
                <c:ptCount val="134"/>
                <c:pt idx="0">
                  <c:v>0.934787498258</c:v>
                </c:pt>
                <c:pt idx="1">
                  <c:v>0.91433984921099998</c:v>
                </c:pt>
                <c:pt idx="2">
                  <c:v>0.91433984921099998</c:v>
                </c:pt>
                <c:pt idx="3">
                  <c:v>0.89765339224999996</c:v>
                </c:pt>
                <c:pt idx="4">
                  <c:v>0.89765339224999996</c:v>
                </c:pt>
                <c:pt idx="5">
                  <c:v>0.89007966122899995</c:v>
                </c:pt>
                <c:pt idx="6">
                  <c:v>0.88561779748000002</c:v>
                </c:pt>
                <c:pt idx="7">
                  <c:v>0.88516550158200002</c:v>
                </c:pt>
                <c:pt idx="8">
                  <c:v>0.88380353235200004</c:v>
                </c:pt>
                <c:pt idx="9">
                  <c:v>0.88007212958400005</c:v>
                </c:pt>
                <c:pt idx="10">
                  <c:v>0.87819059418800005</c:v>
                </c:pt>
                <c:pt idx="11">
                  <c:v>0.87552848215099999</c:v>
                </c:pt>
                <c:pt idx="12">
                  <c:v>0.87503037979700005</c:v>
                </c:pt>
                <c:pt idx="13">
                  <c:v>0.87268229471900005</c:v>
                </c:pt>
                <c:pt idx="14">
                  <c:v>0.87182065400999997</c:v>
                </c:pt>
                <c:pt idx="15">
                  <c:v>0.87180421371299999</c:v>
                </c:pt>
                <c:pt idx="16">
                  <c:v>0.86940452771099996</c:v>
                </c:pt>
                <c:pt idx="17">
                  <c:v>0.86940452771099996</c:v>
                </c:pt>
                <c:pt idx="18">
                  <c:v>0.86647720040800003</c:v>
                </c:pt>
                <c:pt idx="19">
                  <c:v>0.86647720040800003</c:v>
                </c:pt>
                <c:pt idx="20">
                  <c:v>0.86647720040800003</c:v>
                </c:pt>
                <c:pt idx="21">
                  <c:v>0.86647720040800003</c:v>
                </c:pt>
                <c:pt idx="22">
                  <c:v>0.865676006208</c:v>
                </c:pt>
                <c:pt idx="23">
                  <c:v>0.86520663064699999</c:v>
                </c:pt>
                <c:pt idx="24">
                  <c:v>0.86428384272900005</c:v>
                </c:pt>
                <c:pt idx="25">
                  <c:v>0.86428384272900005</c:v>
                </c:pt>
                <c:pt idx="26">
                  <c:v>0.86229415416300004</c:v>
                </c:pt>
                <c:pt idx="27">
                  <c:v>0.86229415416300004</c:v>
                </c:pt>
                <c:pt idx="28">
                  <c:v>0.86182905531999998</c:v>
                </c:pt>
                <c:pt idx="29">
                  <c:v>0.86062566118999995</c:v>
                </c:pt>
                <c:pt idx="30">
                  <c:v>0.85940409772199999</c:v>
                </c:pt>
                <c:pt idx="31">
                  <c:v>0.85785713594199997</c:v>
                </c:pt>
                <c:pt idx="32">
                  <c:v>0.85686305247500005</c:v>
                </c:pt>
                <c:pt idx="33">
                  <c:v>0.85653421741400004</c:v>
                </c:pt>
                <c:pt idx="34">
                  <c:v>0.85623069869299995</c:v>
                </c:pt>
                <c:pt idx="35">
                  <c:v>0.85533371789900003</c:v>
                </c:pt>
                <c:pt idx="36">
                  <c:v>0.85279568046800003</c:v>
                </c:pt>
                <c:pt idx="37">
                  <c:v>0.85279568046800003</c:v>
                </c:pt>
                <c:pt idx="38">
                  <c:v>0.85279568046800003</c:v>
                </c:pt>
                <c:pt idx="39">
                  <c:v>0.85162141948699999</c:v>
                </c:pt>
                <c:pt idx="40">
                  <c:v>0.85066198747599997</c:v>
                </c:pt>
                <c:pt idx="41">
                  <c:v>0.84949533240300001</c:v>
                </c:pt>
                <c:pt idx="42">
                  <c:v>0.84949533240300001</c:v>
                </c:pt>
                <c:pt idx="43">
                  <c:v>0.84736251509000005</c:v>
                </c:pt>
                <c:pt idx="44">
                  <c:v>0.84736251509000005</c:v>
                </c:pt>
                <c:pt idx="45">
                  <c:v>0.84736251509000005</c:v>
                </c:pt>
                <c:pt idx="46">
                  <c:v>0.84736251509000005</c:v>
                </c:pt>
                <c:pt idx="47">
                  <c:v>0.84702570561500001</c:v>
                </c:pt>
                <c:pt idx="48">
                  <c:v>0.84700533747200002</c:v>
                </c:pt>
                <c:pt idx="49">
                  <c:v>0.84650503938999999</c:v>
                </c:pt>
                <c:pt idx="50">
                  <c:v>0.84650503938999999</c:v>
                </c:pt>
                <c:pt idx="51">
                  <c:v>0.84560244948899999</c:v>
                </c:pt>
                <c:pt idx="52">
                  <c:v>0.84560244948899999</c:v>
                </c:pt>
                <c:pt idx="53">
                  <c:v>0.84560244948899999</c:v>
                </c:pt>
                <c:pt idx="54">
                  <c:v>0.84560244948899999</c:v>
                </c:pt>
                <c:pt idx="55">
                  <c:v>0.84539483315099995</c:v>
                </c:pt>
                <c:pt idx="56">
                  <c:v>0.84539483315099995</c:v>
                </c:pt>
                <c:pt idx="57">
                  <c:v>0.84539483315099995</c:v>
                </c:pt>
                <c:pt idx="58">
                  <c:v>0.84539483315099995</c:v>
                </c:pt>
                <c:pt idx="59">
                  <c:v>0.84539483315099995</c:v>
                </c:pt>
                <c:pt idx="60">
                  <c:v>0.84489883246200004</c:v>
                </c:pt>
                <c:pt idx="61">
                  <c:v>0.84457656139600001</c:v>
                </c:pt>
                <c:pt idx="62">
                  <c:v>0.84360863070299996</c:v>
                </c:pt>
                <c:pt idx="63">
                  <c:v>0.84360863070299996</c:v>
                </c:pt>
                <c:pt idx="64">
                  <c:v>0.84360863070299996</c:v>
                </c:pt>
                <c:pt idx="65">
                  <c:v>0.84360863070299996</c:v>
                </c:pt>
                <c:pt idx="66">
                  <c:v>0.84360863070299996</c:v>
                </c:pt>
                <c:pt idx="67">
                  <c:v>0.84360863070299996</c:v>
                </c:pt>
                <c:pt idx="68">
                  <c:v>0.84360863070299996</c:v>
                </c:pt>
                <c:pt idx="69">
                  <c:v>0.84324725112700005</c:v>
                </c:pt>
                <c:pt idx="70">
                  <c:v>0.84324725112700005</c:v>
                </c:pt>
                <c:pt idx="71">
                  <c:v>0.84214307090600005</c:v>
                </c:pt>
                <c:pt idx="72">
                  <c:v>0.84214307090600005</c:v>
                </c:pt>
                <c:pt idx="73">
                  <c:v>0.84214307090600005</c:v>
                </c:pt>
                <c:pt idx="74">
                  <c:v>0.84214307090600005</c:v>
                </c:pt>
                <c:pt idx="75">
                  <c:v>0.84135496321600001</c:v>
                </c:pt>
                <c:pt idx="76">
                  <c:v>0.84135496321600001</c:v>
                </c:pt>
                <c:pt idx="77">
                  <c:v>0.84135496321600001</c:v>
                </c:pt>
                <c:pt idx="78">
                  <c:v>0.84135496321600001</c:v>
                </c:pt>
                <c:pt idx="79">
                  <c:v>0.84121521205799998</c:v>
                </c:pt>
                <c:pt idx="80">
                  <c:v>0.84121521205799998</c:v>
                </c:pt>
                <c:pt idx="81">
                  <c:v>0.84121521205799998</c:v>
                </c:pt>
                <c:pt idx="82">
                  <c:v>0.840675305742</c:v>
                </c:pt>
                <c:pt idx="83">
                  <c:v>0.840675305742</c:v>
                </c:pt>
                <c:pt idx="84">
                  <c:v>0.840675305742</c:v>
                </c:pt>
                <c:pt idx="85">
                  <c:v>0.840675305742</c:v>
                </c:pt>
                <c:pt idx="86">
                  <c:v>0.840675305742</c:v>
                </c:pt>
                <c:pt idx="87">
                  <c:v>0.840675305742</c:v>
                </c:pt>
                <c:pt idx="88">
                  <c:v>0.840675305742</c:v>
                </c:pt>
                <c:pt idx="89">
                  <c:v>0.84006104928799996</c:v>
                </c:pt>
                <c:pt idx="90">
                  <c:v>0.83887592370599995</c:v>
                </c:pt>
                <c:pt idx="91">
                  <c:v>0.83887592370599995</c:v>
                </c:pt>
                <c:pt idx="92">
                  <c:v>0.83887592370599995</c:v>
                </c:pt>
                <c:pt idx="93">
                  <c:v>0.83887592370599995</c:v>
                </c:pt>
                <c:pt idx="94">
                  <c:v>0.83887592370599995</c:v>
                </c:pt>
                <c:pt idx="95">
                  <c:v>0.83887592370599995</c:v>
                </c:pt>
                <c:pt idx="96">
                  <c:v>0.83887592370599995</c:v>
                </c:pt>
                <c:pt idx="97">
                  <c:v>0.83887592370599995</c:v>
                </c:pt>
                <c:pt idx="98">
                  <c:v>0.83887592370599995</c:v>
                </c:pt>
                <c:pt idx="99">
                  <c:v>0.83875432577599995</c:v>
                </c:pt>
                <c:pt idx="100">
                  <c:v>0.83875432577599995</c:v>
                </c:pt>
                <c:pt idx="101">
                  <c:v>0.83875432577599995</c:v>
                </c:pt>
                <c:pt idx="102">
                  <c:v>0.83875432577599995</c:v>
                </c:pt>
                <c:pt idx="103">
                  <c:v>0.838072351371</c:v>
                </c:pt>
                <c:pt idx="104">
                  <c:v>0.838072351371</c:v>
                </c:pt>
                <c:pt idx="105">
                  <c:v>0.838072351371</c:v>
                </c:pt>
                <c:pt idx="106">
                  <c:v>0.838072351371</c:v>
                </c:pt>
                <c:pt idx="107">
                  <c:v>0.838072351371</c:v>
                </c:pt>
                <c:pt idx="108">
                  <c:v>0.838072351371</c:v>
                </c:pt>
                <c:pt idx="109">
                  <c:v>0.838072351371</c:v>
                </c:pt>
                <c:pt idx="110">
                  <c:v>0.83782737280800001</c:v>
                </c:pt>
                <c:pt idx="111">
                  <c:v>0.83775329378999996</c:v>
                </c:pt>
                <c:pt idx="112">
                  <c:v>0.83775329378999996</c:v>
                </c:pt>
                <c:pt idx="113">
                  <c:v>0.83775329378999996</c:v>
                </c:pt>
                <c:pt idx="114">
                  <c:v>0.83775329378999996</c:v>
                </c:pt>
                <c:pt idx="115">
                  <c:v>0.83775329378999996</c:v>
                </c:pt>
                <c:pt idx="116">
                  <c:v>0.83775329378999996</c:v>
                </c:pt>
                <c:pt idx="117">
                  <c:v>0.83775329378999996</c:v>
                </c:pt>
                <c:pt idx="118">
                  <c:v>0.83775329378999996</c:v>
                </c:pt>
                <c:pt idx="119">
                  <c:v>0.83775329378999996</c:v>
                </c:pt>
                <c:pt idx="120">
                  <c:v>0.83775329378999996</c:v>
                </c:pt>
                <c:pt idx="121">
                  <c:v>0.83740560844</c:v>
                </c:pt>
                <c:pt idx="122">
                  <c:v>0.83740560844</c:v>
                </c:pt>
                <c:pt idx="123">
                  <c:v>0.83740560844</c:v>
                </c:pt>
                <c:pt idx="124">
                  <c:v>0.83740560844</c:v>
                </c:pt>
                <c:pt idx="125">
                  <c:v>0.83740560844</c:v>
                </c:pt>
                <c:pt idx="126">
                  <c:v>0.83740560844</c:v>
                </c:pt>
                <c:pt idx="127">
                  <c:v>0.83740560844</c:v>
                </c:pt>
                <c:pt idx="128">
                  <c:v>0.83740560844</c:v>
                </c:pt>
                <c:pt idx="129">
                  <c:v>0.83740560844</c:v>
                </c:pt>
                <c:pt idx="130">
                  <c:v>0.83740560844</c:v>
                </c:pt>
                <c:pt idx="131">
                  <c:v>0.83740560844</c:v>
                </c:pt>
                <c:pt idx="132">
                  <c:v>0.83740560844</c:v>
                </c:pt>
                <c:pt idx="133">
                  <c:v>0.83740560844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B-41B5-B788-8A80673F7163}"/>
            </c:ext>
          </c:extLst>
        </c:ser>
        <c:ser>
          <c:idx val="2"/>
          <c:order val="2"/>
          <c:tx>
            <c:v>TORNEO 8</c:v>
          </c:tx>
          <c:spPr>
            <a:ln w="19050" cap="rnd">
              <a:solidFill>
                <a:srgbClr val="FF4BD8"/>
              </a:solidFill>
              <a:round/>
            </a:ln>
            <a:effectLst/>
          </c:spPr>
          <c:marker>
            <c:symbol val="none"/>
          </c:marker>
          <c:val>
            <c:numRef>
              <c:f>FITTOR!$D$1:$D$134</c:f>
              <c:numCache>
                <c:formatCode>0.0000000000</c:formatCode>
                <c:ptCount val="134"/>
                <c:pt idx="0">
                  <c:v>0.936268362425</c:v>
                </c:pt>
                <c:pt idx="1">
                  <c:v>0.91128827697600001</c:v>
                </c:pt>
                <c:pt idx="2">
                  <c:v>0.90386764353299998</c:v>
                </c:pt>
                <c:pt idx="3">
                  <c:v>0.88984806172999997</c:v>
                </c:pt>
                <c:pt idx="4">
                  <c:v>0.88666254824799995</c:v>
                </c:pt>
                <c:pt idx="5">
                  <c:v>0.88384846671100004</c:v>
                </c:pt>
                <c:pt idx="6">
                  <c:v>0.88144552272900001</c:v>
                </c:pt>
                <c:pt idx="7">
                  <c:v>0.87917154551700005</c:v>
                </c:pt>
                <c:pt idx="8">
                  <c:v>0.87826997953599995</c:v>
                </c:pt>
                <c:pt idx="9">
                  <c:v>0.87604590333499999</c:v>
                </c:pt>
                <c:pt idx="10">
                  <c:v>0.87483831390099998</c:v>
                </c:pt>
                <c:pt idx="11">
                  <c:v>0.872534384394</c:v>
                </c:pt>
                <c:pt idx="12">
                  <c:v>0.87166375967700005</c:v>
                </c:pt>
                <c:pt idx="13">
                  <c:v>0.86956384040699997</c:v>
                </c:pt>
                <c:pt idx="14">
                  <c:v>0.86828776235799998</c:v>
                </c:pt>
                <c:pt idx="15">
                  <c:v>0.86498740782500005</c:v>
                </c:pt>
                <c:pt idx="16">
                  <c:v>0.86487307790699997</c:v>
                </c:pt>
                <c:pt idx="17">
                  <c:v>0.86483341936400004</c:v>
                </c:pt>
                <c:pt idx="18">
                  <c:v>0.86407674076600005</c:v>
                </c:pt>
                <c:pt idx="19">
                  <c:v>0.86177870730899997</c:v>
                </c:pt>
                <c:pt idx="20">
                  <c:v>0.85959596467999999</c:v>
                </c:pt>
                <c:pt idx="21">
                  <c:v>0.85959596467999999</c:v>
                </c:pt>
                <c:pt idx="22">
                  <c:v>0.85806640079800001</c:v>
                </c:pt>
                <c:pt idx="23">
                  <c:v>0.85784930981200003</c:v>
                </c:pt>
                <c:pt idx="24">
                  <c:v>0.85714361720700005</c:v>
                </c:pt>
                <c:pt idx="25">
                  <c:v>0.85569989181200001</c:v>
                </c:pt>
                <c:pt idx="26">
                  <c:v>0.85534030303800002</c:v>
                </c:pt>
                <c:pt idx="27">
                  <c:v>0.85534030303800002</c:v>
                </c:pt>
                <c:pt idx="28">
                  <c:v>0.85408534899699995</c:v>
                </c:pt>
                <c:pt idx="29">
                  <c:v>0.85276449280199995</c:v>
                </c:pt>
                <c:pt idx="30">
                  <c:v>0.85276449280199995</c:v>
                </c:pt>
                <c:pt idx="31">
                  <c:v>0.85229204805299996</c:v>
                </c:pt>
                <c:pt idx="32">
                  <c:v>0.85133779611500005</c:v>
                </c:pt>
                <c:pt idx="33">
                  <c:v>0.85133779611500005</c:v>
                </c:pt>
                <c:pt idx="34">
                  <c:v>0.85048955486699995</c:v>
                </c:pt>
                <c:pt idx="35">
                  <c:v>0.85048955486699995</c:v>
                </c:pt>
                <c:pt idx="36">
                  <c:v>0.85043345759800004</c:v>
                </c:pt>
                <c:pt idx="37">
                  <c:v>0.84936750773699998</c:v>
                </c:pt>
                <c:pt idx="38">
                  <c:v>0.84936750773699998</c:v>
                </c:pt>
                <c:pt idx="39">
                  <c:v>0.84856473039799996</c:v>
                </c:pt>
                <c:pt idx="40">
                  <c:v>0.84834476527400005</c:v>
                </c:pt>
                <c:pt idx="41">
                  <c:v>0.84777644809899999</c:v>
                </c:pt>
                <c:pt idx="42">
                  <c:v>0.84689841391200005</c:v>
                </c:pt>
                <c:pt idx="43">
                  <c:v>0.84689841391200005</c:v>
                </c:pt>
                <c:pt idx="44">
                  <c:v>0.84689841391200005</c:v>
                </c:pt>
                <c:pt idx="45">
                  <c:v>0.84662121367800003</c:v>
                </c:pt>
                <c:pt idx="46">
                  <c:v>0.84621326010300002</c:v>
                </c:pt>
                <c:pt idx="47">
                  <c:v>0.84515228938300002</c:v>
                </c:pt>
                <c:pt idx="48">
                  <c:v>0.84355369999100005</c:v>
                </c:pt>
                <c:pt idx="49">
                  <c:v>0.84355369999100005</c:v>
                </c:pt>
                <c:pt idx="50">
                  <c:v>0.84314993136299998</c:v>
                </c:pt>
                <c:pt idx="51">
                  <c:v>0.84235117619400002</c:v>
                </c:pt>
                <c:pt idx="52">
                  <c:v>0.84227738433999999</c:v>
                </c:pt>
                <c:pt idx="53">
                  <c:v>0.84227738433999999</c:v>
                </c:pt>
                <c:pt idx="54">
                  <c:v>0.84219240812399998</c:v>
                </c:pt>
                <c:pt idx="55">
                  <c:v>0.84108452609100004</c:v>
                </c:pt>
                <c:pt idx="56">
                  <c:v>0.84108452609100004</c:v>
                </c:pt>
                <c:pt idx="57">
                  <c:v>0.84108452609100004</c:v>
                </c:pt>
                <c:pt idx="58">
                  <c:v>0.84108452609100004</c:v>
                </c:pt>
                <c:pt idx="59">
                  <c:v>0.84108452609100004</c:v>
                </c:pt>
                <c:pt idx="60">
                  <c:v>0.84108452609100004</c:v>
                </c:pt>
                <c:pt idx="61">
                  <c:v>0.84108452609100004</c:v>
                </c:pt>
                <c:pt idx="62">
                  <c:v>0.84101737134200005</c:v>
                </c:pt>
                <c:pt idx="63">
                  <c:v>0.84101737134200005</c:v>
                </c:pt>
                <c:pt idx="64">
                  <c:v>0.84085732266299995</c:v>
                </c:pt>
                <c:pt idx="65">
                  <c:v>0.84085732266299995</c:v>
                </c:pt>
                <c:pt idx="66">
                  <c:v>0.84085732266299995</c:v>
                </c:pt>
                <c:pt idx="67">
                  <c:v>0.84082966964100003</c:v>
                </c:pt>
                <c:pt idx="68">
                  <c:v>0.84026774204400001</c:v>
                </c:pt>
                <c:pt idx="69">
                  <c:v>0.84026774204400001</c:v>
                </c:pt>
                <c:pt idx="70">
                  <c:v>0.83870468794499997</c:v>
                </c:pt>
                <c:pt idx="71">
                  <c:v>0.83870468794499997</c:v>
                </c:pt>
                <c:pt idx="72">
                  <c:v>0.83870468794499997</c:v>
                </c:pt>
                <c:pt idx="73">
                  <c:v>0.83870468794499997</c:v>
                </c:pt>
                <c:pt idx="74">
                  <c:v>0.83870468794499997</c:v>
                </c:pt>
                <c:pt idx="75">
                  <c:v>0.83759952455200004</c:v>
                </c:pt>
                <c:pt idx="76">
                  <c:v>0.83759952455200004</c:v>
                </c:pt>
                <c:pt idx="77">
                  <c:v>0.837489732702</c:v>
                </c:pt>
                <c:pt idx="78">
                  <c:v>0.837489732702</c:v>
                </c:pt>
                <c:pt idx="79">
                  <c:v>0.83711405625299995</c:v>
                </c:pt>
                <c:pt idx="80">
                  <c:v>0.83711405625299995</c:v>
                </c:pt>
                <c:pt idx="81">
                  <c:v>0.83711405625299995</c:v>
                </c:pt>
                <c:pt idx="82">
                  <c:v>0.83711405625299995</c:v>
                </c:pt>
                <c:pt idx="83">
                  <c:v>0.83711405625299995</c:v>
                </c:pt>
                <c:pt idx="84">
                  <c:v>0.83711405625299995</c:v>
                </c:pt>
                <c:pt idx="85">
                  <c:v>0.83629386045099996</c:v>
                </c:pt>
                <c:pt idx="86">
                  <c:v>0.83618120818700004</c:v>
                </c:pt>
                <c:pt idx="87">
                  <c:v>0.83618120818700004</c:v>
                </c:pt>
                <c:pt idx="88">
                  <c:v>0.83560106704299997</c:v>
                </c:pt>
                <c:pt idx="89">
                  <c:v>0.83560106704299997</c:v>
                </c:pt>
                <c:pt idx="90">
                  <c:v>0.83560106704299997</c:v>
                </c:pt>
                <c:pt idx="91">
                  <c:v>0.83519347535400001</c:v>
                </c:pt>
                <c:pt idx="92">
                  <c:v>0.83519347535400001</c:v>
                </c:pt>
                <c:pt idx="93">
                  <c:v>0.83470594872600001</c:v>
                </c:pt>
                <c:pt idx="94">
                  <c:v>0.83470594872600001</c:v>
                </c:pt>
                <c:pt idx="95">
                  <c:v>0.83470594872600001</c:v>
                </c:pt>
                <c:pt idx="96">
                  <c:v>0.83470594872600001</c:v>
                </c:pt>
                <c:pt idx="97">
                  <c:v>0.83470594872600001</c:v>
                </c:pt>
                <c:pt idx="98">
                  <c:v>0.83470272992600003</c:v>
                </c:pt>
                <c:pt idx="99">
                  <c:v>0.83415272181400002</c:v>
                </c:pt>
                <c:pt idx="100">
                  <c:v>0.83401086287299997</c:v>
                </c:pt>
                <c:pt idx="101">
                  <c:v>0.83394765809500004</c:v>
                </c:pt>
                <c:pt idx="102">
                  <c:v>0.83394765809500004</c:v>
                </c:pt>
                <c:pt idx="103">
                  <c:v>0.83394765809500004</c:v>
                </c:pt>
                <c:pt idx="104">
                  <c:v>0.83362587080499995</c:v>
                </c:pt>
                <c:pt idx="105">
                  <c:v>0.83362587080499995</c:v>
                </c:pt>
                <c:pt idx="106">
                  <c:v>0.83332018023800003</c:v>
                </c:pt>
                <c:pt idx="107">
                  <c:v>0.83285685453199998</c:v>
                </c:pt>
                <c:pt idx="108">
                  <c:v>0.83285685453199998</c:v>
                </c:pt>
                <c:pt idx="109">
                  <c:v>0.83285685453199998</c:v>
                </c:pt>
                <c:pt idx="110">
                  <c:v>0.83285685453199998</c:v>
                </c:pt>
                <c:pt idx="111">
                  <c:v>0.83285685453199998</c:v>
                </c:pt>
                <c:pt idx="112">
                  <c:v>0.83285685453199998</c:v>
                </c:pt>
                <c:pt idx="113">
                  <c:v>0.83285685453199998</c:v>
                </c:pt>
                <c:pt idx="114">
                  <c:v>0.83285685453199998</c:v>
                </c:pt>
                <c:pt idx="115">
                  <c:v>0.83285685453199998</c:v>
                </c:pt>
                <c:pt idx="116">
                  <c:v>0.83285685453199998</c:v>
                </c:pt>
                <c:pt idx="117">
                  <c:v>0.83247040079300005</c:v>
                </c:pt>
                <c:pt idx="118">
                  <c:v>0.83247040079300005</c:v>
                </c:pt>
                <c:pt idx="119">
                  <c:v>0.83247040079300005</c:v>
                </c:pt>
                <c:pt idx="120">
                  <c:v>0.83247040079300005</c:v>
                </c:pt>
                <c:pt idx="121">
                  <c:v>0.83247040079300005</c:v>
                </c:pt>
                <c:pt idx="122">
                  <c:v>0.83247040079300005</c:v>
                </c:pt>
                <c:pt idx="123">
                  <c:v>0.83247040079300005</c:v>
                </c:pt>
                <c:pt idx="124">
                  <c:v>0.83235212345300003</c:v>
                </c:pt>
                <c:pt idx="125">
                  <c:v>0.83235212345300003</c:v>
                </c:pt>
                <c:pt idx="126">
                  <c:v>0.83235212345300003</c:v>
                </c:pt>
                <c:pt idx="127">
                  <c:v>0.83230978234999997</c:v>
                </c:pt>
                <c:pt idx="128">
                  <c:v>0.83230978234999997</c:v>
                </c:pt>
                <c:pt idx="129">
                  <c:v>0.83225164397499996</c:v>
                </c:pt>
                <c:pt idx="130">
                  <c:v>0.83225164397499996</c:v>
                </c:pt>
                <c:pt idx="131">
                  <c:v>0.83225164397499996</c:v>
                </c:pt>
                <c:pt idx="132">
                  <c:v>0.83225164397499996</c:v>
                </c:pt>
                <c:pt idx="133">
                  <c:v>0.83225164397499996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B-41B5-B788-8A80673F7163}"/>
            </c:ext>
          </c:extLst>
        </c:ser>
        <c:ser>
          <c:idx val="3"/>
          <c:order val="3"/>
          <c:tx>
            <c:v>TORNEO 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FITTOR!$E$1:$E$134</c:f>
              <c:numCache>
                <c:formatCode>0.0000000000</c:formatCode>
                <c:ptCount val="134"/>
                <c:pt idx="0">
                  <c:v>0.92681818637199997</c:v>
                </c:pt>
                <c:pt idx="1">
                  <c:v>0.90811081863700005</c:v>
                </c:pt>
                <c:pt idx="2">
                  <c:v>0.89869852062</c:v>
                </c:pt>
                <c:pt idx="3">
                  <c:v>0.88609988293599995</c:v>
                </c:pt>
                <c:pt idx="4">
                  <c:v>0.88002959487400001</c:v>
                </c:pt>
                <c:pt idx="5">
                  <c:v>0.87894018816899999</c:v>
                </c:pt>
                <c:pt idx="6">
                  <c:v>0.87715976086299996</c:v>
                </c:pt>
                <c:pt idx="7">
                  <c:v>0.87526189130900001</c:v>
                </c:pt>
                <c:pt idx="8">
                  <c:v>0.871794304297</c:v>
                </c:pt>
                <c:pt idx="9">
                  <c:v>0.87056593438200003</c:v>
                </c:pt>
                <c:pt idx="10">
                  <c:v>0.86987289244599997</c:v>
                </c:pt>
                <c:pt idx="11">
                  <c:v>0.86924334802400005</c:v>
                </c:pt>
                <c:pt idx="12">
                  <c:v>0.86734837432699996</c:v>
                </c:pt>
                <c:pt idx="13">
                  <c:v>0.86514313301300005</c:v>
                </c:pt>
                <c:pt idx="14">
                  <c:v>0.86466845231300005</c:v>
                </c:pt>
                <c:pt idx="15">
                  <c:v>0.86347012428799996</c:v>
                </c:pt>
                <c:pt idx="16">
                  <c:v>0.86235585981600005</c:v>
                </c:pt>
                <c:pt idx="17">
                  <c:v>0.86186831479600001</c:v>
                </c:pt>
                <c:pt idx="18">
                  <c:v>0.86051058323899998</c:v>
                </c:pt>
                <c:pt idx="19">
                  <c:v>0.85881036083700002</c:v>
                </c:pt>
                <c:pt idx="20">
                  <c:v>0.85830098474399996</c:v>
                </c:pt>
                <c:pt idx="21">
                  <c:v>0.85686109151800005</c:v>
                </c:pt>
                <c:pt idx="22">
                  <c:v>0.85579820529700001</c:v>
                </c:pt>
                <c:pt idx="23">
                  <c:v>0.85414889114299997</c:v>
                </c:pt>
                <c:pt idx="24">
                  <c:v>0.85274057620800003</c:v>
                </c:pt>
                <c:pt idx="25">
                  <c:v>0.85230507803099997</c:v>
                </c:pt>
                <c:pt idx="26">
                  <c:v>0.85142527107999999</c:v>
                </c:pt>
                <c:pt idx="27">
                  <c:v>0.85108534974299999</c:v>
                </c:pt>
                <c:pt idx="28">
                  <c:v>0.85044688014699998</c:v>
                </c:pt>
                <c:pt idx="29">
                  <c:v>0.85044688014699998</c:v>
                </c:pt>
                <c:pt idx="30">
                  <c:v>0.84983976614800005</c:v>
                </c:pt>
                <c:pt idx="31">
                  <c:v>0.84877783714400001</c:v>
                </c:pt>
                <c:pt idx="32">
                  <c:v>0.848697609031</c:v>
                </c:pt>
                <c:pt idx="33">
                  <c:v>0.84863190614999995</c:v>
                </c:pt>
                <c:pt idx="34">
                  <c:v>0.84809359829999997</c:v>
                </c:pt>
                <c:pt idx="35">
                  <c:v>0.84801400685499995</c:v>
                </c:pt>
                <c:pt idx="36">
                  <c:v>0.84723099096800003</c:v>
                </c:pt>
                <c:pt idx="37">
                  <c:v>0.84723099096800003</c:v>
                </c:pt>
                <c:pt idx="38">
                  <c:v>0.84702005436100003</c:v>
                </c:pt>
                <c:pt idx="39">
                  <c:v>0.84633370991599999</c:v>
                </c:pt>
                <c:pt idx="40">
                  <c:v>0.84555461713900004</c:v>
                </c:pt>
                <c:pt idx="41">
                  <c:v>0.84555461713900004</c:v>
                </c:pt>
                <c:pt idx="42">
                  <c:v>0.84538125114499996</c:v>
                </c:pt>
                <c:pt idx="43">
                  <c:v>0.84452511087600002</c:v>
                </c:pt>
                <c:pt idx="44">
                  <c:v>0.84452511087600002</c:v>
                </c:pt>
                <c:pt idx="45">
                  <c:v>0.844142930244</c:v>
                </c:pt>
                <c:pt idx="46">
                  <c:v>0.844142930244</c:v>
                </c:pt>
                <c:pt idx="47">
                  <c:v>0.84331155459600005</c:v>
                </c:pt>
                <c:pt idx="48">
                  <c:v>0.84331155459600005</c:v>
                </c:pt>
                <c:pt idx="49">
                  <c:v>0.84309426159</c:v>
                </c:pt>
                <c:pt idx="50">
                  <c:v>0.84171595946300004</c:v>
                </c:pt>
                <c:pt idx="51">
                  <c:v>0.84145630575599994</c:v>
                </c:pt>
                <c:pt idx="52">
                  <c:v>0.84091511974900002</c:v>
                </c:pt>
                <c:pt idx="53">
                  <c:v>0.84053581231999996</c:v>
                </c:pt>
                <c:pt idx="54">
                  <c:v>0.84053581231999996</c:v>
                </c:pt>
                <c:pt idx="55">
                  <c:v>0.84008901539900005</c:v>
                </c:pt>
                <c:pt idx="56">
                  <c:v>0.84008901539900005</c:v>
                </c:pt>
                <c:pt idx="57">
                  <c:v>0.84008901539900005</c:v>
                </c:pt>
                <c:pt idx="58">
                  <c:v>0.83918592403900005</c:v>
                </c:pt>
                <c:pt idx="59">
                  <c:v>0.83817821346900001</c:v>
                </c:pt>
                <c:pt idx="60">
                  <c:v>0.83817821346900001</c:v>
                </c:pt>
                <c:pt idx="61">
                  <c:v>0.83817821346900001</c:v>
                </c:pt>
                <c:pt idx="62">
                  <c:v>0.83817821346900001</c:v>
                </c:pt>
                <c:pt idx="63">
                  <c:v>0.83757214386699996</c:v>
                </c:pt>
                <c:pt idx="64">
                  <c:v>0.83757214386699996</c:v>
                </c:pt>
                <c:pt idx="65">
                  <c:v>0.83739831497499995</c:v>
                </c:pt>
                <c:pt idx="66">
                  <c:v>0.83739831497499995</c:v>
                </c:pt>
                <c:pt idx="67">
                  <c:v>0.83739831497499995</c:v>
                </c:pt>
                <c:pt idx="68">
                  <c:v>0.83736220339800005</c:v>
                </c:pt>
                <c:pt idx="69">
                  <c:v>0.83736220339800005</c:v>
                </c:pt>
                <c:pt idx="70">
                  <c:v>0.83736220339800005</c:v>
                </c:pt>
                <c:pt idx="71">
                  <c:v>0.83667677785600003</c:v>
                </c:pt>
                <c:pt idx="72">
                  <c:v>0.83637515974200005</c:v>
                </c:pt>
                <c:pt idx="73">
                  <c:v>0.83603835026700002</c:v>
                </c:pt>
                <c:pt idx="74">
                  <c:v>0.83557289115699995</c:v>
                </c:pt>
                <c:pt idx="75">
                  <c:v>0.83557289115699995</c:v>
                </c:pt>
                <c:pt idx="76">
                  <c:v>0.83538359114500005</c:v>
                </c:pt>
                <c:pt idx="77">
                  <c:v>0.83538359114500005</c:v>
                </c:pt>
                <c:pt idx="78">
                  <c:v>0.83538359114500005</c:v>
                </c:pt>
                <c:pt idx="79">
                  <c:v>0.83538359114500005</c:v>
                </c:pt>
                <c:pt idx="80">
                  <c:v>0.83538359114500005</c:v>
                </c:pt>
                <c:pt idx="81">
                  <c:v>0.83538359114500005</c:v>
                </c:pt>
                <c:pt idx="82">
                  <c:v>0.83538359114500005</c:v>
                </c:pt>
                <c:pt idx="83">
                  <c:v>0.83538359114500005</c:v>
                </c:pt>
                <c:pt idx="84">
                  <c:v>0.83507566541800005</c:v>
                </c:pt>
                <c:pt idx="85">
                  <c:v>0.83507566541800005</c:v>
                </c:pt>
                <c:pt idx="86">
                  <c:v>0.83505946803300002</c:v>
                </c:pt>
                <c:pt idx="87">
                  <c:v>0.83505946803300002</c:v>
                </c:pt>
                <c:pt idx="88">
                  <c:v>0.83505946803300002</c:v>
                </c:pt>
                <c:pt idx="89">
                  <c:v>0.83505946803300002</c:v>
                </c:pt>
                <c:pt idx="90">
                  <c:v>0.83505946803300002</c:v>
                </c:pt>
                <c:pt idx="91">
                  <c:v>0.83505946803300002</c:v>
                </c:pt>
                <c:pt idx="92">
                  <c:v>0.83505946803300002</c:v>
                </c:pt>
                <c:pt idx="93">
                  <c:v>0.83505946803300002</c:v>
                </c:pt>
                <c:pt idx="94">
                  <c:v>0.83505946803300002</c:v>
                </c:pt>
                <c:pt idx="95">
                  <c:v>0.83505946803300002</c:v>
                </c:pt>
                <c:pt idx="96">
                  <c:v>0.83467139926900003</c:v>
                </c:pt>
                <c:pt idx="97">
                  <c:v>0.83467139926900003</c:v>
                </c:pt>
                <c:pt idx="98">
                  <c:v>0.83467139926900003</c:v>
                </c:pt>
                <c:pt idx="99">
                  <c:v>0.83461479221599999</c:v>
                </c:pt>
                <c:pt idx="100">
                  <c:v>0.83461479221599999</c:v>
                </c:pt>
                <c:pt idx="101">
                  <c:v>0.83438386662700004</c:v>
                </c:pt>
                <c:pt idx="102">
                  <c:v>0.83403848116099999</c:v>
                </c:pt>
                <c:pt idx="103">
                  <c:v>0.83403848116099999</c:v>
                </c:pt>
                <c:pt idx="104">
                  <c:v>0.83403848116099999</c:v>
                </c:pt>
                <c:pt idx="105">
                  <c:v>0.83403848116099999</c:v>
                </c:pt>
                <c:pt idx="106">
                  <c:v>0.83403848116099999</c:v>
                </c:pt>
                <c:pt idx="107">
                  <c:v>0.83403848116099999</c:v>
                </c:pt>
                <c:pt idx="108">
                  <c:v>0.83403848116099999</c:v>
                </c:pt>
                <c:pt idx="109">
                  <c:v>0.83369079581100003</c:v>
                </c:pt>
                <c:pt idx="110">
                  <c:v>0.83369079581100003</c:v>
                </c:pt>
                <c:pt idx="111">
                  <c:v>0.83369079581100003</c:v>
                </c:pt>
                <c:pt idx="112">
                  <c:v>0.83365338587899995</c:v>
                </c:pt>
                <c:pt idx="113">
                  <c:v>0.83365338587899995</c:v>
                </c:pt>
                <c:pt idx="114">
                  <c:v>0.83330099450899997</c:v>
                </c:pt>
                <c:pt idx="115">
                  <c:v>0.83330099450899997</c:v>
                </c:pt>
                <c:pt idx="116">
                  <c:v>0.83330099450899997</c:v>
                </c:pt>
                <c:pt idx="117">
                  <c:v>0.83330099450899997</c:v>
                </c:pt>
                <c:pt idx="118">
                  <c:v>0.83330099450899997</c:v>
                </c:pt>
                <c:pt idx="119">
                  <c:v>0.83326277470599996</c:v>
                </c:pt>
                <c:pt idx="120">
                  <c:v>0.83284292530799997</c:v>
                </c:pt>
                <c:pt idx="121">
                  <c:v>0.83262430510999996</c:v>
                </c:pt>
                <c:pt idx="122">
                  <c:v>0.83262430510999996</c:v>
                </c:pt>
                <c:pt idx="123">
                  <c:v>0.83262430510999996</c:v>
                </c:pt>
                <c:pt idx="124">
                  <c:v>0.83262430510999996</c:v>
                </c:pt>
                <c:pt idx="125">
                  <c:v>0.83262430510999996</c:v>
                </c:pt>
                <c:pt idx="126">
                  <c:v>0.83262430510999996</c:v>
                </c:pt>
                <c:pt idx="127">
                  <c:v>0.83247301529999995</c:v>
                </c:pt>
                <c:pt idx="128">
                  <c:v>0.83247301529999995</c:v>
                </c:pt>
                <c:pt idx="129">
                  <c:v>0.83247301529999995</c:v>
                </c:pt>
                <c:pt idx="130">
                  <c:v>0.83247301529999995</c:v>
                </c:pt>
                <c:pt idx="131">
                  <c:v>0.83246115912300001</c:v>
                </c:pt>
                <c:pt idx="132">
                  <c:v>0.83246115912300001</c:v>
                </c:pt>
                <c:pt idx="133">
                  <c:v>0.83246115912300001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B-41B5-B788-8A80673F7163}"/>
            </c:ext>
          </c:extLst>
        </c:ser>
        <c:ser>
          <c:idx val="4"/>
          <c:order val="4"/>
          <c:tx>
            <c:v>TORNEO 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FITTOR!$F$1:$F$134</c:f>
              <c:numCache>
                <c:formatCode>0.0000000000</c:formatCode>
                <c:ptCount val="134"/>
                <c:pt idx="0">
                  <c:v>0.903117153565</c:v>
                </c:pt>
                <c:pt idx="1">
                  <c:v>0.89029870408599998</c:v>
                </c:pt>
                <c:pt idx="2">
                  <c:v>0.88619136172199997</c:v>
                </c:pt>
                <c:pt idx="3">
                  <c:v>0.88527060571299998</c:v>
                </c:pt>
                <c:pt idx="4">
                  <c:v>0.88349866132099997</c:v>
                </c:pt>
                <c:pt idx="5">
                  <c:v>0.88091347459699998</c:v>
                </c:pt>
                <c:pt idx="6">
                  <c:v>0.87904321676700004</c:v>
                </c:pt>
                <c:pt idx="7">
                  <c:v>0.87749584444200002</c:v>
                </c:pt>
                <c:pt idx="8">
                  <c:v>0.87575974379599997</c:v>
                </c:pt>
                <c:pt idx="9">
                  <c:v>0.875184950244</c:v>
                </c:pt>
                <c:pt idx="10">
                  <c:v>0.87233738387899995</c:v>
                </c:pt>
                <c:pt idx="11">
                  <c:v>0.87069979295900002</c:v>
                </c:pt>
                <c:pt idx="12">
                  <c:v>0.86928275853500003</c:v>
                </c:pt>
                <c:pt idx="13">
                  <c:v>0.86834097324699999</c:v>
                </c:pt>
                <c:pt idx="14">
                  <c:v>0.86646021908000004</c:v>
                </c:pt>
                <c:pt idx="15">
                  <c:v>0.86524177988200002</c:v>
                </c:pt>
                <c:pt idx="16">
                  <c:v>0.86390956304400002</c:v>
                </c:pt>
                <c:pt idx="17">
                  <c:v>0.86245428352300002</c:v>
                </c:pt>
                <c:pt idx="18">
                  <c:v>0.86118613692000001</c:v>
                </c:pt>
                <c:pt idx="19">
                  <c:v>0.86094824342099996</c:v>
                </c:pt>
                <c:pt idx="20">
                  <c:v>0.85950892880800001</c:v>
                </c:pt>
                <c:pt idx="21">
                  <c:v>0.85882583798199996</c:v>
                </c:pt>
                <c:pt idx="22">
                  <c:v>0.85695964625200005</c:v>
                </c:pt>
                <c:pt idx="23">
                  <c:v>0.85668351325799996</c:v>
                </c:pt>
                <c:pt idx="24">
                  <c:v>0.85428366427000002</c:v>
                </c:pt>
                <c:pt idx="25">
                  <c:v>0.85368941861199998</c:v>
                </c:pt>
                <c:pt idx="26">
                  <c:v>0.85296848403000003</c:v>
                </c:pt>
                <c:pt idx="27">
                  <c:v>0.85256199368300001</c:v>
                </c:pt>
                <c:pt idx="28">
                  <c:v>0.85126971633000004</c:v>
                </c:pt>
                <c:pt idx="29">
                  <c:v>0.85044340012899999</c:v>
                </c:pt>
                <c:pt idx="30">
                  <c:v>0.84919934195500002</c:v>
                </c:pt>
                <c:pt idx="31">
                  <c:v>0.848697673486</c:v>
                </c:pt>
                <c:pt idx="32">
                  <c:v>0.84770302380600004</c:v>
                </c:pt>
                <c:pt idx="33">
                  <c:v>0.84678054490499999</c:v>
                </c:pt>
                <c:pt idx="34">
                  <c:v>0.84662450693199998</c:v>
                </c:pt>
                <c:pt idx="35">
                  <c:v>0.84629913067200002</c:v>
                </c:pt>
                <c:pt idx="36">
                  <c:v>0.845628436067</c:v>
                </c:pt>
                <c:pt idx="37">
                  <c:v>0.84490363552900005</c:v>
                </c:pt>
                <c:pt idx="38">
                  <c:v>0.84468119141499998</c:v>
                </c:pt>
                <c:pt idx="39">
                  <c:v>0.84447437079099996</c:v>
                </c:pt>
                <c:pt idx="40">
                  <c:v>0.84422563078500001</c:v>
                </c:pt>
                <c:pt idx="41">
                  <c:v>0.84395832713700003</c:v>
                </c:pt>
                <c:pt idx="42">
                  <c:v>0.84291694152499996</c:v>
                </c:pt>
                <c:pt idx="43">
                  <c:v>0.84291694152499996</c:v>
                </c:pt>
                <c:pt idx="44">
                  <c:v>0.84291694152499996</c:v>
                </c:pt>
                <c:pt idx="45">
                  <c:v>0.84246946395900002</c:v>
                </c:pt>
                <c:pt idx="46">
                  <c:v>0.84246946395900002</c:v>
                </c:pt>
                <c:pt idx="47">
                  <c:v>0.84243394568100005</c:v>
                </c:pt>
                <c:pt idx="48">
                  <c:v>0.84167638892399999</c:v>
                </c:pt>
                <c:pt idx="49">
                  <c:v>0.84167638892399999</c:v>
                </c:pt>
                <c:pt idx="50">
                  <c:v>0.84147385481400006</c:v>
                </c:pt>
                <c:pt idx="51">
                  <c:v>0.84094379056099999</c:v>
                </c:pt>
                <c:pt idx="52">
                  <c:v>0.84022517582900003</c:v>
                </c:pt>
                <c:pt idx="53">
                  <c:v>0.84022517582900003</c:v>
                </c:pt>
                <c:pt idx="54">
                  <c:v>0.84022517582900003</c:v>
                </c:pt>
                <c:pt idx="55">
                  <c:v>0.84017008759</c:v>
                </c:pt>
                <c:pt idx="56">
                  <c:v>0.83949765175900004</c:v>
                </c:pt>
                <c:pt idx="57">
                  <c:v>0.83949765175900004</c:v>
                </c:pt>
                <c:pt idx="58">
                  <c:v>0.839405249257</c:v>
                </c:pt>
                <c:pt idx="59">
                  <c:v>0.839341293278</c:v>
                </c:pt>
                <c:pt idx="60">
                  <c:v>0.839341293278</c:v>
                </c:pt>
                <c:pt idx="61">
                  <c:v>0.83926277978700004</c:v>
                </c:pt>
                <c:pt idx="62">
                  <c:v>0.83823500902600001</c:v>
                </c:pt>
                <c:pt idx="63">
                  <c:v>0.83812521717599997</c:v>
                </c:pt>
                <c:pt idx="64">
                  <c:v>0.83812521717599997</c:v>
                </c:pt>
                <c:pt idx="65">
                  <c:v>0.83800399286000005</c:v>
                </c:pt>
                <c:pt idx="66">
                  <c:v>0.83744989037899997</c:v>
                </c:pt>
                <c:pt idx="67">
                  <c:v>0.83744989037899997</c:v>
                </c:pt>
                <c:pt idx="68">
                  <c:v>0.83667864060399999</c:v>
                </c:pt>
                <c:pt idx="69">
                  <c:v>0.83667864060399999</c:v>
                </c:pt>
                <c:pt idx="70">
                  <c:v>0.83667864060399999</c:v>
                </c:pt>
                <c:pt idx="71">
                  <c:v>0.83667864060399999</c:v>
                </c:pt>
                <c:pt idx="72">
                  <c:v>0.83667864060399999</c:v>
                </c:pt>
                <c:pt idx="73">
                  <c:v>0.83667864060399999</c:v>
                </c:pt>
                <c:pt idx="74">
                  <c:v>0.83667864060399999</c:v>
                </c:pt>
                <c:pt idx="75">
                  <c:v>0.83652971135999998</c:v>
                </c:pt>
                <c:pt idx="76">
                  <c:v>0.83652971135999998</c:v>
                </c:pt>
                <c:pt idx="77">
                  <c:v>0.83652037267900003</c:v>
                </c:pt>
                <c:pt idx="78">
                  <c:v>0.83636045204200005</c:v>
                </c:pt>
                <c:pt idx="79">
                  <c:v>0.83636045204200005</c:v>
                </c:pt>
                <c:pt idx="80">
                  <c:v>0.83636045204200005</c:v>
                </c:pt>
                <c:pt idx="81">
                  <c:v>0.836200249949</c:v>
                </c:pt>
                <c:pt idx="82">
                  <c:v>0.836200249949</c:v>
                </c:pt>
                <c:pt idx="83">
                  <c:v>0.83582798447700002</c:v>
                </c:pt>
                <c:pt idx="84">
                  <c:v>0.83582798447700002</c:v>
                </c:pt>
                <c:pt idx="85">
                  <c:v>0.83582798447700002</c:v>
                </c:pt>
                <c:pt idx="86">
                  <c:v>0.83582798447700002</c:v>
                </c:pt>
                <c:pt idx="87">
                  <c:v>0.83582798447700002</c:v>
                </c:pt>
                <c:pt idx="88">
                  <c:v>0.83582798447700002</c:v>
                </c:pt>
                <c:pt idx="89">
                  <c:v>0.83582798447700002</c:v>
                </c:pt>
                <c:pt idx="90">
                  <c:v>0.83582798447700002</c:v>
                </c:pt>
                <c:pt idx="91">
                  <c:v>0.83582798447700002</c:v>
                </c:pt>
                <c:pt idx="92">
                  <c:v>0.83571533221399996</c:v>
                </c:pt>
                <c:pt idx="93">
                  <c:v>0.83571533221399996</c:v>
                </c:pt>
                <c:pt idx="94">
                  <c:v>0.83569739391300002</c:v>
                </c:pt>
                <c:pt idx="95">
                  <c:v>0.83489113619699995</c:v>
                </c:pt>
                <c:pt idx="96">
                  <c:v>0.83457571038599998</c:v>
                </c:pt>
                <c:pt idx="97">
                  <c:v>0.83457571038599998</c:v>
                </c:pt>
                <c:pt idx="98">
                  <c:v>0.83457571038599998</c:v>
                </c:pt>
                <c:pt idx="99">
                  <c:v>0.83457571038599998</c:v>
                </c:pt>
                <c:pt idx="100">
                  <c:v>0.83447712679599995</c:v>
                </c:pt>
                <c:pt idx="101">
                  <c:v>0.83447712679599995</c:v>
                </c:pt>
                <c:pt idx="102">
                  <c:v>0.83437290627000005</c:v>
                </c:pt>
                <c:pt idx="103">
                  <c:v>0.83371434917499998</c:v>
                </c:pt>
                <c:pt idx="104">
                  <c:v>0.83371434917499998</c:v>
                </c:pt>
                <c:pt idx="105">
                  <c:v>0.83359527277599998</c:v>
                </c:pt>
                <c:pt idx="106">
                  <c:v>0.83359527277599998</c:v>
                </c:pt>
                <c:pt idx="107">
                  <c:v>0.83353042054199999</c:v>
                </c:pt>
                <c:pt idx="108">
                  <c:v>0.83353042054199999</c:v>
                </c:pt>
                <c:pt idx="109">
                  <c:v>0.83307097089299997</c:v>
                </c:pt>
                <c:pt idx="110">
                  <c:v>0.83307097089299997</c:v>
                </c:pt>
                <c:pt idx="111">
                  <c:v>0.83307097089299997</c:v>
                </c:pt>
                <c:pt idx="112">
                  <c:v>0.83307097089299997</c:v>
                </c:pt>
                <c:pt idx="113">
                  <c:v>0.83307097089299997</c:v>
                </c:pt>
                <c:pt idx="114">
                  <c:v>0.83307097089299997</c:v>
                </c:pt>
                <c:pt idx="115">
                  <c:v>0.83286701810999997</c:v>
                </c:pt>
                <c:pt idx="116">
                  <c:v>0.83286701810999997</c:v>
                </c:pt>
                <c:pt idx="117">
                  <c:v>0.83277580334400003</c:v>
                </c:pt>
                <c:pt idx="118">
                  <c:v>0.83277580334400003</c:v>
                </c:pt>
                <c:pt idx="119">
                  <c:v>0.83257793332300001</c:v>
                </c:pt>
                <c:pt idx="120">
                  <c:v>0.83257793332300001</c:v>
                </c:pt>
                <c:pt idx="121">
                  <c:v>0.83257793332300001</c:v>
                </c:pt>
                <c:pt idx="122">
                  <c:v>0.83257793332300001</c:v>
                </c:pt>
                <c:pt idx="123">
                  <c:v>0.83244044589300004</c:v>
                </c:pt>
                <c:pt idx="124">
                  <c:v>0.83244044589300004</c:v>
                </c:pt>
                <c:pt idx="125">
                  <c:v>0.83244044589300004</c:v>
                </c:pt>
                <c:pt idx="126">
                  <c:v>0.83244044589300004</c:v>
                </c:pt>
                <c:pt idx="127">
                  <c:v>0.83244044589300004</c:v>
                </c:pt>
                <c:pt idx="128">
                  <c:v>0.83244044589300004</c:v>
                </c:pt>
                <c:pt idx="129">
                  <c:v>0.83244044589300004</c:v>
                </c:pt>
                <c:pt idx="130">
                  <c:v>0.83244044589300004</c:v>
                </c:pt>
                <c:pt idx="131">
                  <c:v>0.83244044589300004</c:v>
                </c:pt>
                <c:pt idx="132">
                  <c:v>0.83244044589300004</c:v>
                </c:pt>
                <c:pt idx="133">
                  <c:v>0.83244044589300004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B-41B5-B788-8A80673F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01320"/>
        <c:axId val="368602304"/>
      </c:lineChart>
      <c:catAx>
        <c:axId val="36860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02304"/>
        <c:crosses val="autoZero"/>
        <c:auto val="1"/>
        <c:lblAlgn val="ctr"/>
        <c:lblOffset val="100"/>
        <c:noMultiLvlLbl val="0"/>
      </c:catAx>
      <c:valAx>
        <c:axId val="368602304"/>
        <c:scaling>
          <c:orientation val="minMax"/>
          <c:max val="0.94000000000000006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013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(Seg)</a:t>
            </a:r>
            <a:r>
              <a:rPr lang="en-US" baseline="0"/>
              <a:t>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TITOR!$J$1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TITOR!$I$2:$I$6</c:f>
              <c:strCache>
                <c:ptCount val="5"/>
                <c:pt idx="0">
                  <c:v>TORNEO 2</c:v>
                </c:pt>
                <c:pt idx="1">
                  <c:v> TORNEO 4</c:v>
                </c:pt>
                <c:pt idx="2">
                  <c:v>TORNEO 8</c:v>
                </c:pt>
                <c:pt idx="3">
                  <c:v>TORNEO 12</c:v>
                </c:pt>
                <c:pt idx="4">
                  <c:v>TORNEO 50</c:v>
                </c:pt>
              </c:strCache>
            </c:strRef>
          </c:cat>
          <c:val>
            <c:numRef>
              <c:f>TITOR!$J$2:$J$6</c:f>
              <c:numCache>
                <c:formatCode>General</c:formatCode>
                <c:ptCount val="5"/>
                <c:pt idx="0">
                  <c:v>2.0011000000000001</c:v>
                </c:pt>
                <c:pt idx="1">
                  <c:v>2.59015</c:v>
                </c:pt>
                <c:pt idx="2">
                  <c:v>3.9619200000000001</c:v>
                </c:pt>
                <c:pt idx="3">
                  <c:v>4.6369499999999997</c:v>
                </c:pt>
                <c:pt idx="4">
                  <c:v>15.3973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4637-9EB0-B4E38A562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739432"/>
        <c:axId val="382731232"/>
      </c:barChart>
      <c:catAx>
        <c:axId val="382739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31232"/>
        <c:crosses val="autoZero"/>
        <c:auto val="1"/>
        <c:lblAlgn val="ctr"/>
        <c:lblOffset val="100"/>
        <c:noMultiLvlLbl val="0"/>
      </c:catAx>
      <c:valAx>
        <c:axId val="3827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3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80962</xdr:rowOff>
    </xdr:from>
    <xdr:to>
      <xdr:col>15</xdr:col>
      <xdr:colOff>809625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F21F45-CB05-4DE8-88AE-BDAF33348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12</xdr:row>
      <xdr:rowOff>128587</xdr:rowOff>
    </xdr:from>
    <xdr:to>
      <xdr:col>11</xdr:col>
      <xdr:colOff>700087</xdr:colOff>
      <xdr:row>27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CAD574-878D-4A71-B4A3-63529195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D101" zoomScaleNormal="100" workbookViewId="0">
      <selection activeCell="R3" activeCellId="4" sqref="F3:F136 B3:B136 J3:J136 N3:N136 R3:R136"/>
    </sheetView>
  </sheetViews>
  <sheetFormatPr baseColWidth="10" defaultRowHeight="15" x14ac:dyDescent="0.25"/>
  <cols>
    <col min="1" max="1" width="8.75" customWidth="1"/>
    <col min="2" max="2" width="13.125" customWidth="1"/>
    <col min="3" max="3" width="19" customWidth="1"/>
    <col min="4" max="4" width="5.625" customWidth="1"/>
    <col min="6" max="6" width="12.75" style="2" customWidth="1"/>
    <col min="7" max="7" width="19.25" customWidth="1"/>
    <col min="8" max="8" width="5.625" customWidth="1"/>
    <col min="10" max="10" width="14.5" style="2" customWidth="1"/>
    <col min="11" max="11" width="17.25" customWidth="1"/>
    <col min="12" max="12" width="6.75" customWidth="1"/>
    <col min="14" max="14" width="14.375" style="2" customWidth="1"/>
    <col min="15" max="15" width="17.625" customWidth="1"/>
    <col min="16" max="16" width="6.875" customWidth="1"/>
    <col min="18" max="18" width="13.5" style="2" customWidth="1"/>
    <col min="19" max="19" width="16.875" customWidth="1"/>
  </cols>
  <sheetData>
    <row r="1" spans="1:19" x14ac:dyDescent="0.25">
      <c r="A1" s="4" t="s">
        <v>3</v>
      </c>
      <c r="B1" s="4"/>
      <c r="C1" s="4"/>
      <c r="D1" s="1"/>
      <c r="E1" s="4" t="s">
        <v>4</v>
      </c>
      <c r="F1" s="5"/>
      <c r="G1" s="4"/>
      <c r="H1" s="1"/>
      <c r="I1" s="4" t="s">
        <v>5</v>
      </c>
      <c r="J1" s="5"/>
      <c r="K1" s="4"/>
      <c r="L1" s="1"/>
      <c r="M1" s="4" t="s">
        <v>6</v>
      </c>
      <c r="N1" s="5"/>
      <c r="O1" s="4"/>
      <c r="P1" s="1"/>
      <c r="Q1" s="4" t="s">
        <v>7</v>
      </c>
      <c r="R1" s="5"/>
      <c r="S1" s="4"/>
    </row>
    <row r="2" spans="1:19" x14ac:dyDescent="0.25">
      <c r="A2" t="s">
        <v>0</v>
      </c>
      <c r="B2" t="s">
        <v>1</v>
      </c>
      <c r="C2" t="s">
        <v>2</v>
      </c>
      <c r="E2" t="s">
        <v>0</v>
      </c>
      <c r="F2" s="2" t="s">
        <v>1</v>
      </c>
      <c r="G2" t="s">
        <v>2</v>
      </c>
      <c r="I2" t="s">
        <v>0</v>
      </c>
      <c r="J2" s="2" t="s">
        <v>1</v>
      </c>
      <c r="K2" t="s">
        <v>2</v>
      </c>
      <c r="M2" t="s">
        <v>0</v>
      </c>
      <c r="N2" s="2" t="s">
        <v>1</v>
      </c>
      <c r="O2" t="s">
        <v>2</v>
      </c>
      <c r="Q2" t="s">
        <v>0</v>
      </c>
      <c r="R2" s="2" t="s">
        <v>1</v>
      </c>
      <c r="S2" t="s">
        <v>2</v>
      </c>
    </row>
    <row r="3" spans="1:19" x14ac:dyDescent="0.25">
      <c r="A3">
        <v>0</v>
      </c>
      <c r="B3" s="2">
        <v>207423996925</v>
      </c>
      <c r="C3">
        <v>0.917115154195</v>
      </c>
      <c r="E3">
        <v>0</v>
      </c>
      <c r="F3" s="2">
        <v>355790305138</v>
      </c>
      <c r="G3">
        <v>0.934787498258</v>
      </c>
      <c r="I3">
        <v>0</v>
      </c>
      <c r="J3" s="2">
        <v>142822740078</v>
      </c>
      <c r="K3">
        <v>0.936268362425</v>
      </c>
      <c r="M3">
        <v>0</v>
      </c>
      <c r="N3" s="2">
        <v>532714796066</v>
      </c>
      <c r="O3">
        <v>0.92681818637199997</v>
      </c>
      <c r="Q3">
        <v>0</v>
      </c>
      <c r="R3" s="2">
        <v>162709579468</v>
      </c>
      <c r="S3">
        <v>0.903117153565</v>
      </c>
    </row>
    <row r="4" spans="1:19" x14ac:dyDescent="0.25">
      <c r="A4">
        <v>1</v>
      </c>
      <c r="B4" s="2">
        <v>200078892708</v>
      </c>
      <c r="C4">
        <v>0.917115154195</v>
      </c>
      <c r="E4">
        <v>1</v>
      </c>
      <c r="F4" s="2">
        <v>253771495819</v>
      </c>
      <c r="G4">
        <v>0.91433984921099998</v>
      </c>
      <c r="I4">
        <v>1</v>
      </c>
      <c r="J4" s="2">
        <v>118546569347</v>
      </c>
      <c r="K4">
        <v>0.91128827697600001</v>
      </c>
      <c r="M4">
        <v>1</v>
      </c>
      <c r="N4" s="2">
        <v>515945506096</v>
      </c>
      <c r="O4">
        <v>0.90811081863700005</v>
      </c>
      <c r="Q4">
        <v>1</v>
      </c>
      <c r="R4" s="2">
        <v>161580660343</v>
      </c>
      <c r="S4">
        <v>0.89029870408599998</v>
      </c>
    </row>
    <row r="5" spans="1:19" x14ac:dyDescent="0.25">
      <c r="A5">
        <v>2</v>
      </c>
      <c r="B5" s="2">
        <v>196940398216</v>
      </c>
      <c r="C5">
        <v>0.90743522597399995</v>
      </c>
      <c r="E5">
        <v>2</v>
      </c>
      <c r="F5" s="2">
        <v>253962206841</v>
      </c>
      <c r="G5">
        <v>0.91433984921099998</v>
      </c>
      <c r="I5">
        <v>2</v>
      </c>
      <c r="J5" s="2">
        <v>94535009861</v>
      </c>
      <c r="K5">
        <v>0.90386764353299998</v>
      </c>
      <c r="M5">
        <v>2</v>
      </c>
      <c r="N5" s="2">
        <v>533087301254</v>
      </c>
      <c r="O5">
        <v>0.89869852062</v>
      </c>
      <c r="Q5">
        <v>2</v>
      </c>
      <c r="R5" s="2">
        <v>161473388672</v>
      </c>
      <c r="S5">
        <v>0.88619136172199997</v>
      </c>
    </row>
    <row r="6" spans="1:19" x14ac:dyDescent="0.25">
      <c r="A6">
        <v>3</v>
      </c>
      <c r="B6" s="2">
        <v>194289398193</v>
      </c>
      <c r="C6">
        <v>0.90743522597399995</v>
      </c>
      <c r="E6">
        <v>3</v>
      </c>
      <c r="F6" s="2">
        <v>255036711693</v>
      </c>
      <c r="G6">
        <v>0.89765339224999996</v>
      </c>
      <c r="I6">
        <v>3</v>
      </c>
      <c r="J6" s="2">
        <v>967202401161</v>
      </c>
      <c r="K6">
        <v>0.88984806172999997</v>
      </c>
      <c r="M6">
        <v>3</v>
      </c>
      <c r="N6" s="2">
        <v>510035300255</v>
      </c>
      <c r="O6">
        <v>0.88609988293599995</v>
      </c>
      <c r="Q6">
        <v>3</v>
      </c>
      <c r="R6" s="2">
        <v>165764811039</v>
      </c>
      <c r="S6">
        <v>0.88527060571299998</v>
      </c>
    </row>
    <row r="7" spans="1:19" x14ac:dyDescent="0.25">
      <c r="A7">
        <v>4</v>
      </c>
      <c r="B7" s="2">
        <v>196224522591</v>
      </c>
      <c r="C7">
        <v>0.89861604910399995</v>
      </c>
      <c r="E7">
        <v>4</v>
      </c>
      <c r="F7" s="2">
        <v>254064798355</v>
      </c>
      <c r="G7">
        <v>0.89765339224999996</v>
      </c>
      <c r="I7">
        <v>4</v>
      </c>
      <c r="J7" s="2">
        <v>873835921288</v>
      </c>
      <c r="K7">
        <v>0.88666254824799995</v>
      </c>
      <c r="M7">
        <v>4</v>
      </c>
      <c r="N7" s="2">
        <v>60767250061</v>
      </c>
      <c r="O7">
        <v>0.88002959487400001</v>
      </c>
      <c r="Q7">
        <v>4</v>
      </c>
      <c r="R7" s="2">
        <v>16659580946</v>
      </c>
      <c r="S7">
        <v>0.88349866132099997</v>
      </c>
    </row>
    <row r="8" spans="1:19" x14ac:dyDescent="0.25">
      <c r="A8">
        <v>5</v>
      </c>
      <c r="B8" s="2">
        <v>196313905716</v>
      </c>
      <c r="C8">
        <v>0.89766419551800003</v>
      </c>
      <c r="E8">
        <v>5</v>
      </c>
      <c r="F8" s="2">
        <v>254666686058</v>
      </c>
      <c r="G8">
        <v>0.89007966122899995</v>
      </c>
      <c r="I8">
        <v>5</v>
      </c>
      <c r="J8" s="2">
        <v>729278516769</v>
      </c>
      <c r="K8">
        <v>0.88384846671100004</v>
      </c>
      <c r="M8">
        <v>5</v>
      </c>
      <c r="N8" s="2">
        <v>517461419106</v>
      </c>
      <c r="O8">
        <v>0.87894018816899999</v>
      </c>
      <c r="Q8">
        <v>5</v>
      </c>
      <c r="R8" s="2">
        <v>167705719471</v>
      </c>
      <c r="S8">
        <v>0.88091347459699998</v>
      </c>
    </row>
    <row r="9" spans="1:19" x14ac:dyDescent="0.25">
      <c r="A9">
        <v>6</v>
      </c>
      <c r="B9" s="2">
        <v>194520401955</v>
      </c>
      <c r="C9">
        <v>0.89226715259900002</v>
      </c>
      <c r="E9">
        <v>6</v>
      </c>
      <c r="F9" s="2">
        <v>254929208755</v>
      </c>
      <c r="G9">
        <v>0.88561779748000002</v>
      </c>
      <c r="I9">
        <v>6</v>
      </c>
      <c r="J9" s="2">
        <v>715092897415</v>
      </c>
      <c r="K9">
        <v>0.88144552272900001</v>
      </c>
      <c r="M9">
        <v>6</v>
      </c>
      <c r="N9" s="2">
        <v>510480999947</v>
      </c>
      <c r="O9">
        <v>0.87715976086299996</v>
      </c>
      <c r="Q9">
        <v>6</v>
      </c>
      <c r="R9" s="2">
        <v>165851690769</v>
      </c>
      <c r="S9">
        <v>0.87904321676700004</v>
      </c>
    </row>
    <row r="10" spans="1:19" x14ac:dyDescent="0.25">
      <c r="A10">
        <v>7</v>
      </c>
      <c r="B10" s="2">
        <v>19408390522</v>
      </c>
      <c r="C10">
        <v>0.88976549732300003</v>
      </c>
      <c r="E10">
        <v>7</v>
      </c>
      <c r="F10" s="2">
        <v>257528305054</v>
      </c>
      <c r="G10">
        <v>0.88516550158200002</v>
      </c>
      <c r="I10">
        <v>7</v>
      </c>
      <c r="J10" s="2">
        <v>712245893478</v>
      </c>
      <c r="K10">
        <v>0.87917154551700005</v>
      </c>
      <c r="M10">
        <v>7</v>
      </c>
      <c r="N10" s="2">
        <v>514956498146</v>
      </c>
      <c r="O10">
        <v>0.87526189130900001</v>
      </c>
      <c r="Q10">
        <v>7</v>
      </c>
      <c r="R10" s="2">
        <v>166475059986</v>
      </c>
      <c r="S10">
        <v>0.87749584444200002</v>
      </c>
    </row>
    <row r="11" spans="1:19" x14ac:dyDescent="0.25">
      <c r="A11">
        <v>8</v>
      </c>
      <c r="B11" s="2">
        <v>195142221451</v>
      </c>
      <c r="C11">
        <v>0.88566240628600001</v>
      </c>
      <c r="E11">
        <v>8</v>
      </c>
      <c r="F11" s="2">
        <v>261529803276</v>
      </c>
      <c r="G11">
        <v>0.88380353235200004</v>
      </c>
      <c r="I11">
        <v>8</v>
      </c>
      <c r="J11" s="2">
        <v>67960999012</v>
      </c>
      <c r="K11">
        <v>0.87826997953599995</v>
      </c>
      <c r="M11">
        <v>8</v>
      </c>
      <c r="N11" s="2">
        <v>511629796028</v>
      </c>
      <c r="O11">
        <v>0.871794304297</v>
      </c>
      <c r="Q11">
        <v>8</v>
      </c>
      <c r="R11" s="2">
        <v>168175699711</v>
      </c>
      <c r="S11">
        <v>0.87575974379599997</v>
      </c>
    </row>
    <row r="12" spans="1:19" x14ac:dyDescent="0.25">
      <c r="A12">
        <v>9</v>
      </c>
      <c r="B12" s="2">
        <v>194341993332</v>
      </c>
      <c r="C12">
        <v>0.88566240628600001</v>
      </c>
      <c r="E12">
        <v>9</v>
      </c>
      <c r="F12" s="2">
        <v>254323101044</v>
      </c>
      <c r="G12">
        <v>0.88007212958400005</v>
      </c>
      <c r="I12">
        <v>9</v>
      </c>
      <c r="J12" s="2">
        <v>153120911121</v>
      </c>
      <c r="K12">
        <v>0.87604590333499999</v>
      </c>
      <c r="M12">
        <v>9</v>
      </c>
      <c r="N12" s="2">
        <v>509700298309</v>
      </c>
      <c r="O12">
        <v>0.87056593438200003</v>
      </c>
      <c r="Q12">
        <v>9</v>
      </c>
      <c r="R12" s="2">
        <v>168071241379</v>
      </c>
      <c r="S12">
        <v>0.875184950244</v>
      </c>
    </row>
    <row r="13" spans="1:19" x14ac:dyDescent="0.25">
      <c r="A13">
        <v>10</v>
      </c>
      <c r="B13" s="2">
        <v>19764919281</v>
      </c>
      <c r="C13">
        <v>0.88357276822700004</v>
      </c>
      <c r="E13">
        <v>10</v>
      </c>
      <c r="F13" s="2">
        <v>257658410072</v>
      </c>
      <c r="G13">
        <v>0.87819059418800005</v>
      </c>
      <c r="I13">
        <v>10</v>
      </c>
      <c r="J13" s="2">
        <v>14488353014</v>
      </c>
      <c r="K13">
        <v>0.87483831390099998</v>
      </c>
      <c r="M13">
        <v>10</v>
      </c>
      <c r="N13" s="2">
        <v>619600009918</v>
      </c>
      <c r="O13">
        <v>0.86987289244599997</v>
      </c>
      <c r="Q13">
        <v>10</v>
      </c>
      <c r="R13" s="2">
        <v>166946480274</v>
      </c>
      <c r="S13">
        <v>0.87233738387899995</v>
      </c>
    </row>
    <row r="14" spans="1:19" x14ac:dyDescent="0.25">
      <c r="A14">
        <v>11</v>
      </c>
      <c r="B14" s="2">
        <v>197094893456</v>
      </c>
      <c r="C14">
        <v>0.88334760491099995</v>
      </c>
      <c r="E14">
        <v>11</v>
      </c>
      <c r="F14" s="2">
        <v>256190490723</v>
      </c>
      <c r="G14">
        <v>0.87552848215099999</v>
      </c>
      <c r="I14">
        <v>11</v>
      </c>
      <c r="J14" s="2">
        <v>143860049248</v>
      </c>
      <c r="K14">
        <v>0.872534384394</v>
      </c>
      <c r="M14">
        <v>11</v>
      </c>
      <c r="N14" s="2">
        <v>608423900604</v>
      </c>
      <c r="O14">
        <v>0.86924334802400005</v>
      </c>
      <c r="Q14">
        <v>11</v>
      </c>
      <c r="R14" s="2">
        <v>165375390053</v>
      </c>
      <c r="S14">
        <v>0.87069979295900002</v>
      </c>
    </row>
    <row r="15" spans="1:19" x14ac:dyDescent="0.25">
      <c r="A15">
        <v>12</v>
      </c>
      <c r="B15" s="2">
        <v>197313714027</v>
      </c>
      <c r="C15">
        <v>0.88334760491099995</v>
      </c>
      <c r="E15">
        <v>12</v>
      </c>
      <c r="F15" s="2">
        <v>268491721153</v>
      </c>
      <c r="G15">
        <v>0.87503037979700005</v>
      </c>
      <c r="I15">
        <v>12</v>
      </c>
      <c r="J15" s="2">
        <v>144141411781</v>
      </c>
      <c r="K15">
        <v>0.87166375967700005</v>
      </c>
      <c r="M15">
        <v>12</v>
      </c>
      <c r="N15" s="2">
        <v>513959693909</v>
      </c>
      <c r="O15">
        <v>0.86734837432699996</v>
      </c>
      <c r="Q15">
        <v>12</v>
      </c>
      <c r="R15" s="2">
        <v>164848701954</v>
      </c>
      <c r="S15">
        <v>0.86928275853500003</v>
      </c>
    </row>
    <row r="16" spans="1:19" x14ac:dyDescent="0.25">
      <c r="A16">
        <v>13</v>
      </c>
      <c r="B16" s="2">
        <v>197054290771</v>
      </c>
      <c r="C16">
        <v>0.88257328843100002</v>
      </c>
      <c r="E16">
        <v>13</v>
      </c>
      <c r="F16" s="2">
        <v>261694312096</v>
      </c>
      <c r="G16">
        <v>0.87268229471900005</v>
      </c>
      <c r="I16">
        <v>13</v>
      </c>
      <c r="J16" s="2">
        <v>142644619942</v>
      </c>
      <c r="K16">
        <v>0.86956384040699997</v>
      </c>
      <c r="M16">
        <v>13</v>
      </c>
      <c r="N16" s="2">
        <v>503674411774</v>
      </c>
      <c r="O16">
        <v>0.86514313301300005</v>
      </c>
      <c r="Q16">
        <v>13</v>
      </c>
      <c r="R16" s="2">
        <v>164884519577</v>
      </c>
      <c r="S16">
        <v>0.86834097324699999</v>
      </c>
    </row>
    <row r="17" spans="1:19" x14ac:dyDescent="0.25">
      <c r="A17">
        <v>14</v>
      </c>
      <c r="B17" s="2">
        <v>295959591866</v>
      </c>
      <c r="C17">
        <v>0.88044065505900004</v>
      </c>
      <c r="E17">
        <v>14</v>
      </c>
      <c r="F17" s="2">
        <v>251870203018</v>
      </c>
      <c r="G17">
        <v>0.87182065400999997</v>
      </c>
      <c r="I17">
        <v>14</v>
      </c>
      <c r="J17" s="2">
        <v>140272650719</v>
      </c>
      <c r="K17">
        <v>0.86828776235799998</v>
      </c>
      <c r="M17">
        <v>14</v>
      </c>
      <c r="N17" s="2">
        <v>503456091881</v>
      </c>
      <c r="O17">
        <v>0.86466845231300005</v>
      </c>
      <c r="Q17">
        <v>14</v>
      </c>
      <c r="R17" s="2">
        <v>165745010376</v>
      </c>
      <c r="S17">
        <v>0.86646021908000004</v>
      </c>
    </row>
    <row r="18" spans="1:19" x14ac:dyDescent="0.25">
      <c r="A18">
        <v>15</v>
      </c>
      <c r="B18" s="2">
        <v>194537687302</v>
      </c>
      <c r="C18">
        <v>0.88044065505900004</v>
      </c>
      <c r="E18">
        <v>15</v>
      </c>
      <c r="F18" s="2">
        <v>762005019188</v>
      </c>
      <c r="G18">
        <v>0.87180421371299999</v>
      </c>
      <c r="I18">
        <v>15</v>
      </c>
      <c r="J18" s="2">
        <v>15669162035</v>
      </c>
      <c r="K18">
        <v>0.86498740782500005</v>
      </c>
      <c r="M18">
        <v>15</v>
      </c>
      <c r="N18" s="2">
        <v>507455897331</v>
      </c>
      <c r="O18">
        <v>0.86347012428799996</v>
      </c>
      <c r="Q18">
        <v>15</v>
      </c>
      <c r="R18" s="2">
        <v>164838290215</v>
      </c>
      <c r="S18">
        <v>0.86524177988200002</v>
      </c>
    </row>
    <row r="19" spans="1:19" x14ac:dyDescent="0.25">
      <c r="A19">
        <v>16</v>
      </c>
      <c r="B19" s="2">
        <v>194106483459</v>
      </c>
      <c r="C19">
        <v>0.88008619536499999</v>
      </c>
      <c r="E19">
        <v>16</v>
      </c>
      <c r="F19" s="2">
        <v>356323313713</v>
      </c>
      <c r="G19">
        <v>0.86940452771099996</v>
      </c>
      <c r="I19">
        <v>16</v>
      </c>
      <c r="J19" s="2">
        <v>143932960033</v>
      </c>
      <c r="K19">
        <v>0.86487307790699997</v>
      </c>
      <c r="M19">
        <v>16</v>
      </c>
      <c r="N19" s="2">
        <v>506087803841</v>
      </c>
      <c r="O19">
        <v>0.86235585981600005</v>
      </c>
      <c r="Q19">
        <v>16</v>
      </c>
      <c r="R19" s="2">
        <v>166156082153</v>
      </c>
      <c r="S19">
        <v>0.86390956304400002</v>
      </c>
    </row>
    <row r="20" spans="1:19" x14ac:dyDescent="0.25">
      <c r="A20">
        <v>17</v>
      </c>
      <c r="B20" s="2">
        <v>194439196587</v>
      </c>
      <c r="C20">
        <v>0.88008619536499999</v>
      </c>
      <c r="E20">
        <v>17</v>
      </c>
      <c r="F20" s="2">
        <v>257110190392</v>
      </c>
      <c r="G20">
        <v>0.86940452771099996</v>
      </c>
      <c r="I20">
        <v>17</v>
      </c>
      <c r="J20" s="2">
        <v>138646399975</v>
      </c>
      <c r="K20">
        <v>0.86483341936400004</v>
      </c>
      <c r="M20">
        <v>17</v>
      </c>
      <c r="N20" s="2">
        <v>508457398415</v>
      </c>
      <c r="O20">
        <v>0.86186831479600001</v>
      </c>
      <c r="Q20">
        <v>17</v>
      </c>
      <c r="R20" s="2">
        <v>16535189867</v>
      </c>
      <c r="S20">
        <v>0.86245428352300002</v>
      </c>
    </row>
    <row r="21" spans="1:19" x14ac:dyDescent="0.25">
      <c r="A21">
        <v>18</v>
      </c>
      <c r="B21" s="2">
        <v>194751191139</v>
      </c>
      <c r="C21">
        <v>0.87779915292699995</v>
      </c>
      <c r="E21">
        <v>18</v>
      </c>
      <c r="F21" s="2">
        <v>255218195915</v>
      </c>
      <c r="G21">
        <v>0.86647720040800003</v>
      </c>
      <c r="I21">
        <v>18</v>
      </c>
      <c r="J21" s="2">
        <v>918558287621</v>
      </c>
      <c r="K21">
        <v>0.86407674076600005</v>
      </c>
      <c r="M21">
        <v>18</v>
      </c>
      <c r="N21" s="2">
        <v>504148197174</v>
      </c>
      <c r="O21">
        <v>0.86051058323899998</v>
      </c>
      <c r="Q21">
        <v>18</v>
      </c>
      <c r="R21" s="2">
        <v>16699887991</v>
      </c>
      <c r="S21">
        <v>0.86118613692000001</v>
      </c>
    </row>
    <row r="22" spans="1:19" x14ac:dyDescent="0.25">
      <c r="A22">
        <v>19</v>
      </c>
      <c r="B22" s="2">
        <v>194340610504</v>
      </c>
      <c r="C22">
        <v>0.87779915292699995</v>
      </c>
      <c r="E22">
        <v>19</v>
      </c>
      <c r="F22" s="2">
        <v>260028100014</v>
      </c>
      <c r="G22">
        <v>0.86647720040800003</v>
      </c>
      <c r="I22">
        <v>19</v>
      </c>
      <c r="J22" s="2">
        <v>722896885872</v>
      </c>
      <c r="K22">
        <v>0.86177870730899997</v>
      </c>
      <c r="M22">
        <v>19</v>
      </c>
      <c r="N22" s="2">
        <v>100851979256</v>
      </c>
      <c r="O22">
        <v>0.85881036083700002</v>
      </c>
      <c r="Q22">
        <v>19</v>
      </c>
      <c r="R22" s="2">
        <v>161568379402</v>
      </c>
      <c r="S22">
        <v>0.86094824342099996</v>
      </c>
    </row>
    <row r="23" spans="1:19" x14ac:dyDescent="0.25">
      <c r="A23">
        <v>20</v>
      </c>
      <c r="B23" s="2">
        <v>197776198387</v>
      </c>
      <c r="C23">
        <v>0.87663275420800002</v>
      </c>
      <c r="E23">
        <v>20</v>
      </c>
      <c r="F23" s="2">
        <v>26185028553</v>
      </c>
      <c r="G23">
        <v>0.86647720040800003</v>
      </c>
      <c r="I23">
        <v>20</v>
      </c>
      <c r="J23" s="2">
        <v>182356250286</v>
      </c>
      <c r="K23">
        <v>0.85959596467999999</v>
      </c>
      <c r="M23">
        <v>20</v>
      </c>
      <c r="N23" s="2">
        <v>102436189651</v>
      </c>
      <c r="O23">
        <v>0.85830098474399996</v>
      </c>
      <c r="Q23">
        <v>20</v>
      </c>
      <c r="R23" s="2">
        <v>16144245863</v>
      </c>
      <c r="S23">
        <v>0.85950892880800001</v>
      </c>
    </row>
    <row r="24" spans="1:19" x14ac:dyDescent="0.25">
      <c r="A24">
        <v>21</v>
      </c>
      <c r="B24" s="2">
        <v>19423251152</v>
      </c>
      <c r="C24">
        <v>0.87610219009699997</v>
      </c>
      <c r="E24">
        <v>21</v>
      </c>
      <c r="F24" s="2">
        <v>25478541851</v>
      </c>
      <c r="G24">
        <v>0.86647720040800003</v>
      </c>
      <c r="I24">
        <v>21</v>
      </c>
      <c r="J24" s="2">
        <v>173786859512</v>
      </c>
      <c r="K24">
        <v>0.85959596467999999</v>
      </c>
      <c r="M24">
        <v>21</v>
      </c>
      <c r="N24" s="2">
        <v>505947995186</v>
      </c>
      <c r="O24">
        <v>0.85686109151800005</v>
      </c>
      <c r="Q24">
        <v>21</v>
      </c>
      <c r="R24" s="2">
        <v>164619538784</v>
      </c>
      <c r="S24">
        <v>0.85882583798199996</v>
      </c>
    </row>
    <row r="25" spans="1:19" x14ac:dyDescent="0.25">
      <c r="A25">
        <v>22</v>
      </c>
      <c r="B25" s="2">
        <v>196616101265</v>
      </c>
      <c r="C25">
        <v>0.87533021831500002</v>
      </c>
      <c r="E25">
        <v>22</v>
      </c>
      <c r="F25" s="2">
        <v>256001210213</v>
      </c>
      <c r="G25">
        <v>0.865676006208</v>
      </c>
      <c r="I25">
        <v>22</v>
      </c>
      <c r="J25" s="2">
        <v>154339818954</v>
      </c>
      <c r="K25">
        <v>0.85806640079800001</v>
      </c>
      <c r="M25">
        <v>22</v>
      </c>
      <c r="N25" s="2">
        <v>501410222054</v>
      </c>
      <c r="O25">
        <v>0.85579820529700001</v>
      </c>
      <c r="Q25">
        <v>22</v>
      </c>
      <c r="R25" s="2">
        <v>164577031136</v>
      </c>
      <c r="S25">
        <v>0.85695964625200005</v>
      </c>
    </row>
    <row r="26" spans="1:19" x14ac:dyDescent="0.25">
      <c r="A26">
        <v>23</v>
      </c>
      <c r="B26" s="2">
        <v>193249702454</v>
      </c>
      <c r="C26">
        <v>0.87533021831500002</v>
      </c>
      <c r="E26">
        <v>23</v>
      </c>
      <c r="F26" s="2">
        <v>25265879631</v>
      </c>
      <c r="G26">
        <v>0.86520663064699999</v>
      </c>
      <c r="I26">
        <v>23</v>
      </c>
      <c r="J26" s="2">
        <v>153532648087</v>
      </c>
      <c r="K26">
        <v>0.85784930981200003</v>
      </c>
      <c r="M26">
        <v>23</v>
      </c>
      <c r="N26" s="2">
        <v>505827188492</v>
      </c>
      <c r="O26">
        <v>0.85414889114299997</v>
      </c>
      <c r="Q26">
        <v>23</v>
      </c>
      <c r="R26" s="2">
        <v>164823281765</v>
      </c>
      <c r="S26">
        <v>0.85668351325799996</v>
      </c>
    </row>
    <row r="27" spans="1:19" x14ac:dyDescent="0.25">
      <c r="A27">
        <v>24</v>
      </c>
      <c r="B27" s="2">
        <v>293465280533</v>
      </c>
      <c r="C27">
        <v>0.87524585119999998</v>
      </c>
      <c r="E27">
        <v>24</v>
      </c>
      <c r="F27" s="2">
        <v>258423519135</v>
      </c>
      <c r="G27">
        <v>0.86428384272900005</v>
      </c>
      <c r="I27">
        <v>24</v>
      </c>
      <c r="J27" s="2">
        <v>146227450371</v>
      </c>
      <c r="K27">
        <v>0.85714361720700005</v>
      </c>
      <c r="M27">
        <v>24</v>
      </c>
      <c r="N27" s="2">
        <v>501165509224</v>
      </c>
      <c r="O27">
        <v>0.85274057620800003</v>
      </c>
      <c r="Q27">
        <v>24</v>
      </c>
      <c r="R27" s="2">
        <v>164862771034</v>
      </c>
      <c r="S27">
        <v>0.85428366427000002</v>
      </c>
    </row>
    <row r="28" spans="1:19" x14ac:dyDescent="0.25">
      <c r="A28">
        <v>25</v>
      </c>
      <c r="B28" s="2">
        <v>193855690956</v>
      </c>
      <c r="C28">
        <v>0.87469973267400003</v>
      </c>
      <c r="E28">
        <v>25</v>
      </c>
      <c r="F28" s="2">
        <v>249412822723</v>
      </c>
      <c r="G28">
        <v>0.86428384272900005</v>
      </c>
      <c r="I28">
        <v>25</v>
      </c>
      <c r="J28" s="2">
        <v>162076859474</v>
      </c>
      <c r="K28">
        <v>0.85569989181200001</v>
      </c>
      <c r="M28">
        <v>25</v>
      </c>
      <c r="N28" s="2">
        <v>506126213074</v>
      </c>
      <c r="O28">
        <v>0.85230507803099997</v>
      </c>
      <c r="Q28">
        <v>25</v>
      </c>
      <c r="R28" s="2">
        <v>164572939873</v>
      </c>
      <c r="S28">
        <v>0.85368941861199998</v>
      </c>
    </row>
    <row r="29" spans="1:19" x14ac:dyDescent="0.25">
      <c r="A29">
        <v>26</v>
      </c>
      <c r="B29" s="2">
        <v>194093894958</v>
      </c>
      <c r="C29">
        <v>0.87406353014299998</v>
      </c>
      <c r="E29">
        <v>26</v>
      </c>
      <c r="F29" s="2">
        <v>2607380867</v>
      </c>
      <c r="G29">
        <v>0.86229415416300004</v>
      </c>
      <c r="I29">
        <v>26</v>
      </c>
      <c r="J29" s="2">
        <v>171968967915</v>
      </c>
      <c r="K29">
        <v>0.85534030303800002</v>
      </c>
      <c r="M29">
        <v>26</v>
      </c>
      <c r="N29" s="2">
        <v>501718306541</v>
      </c>
      <c r="O29">
        <v>0.85142527107999999</v>
      </c>
      <c r="Q29">
        <v>26</v>
      </c>
      <c r="R29" s="2">
        <v>167503089905</v>
      </c>
      <c r="S29">
        <v>0.85296848403000003</v>
      </c>
    </row>
    <row r="30" spans="1:19" x14ac:dyDescent="0.25">
      <c r="A30">
        <v>27</v>
      </c>
      <c r="B30" s="2">
        <v>194122695923</v>
      </c>
      <c r="C30">
        <v>0.87358425234399995</v>
      </c>
      <c r="E30">
        <v>27</v>
      </c>
      <c r="F30" s="2">
        <v>257120299339</v>
      </c>
      <c r="G30">
        <v>0.86229415416300004</v>
      </c>
      <c r="I30">
        <v>27</v>
      </c>
      <c r="J30" s="2">
        <v>172141308784</v>
      </c>
      <c r="K30">
        <v>0.85534030303800002</v>
      </c>
      <c r="M30">
        <v>27</v>
      </c>
      <c r="N30" s="2">
        <v>509275913239</v>
      </c>
      <c r="O30">
        <v>0.85108534974299999</v>
      </c>
      <c r="Q30">
        <v>27</v>
      </c>
      <c r="R30" s="2">
        <v>166221990585</v>
      </c>
      <c r="S30">
        <v>0.85256199368300001</v>
      </c>
    </row>
    <row r="31" spans="1:19" x14ac:dyDescent="0.25">
      <c r="A31">
        <v>28</v>
      </c>
      <c r="B31" s="2">
        <v>213805913925</v>
      </c>
      <c r="C31">
        <v>0.870447211311</v>
      </c>
      <c r="E31">
        <v>28</v>
      </c>
      <c r="F31" s="2">
        <v>254235196114</v>
      </c>
      <c r="G31">
        <v>0.86182905531999998</v>
      </c>
      <c r="I31">
        <v>28</v>
      </c>
      <c r="J31" s="2">
        <v>172195308208</v>
      </c>
      <c r="K31">
        <v>0.85408534899699995</v>
      </c>
      <c r="M31">
        <v>28</v>
      </c>
      <c r="N31" s="2">
        <v>506013703346</v>
      </c>
      <c r="O31">
        <v>0.85044688014699998</v>
      </c>
      <c r="Q31">
        <v>28</v>
      </c>
      <c r="R31" s="2">
        <v>164772830009</v>
      </c>
      <c r="S31">
        <v>0.85126971633000004</v>
      </c>
    </row>
    <row r="32" spans="1:19" x14ac:dyDescent="0.25">
      <c r="A32">
        <v>29</v>
      </c>
      <c r="B32" s="2">
        <v>196786785126</v>
      </c>
      <c r="C32">
        <v>0.870447211311</v>
      </c>
      <c r="E32">
        <v>29</v>
      </c>
      <c r="F32" s="2">
        <v>257287502289</v>
      </c>
      <c r="G32">
        <v>0.86062566118999995</v>
      </c>
      <c r="I32">
        <v>29</v>
      </c>
      <c r="J32" s="2">
        <v>172204861641</v>
      </c>
      <c r="K32">
        <v>0.85276449280199995</v>
      </c>
      <c r="M32">
        <v>29</v>
      </c>
      <c r="N32" s="2">
        <v>502454400063</v>
      </c>
      <c r="O32">
        <v>0.85044688014699998</v>
      </c>
      <c r="Q32">
        <v>29</v>
      </c>
      <c r="R32" s="2">
        <v>164341650009</v>
      </c>
      <c r="S32">
        <v>0.85044340012899999</v>
      </c>
    </row>
    <row r="33" spans="1:19" x14ac:dyDescent="0.25">
      <c r="A33">
        <v>30</v>
      </c>
      <c r="B33" s="2">
        <v>196414589882</v>
      </c>
      <c r="C33">
        <v>0.870447211311</v>
      </c>
      <c r="E33">
        <v>30</v>
      </c>
      <c r="F33" s="2">
        <v>258958983421</v>
      </c>
      <c r="G33">
        <v>0.85940409772199999</v>
      </c>
      <c r="I33">
        <v>30</v>
      </c>
      <c r="J33" s="2">
        <v>155215299129</v>
      </c>
      <c r="K33">
        <v>0.85276449280199995</v>
      </c>
      <c r="M33">
        <v>30</v>
      </c>
      <c r="N33" s="2">
        <v>501506018639</v>
      </c>
      <c r="O33">
        <v>0.84983976614800005</v>
      </c>
      <c r="Q33">
        <v>30</v>
      </c>
      <c r="R33" s="2">
        <v>16407916069</v>
      </c>
      <c r="S33">
        <v>0.84919934195500002</v>
      </c>
    </row>
    <row r="34" spans="1:19" x14ac:dyDescent="0.25">
      <c r="A34">
        <v>31</v>
      </c>
      <c r="B34" s="2">
        <v>197486877441</v>
      </c>
      <c r="C34">
        <v>0.86937803033200001</v>
      </c>
      <c r="E34">
        <v>31</v>
      </c>
      <c r="F34" s="2">
        <v>250793981552</v>
      </c>
      <c r="G34">
        <v>0.85785713594199997</v>
      </c>
      <c r="I34">
        <v>31</v>
      </c>
      <c r="J34" s="2">
        <v>143735380173</v>
      </c>
      <c r="K34">
        <v>0.85229204805299996</v>
      </c>
      <c r="M34">
        <v>31</v>
      </c>
      <c r="N34" s="2">
        <v>504151916504</v>
      </c>
      <c r="O34">
        <v>0.84877783714400001</v>
      </c>
      <c r="Q34">
        <v>31</v>
      </c>
      <c r="R34" s="2">
        <v>167044029236</v>
      </c>
      <c r="S34">
        <v>0.848697673486</v>
      </c>
    </row>
    <row r="35" spans="1:19" x14ac:dyDescent="0.25">
      <c r="A35">
        <v>32</v>
      </c>
      <c r="B35" s="2">
        <v>197530007362</v>
      </c>
      <c r="C35">
        <v>0.869234719524</v>
      </c>
      <c r="E35">
        <v>32</v>
      </c>
      <c r="F35" s="2">
        <v>255835294724</v>
      </c>
      <c r="G35">
        <v>0.85686305247500005</v>
      </c>
      <c r="I35">
        <v>32</v>
      </c>
      <c r="J35" s="2">
        <v>143788819313</v>
      </c>
      <c r="K35">
        <v>0.85133779611500005</v>
      </c>
      <c r="M35">
        <v>32</v>
      </c>
      <c r="N35" s="2">
        <v>513625192642</v>
      </c>
      <c r="O35">
        <v>0.848697609031</v>
      </c>
      <c r="Q35">
        <v>32</v>
      </c>
      <c r="R35" s="2">
        <v>164362449646</v>
      </c>
      <c r="S35">
        <v>0.84770302380600004</v>
      </c>
    </row>
    <row r="36" spans="1:19" x14ac:dyDescent="0.25">
      <c r="A36">
        <v>33</v>
      </c>
      <c r="B36" s="2">
        <v>195237803459</v>
      </c>
      <c r="C36">
        <v>0.869234719524</v>
      </c>
      <c r="E36">
        <v>33</v>
      </c>
      <c r="F36" s="2">
        <v>255248212814</v>
      </c>
      <c r="G36">
        <v>0.85653421741400004</v>
      </c>
      <c r="I36">
        <v>33</v>
      </c>
      <c r="J36" s="2">
        <v>144564599991</v>
      </c>
      <c r="K36">
        <v>0.85133779611500005</v>
      </c>
      <c r="M36">
        <v>33</v>
      </c>
      <c r="N36" s="2">
        <v>501409006119</v>
      </c>
      <c r="O36">
        <v>0.84863190614999995</v>
      </c>
      <c r="Q36">
        <v>33</v>
      </c>
      <c r="R36" s="2">
        <v>164100000858</v>
      </c>
      <c r="S36">
        <v>0.84678054490499999</v>
      </c>
    </row>
    <row r="37" spans="1:19" x14ac:dyDescent="0.25">
      <c r="A37">
        <v>34</v>
      </c>
      <c r="B37" s="2">
        <v>196447110176</v>
      </c>
      <c r="C37">
        <v>0.86903416510200004</v>
      </c>
      <c r="E37">
        <v>34</v>
      </c>
      <c r="F37" s="2">
        <v>256167507172</v>
      </c>
      <c r="G37">
        <v>0.85623069869299995</v>
      </c>
      <c r="I37">
        <v>34</v>
      </c>
      <c r="J37" s="2">
        <v>120460321903</v>
      </c>
      <c r="K37">
        <v>0.85048955486699995</v>
      </c>
      <c r="M37">
        <v>34</v>
      </c>
      <c r="N37" s="2">
        <v>507468008995</v>
      </c>
      <c r="O37">
        <v>0.84809359829999997</v>
      </c>
      <c r="Q37">
        <v>34</v>
      </c>
      <c r="R37" s="2">
        <v>164357600212</v>
      </c>
      <c r="S37">
        <v>0.84662450693199998</v>
      </c>
    </row>
    <row r="38" spans="1:19" x14ac:dyDescent="0.25">
      <c r="A38">
        <v>35</v>
      </c>
      <c r="B38" s="2">
        <v>19351439476</v>
      </c>
      <c r="C38">
        <v>0.86750759690900003</v>
      </c>
      <c r="E38">
        <v>35</v>
      </c>
      <c r="F38" s="2">
        <v>253141903877</v>
      </c>
      <c r="G38">
        <v>0.85533371789900003</v>
      </c>
      <c r="I38">
        <v>35</v>
      </c>
      <c r="J38" s="2">
        <v>101135380268</v>
      </c>
      <c r="K38">
        <v>0.85048955486699995</v>
      </c>
      <c r="M38">
        <v>35</v>
      </c>
      <c r="N38" s="2">
        <v>505840086937</v>
      </c>
      <c r="O38">
        <v>0.84801400685499995</v>
      </c>
      <c r="Q38">
        <v>35</v>
      </c>
      <c r="R38" s="2">
        <v>166047420502</v>
      </c>
      <c r="S38">
        <v>0.84629913067200002</v>
      </c>
    </row>
    <row r="39" spans="1:19" x14ac:dyDescent="0.25">
      <c r="A39">
        <v>36</v>
      </c>
      <c r="B39" s="2">
        <v>194371795654</v>
      </c>
      <c r="C39">
        <v>0.86750759690900003</v>
      </c>
      <c r="E39">
        <v>36</v>
      </c>
      <c r="F39" s="2">
        <v>259579801559</v>
      </c>
      <c r="G39">
        <v>0.85279568046800003</v>
      </c>
      <c r="I39">
        <v>36</v>
      </c>
      <c r="J39" s="2">
        <v>915815997124</v>
      </c>
      <c r="K39">
        <v>0.85043345759800004</v>
      </c>
      <c r="M39">
        <v>36</v>
      </c>
      <c r="N39" s="2">
        <v>501227712631</v>
      </c>
      <c r="O39">
        <v>0.84723099096800003</v>
      </c>
      <c r="Q39">
        <v>36</v>
      </c>
      <c r="R39" s="2">
        <v>16572974205</v>
      </c>
      <c r="S39">
        <v>0.845628436067</v>
      </c>
    </row>
    <row r="40" spans="1:19" x14ac:dyDescent="0.25">
      <c r="A40">
        <v>37</v>
      </c>
      <c r="B40" s="2">
        <v>193564605713</v>
      </c>
      <c r="C40">
        <v>0.86634975774400003</v>
      </c>
      <c r="E40">
        <v>37</v>
      </c>
      <c r="F40" s="2">
        <v>254293203354</v>
      </c>
      <c r="G40">
        <v>0.85279568046800003</v>
      </c>
      <c r="I40">
        <v>37</v>
      </c>
      <c r="J40" s="2">
        <v>919790410995</v>
      </c>
      <c r="K40">
        <v>0.84936750773699998</v>
      </c>
      <c r="M40">
        <v>37</v>
      </c>
      <c r="N40" s="2">
        <v>501980781555</v>
      </c>
      <c r="O40">
        <v>0.84723099096800003</v>
      </c>
      <c r="Q40">
        <v>37</v>
      </c>
      <c r="R40" s="2">
        <v>164032161236</v>
      </c>
      <c r="S40">
        <v>0.84490363552900005</v>
      </c>
    </row>
    <row r="41" spans="1:19" x14ac:dyDescent="0.25">
      <c r="A41">
        <v>38</v>
      </c>
      <c r="B41" s="2">
        <v>1967867136</v>
      </c>
      <c r="C41">
        <v>0.86459564138300005</v>
      </c>
      <c r="E41">
        <v>38</v>
      </c>
      <c r="F41" s="2">
        <v>256914496422</v>
      </c>
      <c r="G41">
        <v>0.85279568046800003</v>
      </c>
      <c r="I41">
        <v>38</v>
      </c>
      <c r="J41" s="2">
        <v>897459602356</v>
      </c>
      <c r="K41">
        <v>0.84936750773699998</v>
      </c>
      <c r="M41">
        <v>38</v>
      </c>
      <c r="N41" s="2">
        <v>502868485451</v>
      </c>
      <c r="O41">
        <v>0.84702005436100003</v>
      </c>
      <c r="Q41">
        <v>38</v>
      </c>
      <c r="R41" s="2">
        <v>164314169884</v>
      </c>
      <c r="S41">
        <v>0.84468119141499998</v>
      </c>
    </row>
    <row r="42" spans="1:19" x14ac:dyDescent="0.25">
      <c r="A42">
        <v>39</v>
      </c>
      <c r="B42" s="2">
        <v>193081498146</v>
      </c>
      <c r="C42">
        <v>0.86437443091099997</v>
      </c>
      <c r="E42">
        <v>39</v>
      </c>
      <c r="F42" s="2">
        <v>357358002663</v>
      </c>
      <c r="G42">
        <v>0.85162141948699999</v>
      </c>
      <c r="I42">
        <v>39</v>
      </c>
      <c r="J42" s="2">
        <v>918370699883</v>
      </c>
      <c r="K42">
        <v>0.84856473039799996</v>
      </c>
      <c r="M42">
        <v>39</v>
      </c>
      <c r="N42" s="2">
        <v>505950713158</v>
      </c>
      <c r="O42">
        <v>0.84633370991599999</v>
      </c>
      <c r="Q42">
        <v>39</v>
      </c>
      <c r="R42" s="2">
        <v>163805410862</v>
      </c>
      <c r="S42">
        <v>0.84447437079099996</v>
      </c>
    </row>
    <row r="43" spans="1:19" x14ac:dyDescent="0.25">
      <c r="A43">
        <v>40</v>
      </c>
      <c r="B43" s="2">
        <v>193647694588</v>
      </c>
      <c r="C43">
        <v>0.86437443091099997</v>
      </c>
      <c r="E43">
        <v>40</v>
      </c>
      <c r="F43" s="2">
        <v>261569499969</v>
      </c>
      <c r="G43">
        <v>0.85066198747599997</v>
      </c>
      <c r="I43">
        <v>40</v>
      </c>
      <c r="J43" s="2">
        <v>910894584656</v>
      </c>
      <c r="K43">
        <v>0.84834476527400005</v>
      </c>
      <c r="M43">
        <v>40</v>
      </c>
      <c r="N43" s="2">
        <v>508376598358</v>
      </c>
      <c r="O43">
        <v>0.84555461713900004</v>
      </c>
      <c r="Q43">
        <v>40</v>
      </c>
      <c r="R43" s="2">
        <v>165551319122</v>
      </c>
      <c r="S43">
        <v>0.84422563078500001</v>
      </c>
    </row>
    <row r="44" spans="1:19" x14ac:dyDescent="0.25">
      <c r="A44">
        <v>41</v>
      </c>
      <c r="B44" s="2">
        <v>193942213058</v>
      </c>
      <c r="C44">
        <v>0.86437443091099997</v>
      </c>
      <c r="E44">
        <v>41</v>
      </c>
      <c r="F44" s="2">
        <v>255138421059</v>
      </c>
      <c r="G44">
        <v>0.84949533240300001</v>
      </c>
      <c r="I44">
        <v>41</v>
      </c>
      <c r="J44" s="2">
        <v>885555410385</v>
      </c>
      <c r="K44">
        <v>0.84777644809899999</v>
      </c>
      <c r="M44">
        <v>41</v>
      </c>
      <c r="N44" s="2">
        <v>610324907303</v>
      </c>
      <c r="O44">
        <v>0.84555461713900004</v>
      </c>
      <c r="Q44">
        <v>41</v>
      </c>
      <c r="R44" s="2">
        <v>164427800179</v>
      </c>
      <c r="S44">
        <v>0.84395832713700003</v>
      </c>
    </row>
    <row r="45" spans="1:19" x14ac:dyDescent="0.25">
      <c r="A45">
        <v>42</v>
      </c>
      <c r="B45" s="2">
        <v>193565583229</v>
      </c>
      <c r="C45">
        <v>0.86426652289200001</v>
      </c>
      <c r="E45">
        <v>42</v>
      </c>
      <c r="F45" s="2">
        <v>25521068573</v>
      </c>
      <c r="G45">
        <v>0.84949533240300001</v>
      </c>
      <c r="I45">
        <v>42</v>
      </c>
      <c r="J45" s="2">
        <v>907548594475</v>
      </c>
      <c r="K45">
        <v>0.84689841391200005</v>
      </c>
      <c r="M45">
        <v>42</v>
      </c>
      <c r="N45" s="2">
        <v>100758988857</v>
      </c>
      <c r="O45">
        <v>0.84538125114499996</v>
      </c>
      <c r="Q45">
        <v>42</v>
      </c>
      <c r="R45" s="2">
        <v>164622879028</v>
      </c>
      <c r="S45">
        <v>0.84291694152499996</v>
      </c>
    </row>
    <row r="46" spans="1:19" x14ac:dyDescent="0.25">
      <c r="A46">
        <v>43</v>
      </c>
      <c r="B46" s="2">
        <v>196777510643</v>
      </c>
      <c r="C46">
        <v>0.86426652289200001</v>
      </c>
      <c r="E46">
        <v>43</v>
      </c>
      <c r="F46" s="2">
        <v>259253311157</v>
      </c>
      <c r="G46">
        <v>0.84736251509000005</v>
      </c>
      <c r="I46">
        <v>43</v>
      </c>
      <c r="J46" s="2">
        <v>923989200592</v>
      </c>
      <c r="K46">
        <v>0.84689841391200005</v>
      </c>
      <c r="M46">
        <v>43</v>
      </c>
      <c r="N46" s="2">
        <v>512554717064</v>
      </c>
      <c r="O46">
        <v>0.84452511087600002</v>
      </c>
      <c r="Q46">
        <v>43</v>
      </c>
      <c r="R46" s="2">
        <v>164308998585</v>
      </c>
      <c r="S46">
        <v>0.84291694152499996</v>
      </c>
    </row>
    <row r="47" spans="1:19" x14ac:dyDescent="0.25">
      <c r="A47">
        <v>44</v>
      </c>
      <c r="B47" s="2">
        <v>202551603317</v>
      </c>
      <c r="C47">
        <v>0.86304913541600004</v>
      </c>
      <c r="E47">
        <v>44</v>
      </c>
      <c r="F47" s="2">
        <v>252298903465</v>
      </c>
      <c r="G47">
        <v>0.84736251509000005</v>
      </c>
      <c r="I47">
        <v>44</v>
      </c>
      <c r="J47" s="2">
        <v>907210111618</v>
      </c>
      <c r="K47">
        <v>0.84689841391200005</v>
      </c>
      <c r="M47">
        <v>44</v>
      </c>
      <c r="N47" s="2">
        <v>506284284592</v>
      </c>
      <c r="O47">
        <v>0.84452511087600002</v>
      </c>
      <c r="Q47">
        <v>44</v>
      </c>
      <c r="R47" s="2">
        <v>166968438625</v>
      </c>
      <c r="S47">
        <v>0.84291694152499996</v>
      </c>
    </row>
    <row r="48" spans="1:19" x14ac:dyDescent="0.25">
      <c r="A48">
        <v>45</v>
      </c>
      <c r="B48" s="2">
        <v>198847699165</v>
      </c>
      <c r="C48">
        <v>0.862711905871</v>
      </c>
      <c r="E48">
        <v>45</v>
      </c>
      <c r="F48" s="2">
        <v>257878303528</v>
      </c>
      <c r="G48">
        <v>0.84736251509000005</v>
      </c>
      <c r="I48">
        <v>45</v>
      </c>
      <c r="J48" s="2">
        <v>900626921654</v>
      </c>
      <c r="K48">
        <v>0.84662121367800003</v>
      </c>
      <c r="M48">
        <v>45</v>
      </c>
      <c r="N48" s="2">
        <v>503562808037</v>
      </c>
      <c r="O48">
        <v>0.844142930244</v>
      </c>
      <c r="Q48">
        <v>45</v>
      </c>
      <c r="R48" s="2">
        <v>164277658463</v>
      </c>
      <c r="S48">
        <v>0.84246946395900002</v>
      </c>
    </row>
    <row r="49" spans="1:19" x14ac:dyDescent="0.25">
      <c r="A49">
        <v>46</v>
      </c>
      <c r="B49" s="2">
        <v>202507591248</v>
      </c>
      <c r="C49">
        <v>0.86234678031400003</v>
      </c>
      <c r="E49">
        <v>46</v>
      </c>
      <c r="F49" s="2">
        <v>249877285957</v>
      </c>
      <c r="G49">
        <v>0.84736251509000005</v>
      </c>
      <c r="I49">
        <v>46</v>
      </c>
      <c r="J49" s="2">
        <v>910058307648</v>
      </c>
      <c r="K49">
        <v>0.84621326010300002</v>
      </c>
      <c r="M49">
        <v>46</v>
      </c>
      <c r="N49" s="2">
        <v>502484893799</v>
      </c>
      <c r="O49">
        <v>0.844142930244</v>
      </c>
      <c r="Q49">
        <v>46</v>
      </c>
      <c r="R49" s="2">
        <v>164380428791</v>
      </c>
      <c r="S49">
        <v>0.84246946395900002</v>
      </c>
    </row>
    <row r="50" spans="1:19" x14ac:dyDescent="0.25">
      <c r="A50">
        <v>47</v>
      </c>
      <c r="B50" s="2">
        <v>201590013504</v>
      </c>
      <c r="C50">
        <v>0.86061996136600005</v>
      </c>
      <c r="E50">
        <v>47</v>
      </c>
      <c r="F50" s="2">
        <v>358279585838</v>
      </c>
      <c r="G50">
        <v>0.84702570561500001</v>
      </c>
      <c r="I50">
        <v>47</v>
      </c>
      <c r="J50" s="2">
        <v>972536301613</v>
      </c>
      <c r="K50">
        <v>0.84515228938300002</v>
      </c>
      <c r="M50">
        <v>47</v>
      </c>
      <c r="N50" s="2">
        <v>607407808304</v>
      </c>
      <c r="O50">
        <v>0.84331155459600005</v>
      </c>
      <c r="Q50">
        <v>47</v>
      </c>
      <c r="R50" s="2">
        <v>164254271984</v>
      </c>
      <c r="S50">
        <v>0.84243394568100005</v>
      </c>
    </row>
    <row r="51" spans="1:19" x14ac:dyDescent="0.25">
      <c r="A51">
        <v>48</v>
      </c>
      <c r="B51" s="2">
        <v>704551410675</v>
      </c>
      <c r="C51">
        <v>0.86061996136600005</v>
      </c>
      <c r="E51">
        <v>48</v>
      </c>
      <c r="F51" s="2">
        <v>257865595818</v>
      </c>
      <c r="G51">
        <v>0.84700533747200002</v>
      </c>
      <c r="I51">
        <v>48</v>
      </c>
      <c r="J51" s="2">
        <v>115855178833</v>
      </c>
      <c r="K51">
        <v>0.84355369999100005</v>
      </c>
      <c r="M51">
        <v>48</v>
      </c>
      <c r="N51" s="2">
        <v>510140299797</v>
      </c>
      <c r="O51">
        <v>0.84331155459600005</v>
      </c>
      <c r="Q51">
        <v>48</v>
      </c>
      <c r="R51" s="2">
        <v>184566941261</v>
      </c>
      <c r="S51">
        <v>0.84167638892399999</v>
      </c>
    </row>
    <row r="52" spans="1:19" x14ac:dyDescent="0.25">
      <c r="A52">
        <v>49</v>
      </c>
      <c r="B52" s="2">
        <v>202413082123</v>
      </c>
      <c r="C52">
        <v>0.86061996136600005</v>
      </c>
      <c r="E52">
        <v>49</v>
      </c>
      <c r="F52" s="2">
        <v>257470703125</v>
      </c>
      <c r="G52">
        <v>0.84650503938999999</v>
      </c>
      <c r="I52">
        <v>49</v>
      </c>
      <c r="J52" s="2">
        <v>116446259022</v>
      </c>
      <c r="K52">
        <v>0.84355369999100005</v>
      </c>
      <c r="M52">
        <v>49</v>
      </c>
      <c r="N52" s="2">
        <v>501778101921</v>
      </c>
      <c r="O52">
        <v>0.84309426159</v>
      </c>
      <c r="Q52">
        <v>49</v>
      </c>
      <c r="R52" s="2">
        <v>164145979881</v>
      </c>
      <c r="S52">
        <v>0.84167638892399999</v>
      </c>
    </row>
    <row r="53" spans="1:19" x14ac:dyDescent="0.25">
      <c r="A53">
        <v>50</v>
      </c>
      <c r="B53" s="2">
        <v>201442193985</v>
      </c>
      <c r="C53">
        <v>0.85793778573699997</v>
      </c>
      <c r="E53">
        <v>50</v>
      </c>
      <c r="F53" s="2">
        <v>254946613312</v>
      </c>
      <c r="G53">
        <v>0.84650503938999999</v>
      </c>
      <c r="I53">
        <v>50</v>
      </c>
      <c r="J53" s="2">
        <v>118024461269</v>
      </c>
      <c r="K53">
        <v>0.84314993136299998</v>
      </c>
      <c r="M53">
        <v>50</v>
      </c>
      <c r="N53" s="2">
        <v>515630888939</v>
      </c>
      <c r="O53">
        <v>0.84171595946300004</v>
      </c>
      <c r="Q53">
        <v>50</v>
      </c>
      <c r="R53" s="2">
        <v>164256830215</v>
      </c>
      <c r="S53">
        <v>0.84147385481400006</v>
      </c>
    </row>
    <row r="54" spans="1:19" x14ac:dyDescent="0.25">
      <c r="A54">
        <v>51</v>
      </c>
      <c r="B54" s="2">
        <v>702501797676</v>
      </c>
      <c r="C54">
        <v>0.85793778573699997</v>
      </c>
      <c r="E54">
        <v>51</v>
      </c>
      <c r="F54" s="2">
        <v>252995800972</v>
      </c>
      <c r="G54">
        <v>0.84560244948899999</v>
      </c>
      <c r="I54">
        <v>51</v>
      </c>
      <c r="J54" s="2">
        <v>117117948532</v>
      </c>
      <c r="K54">
        <v>0.84235117619400002</v>
      </c>
      <c r="M54">
        <v>51</v>
      </c>
      <c r="N54" s="2">
        <v>509590005875</v>
      </c>
      <c r="O54">
        <v>0.84145630575599994</v>
      </c>
      <c r="Q54">
        <v>51</v>
      </c>
      <c r="R54" s="2">
        <v>165631210804</v>
      </c>
      <c r="S54">
        <v>0.84094379056099999</v>
      </c>
    </row>
    <row r="55" spans="1:19" x14ac:dyDescent="0.25">
      <c r="A55">
        <v>52</v>
      </c>
      <c r="B55" s="2">
        <v>199267983437</v>
      </c>
      <c r="C55">
        <v>0.85793778573699997</v>
      </c>
      <c r="E55">
        <v>52</v>
      </c>
      <c r="F55" s="2">
        <v>259781098366</v>
      </c>
      <c r="G55">
        <v>0.84560244948899999</v>
      </c>
      <c r="I55">
        <v>52</v>
      </c>
      <c r="J55" s="2">
        <v>116081900597</v>
      </c>
      <c r="K55">
        <v>0.84227738433999999</v>
      </c>
      <c r="M55">
        <v>52</v>
      </c>
      <c r="N55" s="2">
        <v>539690208435</v>
      </c>
      <c r="O55">
        <v>0.84091511974900002</v>
      </c>
      <c r="Q55">
        <v>52</v>
      </c>
      <c r="R55" s="2">
        <v>164765188694</v>
      </c>
      <c r="S55">
        <v>0.84022517582900003</v>
      </c>
    </row>
    <row r="56" spans="1:19" x14ac:dyDescent="0.25">
      <c r="A56">
        <v>53</v>
      </c>
      <c r="B56" s="2">
        <v>194732689857</v>
      </c>
      <c r="C56">
        <v>0.85793778573699997</v>
      </c>
      <c r="E56">
        <v>53</v>
      </c>
      <c r="F56" s="2">
        <v>25648829937</v>
      </c>
      <c r="G56">
        <v>0.84560244948899999</v>
      </c>
      <c r="I56">
        <v>53</v>
      </c>
      <c r="J56" s="2">
        <v>84363951683</v>
      </c>
      <c r="K56">
        <v>0.84227738433999999</v>
      </c>
      <c r="M56">
        <v>53</v>
      </c>
      <c r="N56" s="2">
        <v>540259218216</v>
      </c>
      <c r="O56">
        <v>0.84053581231999996</v>
      </c>
      <c r="Q56">
        <v>53</v>
      </c>
      <c r="R56" s="2">
        <v>166229119301</v>
      </c>
      <c r="S56">
        <v>0.84022517582900003</v>
      </c>
    </row>
    <row r="57" spans="1:19" x14ac:dyDescent="0.25">
      <c r="A57">
        <v>54</v>
      </c>
      <c r="B57" s="2">
        <v>19842338562</v>
      </c>
      <c r="C57">
        <v>0.85724254630999996</v>
      </c>
      <c r="E57">
        <v>54</v>
      </c>
      <c r="F57" s="2">
        <v>281707906723</v>
      </c>
      <c r="G57">
        <v>0.84560244948899999</v>
      </c>
      <c r="I57">
        <v>54</v>
      </c>
      <c r="J57" s="2">
        <v>948277616501</v>
      </c>
      <c r="K57">
        <v>0.84219240812399998</v>
      </c>
      <c r="M57">
        <v>54</v>
      </c>
      <c r="N57" s="2">
        <v>510160803795</v>
      </c>
      <c r="O57">
        <v>0.84053581231999996</v>
      </c>
      <c r="Q57">
        <v>54</v>
      </c>
      <c r="R57" s="2">
        <v>165488700867</v>
      </c>
      <c r="S57">
        <v>0.84022517582900003</v>
      </c>
    </row>
    <row r="58" spans="1:19" x14ac:dyDescent="0.25">
      <c r="A58">
        <v>55</v>
      </c>
      <c r="B58" s="2">
        <v>193440485001</v>
      </c>
      <c r="C58">
        <v>0.85724254630999996</v>
      </c>
      <c r="E58">
        <v>55</v>
      </c>
      <c r="F58" s="2">
        <v>251546287537</v>
      </c>
      <c r="G58">
        <v>0.84539483315099995</v>
      </c>
      <c r="I58">
        <v>55</v>
      </c>
      <c r="J58" s="2">
        <v>67969789505</v>
      </c>
      <c r="K58">
        <v>0.84108452609100004</v>
      </c>
      <c r="M58">
        <v>55</v>
      </c>
      <c r="N58" s="2">
        <v>616053080559</v>
      </c>
      <c r="O58">
        <v>0.84008901539900005</v>
      </c>
      <c r="Q58">
        <v>55</v>
      </c>
      <c r="R58" s="2">
        <v>163963620663</v>
      </c>
      <c r="S58">
        <v>0.84017008759</v>
      </c>
    </row>
    <row r="59" spans="1:19" x14ac:dyDescent="0.25">
      <c r="A59">
        <v>56</v>
      </c>
      <c r="B59" s="2">
        <v>193181586266</v>
      </c>
      <c r="C59">
        <v>0.85724254630999996</v>
      </c>
      <c r="E59">
        <v>56</v>
      </c>
      <c r="F59" s="2">
        <v>257756614685</v>
      </c>
      <c r="G59">
        <v>0.84539483315099995</v>
      </c>
      <c r="I59">
        <v>56</v>
      </c>
      <c r="J59" s="2">
        <v>544466400146</v>
      </c>
      <c r="K59">
        <v>0.84108452609100004</v>
      </c>
      <c r="M59">
        <v>56</v>
      </c>
      <c r="N59" s="2">
        <v>534730195999</v>
      </c>
      <c r="O59">
        <v>0.84008901539900005</v>
      </c>
      <c r="Q59">
        <v>56</v>
      </c>
      <c r="R59" s="2">
        <v>163331871033</v>
      </c>
      <c r="S59">
        <v>0.83949765175900004</v>
      </c>
    </row>
    <row r="60" spans="1:19" x14ac:dyDescent="0.25">
      <c r="A60">
        <v>57</v>
      </c>
      <c r="B60" s="2">
        <v>196005511284</v>
      </c>
      <c r="C60">
        <v>0.85387055803300005</v>
      </c>
      <c r="E60">
        <v>57</v>
      </c>
      <c r="F60" s="2">
        <v>249979686737</v>
      </c>
      <c r="G60">
        <v>0.84539483315099995</v>
      </c>
      <c r="I60">
        <v>57</v>
      </c>
      <c r="J60" s="2">
        <v>560052108765</v>
      </c>
      <c r="K60">
        <v>0.84108452609100004</v>
      </c>
      <c r="M60">
        <v>57</v>
      </c>
      <c r="N60" s="2">
        <v>51585829258</v>
      </c>
      <c r="O60">
        <v>0.84008901539900005</v>
      </c>
      <c r="Q60">
        <v>57</v>
      </c>
      <c r="R60" s="2">
        <v>165023090839</v>
      </c>
      <c r="S60">
        <v>0.83949765175900004</v>
      </c>
    </row>
    <row r="61" spans="1:19" x14ac:dyDescent="0.25">
      <c r="A61">
        <v>58</v>
      </c>
      <c r="B61" s="2">
        <v>695554089546</v>
      </c>
      <c r="C61">
        <v>0.85387055803300005</v>
      </c>
      <c r="E61">
        <v>58</v>
      </c>
      <c r="F61" s="2">
        <v>28182618618</v>
      </c>
      <c r="G61">
        <v>0.84539483315099995</v>
      </c>
      <c r="I61">
        <v>58</v>
      </c>
      <c r="J61" s="2">
        <v>466341996193</v>
      </c>
      <c r="K61">
        <v>0.84108452609100004</v>
      </c>
      <c r="M61">
        <v>58</v>
      </c>
      <c r="N61" s="2">
        <v>618634915352</v>
      </c>
      <c r="O61">
        <v>0.83918592403900005</v>
      </c>
      <c r="Q61">
        <v>58</v>
      </c>
      <c r="R61" s="2">
        <v>160740690231</v>
      </c>
      <c r="S61">
        <v>0.839405249257</v>
      </c>
    </row>
    <row r="62" spans="1:19" x14ac:dyDescent="0.25">
      <c r="A62">
        <v>59</v>
      </c>
      <c r="B62" s="2">
        <v>201173305511</v>
      </c>
      <c r="C62">
        <v>0.85387055803300005</v>
      </c>
      <c r="E62">
        <v>59</v>
      </c>
      <c r="F62" s="2">
        <v>258817195892</v>
      </c>
      <c r="G62">
        <v>0.84539483315099995</v>
      </c>
      <c r="I62">
        <v>59</v>
      </c>
      <c r="J62" s="2">
        <v>441308689117</v>
      </c>
      <c r="K62">
        <v>0.84108452609100004</v>
      </c>
      <c r="M62">
        <v>59</v>
      </c>
      <c r="N62" s="2">
        <v>510320878029</v>
      </c>
      <c r="O62">
        <v>0.83817821346900001</v>
      </c>
      <c r="Q62">
        <v>59</v>
      </c>
      <c r="R62" s="2">
        <v>163596930504</v>
      </c>
      <c r="S62">
        <v>0.839341293278</v>
      </c>
    </row>
    <row r="63" spans="1:19" x14ac:dyDescent="0.25">
      <c r="A63">
        <v>60</v>
      </c>
      <c r="B63" s="2">
        <v>195027589798</v>
      </c>
      <c r="C63">
        <v>0.85387055803300005</v>
      </c>
      <c r="E63">
        <v>60</v>
      </c>
      <c r="F63" s="2">
        <v>254052495956</v>
      </c>
      <c r="G63">
        <v>0.84489883246200004</v>
      </c>
      <c r="I63">
        <v>60</v>
      </c>
      <c r="J63" s="2">
        <v>439849185944</v>
      </c>
      <c r="K63">
        <v>0.84108452609100004</v>
      </c>
      <c r="M63">
        <v>60</v>
      </c>
      <c r="N63" s="2">
        <v>538393998146</v>
      </c>
      <c r="O63">
        <v>0.83817821346900001</v>
      </c>
      <c r="Q63">
        <v>60</v>
      </c>
      <c r="R63" s="2">
        <v>166166009903</v>
      </c>
      <c r="S63">
        <v>0.839341293278</v>
      </c>
    </row>
    <row r="64" spans="1:19" x14ac:dyDescent="0.25">
      <c r="A64">
        <v>61</v>
      </c>
      <c r="B64" s="2">
        <v>194117593765</v>
      </c>
      <c r="C64">
        <v>0.85387055803300005</v>
      </c>
      <c r="E64">
        <v>61</v>
      </c>
      <c r="F64" s="2">
        <v>257056593895</v>
      </c>
      <c r="G64">
        <v>0.84457656139600001</v>
      </c>
      <c r="I64">
        <v>61</v>
      </c>
      <c r="J64" s="2">
        <v>431732487679</v>
      </c>
      <c r="K64">
        <v>0.84108452609100004</v>
      </c>
      <c r="M64">
        <v>61</v>
      </c>
      <c r="N64" s="2">
        <v>507486605644</v>
      </c>
      <c r="O64">
        <v>0.83817821346900001</v>
      </c>
      <c r="Q64">
        <v>61</v>
      </c>
      <c r="R64" s="2">
        <v>16647053957</v>
      </c>
      <c r="S64">
        <v>0.83926277978700004</v>
      </c>
    </row>
    <row r="65" spans="1:19" x14ac:dyDescent="0.25">
      <c r="A65">
        <v>62</v>
      </c>
      <c r="B65" s="2">
        <v>202371382713</v>
      </c>
      <c r="C65">
        <v>0.85387055803300005</v>
      </c>
      <c r="E65">
        <v>62</v>
      </c>
      <c r="F65" s="2">
        <v>256625103951</v>
      </c>
      <c r="G65">
        <v>0.84360863070299996</v>
      </c>
      <c r="I65">
        <v>62</v>
      </c>
      <c r="J65" s="2">
        <v>437080383301</v>
      </c>
      <c r="K65">
        <v>0.84101737134200005</v>
      </c>
      <c r="M65">
        <v>62</v>
      </c>
      <c r="N65" s="2">
        <v>61722099781</v>
      </c>
      <c r="O65">
        <v>0.83817821346900001</v>
      </c>
      <c r="Q65">
        <v>62</v>
      </c>
      <c r="R65" s="2">
        <v>180709378719</v>
      </c>
      <c r="S65">
        <v>0.83823500902600001</v>
      </c>
    </row>
    <row r="66" spans="1:19" x14ac:dyDescent="0.25">
      <c r="A66">
        <v>63</v>
      </c>
      <c r="B66" s="2">
        <v>197601985931</v>
      </c>
      <c r="C66">
        <v>0.85140135481400003</v>
      </c>
      <c r="E66">
        <v>63</v>
      </c>
      <c r="F66" s="2">
        <v>255474305153</v>
      </c>
      <c r="G66">
        <v>0.84360863070299996</v>
      </c>
      <c r="I66">
        <v>63</v>
      </c>
      <c r="J66" s="2">
        <v>434289097786</v>
      </c>
      <c r="K66">
        <v>0.84101737134200005</v>
      </c>
      <c r="M66">
        <v>63</v>
      </c>
      <c r="N66" s="2">
        <v>51403222084</v>
      </c>
      <c r="O66">
        <v>0.83757214386699996</v>
      </c>
      <c r="Q66">
        <v>63</v>
      </c>
      <c r="R66" s="2">
        <v>19199007988</v>
      </c>
      <c r="S66">
        <v>0.83812521717599997</v>
      </c>
    </row>
    <row r="67" spans="1:19" x14ac:dyDescent="0.25">
      <c r="A67">
        <v>64</v>
      </c>
      <c r="B67" s="2">
        <v>20041809082</v>
      </c>
      <c r="C67">
        <v>0.85140135481400003</v>
      </c>
      <c r="E67">
        <v>64</v>
      </c>
      <c r="F67" s="2">
        <v>255468201637</v>
      </c>
      <c r="G67">
        <v>0.84360863070299996</v>
      </c>
      <c r="I67">
        <v>64</v>
      </c>
      <c r="J67" s="2">
        <v>436445188522</v>
      </c>
      <c r="K67">
        <v>0.84085732266299995</v>
      </c>
      <c r="M67">
        <v>64</v>
      </c>
      <c r="N67" s="2">
        <v>512655496597</v>
      </c>
      <c r="O67">
        <v>0.83757214386699996</v>
      </c>
      <c r="Q67">
        <v>64</v>
      </c>
      <c r="R67" s="2">
        <v>192449278831</v>
      </c>
      <c r="S67">
        <v>0.83812521717599997</v>
      </c>
    </row>
    <row r="68" spans="1:19" x14ac:dyDescent="0.25">
      <c r="A68">
        <v>65</v>
      </c>
      <c r="B68" s="2">
        <v>196071887016</v>
      </c>
      <c r="C68">
        <v>0.85140135481400003</v>
      </c>
      <c r="E68">
        <v>65</v>
      </c>
      <c r="F68" s="2">
        <v>260347890854</v>
      </c>
      <c r="G68">
        <v>0.84360863070299996</v>
      </c>
      <c r="I68">
        <v>65</v>
      </c>
      <c r="J68" s="2">
        <v>440102291107</v>
      </c>
      <c r="K68">
        <v>0.84085732266299995</v>
      </c>
      <c r="M68">
        <v>65</v>
      </c>
      <c r="N68" s="2">
        <v>60668900013</v>
      </c>
      <c r="O68">
        <v>0.83739831497499995</v>
      </c>
      <c r="Q68">
        <v>65</v>
      </c>
      <c r="R68" s="2">
        <v>188907949924</v>
      </c>
      <c r="S68">
        <v>0.83800399286000005</v>
      </c>
    </row>
    <row r="69" spans="1:19" x14ac:dyDescent="0.25">
      <c r="A69">
        <v>66</v>
      </c>
      <c r="B69" s="2">
        <v>298185992241</v>
      </c>
      <c r="C69">
        <v>0.85140135481400003</v>
      </c>
      <c r="E69">
        <v>66</v>
      </c>
      <c r="F69" s="2">
        <v>256925010681</v>
      </c>
      <c r="G69">
        <v>0.84360863070299996</v>
      </c>
      <c r="I69">
        <v>66</v>
      </c>
      <c r="J69" s="2">
        <v>443231487274</v>
      </c>
      <c r="K69">
        <v>0.84085732266299995</v>
      </c>
      <c r="M69">
        <v>66</v>
      </c>
      <c r="N69" s="2">
        <v>511660003662</v>
      </c>
      <c r="O69">
        <v>0.83739831497499995</v>
      </c>
      <c r="Q69">
        <v>66</v>
      </c>
      <c r="R69" s="2">
        <v>166161699295</v>
      </c>
      <c r="S69">
        <v>0.83744989037899997</v>
      </c>
    </row>
    <row r="70" spans="1:19" x14ac:dyDescent="0.25">
      <c r="A70">
        <v>67</v>
      </c>
      <c r="B70" s="2">
        <v>196424388885</v>
      </c>
      <c r="C70">
        <v>0.85138213956099995</v>
      </c>
      <c r="E70">
        <v>67</v>
      </c>
      <c r="F70" s="2">
        <v>261767101288</v>
      </c>
      <c r="G70">
        <v>0.84360863070299996</v>
      </c>
      <c r="I70">
        <v>67</v>
      </c>
      <c r="J70" s="2">
        <v>442394685745</v>
      </c>
      <c r="K70">
        <v>0.84082966964100003</v>
      </c>
      <c r="M70">
        <v>67</v>
      </c>
      <c r="N70" s="2">
        <v>512381601334</v>
      </c>
      <c r="O70">
        <v>0.83739831497499995</v>
      </c>
      <c r="Q70">
        <v>67</v>
      </c>
      <c r="R70" s="2">
        <v>166585898399</v>
      </c>
      <c r="S70">
        <v>0.83744989037899997</v>
      </c>
    </row>
    <row r="71" spans="1:19" x14ac:dyDescent="0.25">
      <c r="A71">
        <v>68</v>
      </c>
      <c r="B71" s="2">
        <v>194344592094</v>
      </c>
      <c r="C71">
        <v>0.85126828581500003</v>
      </c>
      <c r="E71">
        <v>68</v>
      </c>
      <c r="F71" s="2">
        <v>261629104614</v>
      </c>
      <c r="G71">
        <v>0.84360863070299996</v>
      </c>
      <c r="I71">
        <v>68</v>
      </c>
      <c r="J71" s="2">
        <v>437282204628</v>
      </c>
      <c r="K71">
        <v>0.84026774204400001</v>
      </c>
      <c r="M71">
        <v>68</v>
      </c>
      <c r="N71" s="2">
        <v>508915400505</v>
      </c>
      <c r="O71">
        <v>0.83736220339800005</v>
      </c>
      <c r="Q71">
        <v>68</v>
      </c>
      <c r="R71" s="2">
        <v>164956347942</v>
      </c>
      <c r="S71">
        <v>0.83667864060399999</v>
      </c>
    </row>
    <row r="72" spans="1:19" x14ac:dyDescent="0.25">
      <c r="A72">
        <v>69</v>
      </c>
      <c r="B72" s="2">
        <v>193693184853</v>
      </c>
      <c r="C72">
        <v>0.85046418952699998</v>
      </c>
      <c r="E72">
        <v>69</v>
      </c>
      <c r="F72" s="2">
        <v>26374900341</v>
      </c>
      <c r="G72">
        <v>0.84324725112700005</v>
      </c>
      <c r="I72">
        <v>69</v>
      </c>
      <c r="J72" s="2">
        <v>43881778717</v>
      </c>
      <c r="K72">
        <v>0.84026774204400001</v>
      </c>
      <c r="M72">
        <v>69</v>
      </c>
      <c r="N72" s="2">
        <v>517781400681</v>
      </c>
      <c r="O72">
        <v>0.83736220339800005</v>
      </c>
      <c r="Q72">
        <v>69</v>
      </c>
      <c r="R72" s="2">
        <v>166196138859</v>
      </c>
      <c r="S72">
        <v>0.83667864060399999</v>
      </c>
    </row>
    <row r="73" spans="1:19" x14ac:dyDescent="0.25">
      <c r="A73">
        <v>70</v>
      </c>
      <c r="B73" s="2">
        <v>193748879433</v>
      </c>
      <c r="C73">
        <v>0.85046418952699998</v>
      </c>
      <c r="E73">
        <v>70</v>
      </c>
      <c r="F73" s="2">
        <v>258164000511</v>
      </c>
      <c r="G73">
        <v>0.84324725112700005</v>
      </c>
      <c r="I73">
        <v>70</v>
      </c>
      <c r="J73" s="2">
        <v>952791714668</v>
      </c>
      <c r="K73">
        <v>0.83870468794499997</v>
      </c>
      <c r="M73">
        <v>70</v>
      </c>
      <c r="N73" s="2">
        <v>507223200798</v>
      </c>
      <c r="O73">
        <v>0.83736220339800005</v>
      </c>
      <c r="Q73">
        <v>70</v>
      </c>
      <c r="R73" s="2">
        <v>165664610863</v>
      </c>
      <c r="S73">
        <v>0.83667864060399999</v>
      </c>
    </row>
    <row r="74" spans="1:19" x14ac:dyDescent="0.25">
      <c r="A74">
        <v>71</v>
      </c>
      <c r="B74" s="2">
        <v>192767906189</v>
      </c>
      <c r="C74">
        <v>0.85046418952699998</v>
      </c>
      <c r="E74">
        <v>71</v>
      </c>
      <c r="F74" s="2">
        <v>263520407677</v>
      </c>
      <c r="G74">
        <v>0.84214307090600005</v>
      </c>
      <c r="I74">
        <v>71</v>
      </c>
      <c r="J74" s="2">
        <v>14003510952</v>
      </c>
      <c r="K74">
        <v>0.83870468794499997</v>
      </c>
      <c r="M74">
        <v>71</v>
      </c>
      <c r="N74" s="2">
        <v>101653180122</v>
      </c>
      <c r="O74">
        <v>0.83667677785600003</v>
      </c>
      <c r="Q74">
        <v>71</v>
      </c>
      <c r="R74" s="2">
        <v>161456079483</v>
      </c>
      <c r="S74">
        <v>0.83667864060399999</v>
      </c>
    </row>
    <row r="75" spans="1:19" x14ac:dyDescent="0.25">
      <c r="A75">
        <v>72</v>
      </c>
      <c r="B75" s="2">
        <v>19961578846</v>
      </c>
      <c r="C75">
        <v>0.85046418952699998</v>
      </c>
      <c r="E75">
        <v>72</v>
      </c>
      <c r="F75" s="2">
        <v>263522481918</v>
      </c>
      <c r="G75">
        <v>0.84214307090600005</v>
      </c>
      <c r="I75">
        <v>72</v>
      </c>
      <c r="J75" s="2">
        <v>140602800846</v>
      </c>
      <c r="K75">
        <v>0.83870468794499997</v>
      </c>
      <c r="M75">
        <v>72</v>
      </c>
      <c r="N75" s="2">
        <v>506088900566</v>
      </c>
      <c r="O75">
        <v>0.83637515974200005</v>
      </c>
      <c r="Q75">
        <v>72</v>
      </c>
      <c r="R75" s="2">
        <v>165907058716</v>
      </c>
      <c r="S75">
        <v>0.83667864060399999</v>
      </c>
    </row>
    <row r="76" spans="1:19" x14ac:dyDescent="0.25">
      <c r="A76">
        <v>73</v>
      </c>
      <c r="B76" s="2">
        <v>194216489792</v>
      </c>
      <c r="C76">
        <v>0.85035668324799996</v>
      </c>
      <c r="E76">
        <v>73</v>
      </c>
      <c r="F76" s="2">
        <v>36215801239</v>
      </c>
      <c r="G76">
        <v>0.84214307090600005</v>
      </c>
      <c r="I76">
        <v>73</v>
      </c>
      <c r="J76" s="2">
        <v>141630809307</v>
      </c>
      <c r="K76">
        <v>0.83870468794499997</v>
      </c>
      <c r="M76">
        <v>73</v>
      </c>
      <c r="N76" s="2">
        <v>508381700516</v>
      </c>
      <c r="O76">
        <v>0.83603835026700002</v>
      </c>
      <c r="Q76">
        <v>73</v>
      </c>
      <c r="R76" s="2">
        <v>166279740334</v>
      </c>
      <c r="S76">
        <v>0.83667864060399999</v>
      </c>
    </row>
    <row r="77" spans="1:19" x14ac:dyDescent="0.25">
      <c r="A77">
        <v>74</v>
      </c>
      <c r="B77" s="2">
        <v>202356505394</v>
      </c>
      <c r="C77">
        <v>0.85035668324799996</v>
      </c>
      <c r="E77">
        <v>74</v>
      </c>
      <c r="F77" s="2">
        <v>253728485107</v>
      </c>
      <c r="G77">
        <v>0.84214307090600005</v>
      </c>
      <c r="I77">
        <v>74</v>
      </c>
      <c r="J77" s="2">
        <v>139394879341</v>
      </c>
      <c r="K77">
        <v>0.83870468794499997</v>
      </c>
      <c r="M77">
        <v>74</v>
      </c>
      <c r="N77" s="2">
        <v>100982367992</v>
      </c>
      <c r="O77">
        <v>0.83557289115699995</v>
      </c>
      <c r="Q77">
        <v>74</v>
      </c>
      <c r="R77" s="2">
        <v>16699352026</v>
      </c>
      <c r="S77">
        <v>0.83667864060399999</v>
      </c>
    </row>
    <row r="78" spans="1:19" x14ac:dyDescent="0.25">
      <c r="A78">
        <v>75</v>
      </c>
      <c r="B78" s="2">
        <v>197674393654</v>
      </c>
      <c r="C78">
        <v>0.85035668324799996</v>
      </c>
      <c r="E78">
        <v>75</v>
      </c>
      <c r="F78" s="2">
        <v>255595684052</v>
      </c>
      <c r="G78">
        <v>0.84135496321600001</v>
      </c>
      <c r="I78">
        <v>75</v>
      </c>
      <c r="J78" s="2">
        <v>139685320854</v>
      </c>
      <c r="K78">
        <v>0.83759952455200004</v>
      </c>
      <c r="M78">
        <v>75</v>
      </c>
      <c r="N78" s="2">
        <v>504382014275</v>
      </c>
      <c r="O78">
        <v>0.83557289115699995</v>
      </c>
      <c r="Q78">
        <v>75</v>
      </c>
      <c r="R78" s="2">
        <v>166503031254</v>
      </c>
      <c r="S78">
        <v>0.83652971135999998</v>
      </c>
    </row>
    <row r="79" spans="1:19" x14ac:dyDescent="0.25">
      <c r="A79">
        <v>76</v>
      </c>
      <c r="B79" s="2">
        <v>1998721838</v>
      </c>
      <c r="C79">
        <v>0.849679034251</v>
      </c>
      <c r="E79">
        <v>76</v>
      </c>
      <c r="F79" s="2">
        <v>257190608978</v>
      </c>
      <c r="G79">
        <v>0.84135496321600001</v>
      </c>
      <c r="I79">
        <v>76</v>
      </c>
      <c r="J79" s="2">
        <v>138871030807</v>
      </c>
      <c r="K79">
        <v>0.83759952455200004</v>
      </c>
      <c r="M79">
        <v>76</v>
      </c>
      <c r="N79" s="2">
        <v>513552379608</v>
      </c>
      <c r="O79">
        <v>0.83538359114500005</v>
      </c>
      <c r="Q79">
        <v>76</v>
      </c>
      <c r="R79" s="2">
        <v>166883420944</v>
      </c>
      <c r="S79">
        <v>0.83652971135999998</v>
      </c>
    </row>
    <row r="80" spans="1:19" x14ac:dyDescent="0.25">
      <c r="A80">
        <v>77</v>
      </c>
      <c r="B80" s="2">
        <v>192822599411</v>
      </c>
      <c r="C80">
        <v>0.849679034251</v>
      </c>
      <c r="E80">
        <v>77</v>
      </c>
      <c r="F80" s="2">
        <v>262983298302</v>
      </c>
      <c r="G80">
        <v>0.84135496321600001</v>
      </c>
      <c r="I80">
        <v>77</v>
      </c>
      <c r="J80" s="2">
        <v>139218761921</v>
      </c>
      <c r="K80">
        <v>0.837489732702</v>
      </c>
      <c r="M80">
        <v>77</v>
      </c>
      <c r="N80" s="2">
        <v>101304690838</v>
      </c>
      <c r="O80">
        <v>0.83538359114500005</v>
      </c>
      <c r="Q80">
        <v>77</v>
      </c>
      <c r="R80" s="2">
        <v>167102100849</v>
      </c>
      <c r="S80">
        <v>0.83652037267900003</v>
      </c>
    </row>
    <row r="81" spans="1:19" x14ac:dyDescent="0.25">
      <c r="A81">
        <v>78</v>
      </c>
      <c r="B81" s="2">
        <v>194684696198</v>
      </c>
      <c r="C81">
        <v>0.849679034251</v>
      </c>
      <c r="E81">
        <v>78</v>
      </c>
      <c r="F81" s="2">
        <v>261649990082</v>
      </c>
      <c r="G81">
        <v>0.84135496321600001</v>
      </c>
      <c r="I81">
        <v>78</v>
      </c>
      <c r="J81" s="2">
        <v>138002340794</v>
      </c>
      <c r="K81">
        <v>0.837489732702</v>
      </c>
      <c r="M81">
        <v>78</v>
      </c>
      <c r="N81" s="2">
        <v>608345794678</v>
      </c>
      <c r="O81">
        <v>0.83538359114500005</v>
      </c>
      <c r="Q81">
        <v>78</v>
      </c>
      <c r="R81" s="2">
        <v>167446889877</v>
      </c>
      <c r="S81">
        <v>0.83636045204200005</v>
      </c>
    </row>
    <row r="82" spans="1:19" x14ac:dyDescent="0.25">
      <c r="A82">
        <v>79</v>
      </c>
      <c r="B82" s="2">
        <v>193878483772</v>
      </c>
      <c r="C82">
        <v>0.849679034251</v>
      </c>
      <c r="E82">
        <v>79</v>
      </c>
      <c r="F82" s="2">
        <v>258935594559</v>
      </c>
      <c r="G82">
        <v>0.84121521205799998</v>
      </c>
      <c r="I82">
        <v>79</v>
      </c>
      <c r="J82" s="2">
        <v>166223611832</v>
      </c>
      <c r="K82">
        <v>0.83711405625299995</v>
      </c>
      <c r="M82">
        <v>79</v>
      </c>
      <c r="N82" s="2">
        <v>498622107506</v>
      </c>
      <c r="O82">
        <v>0.83538359114500005</v>
      </c>
      <c r="Q82">
        <v>79</v>
      </c>
      <c r="R82" s="2">
        <v>165257489681</v>
      </c>
      <c r="S82">
        <v>0.83636045204200005</v>
      </c>
    </row>
    <row r="83" spans="1:19" x14ac:dyDescent="0.25">
      <c r="A83">
        <v>80</v>
      </c>
      <c r="B83" s="2">
        <v>698464608192</v>
      </c>
      <c r="C83">
        <v>0.848045081531</v>
      </c>
      <c r="E83">
        <v>80</v>
      </c>
      <c r="F83" s="2">
        <v>256323099136</v>
      </c>
      <c r="G83">
        <v>0.84121521205799998</v>
      </c>
      <c r="I83">
        <v>80</v>
      </c>
      <c r="J83" s="2">
        <v>165019130707</v>
      </c>
      <c r="K83">
        <v>0.83711405625299995</v>
      </c>
      <c r="M83">
        <v>80</v>
      </c>
      <c r="N83" s="2">
        <v>499811506271</v>
      </c>
      <c r="O83">
        <v>0.83538359114500005</v>
      </c>
      <c r="Q83">
        <v>80</v>
      </c>
      <c r="R83" s="2">
        <v>165940551758</v>
      </c>
      <c r="S83">
        <v>0.83636045204200005</v>
      </c>
    </row>
    <row r="84" spans="1:19" x14ac:dyDescent="0.25">
      <c r="A84">
        <v>81</v>
      </c>
      <c r="B84" s="2">
        <v>197905302048</v>
      </c>
      <c r="C84">
        <v>0.848045081531</v>
      </c>
      <c r="E84">
        <v>81</v>
      </c>
      <c r="F84" s="2">
        <v>253805494308</v>
      </c>
      <c r="G84">
        <v>0.84121521205799998</v>
      </c>
      <c r="I84">
        <v>81</v>
      </c>
      <c r="J84" s="2">
        <v>202066237926</v>
      </c>
      <c r="K84">
        <v>0.83711405625299995</v>
      </c>
      <c r="M84">
        <v>81</v>
      </c>
      <c r="N84" s="2">
        <v>498933506012</v>
      </c>
      <c r="O84">
        <v>0.83538359114500005</v>
      </c>
      <c r="Q84">
        <v>81</v>
      </c>
      <c r="R84" s="2">
        <v>167066240311</v>
      </c>
      <c r="S84">
        <v>0.836200249949</v>
      </c>
    </row>
    <row r="85" spans="1:19" x14ac:dyDescent="0.25">
      <c r="A85">
        <v>82</v>
      </c>
      <c r="B85" s="2">
        <v>198168706894</v>
      </c>
      <c r="C85">
        <v>0.848045081531</v>
      </c>
      <c r="E85">
        <v>82</v>
      </c>
      <c r="F85" s="2">
        <v>256299591064</v>
      </c>
      <c r="G85">
        <v>0.840675305742</v>
      </c>
      <c r="I85">
        <v>82</v>
      </c>
      <c r="J85" s="2">
        <v>306365840435</v>
      </c>
      <c r="K85">
        <v>0.83711405625299995</v>
      </c>
      <c r="M85">
        <v>82</v>
      </c>
      <c r="N85" s="2">
        <v>500200510025</v>
      </c>
      <c r="O85">
        <v>0.83538359114500005</v>
      </c>
      <c r="Q85">
        <v>82</v>
      </c>
      <c r="R85" s="2">
        <v>165920240879</v>
      </c>
      <c r="S85">
        <v>0.836200249949</v>
      </c>
    </row>
    <row r="86" spans="1:19" x14ac:dyDescent="0.25">
      <c r="A86">
        <v>83</v>
      </c>
      <c r="B86" s="2">
        <v>197291684151</v>
      </c>
      <c r="C86">
        <v>0.848045081531</v>
      </c>
      <c r="E86">
        <v>83</v>
      </c>
      <c r="F86" s="2">
        <v>260573387146</v>
      </c>
      <c r="G86">
        <v>0.840675305742</v>
      </c>
      <c r="I86">
        <v>83</v>
      </c>
      <c r="J86" s="2">
        <v>253669679165</v>
      </c>
      <c r="K86">
        <v>0.83711405625299995</v>
      </c>
      <c r="M86">
        <v>83</v>
      </c>
      <c r="N86" s="2">
        <v>499992585182</v>
      </c>
      <c r="O86">
        <v>0.83538359114500005</v>
      </c>
      <c r="Q86">
        <v>83</v>
      </c>
      <c r="R86" s="2">
        <v>163380601406</v>
      </c>
      <c r="S86">
        <v>0.83582798447700002</v>
      </c>
    </row>
    <row r="87" spans="1:19" x14ac:dyDescent="0.25">
      <c r="A87">
        <v>84</v>
      </c>
      <c r="B87" s="2">
        <v>194962286949</v>
      </c>
      <c r="C87">
        <v>0.84790461929000005</v>
      </c>
      <c r="E87">
        <v>84</v>
      </c>
      <c r="F87" s="2">
        <v>251566314697</v>
      </c>
      <c r="G87">
        <v>0.840675305742</v>
      </c>
      <c r="I87">
        <v>84</v>
      </c>
      <c r="J87" s="2">
        <v>272497589588</v>
      </c>
      <c r="K87">
        <v>0.83711405625299995</v>
      </c>
      <c r="M87">
        <v>84</v>
      </c>
      <c r="N87" s="2">
        <v>507735705376</v>
      </c>
      <c r="O87">
        <v>0.83507566541800005</v>
      </c>
      <c r="Q87">
        <v>84</v>
      </c>
      <c r="R87" s="2">
        <v>16388160944</v>
      </c>
      <c r="S87">
        <v>0.83582798447700002</v>
      </c>
    </row>
    <row r="88" spans="1:19" x14ac:dyDescent="0.25">
      <c r="A88">
        <v>85</v>
      </c>
      <c r="B88" s="2">
        <v>193351197243</v>
      </c>
      <c r="C88">
        <v>0.84778112531500005</v>
      </c>
      <c r="E88">
        <v>85</v>
      </c>
      <c r="F88" s="2">
        <v>249736094475</v>
      </c>
      <c r="G88">
        <v>0.840675305742</v>
      </c>
      <c r="I88">
        <v>85</v>
      </c>
      <c r="J88" s="2">
        <v>287573480606</v>
      </c>
      <c r="K88">
        <v>0.83629386045099996</v>
      </c>
      <c r="M88">
        <v>85</v>
      </c>
      <c r="N88" s="2">
        <v>506059384346</v>
      </c>
      <c r="O88">
        <v>0.83507566541800005</v>
      </c>
      <c r="Q88">
        <v>85</v>
      </c>
      <c r="R88" s="2">
        <v>16385766983</v>
      </c>
      <c r="S88">
        <v>0.83582798447700002</v>
      </c>
    </row>
    <row r="89" spans="1:19" x14ac:dyDescent="0.25">
      <c r="A89">
        <v>86</v>
      </c>
      <c r="B89" s="2">
        <v>193125581741</v>
      </c>
      <c r="C89">
        <v>0.84778112531500005</v>
      </c>
      <c r="E89">
        <v>86</v>
      </c>
      <c r="F89" s="2">
        <v>251995110512</v>
      </c>
      <c r="G89">
        <v>0.840675305742</v>
      </c>
      <c r="I89">
        <v>86</v>
      </c>
      <c r="J89" s="2">
        <v>270644390583</v>
      </c>
      <c r="K89">
        <v>0.83618120818700004</v>
      </c>
      <c r="M89">
        <v>86</v>
      </c>
      <c r="N89" s="2">
        <v>507298612595</v>
      </c>
      <c r="O89">
        <v>0.83505946803300002</v>
      </c>
      <c r="Q89">
        <v>86</v>
      </c>
      <c r="R89" s="2">
        <v>163401010036</v>
      </c>
      <c r="S89">
        <v>0.83582798447700002</v>
      </c>
    </row>
    <row r="90" spans="1:19" x14ac:dyDescent="0.25">
      <c r="A90">
        <v>87</v>
      </c>
      <c r="B90" s="2">
        <v>195756602287</v>
      </c>
      <c r="C90">
        <v>0.84778112531500005</v>
      </c>
      <c r="E90">
        <v>87</v>
      </c>
      <c r="F90" s="2">
        <v>255608892441</v>
      </c>
      <c r="G90">
        <v>0.840675305742</v>
      </c>
      <c r="I90">
        <v>87</v>
      </c>
      <c r="J90" s="2">
        <v>308841230869</v>
      </c>
      <c r="K90">
        <v>0.83618120818700004</v>
      </c>
      <c r="M90">
        <v>87</v>
      </c>
      <c r="N90" s="2">
        <v>499836802483</v>
      </c>
      <c r="O90">
        <v>0.83505946803300002</v>
      </c>
      <c r="Q90">
        <v>87</v>
      </c>
      <c r="R90" s="2">
        <v>163969750404</v>
      </c>
      <c r="S90">
        <v>0.83582798447700002</v>
      </c>
    </row>
    <row r="91" spans="1:19" x14ac:dyDescent="0.25">
      <c r="A91">
        <v>88</v>
      </c>
      <c r="B91" s="2">
        <v>196916985512</v>
      </c>
      <c r="C91">
        <v>0.84778112531500005</v>
      </c>
      <c r="E91">
        <v>88</v>
      </c>
      <c r="F91" s="2">
        <v>253062415123</v>
      </c>
      <c r="G91">
        <v>0.840675305742</v>
      </c>
      <c r="I91">
        <v>88</v>
      </c>
      <c r="J91" s="2">
        <v>294502921104</v>
      </c>
      <c r="K91">
        <v>0.83560106704299997</v>
      </c>
      <c r="M91">
        <v>88</v>
      </c>
      <c r="N91" s="2">
        <v>504346609116</v>
      </c>
      <c r="O91">
        <v>0.83505946803300002</v>
      </c>
      <c r="Q91">
        <v>88</v>
      </c>
      <c r="R91" s="2">
        <v>163302340508</v>
      </c>
      <c r="S91">
        <v>0.83582798447700002</v>
      </c>
    </row>
    <row r="92" spans="1:19" x14ac:dyDescent="0.25">
      <c r="A92">
        <v>89</v>
      </c>
      <c r="B92" s="2">
        <v>192616510391</v>
      </c>
      <c r="C92">
        <v>0.84778112531500005</v>
      </c>
      <c r="E92">
        <v>89</v>
      </c>
      <c r="F92" s="2">
        <v>255143785477</v>
      </c>
      <c r="G92">
        <v>0.84006104928799996</v>
      </c>
      <c r="I92">
        <v>89</v>
      </c>
      <c r="J92" s="2">
        <v>289706969261</v>
      </c>
      <c r="K92">
        <v>0.83560106704299997</v>
      </c>
      <c r="M92">
        <v>89</v>
      </c>
      <c r="N92" s="2">
        <v>507279682159</v>
      </c>
      <c r="O92">
        <v>0.83505946803300002</v>
      </c>
      <c r="Q92">
        <v>89</v>
      </c>
      <c r="R92" s="2">
        <v>163380079269</v>
      </c>
      <c r="S92">
        <v>0.83582798447700002</v>
      </c>
    </row>
    <row r="93" spans="1:19" x14ac:dyDescent="0.25">
      <c r="A93">
        <v>90</v>
      </c>
      <c r="B93" s="2">
        <v>192436003685</v>
      </c>
      <c r="C93">
        <v>0.84747664285000002</v>
      </c>
      <c r="E93">
        <v>90</v>
      </c>
      <c r="F93" s="2">
        <v>254423999786</v>
      </c>
      <c r="G93">
        <v>0.83887592370599995</v>
      </c>
      <c r="I93">
        <v>90</v>
      </c>
      <c r="J93" s="2">
        <v>288312718868</v>
      </c>
      <c r="K93">
        <v>0.83560106704299997</v>
      </c>
      <c r="M93">
        <v>90</v>
      </c>
      <c r="N93" s="2">
        <v>51045589447</v>
      </c>
      <c r="O93">
        <v>0.83505946803300002</v>
      </c>
      <c r="Q93">
        <v>90</v>
      </c>
      <c r="R93" s="2">
        <v>164847779274</v>
      </c>
      <c r="S93">
        <v>0.83582798447700002</v>
      </c>
    </row>
    <row r="94" spans="1:19" x14ac:dyDescent="0.25">
      <c r="A94">
        <v>91</v>
      </c>
      <c r="B94" s="2">
        <v>192841887474</v>
      </c>
      <c r="C94">
        <v>0.84747664285000002</v>
      </c>
      <c r="E94">
        <v>91</v>
      </c>
      <c r="F94" s="2">
        <v>254993605614</v>
      </c>
      <c r="G94">
        <v>0.83887592370599995</v>
      </c>
      <c r="I94">
        <v>91</v>
      </c>
      <c r="J94" s="2">
        <v>319741749763</v>
      </c>
      <c r="K94">
        <v>0.83519347535400001</v>
      </c>
      <c r="M94">
        <v>91</v>
      </c>
      <c r="N94" s="2">
        <v>508364605904</v>
      </c>
      <c r="O94">
        <v>0.83505946803300002</v>
      </c>
      <c r="Q94">
        <v>91</v>
      </c>
      <c r="R94" s="2">
        <v>163593389988</v>
      </c>
      <c r="S94">
        <v>0.83582798447700002</v>
      </c>
    </row>
    <row r="95" spans="1:19" x14ac:dyDescent="0.25">
      <c r="A95">
        <v>92</v>
      </c>
      <c r="B95" s="2">
        <v>193687295914</v>
      </c>
      <c r="C95">
        <v>0.84747664285000002</v>
      </c>
      <c r="E95">
        <v>92</v>
      </c>
      <c r="F95" s="2">
        <v>357415413857</v>
      </c>
      <c r="G95">
        <v>0.83887592370599995</v>
      </c>
      <c r="I95">
        <v>92</v>
      </c>
      <c r="J95" s="2">
        <v>276219270229</v>
      </c>
      <c r="K95">
        <v>0.83519347535400001</v>
      </c>
      <c r="M95">
        <v>92</v>
      </c>
      <c r="N95" s="2">
        <v>516802501678</v>
      </c>
      <c r="O95">
        <v>0.83505946803300002</v>
      </c>
      <c r="Q95">
        <v>92</v>
      </c>
      <c r="R95" s="2">
        <v>163855440617</v>
      </c>
      <c r="S95">
        <v>0.83571533221399996</v>
      </c>
    </row>
    <row r="96" spans="1:19" x14ac:dyDescent="0.25">
      <c r="A96">
        <v>93</v>
      </c>
      <c r="B96" s="2">
        <v>1931828022</v>
      </c>
      <c r="C96">
        <v>0.84747664285000002</v>
      </c>
      <c r="E96">
        <v>93</v>
      </c>
      <c r="F96" s="2">
        <v>254600811005</v>
      </c>
      <c r="G96">
        <v>0.83887592370599995</v>
      </c>
      <c r="I96">
        <v>93</v>
      </c>
      <c r="J96" s="2">
        <v>286359670162</v>
      </c>
      <c r="K96">
        <v>0.83470594872600001</v>
      </c>
      <c r="M96">
        <v>93</v>
      </c>
      <c r="N96" s="2">
        <v>523858690262</v>
      </c>
      <c r="O96">
        <v>0.83505946803300002</v>
      </c>
      <c r="Q96">
        <v>93</v>
      </c>
      <c r="R96" s="2">
        <v>164626948833</v>
      </c>
      <c r="S96">
        <v>0.83571533221399996</v>
      </c>
    </row>
    <row r="97" spans="1:19" x14ac:dyDescent="0.25">
      <c r="A97">
        <v>94</v>
      </c>
      <c r="B97" s="2">
        <v>192357993126</v>
      </c>
      <c r="C97">
        <v>0.84747664285000002</v>
      </c>
      <c r="E97">
        <v>94</v>
      </c>
      <c r="F97" s="2">
        <v>258645391464</v>
      </c>
      <c r="G97">
        <v>0.83887592370599995</v>
      </c>
      <c r="I97">
        <v>94</v>
      </c>
      <c r="J97" s="2">
        <v>268340878487</v>
      </c>
      <c r="K97">
        <v>0.83470594872600001</v>
      </c>
      <c r="M97">
        <v>94</v>
      </c>
      <c r="N97" s="2">
        <v>503569102287</v>
      </c>
      <c r="O97">
        <v>0.83505946803300002</v>
      </c>
      <c r="Q97">
        <v>94</v>
      </c>
      <c r="R97" s="2">
        <v>1630032897</v>
      </c>
      <c r="S97">
        <v>0.83569739391300002</v>
      </c>
    </row>
    <row r="98" spans="1:19" x14ac:dyDescent="0.25">
      <c r="A98">
        <v>95</v>
      </c>
      <c r="B98" s="2">
        <v>191758012772</v>
      </c>
      <c r="C98">
        <v>0.84747664285000002</v>
      </c>
      <c r="E98">
        <v>95</v>
      </c>
      <c r="F98" s="2">
        <v>254211783409</v>
      </c>
      <c r="G98">
        <v>0.83887592370599995</v>
      </c>
      <c r="I98">
        <v>95</v>
      </c>
      <c r="J98" s="2">
        <v>211691031456</v>
      </c>
      <c r="K98">
        <v>0.83470594872600001</v>
      </c>
      <c r="M98">
        <v>95</v>
      </c>
      <c r="N98" s="2">
        <v>501147508621</v>
      </c>
      <c r="O98">
        <v>0.83505946803300002</v>
      </c>
      <c r="Q98">
        <v>95</v>
      </c>
      <c r="R98" s="2">
        <v>163180630207</v>
      </c>
      <c r="S98">
        <v>0.83489113619699995</v>
      </c>
    </row>
    <row r="99" spans="1:19" x14ac:dyDescent="0.25">
      <c r="A99">
        <v>96</v>
      </c>
      <c r="B99" s="2">
        <v>192728710175</v>
      </c>
      <c r="C99">
        <v>0.84719780408000001</v>
      </c>
      <c r="E99">
        <v>96</v>
      </c>
      <c r="F99" s="2">
        <v>25983171463</v>
      </c>
      <c r="G99">
        <v>0.83887592370599995</v>
      </c>
      <c r="I99">
        <v>96</v>
      </c>
      <c r="J99" s="2">
        <v>185529551506</v>
      </c>
      <c r="K99">
        <v>0.83470594872600001</v>
      </c>
      <c r="M99">
        <v>96</v>
      </c>
      <c r="N99" s="2">
        <v>499980211258</v>
      </c>
      <c r="O99">
        <v>0.83467139926900003</v>
      </c>
      <c r="Q99">
        <v>96</v>
      </c>
      <c r="R99" s="2">
        <v>163042731285</v>
      </c>
      <c r="S99">
        <v>0.83457571038599998</v>
      </c>
    </row>
    <row r="100" spans="1:19" x14ac:dyDescent="0.25">
      <c r="A100">
        <v>97</v>
      </c>
      <c r="B100" s="2">
        <v>19294989109</v>
      </c>
      <c r="C100">
        <v>0.84719780408000001</v>
      </c>
      <c r="E100">
        <v>97</v>
      </c>
      <c r="F100" s="2">
        <v>254768610001</v>
      </c>
      <c r="G100">
        <v>0.83887592370599995</v>
      </c>
      <c r="I100">
        <v>97</v>
      </c>
      <c r="J100" s="2">
        <v>151843030453</v>
      </c>
      <c r="K100">
        <v>0.83470594872600001</v>
      </c>
      <c r="M100">
        <v>97</v>
      </c>
      <c r="N100" s="2">
        <v>50088019371</v>
      </c>
      <c r="O100">
        <v>0.83467139926900003</v>
      </c>
      <c r="Q100">
        <v>97</v>
      </c>
      <c r="R100" s="2">
        <v>16303937912</v>
      </c>
      <c r="S100">
        <v>0.83457571038599998</v>
      </c>
    </row>
    <row r="101" spans="1:19" x14ac:dyDescent="0.25">
      <c r="A101">
        <v>98</v>
      </c>
      <c r="B101" s="2">
        <v>193928599358</v>
      </c>
      <c r="C101">
        <v>0.84719780408000001</v>
      </c>
      <c r="E101">
        <v>98</v>
      </c>
      <c r="F101" s="2">
        <v>254425811768</v>
      </c>
      <c r="G101">
        <v>0.83887592370599995</v>
      </c>
      <c r="I101">
        <v>98</v>
      </c>
      <c r="J101" s="2">
        <v>121878578663</v>
      </c>
      <c r="K101">
        <v>0.83470272992600003</v>
      </c>
      <c r="M101">
        <v>98</v>
      </c>
      <c r="N101" s="2">
        <v>498011898994</v>
      </c>
      <c r="O101">
        <v>0.83467139926900003</v>
      </c>
      <c r="Q101">
        <v>98</v>
      </c>
      <c r="R101" s="2">
        <v>162959401608</v>
      </c>
      <c r="S101">
        <v>0.83457571038599998</v>
      </c>
    </row>
    <row r="102" spans="1:19" x14ac:dyDescent="0.25">
      <c r="A102">
        <v>99</v>
      </c>
      <c r="B102" s="2">
        <v>194895005226</v>
      </c>
      <c r="C102">
        <v>0.84719780408000001</v>
      </c>
      <c r="E102">
        <v>99</v>
      </c>
      <c r="F102" s="2">
        <v>761235404015</v>
      </c>
      <c r="G102">
        <v>0.83875432577599995</v>
      </c>
      <c r="I102">
        <v>99</v>
      </c>
      <c r="J102" s="2">
        <v>119427700043</v>
      </c>
      <c r="K102">
        <v>0.83415272181400002</v>
      </c>
      <c r="M102">
        <v>99</v>
      </c>
      <c r="N102" s="2">
        <v>483436989784</v>
      </c>
      <c r="O102">
        <v>0.83461479221599999</v>
      </c>
      <c r="Q102">
        <v>99</v>
      </c>
      <c r="R102" s="2">
        <v>164288370609</v>
      </c>
      <c r="S102">
        <v>0.83457571038599998</v>
      </c>
    </row>
    <row r="103" spans="1:19" x14ac:dyDescent="0.25">
      <c r="A103">
        <v>100</v>
      </c>
      <c r="B103" s="2">
        <v>196726608276</v>
      </c>
      <c r="C103">
        <v>0.84719780408000001</v>
      </c>
      <c r="E103">
        <v>100</v>
      </c>
      <c r="F103" s="2">
        <v>256698012352</v>
      </c>
      <c r="G103">
        <v>0.83875432577599995</v>
      </c>
      <c r="I103">
        <v>100</v>
      </c>
      <c r="J103" s="2">
        <v>119990720749</v>
      </c>
      <c r="K103">
        <v>0.83401086287299997</v>
      </c>
      <c r="M103">
        <v>100</v>
      </c>
      <c r="N103" s="2">
        <v>498356986046</v>
      </c>
      <c r="O103">
        <v>0.83461479221599999</v>
      </c>
      <c r="Q103">
        <v>100</v>
      </c>
      <c r="R103" s="2">
        <v>165450520515</v>
      </c>
      <c r="S103">
        <v>0.83447712679599995</v>
      </c>
    </row>
    <row r="104" spans="1:19" x14ac:dyDescent="0.25">
      <c r="A104">
        <v>101</v>
      </c>
      <c r="B104" s="2">
        <v>198316383362</v>
      </c>
      <c r="C104">
        <v>0.84719780408000001</v>
      </c>
      <c r="E104">
        <v>101</v>
      </c>
      <c r="F104" s="2">
        <v>762560105324</v>
      </c>
      <c r="G104">
        <v>0.83875432577599995</v>
      </c>
      <c r="I104">
        <v>101</v>
      </c>
      <c r="J104" s="2">
        <v>109451799393</v>
      </c>
      <c r="K104">
        <v>0.83394765809500004</v>
      </c>
      <c r="M104">
        <v>101</v>
      </c>
      <c r="N104" s="2">
        <v>498721885681</v>
      </c>
      <c r="O104">
        <v>0.83438386662700004</v>
      </c>
      <c r="Q104">
        <v>101</v>
      </c>
      <c r="R104" s="2">
        <v>164686000347</v>
      </c>
      <c r="S104">
        <v>0.83447712679599995</v>
      </c>
    </row>
    <row r="105" spans="1:19" x14ac:dyDescent="0.25">
      <c r="A105">
        <v>102</v>
      </c>
      <c r="B105" s="2">
        <v>195254516602</v>
      </c>
      <c r="C105">
        <v>0.84719780408000001</v>
      </c>
      <c r="E105">
        <v>102</v>
      </c>
      <c r="F105" s="2">
        <v>257464003563</v>
      </c>
      <c r="G105">
        <v>0.83875432577599995</v>
      </c>
      <c r="I105">
        <v>102</v>
      </c>
      <c r="J105" s="2">
        <v>96342189312</v>
      </c>
      <c r="K105">
        <v>0.83394765809500004</v>
      </c>
      <c r="M105">
        <v>102</v>
      </c>
      <c r="N105" s="2">
        <v>496667385101</v>
      </c>
      <c r="O105">
        <v>0.83403848116099999</v>
      </c>
      <c r="Q105">
        <v>102</v>
      </c>
      <c r="R105" s="2">
        <v>166376438141</v>
      </c>
      <c r="S105">
        <v>0.83437290627000005</v>
      </c>
    </row>
    <row r="106" spans="1:19" x14ac:dyDescent="0.25">
      <c r="A106">
        <v>103</v>
      </c>
      <c r="B106" s="2">
        <v>195341110229</v>
      </c>
      <c r="C106">
        <v>0.84529454588700004</v>
      </c>
      <c r="E106">
        <v>103</v>
      </c>
      <c r="F106" s="2">
        <v>254043006897</v>
      </c>
      <c r="G106">
        <v>0.838072351371</v>
      </c>
      <c r="I106">
        <v>103</v>
      </c>
      <c r="J106" s="2">
        <v>969215703011</v>
      </c>
      <c r="K106">
        <v>0.83394765809500004</v>
      </c>
      <c r="M106">
        <v>103</v>
      </c>
      <c r="N106" s="2">
        <v>499700689316</v>
      </c>
      <c r="O106">
        <v>0.83403848116099999</v>
      </c>
      <c r="Q106">
        <v>103</v>
      </c>
      <c r="R106" s="2">
        <v>165957539082</v>
      </c>
      <c r="S106">
        <v>0.83371434917499998</v>
      </c>
    </row>
    <row r="107" spans="1:19" x14ac:dyDescent="0.25">
      <c r="A107">
        <v>104</v>
      </c>
      <c r="B107" s="2">
        <v>192693400383</v>
      </c>
      <c r="C107">
        <v>0.84529454588700004</v>
      </c>
      <c r="E107">
        <v>104</v>
      </c>
      <c r="F107" s="2">
        <v>253601002693</v>
      </c>
      <c r="G107">
        <v>0.838072351371</v>
      </c>
      <c r="I107">
        <v>104</v>
      </c>
      <c r="J107" s="2">
        <v>898253107071</v>
      </c>
      <c r="K107">
        <v>0.83362587080499995</v>
      </c>
      <c r="M107">
        <v>104</v>
      </c>
      <c r="N107" s="2">
        <v>499729800224</v>
      </c>
      <c r="O107">
        <v>0.83403848116099999</v>
      </c>
      <c r="Q107">
        <v>104</v>
      </c>
      <c r="R107" s="2">
        <v>164346001148</v>
      </c>
      <c r="S107">
        <v>0.83371434917499998</v>
      </c>
    </row>
    <row r="108" spans="1:19" x14ac:dyDescent="0.25">
      <c r="A108">
        <v>105</v>
      </c>
      <c r="B108" s="2">
        <v>193587088585</v>
      </c>
      <c r="C108">
        <v>0.84529454588700004</v>
      </c>
      <c r="E108">
        <v>105</v>
      </c>
      <c r="F108" s="2">
        <v>257966995239</v>
      </c>
      <c r="G108">
        <v>0.838072351371</v>
      </c>
      <c r="I108">
        <v>105</v>
      </c>
      <c r="J108" s="2">
        <v>752330088615</v>
      </c>
      <c r="K108">
        <v>0.83362587080499995</v>
      </c>
      <c r="M108">
        <v>105</v>
      </c>
      <c r="N108" s="2">
        <v>10125246048</v>
      </c>
      <c r="O108">
        <v>0.83403848116099999</v>
      </c>
      <c r="Q108">
        <v>105</v>
      </c>
      <c r="R108" s="2">
        <v>163373799324</v>
      </c>
      <c r="S108">
        <v>0.83359527277599998</v>
      </c>
    </row>
    <row r="109" spans="1:19" x14ac:dyDescent="0.25">
      <c r="A109">
        <v>106</v>
      </c>
      <c r="B109" s="2">
        <v>193258500099</v>
      </c>
      <c r="C109">
        <v>0.84529454588700004</v>
      </c>
      <c r="E109">
        <v>106</v>
      </c>
      <c r="F109" s="2">
        <v>262636113167</v>
      </c>
      <c r="G109">
        <v>0.838072351371</v>
      </c>
      <c r="I109">
        <v>106</v>
      </c>
      <c r="J109" s="2">
        <v>760332989693</v>
      </c>
      <c r="K109">
        <v>0.83332018023800003</v>
      </c>
      <c r="M109">
        <v>106</v>
      </c>
      <c r="N109" s="2">
        <v>605437397957</v>
      </c>
      <c r="O109">
        <v>0.83403848116099999</v>
      </c>
      <c r="Q109">
        <v>106</v>
      </c>
      <c r="R109" s="2">
        <v>162942829132</v>
      </c>
      <c r="S109">
        <v>0.83359527277599998</v>
      </c>
    </row>
    <row r="110" spans="1:19" x14ac:dyDescent="0.25">
      <c r="A110">
        <v>107</v>
      </c>
      <c r="B110" s="2">
        <v>19513669014</v>
      </c>
      <c r="C110">
        <v>0.84529454588700004</v>
      </c>
      <c r="E110">
        <v>107</v>
      </c>
      <c r="F110" s="2">
        <v>254973697662</v>
      </c>
      <c r="G110">
        <v>0.838072351371</v>
      </c>
      <c r="I110">
        <v>107</v>
      </c>
      <c r="J110" s="2">
        <v>747439289093</v>
      </c>
      <c r="K110">
        <v>0.83285685453199998</v>
      </c>
      <c r="M110">
        <v>107</v>
      </c>
      <c r="N110" s="2">
        <v>503670692444</v>
      </c>
      <c r="O110">
        <v>0.83403848116099999</v>
      </c>
      <c r="Q110">
        <v>107</v>
      </c>
      <c r="R110" s="2">
        <v>162884378433</v>
      </c>
      <c r="S110">
        <v>0.83353042054199999</v>
      </c>
    </row>
    <row r="111" spans="1:19" x14ac:dyDescent="0.25">
      <c r="A111">
        <v>108</v>
      </c>
      <c r="B111" s="2">
        <v>197247099876</v>
      </c>
      <c r="C111">
        <v>0.84529454588700004</v>
      </c>
      <c r="E111">
        <v>108</v>
      </c>
      <c r="F111" s="2">
        <v>265218687057</v>
      </c>
      <c r="G111">
        <v>0.838072351371</v>
      </c>
      <c r="I111">
        <v>108</v>
      </c>
      <c r="J111" s="2">
        <v>75436630249</v>
      </c>
      <c r="K111">
        <v>0.83285685453199998</v>
      </c>
      <c r="M111">
        <v>108</v>
      </c>
      <c r="N111" s="2">
        <v>503427910805</v>
      </c>
      <c r="O111">
        <v>0.83403848116099999</v>
      </c>
      <c r="Q111">
        <v>108</v>
      </c>
      <c r="R111" s="2">
        <v>163240640163</v>
      </c>
      <c r="S111">
        <v>0.83353042054199999</v>
      </c>
    </row>
    <row r="112" spans="1:19" x14ac:dyDescent="0.25">
      <c r="A112">
        <v>109</v>
      </c>
      <c r="B112" s="2">
        <v>191781187057</v>
      </c>
      <c r="C112">
        <v>0.84529454588700004</v>
      </c>
      <c r="E112">
        <v>109</v>
      </c>
      <c r="F112" s="2">
        <v>262933182716</v>
      </c>
      <c r="G112">
        <v>0.838072351371</v>
      </c>
      <c r="I112">
        <v>109</v>
      </c>
      <c r="J112" s="2">
        <v>745081090927</v>
      </c>
      <c r="K112">
        <v>0.83285685453199998</v>
      </c>
      <c r="M112">
        <v>109</v>
      </c>
      <c r="N112" s="2">
        <v>497885012627</v>
      </c>
      <c r="O112">
        <v>0.83369079581100003</v>
      </c>
      <c r="Q112">
        <v>109</v>
      </c>
      <c r="R112" s="2">
        <v>163217880726</v>
      </c>
      <c r="S112">
        <v>0.83307097089299997</v>
      </c>
    </row>
    <row r="113" spans="1:19" x14ac:dyDescent="0.25">
      <c r="A113">
        <v>110</v>
      </c>
      <c r="B113" s="2">
        <v>196015000343</v>
      </c>
      <c r="C113">
        <v>0.84529454588700004</v>
      </c>
      <c r="E113">
        <v>110</v>
      </c>
      <c r="F113" s="2">
        <v>360877418518</v>
      </c>
      <c r="G113">
        <v>0.83782737280800001</v>
      </c>
      <c r="I113">
        <v>110</v>
      </c>
      <c r="J113" s="2">
        <v>748566794395</v>
      </c>
      <c r="K113">
        <v>0.83285685453199998</v>
      </c>
      <c r="M113">
        <v>110</v>
      </c>
      <c r="N113" s="2">
        <v>493790102005</v>
      </c>
      <c r="O113">
        <v>0.83369079581100003</v>
      </c>
      <c r="Q113">
        <v>110</v>
      </c>
      <c r="R113" s="2">
        <v>163157250881</v>
      </c>
      <c r="S113">
        <v>0.83307097089299997</v>
      </c>
    </row>
    <row r="114" spans="1:19" x14ac:dyDescent="0.25">
      <c r="A114">
        <v>111</v>
      </c>
      <c r="B114" s="2">
        <v>196497011185</v>
      </c>
      <c r="C114">
        <v>0.84529454588700004</v>
      </c>
      <c r="E114">
        <v>111</v>
      </c>
      <c r="F114" s="2">
        <v>257410120964</v>
      </c>
      <c r="G114">
        <v>0.83775329378999996</v>
      </c>
      <c r="I114">
        <v>111</v>
      </c>
      <c r="J114" s="2">
        <v>779607486725</v>
      </c>
      <c r="K114">
        <v>0.83285685453199998</v>
      </c>
      <c r="M114">
        <v>111</v>
      </c>
      <c r="N114" s="2">
        <v>493777608871</v>
      </c>
      <c r="O114">
        <v>0.83369079581100003</v>
      </c>
      <c r="Q114">
        <v>111</v>
      </c>
      <c r="R114" s="2">
        <v>163980650902</v>
      </c>
      <c r="S114">
        <v>0.83307097089299997</v>
      </c>
    </row>
    <row r="115" spans="1:19" x14ac:dyDescent="0.25">
      <c r="A115">
        <v>112</v>
      </c>
      <c r="B115" s="2">
        <v>191483712196</v>
      </c>
      <c r="C115">
        <v>0.84529454588700004</v>
      </c>
      <c r="E115">
        <v>112</v>
      </c>
      <c r="F115" s="2">
        <v>262091898918</v>
      </c>
      <c r="G115">
        <v>0.83775329378999996</v>
      </c>
      <c r="I115">
        <v>112</v>
      </c>
      <c r="J115" s="2">
        <v>750659012794</v>
      </c>
      <c r="K115">
        <v>0.83285685453199998</v>
      </c>
      <c r="M115">
        <v>112</v>
      </c>
      <c r="N115" s="2">
        <v>594775605202</v>
      </c>
      <c r="O115">
        <v>0.83365338587899995</v>
      </c>
      <c r="Q115">
        <v>112</v>
      </c>
      <c r="R115" s="2">
        <v>172106730938</v>
      </c>
      <c r="S115">
        <v>0.83307097089299997</v>
      </c>
    </row>
    <row r="116" spans="1:19" x14ac:dyDescent="0.25">
      <c r="A116">
        <v>113</v>
      </c>
      <c r="B116" s="2">
        <v>192884707451</v>
      </c>
      <c r="C116">
        <v>0.84529454588700004</v>
      </c>
      <c r="E116">
        <v>113</v>
      </c>
      <c r="F116" s="2">
        <v>261291599274</v>
      </c>
      <c r="G116">
        <v>0.83775329378999996</v>
      </c>
      <c r="I116">
        <v>113</v>
      </c>
      <c r="J116" s="2">
        <v>75713558197</v>
      </c>
      <c r="K116">
        <v>0.83285685453199998</v>
      </c>
      <c r="M116">
        <v>113</v>
      </c>
      <c r="N116" s="2">
        <v>49428191185</v>
      </c>
      <c r="O116">
        <v>0.83365338587899995</v>
      </c>
      <c r="Q116">
        <v>113</v>
      </c>
      <c r="R116" s="2">
        <v>199242060184</v>
      </c>
      <c r="S116">
        <v>0.83307097089299997</v>
      </c>
    </row>
    <row r="117" spans="1:19" x14ac:dyDescent="0.25">
      <c r="A117">
        <v>114</v>
      </c>
      <c r="B117" s="2">
        <v>18656680584</v>
      </c>
      <c r="C117">
        <v>0.84529454588700004</v>
      </c>
      <c r="E117">
        <v>114</v>
      </c>
      <c r="F117" s="2">
        <v>264743995667</v>
      </c>
      <c r="G117">
        <v>0.83775329378999996</v>
      </c>
      <c r="I117">
        <v>114</v>
      </c>
      <c r="J117" s="2">
        <v>744849610329</v>
      </c>
      <c r="K117">
        <v>0.83285685453199998</v>
      </c>
      <c r="M117">
        <v>114</v>
      </c>
      <c r="N117" s="2">
        <v>594412112236</v>
      </c>
      <c r="O117">
        <v>0.83330099450899997</v>
      </c>
      <c r="Q117">
        <v>114</v>
      </c>
      <c r="R117" s="2">
        <v>200874378681</v>
      </c>
      <c r="S117">
        <v>0.83307097089299997</v>
      </c>
    </row>
    <row r="118" spans="1:19" x14ac:dyDescent="0.25">
      <c r="A118">
        <v>115</v>
      </c>
      <c r="B118" s="2">
        <v>192613005638</v>
      </c>
      <c r="C118">
        <v>0.844644479926</v>
      </c>
      <c r="E118">
        <v>115</v>
      </c>
      <c r="F118" s="2">
        <v>257439303398</v>
      </c>
      <c r="G118">
        <v>0.83775329378999996</v>
      </c>
      <c r="I118">
        <v>115</v>
      </c>
      <c r="J118" s="2">
        <v>598991084099</v>
      </c>
      <c r="K118">
        <v>0.83285685453199998</v>
      </c>
      <c r="M118">
        <v>115</v>
      </c>
      <c r="N118" s="2">
        <v>498504900932</v>
      </c>
      <c r="O118">
        <v>0.83330099450899997</v>
      </c>
      <c r="Q118">
        <v>115</v>
      </c>
      <c r="R118" s="2">
        <v>201090040207</v>
      </c>
      <c r="S118">
        <v>0.83286701810999997</v>
      </c>
    </row>
    <row r="119" spans="1:19" x14ac:dyDescent="0.25">
      <c r="A119">
        <v>116</v>
      </c>
      <c r="B119" s="2">
        <v>193895196915</v>
      </c>
      <c r="C119">
        <v>0.844644479926</v>
      </c>
      <c r="E119">
        <v>116</v>
      </c>
      <c r="F119" s="2">
        <v>264741802216</v>
      </c>
      <c r="G119">
        <v>0.83775329378999996</v>
      </c>
      <c r="I119">
        <v>116</v>
      </c>
      <c r="J119" s="2">
        <v>591289281845</v>
      </c>
      <c r="K119">
        <v>0.83285685453199998</v>
      </c>
      <c r="M119">
        <v>116</v>
      </c>
      <c r="N119" s="2">
        <v>496577095985</v>
      </c>
      <c r="O119">
        <v>0.83330099450899997</v>
      </c>
      <c r="Q119">
        <v>116</v>
      </c>
      <c r="R119" s="2">
        <v>199213469028</v>
      </c>
      <c r="S119">
        <v>0.83286701810999997</v>
      </c>
    </row>
    <row r="120" spans="1:19" x14ac:dyDescent="0.25">
      <c r="A120">
        <v>117</v>
      </c>
      <c r="B120" s="2">
        <v>194367909431</v>
      </c>
      <c r="C120">
        <v>0.844644479926</v>
      </c>
      <c r="E120">
        <v>117</v>
      </c>
      <c r="F120" s="2">
        <v>258820295334</v>
      </c>
      <c r="G120">
        <v>0.83775329378999996</v>
      </c>
      <c r="I120">
        <v>117</v>
      </c>
      <c r="J120" s="2">
        <v>602485203743</v>
      </c>
      <c r="K120">
        <v>0.83247040079300005</v>
      </c>
      <c r="M120">
        <v>117</v>
      </c>
      <c r="N120" s="2">
        <v>495022511482</v>
      </c>
      <c r="O120">
        <v>0.83330099450899997</v>
      </c>
      <c r="Q120">
        <v>117</v>
      </c>
      <c r="R120" s="2">
        <v>200343370438</v>
      </c>
      <c r="S120">
        <v>0.83277580334400003</v>
      </c>
    </row>
    <row r="121" spans="1:19" x14ac:dyDescent="0.25">
      <c r="A121">
        <v>118</v>
      </c>
      <c r="B121" s="2">
        <v>197319984436</v>
      </c>
      <c r="C121">
        <v>0.844644479926</v>
      </c>
      <c r="E121">
        <v>118</v>
      </c>
      <c r="F121" s="2">
        <v>259000205994</v>
      </c>
      <c r="G121">
        <v>0.83775329378999996</v>
      </c>
      <c r="I121">
        <v>118</v>
      </c>
      <c r="J121" s="2">
        <v>525384783745</v>
      </c>
      <c r="K121">
        <v>0.83247040079300005</v>
      </c>
      <c r="M121">
        <v>118</v>
      </c>
      <c r="N121" s="2">
        <v>501149010658</v>
      </c>
      <c r="O121">
        <v>0.83330099450899997</v>
      </c>
      <c r="Q121">
        <v>118</v>
      </c>
      <c r="R121" s="2">
        <v>201212470531</v>
      </c>
      <c r="S121">
        <v>0.83277580334400003</v>
      </c>
    </row>
    <row r="122" spans="1:19" x14ac:dyDescent="0.25">
      <c r="A122">
        <v>119</v>
      </c>
      <c r="B122" s="2">
        <v>694593405724</v>
      </c>
      <c r="C122">
        <v>0.844644479926</v>
      </c>
      <c r="E122">
        <v>119</v>
      </c>
      <c r="F122" s="2">
        <v>254544401169</v>
      </c>
      <c r="G122">
        <v>0.83775329378999996</v>
      </c>
      <c r="I122">
        <v>119</v>
      </c>
      <c r="J122" s="2">
        <v>480443692207</v>
      </c>
      <c r="K122">
        <v>0.83247040079300005</v>
      </c>
      <c r="M122">
        <v>119</v>
      </c>
      <c r="N122" s="2">
        <v>504010605812</v>
      </c>
      <c r="O122">
        <v>0.83326277470599996</v>
      </c>
      <c r="Q122">
        <v>119</v>
      </c>
      <c r="R122" s="2">
        <v>20290364027</v>
      </c>
      <c r="S122">
        <v>0.83257793332300001</v>
      </c>
    </row>
    <row r="123" spans="1:19" x14ac:dyDescent="0.25">
      <c r="A123">
        <v>120</v>
      </c>
      <c r="B123" s="2">
        <v>190859079361</v>
      </c>
      <c r="C123">
        <v>0.844644479926</v>
      </c>
      <c r="E123">
        <v>120</v>
      </c>
      <c r="F123" s="2">
        <v>256122708321</v>
      </c>
      <c r="G123">
        <v>0.83775329378999996</v>
      </c>
      <c r="I123">
        <v>120</v>
      </c>
      <c r="J123" s="2">
        <v>479152798653</v>
      </c>
      <c r="K123">
        <v>0.83247040079300005</v>
      </c>
      <c r="M123">
        <v>120</v>
      </c>
      <c r="N123" s="2">
        <v>493849110603</v>
      </c>
      <c r="O123">
        <v>0.83284292530799997</v>
      </c>
      <c r="Q123">
        <v>120</v>
      </c>
      <c r="R123" s="2">
        <v>202351629734</v>
      </c>
      <c r="S123">
        <v>0.83257793332300001</v>
      </c>
    </row>
    <row r="124" spans="1:19" x14ac:dyDescent="0.25">
      <c r="A124">
        <v>121</v>
      </c>
      <c r="B124" s="2">
        <v>212812209129</v>
      </c>
      <c r="C124">
        <v>0.84396932378099998</v>
      </c>
      <c r="E124">
        <v>121</v>
      </c>
      <c r="F124" s="2">
        <v>360951089859</v>
      </c>
      <c r="G124">
        <v>0.83740560844</v>
      </c>
      <c r="I124">
        <v>121</v>
      </c>
      <c r="J124" s="2">
        <v>476464414597</v>
      </c>
      <c r="K124">
        <v>0.83247040079300005</v>
      </c>
      <c r="M124">
        <v>121</v>
      </c>
      <c r="N124" s="2">
        <v>495637893677</v>
      </c>
      <c r="O124">
        <v>0.83262430510999996</v>
      </c>
      <c r="Q124">
        <v>121</v>
      </c>
      <c r="R124" s="2">
        <v>200818099976</v>
      </c>
      <c r="S124">
        <v>0.83257793332300001</v>
      </c>
    </row>
    <row r="125" spans="1:19" x14ac:dyDescent="0.25">
      <c r="A125">
        <v>122</v>
      </c>
      <c r="B125" s="2">
        <v>192801594734</v>
      </c>
      <c r="C125">
        <v>0.84396932378099998</v>
      </c>
      <c r="E125">
        <v>122</v>
      </c>
      <c r="F125" s="2">
        <v>258240699768</v>
      </c>
      <c r="G125">
        <v>0.83740560844</v>
      </c>
      <c r="I125">
        <v>122</v>
      </c>
      <c r="J125" s="2">
        <v>481194090843</v>
      </c>
      <c r="K125">
        <v>0.83247040079300005</v>
      </c>
      <c r="M125">
        <v>122</v>
      </c>
      <c r="N125" s="2">
        <v>496363306046</v>
      </c>
      <c r="O125">
        <v>0.83262430510999996</v>
      </c>
      <c r="Q125">
        <v>122</v>
      </c>
      <c r="R125" s="2">
        <v>199851939678</v>
      </c>
      <c r="S125">
        <v>0.83257793332300001</v>
      </c>
    </row>
    <row r="126" spans="1:19" x14ac:dyDescent="0.25">
      <c r="A126">
        <v>123</v>
      </c>
      <c r="B126" s="2">
        <v>192395401001</v>
      </c>
      <c r="C126">
        <v>0.84396932378099998</v>
      </c>
      <c r="E126">
        <v>123</v>
      </c>
      <c r="F126" s="2">
        <v>258650708199</v>
      </c>
      <c r="G126">
        <v>0.83740560844</v>
      </c>
      <c r="I126">
        <v>123</v>
      </c>
      <c r="J126" s="2">
        <v>477755904198</v>
      </c>
      <c r="K126">
        <v>0.83247040079300005</v>
      </c>
      <c r="M126">
        <v>123</v>
      </c>
      <c r="N126" s="2">
        <v>503450894356</v>
      </c>
      <c r="O126">
        <v>0.83262430510999996</v>
      </c>
      <c r="Q126">
        <v>123</v>
      </c>
      <c r="R126" s="2">
        <v>201285429001</v>
      </c>
      <c r="S126">
        <v>0.83244044589300004</v>
      </c>
    </row>
    <row r="127" spans="1:19" x14ac:dyDescent="0.25">
      <c r="A127">
        <v>124</v>
      </c>
      <c r="B127" s="2">
        <v>191643810272</v>
      </c>
      <c r="C127">
        <v>0.84396932378099998</v>
      </c>
      <c r="E127">
        <v>124</v>
      </c>
      <c r="F127" s="2">
        <v>253418588638</v>
      </c>
      <c r="G127">
        <v>0.83740560844</v>
      </c>
      <c r="I127">
        <v>124</v>
      </c>
      <c r="J127" s="2">
        <v>481125807762</v>
      </c>
      <c r="K127">
        <v>0.83235212345300003</v>
      </c>
      <c r="M127">
        <v>124</v>
      </c>
      <c r="N127" s="2">
        <v>49651350975</v>
      </c>
      <c r="O127">
        <v>0.83262430510999996</v>
      </c>
      <c r="Q127">
        <v>124</v>
      </c>
      <c r="R127" s="2">
        <v>203140509129</v>
      </c>
      <c r="S127">
        <v>0.83244044589300004</v>
      </c>
    </row>
    <row r="128" spans="1:19" x14ac:dyDescent="0.25">
      <c r="A128">
        <v>125</v>
      </c>
      <c r="B128" s="2">
        <v>192416501045</v>
      </c>
      <c r="C128">
        <v>0.84396932378099998</v>
      </c>
      <c r="E128">
        <v>125</v>
      </c>
      <c r="F128" s="2">
        <v>363621902466</v>
      </c>
      <c r="G128">
        <v>0.83740560844</v>
      </c>
      <c r="I128">
        <v>125</v>
      </c>
      <c r="J128" s="2">
        <v>480160808563</v>
      </c>
      <c r="K128">
        <v>0.83235212345300003</v>
      </c>
      <c r="M128">
        <v>125</v>
      </c>
      <c r="N128" s="2">
        <v>596438407898</v>
      </c>
      <c r="O128">
        <v>0.83262430510999996</v>
      </c>
      <c r="Q128">
        <v>125</v>
      </c>
      <c r="R128" s="2">
        <v>203308799267</v>
      </c>
      <c r="S128">
        <v>0.83244044589300004</v>
      </c>
    </row>
    <row r="129" spans="1:19" x14ac:dyDescent="0.25">
      <c r="A129">
        <v>126</v>
      </c>
      <c r="B129" s="2">
        <v>292287898064</v>
      </c>
      <c r="C129">
        <v>0.84396932378099998</v>
      </c>
      <c r="E129">
        <v>126</v>
      </c>
      <c r="F129" s="2">
        <v>255033993721</v>
      </c>
      <c r="G129">
        <v>0.83740560844</v>
      </c>
      <c r="I129">
        <v>126</v>
      </c>
      <c r="J129" s="2">
        <v>473468494415</v>
      </c>
      <c r="K129">
        <v>0.83235212345300003</v>
      </c>
      <c r="M129">
        <v>126</v>
      </c>
      <c r="N129" s="2">
        <v>496621894836</v>
      </c>
      <c r="O129">
        <v>0.83262430510999996</v>
      </c>
      <c r="Q129">
        <v>126</v>
      </c>
      <c r="R129" s="2">
        <v>202764348984</v>
      </c>
      <c r="S129">
        <v>0.83244044589300004</v>
      </c>
    </row>
    <row r="130" spans="1:19" x14ac:dyDescent="0.25">
      <c r="A130">
        <v>127</v>
      </c>
      <c r="B130" s="2">
        <v>191791510582</v>
      </c>
      <c r="C130">
        <v>0.84396932378099998</v>
      </c>
      <c r="E130">
        <v>127</v>
      </c>
      <c r="F130" s="2">
        <v>258676195145</v>
      </c>
      <c r="G130">
        <v>0.83740560844</v>
      </c>
      <c r="I130">
        <v>127</v>
      </c>
      <c r="J130" s="2">
        <v>475989794731</v>
      </c>
      <c r="K130">
        <v>0.83230978234999997</v>
      </c>
      <c r="M130">
        <v>127</v>
      </c>
      <c r="N130" s="2">
        <v>495290613174</v>
      </c>
      <c r="O130">
        <v>0.83247301529999995</v>
      </c>
      <c r="Q130">
        <v>127</v>
      </c>
      <c r="R130" s="2">
        <v>200264129639</v>
      </c>
      <c r="S130">
        <v>0.83244044589300004</v>
      </c>
    </row>
    <row r="131" spans="1:19" x14ac:dyDescent="0.25">
      <c r="A131">
        <v>128</v>
      </c>
      <c r="B131" s="2">
        <v>192596483231</v>
      </c>
      <c r="C131">
        <v>0.84358425608599996</v>
      </c>
      <c r="E131">
        <v>128</v>
      </c>
      <c r="F131" s="2">
        <v>258987498283</v>
      </c>
      <c r="G131">
        <v>0.83740560844</v>
      </c>
      <c r="I131">
        <v>128</v>
      </c>
      <c r="J131" s="2">
        <v>479211306572</v>
      </c>
      <c r="K131">
        <v>0.83230978234999997</v>
      </c>
      <c r="M131">
        <v>128</v>
      </c>
      <c r="N131" s="2">
        <v>496189403534</v>
      </c>
      <c r="O131">
        <v>0.83247301529999995</v>
      </c>
      <c r="Q131">
        <v>128</v>
      </c>
      <c r="R131" s="2">
        <v>198189821243</v>
      </c>
      <c r="S131">
        <v>0.83244044589300004</v>
      </c>
    </row>
    <row r="132" spans="1:19" x14ac:dyDescent="0.25">
      <c r="A132">
        <v>129</v>
      </c>
      <c r="B132" s="2">
        <v>194760489464</v>
      </c>
      <c r="C132">
        <v>0.84358425608599996</v>
      </c>
      <c r="E132">
        <v>129</v>
      </c>
      <c r="F132" s="2">
        <v>253613996506</v>
      </c>
      <c r="G132">
        <v>0.83740560844</v>
      </c>
      <c r="I132">
        <v>129</v>
      </c>
      <c r="J132" s="2">
        <v>483529186249</v>
      </c>
      <c r="K132">
        <v>0.83225164397499996</v>
      </c>
      <c r="M132">
        <v>129</v>
      </c>
      <c r="N132" s="2">
        <v>592783999443</v>
      </c>
      <c r="O132">
        <v>0.83247301529999995</v>
      </c>
      <c r="Q132">
        <v>129</v>
      </c>
      <c r="R132" s="2">
        <v>19924890995</v>
      </c>
      <c r="S132">
        <v>0.83244044589300004</v>
      </c>
    </row>
    <row r="133" spans="1:19" x14ac:dyDescent="0.25">
      <c r="A133">
        <v>130</v>
      </c>
      <c r="B133" s="2">
        <v>193188285828</v>
      </c>
      <c r="C133">
        <v>0.84358425608599996</v>
      </c>
      <c r="E133">
        <v>130</v>
      </c>
      <c r="F133" s="2">
        <v>257384490967</v>
      </c>
      <c r="G133">
        <v>0.83740560844</v>
      </c>
      <c r="I133">
        <v>130</v>
      </c>
      <c r="J133" s="2">
        <v>478822207451</v>
      </c>
      <c r="K133">
        <v>0.83225164397499996</v>
      </c>
      <c r="M133">
        <v>130</v>
      </c>
      <c r="N133" s="2">
        <v>494767689705</v>
      </c>
      <c r="O133">
        <v>0.83247301529999995</v>
      </c>
      <c r="Q133">
        <v>130</v>
      </c>
      <c r="R133" s="2">
        <v>198444590569</v>
      </c>
      <c r="S133">
        <v>0.83244044589300004</v>
      </c>
    </row>
    <row r="134" spans="1:19" x14ac:dyDescent="0.25">
      <c r="A134">
        <v>131</v>
      </c>
      <c r="B134" s="2">
        <v>212086701393</v>
      </c>
      <c r="C134">
        <v>0.84358425608599996</v>
      </c>
      <c r="E134">
        <v>131</v>
      </c>
      <c r="F134" s="2">
        <v>2557336092</v>
      </c>
      <c r="G134">
        <v>0.83740560844</v>
      </c>
      <c r="I134">
        <v>131</v>
      </c>
      <c r="J134" s="2">
        <v>479872012138</v>
      </c>
      <c r="K134">
        <v>0.83225164397499996</v>
      </c>
      <c r="M134">
        <v>131</v>
      </c>
      <c r="N134" s="2">
        <v>603225111961</v>
      </c>
      <c r="O134">
        <v>0.83246115912300001</v>
      </c>
      <c r="Q134">
        <v>131</v>
      </c>
      <c r="R134" s="2">
        <v>198366558552</v>
      </c>
      <c r="S134">
        <v>0.83244044589300004</v>
      </c>
    </row>
    <row r="135" spans="1:19" x14ac:dyDescent="0.25">
      <c r="A135">
        <v>132</v>
      </c>
      <c r="B135" s="2">
        <v>192846703529</v>
      </c>
      <c r="C135">
        <v>0.84358425608599996</v>
      </c>
      <c r="E135">
        <v>132</v>
      </c>
      <c r="F135" s="2">
        <v>758783102036</v>
      </c>
      <c r="G135">
        <v>0.83740560844</v>
      </c>
      <c r="I135">
        <v>132</v>
      </c>
      <c r="J135" s="2">
        <v>481381988525</v>
      </c>
      <c r="K135">
        <v>0.83225164397499996</v>
      </c>
      <c r="M135">
        <v>132</v>
      </c>
      <c r="N135" s="2">
        <v>496117091179</v>
      </c>
      <c r="O135">
        <v>0.83246115912300001</v>
      </c>
      <c r="Q135">
        <v>132</v>
      </c>
      <c r="R135" s="2">
        <v>201805770397</v>
      </c>
      <c r="S135">
        <v>0.83244044589300004</v>
      </c>
    </row>
    <row r="136" spans="1:19" x14ac:dyDescent="0.25">
      <c r="A136">
        <v>133</v>
      </c>
      <c r="B136" s="2">
        <v>193541002274</v>
      </c>
      <c r="C136">
        <v>0.84277958980199996</v>
      </c>
      <c r="E136">
        <v>133</v>
      </c>
      <c r="F136" s="2">
        <v>261873412132</v>
      </c>
      <c r="G136">
        <v>0.83740560844</v>
      </c>
      <c r="I136">
        <v>133</v>
      </c>
      <c r="J136" s="2">
        <v>477148199081</v>
      </c>
      <c r="K136">
        <v>0.83225164397499996</v>
      </c>
      <c r="M136">
        <v>133</v>
      </c>
      <c r="N136" s="2">
        <v>496514987946</v>
      </c>
      <c r="O136">
        <v>0.83246115912300001</v>
      </c>
      <c r="Q136">
        <v>133</v>
      </c>
      <c r="R136" s="2">
        <v>201214380264</v>
      </c>
      <c r="S136">
        <v>0.83244044589300004</v>
      </c>
    </row>
    <row r="137" spans="1:19" x14ac:dyDescent="0.25">
      <c r="A137">
        <v>134</v>
      </c>
      <c r="B137" s="2">
        <v>192812895775</v>
      </c>
      <c r="C137">
        <v>0.84277958980199996</v>
      </c>
      <c r="I137">
        <v>134</v>
      </c>
      <c r="J137" s="2">
        <v>472445487976</v>
      </c>
      <c r="K137">
        <v>0.83225164397499996</v>
      </c>
      <c r="M137">
        <v>134</v>
      </c>
      <c r="N137" s="2">
        <v>496322989464</v>
      </c>
      <c r="O137">
        <v>0.83246115912300001</v>
      </c>
      <c r="Q137">
        <v>134</v>
      </c>
      <c r="R137" s="2">
        <v>200851480961</v>
      </c>
      <c r="S137">
        <v>0.83244044589300004</v>
      </c>
    </row>
    <row r="138" spans="1:19" x14ac:dyDescent="0.25">
      <c r="A138">
        <v>135</v>
      </c>
      <c r="B138" s="2">
        <v>193113589287</v>
      </c>
      <c r="C138">
        <v>0.84277958980199996</v>
      </c>
      <c r="I138">
        <v>135</v>
      </c>
      <c r="J138" s="2">
        <v>468113088608</v>
      </c>
      <c r="K138">
        <v>0.83225164397499996</v>
      </c>
      <c r="M138">
        <v>135</v>
      </c>
      <c r="N138" s="2">
        <v>495334815979</v>
      </c>
      <c r="O138">
        <v>0.83246115912300001</v>
      </c>
      <c r="Q138">
        <v>135</v>
      </c>
      <c r="R138" s="2">
        <v>201411409378</v>
      </c>
      <c r="S138">
        <v>0.83244044589300004</v>
      </c>
    </row>
    <row r="139" spans="1:19" x14ac:dyDescent="0.25">
      <c r="A139">
        <v>136</v>
      </c>
      <c r="B139" s="2">
        <v>192325186729</v>
      </c>
      <c r="C139">
        <v>0.84277958980199996</v>
      </c>
      <c r="I139">
        <v>136</v>
      </c>
      <c r="J139" s="2">
        <v>410808086395</v>
      </c>
      <c r="K139">
        <v>0.83225164397499996</v>
      </c>
      <c r="M139">
        <v>136</v>
      </c>
      <c r="N139" s="2">
        <v>495870304108</v>
      </c>
      <c r="O139">
        <v>0.83246115912300001</v>
      </c>
    </row>
    <row r="140" spans="1:19" x14ac:dyDescent="0.25">
      <c r="A140">
        <v>137</v>
      </c>
      <c r="B140" s="2">
        <v>194087505341</v>
      </c>
      <c r="C140">
        <v>0.84277958980199996</v>
      </c>
      <c r="I140">
        <v>137</v>
      </c>
      <c r="J140" s="2">
        <v>402637815475</v>
      </c>
      <c r="K140">
        <v>0.83225164397499996</v>
      </c>
      <c r="M140">
        <v>137</v>
      </c>
      <c r="N140" s="2">
        <v>496435284615</v>
      </c>
      <c r="O140">
        <v>0.83246115912300001</v>
      </c>
    </row>
    <row r="141" spans="1:19" x14ac:dyDescent="0.25">
      <c r="A141">
        <v>138</v>
      </c>
      <c r="B141" s="2">
        <v>195278787613</v>
      </c>
      <c r="C141">
        <v>0.84277958980199996</v>
      </c>
      <c r="I141">
        <v>138</v>
      </c>
      <c r="J141" s="2">
        <v>40731511116</v>
      </c>
      <c r="K141">
        <v>0.83225164397499996</v>
      </c>
      <c r="M141">
        <v>138</v>
      </c>
      <c r="N141" s="2">
        <v>495547389984</v>
      </c>
      <c r="O141">
        <v>0.83246115912300001</v>
      </c>
    </row>
    <row r="142" spans="1:19" x14ac:dyDescent="0.25">
      <c r="A142">
        <v>139</v>
      </c>
      <c r="B142" s="2">
        <v>192480993271</v>
      </c>
      <c r="C142">
        <v>0.84277958980199996</v>
      </c>
      <c r="I142">
        <v>139</v>
      </c>
      <c r="J142" s="2">
        <v>472536802292</v>
      </c>
      <c r="K142">
        <v>0.83225164397499996</v>
      </c>
      <c r="M142">
        <v>139</v>
      </c>
      <c r="N142" s="2">
        <v>997736597061</v>
      </c>
      <c r="O142">
        <v>0.83246115912300001</v>
      </c>
    </row>
    <row r="143" spans="1:19" x14ac:dyDescent="0.25">
      <c r="A143">
        <v>140</v>
      </c>
      <c r="B143" s="2">
        <v>190785121918</v>
      </c>
      <c r="C143">
        <v>0.84277958980199996</v>
      </c>
      <c r="I143">
        <v>140</v>
      </c>
      <c r="J143" s="2">
        <v>474486708641</v>
      </c>
      <c r="K143">
        <v>0.83218604873699997</v>
      </c>
      <c r="M143">
        <v>140</v>
      </c>
      <c r="N143" s="2">
        <v>100174131393</v>
      </c>
      <c r="O143">
        <v>0.832440422106</v>
      </c>
    </row>
    <row r="144" spans="1:19" x14ac:dyDescent="0.25">
      <c r="A144">
        <v>141</v>
      </c>
      <c r="B144" s="2">
        <v>291037511826</v>
      </c>
      <c r="C144">
        <v>0.84277958980199996</v>
      </c>
      <c r="I144">
        <v>141</v>
      </c>
      <c r="J144" s="2">
        <v>47049870491</v>
      </c>
      <c r="K144">
        <v>0.83208755147400004</v>
      </c>
      <c r="M144">
        <v>141</v>
      </c>
      <c r="N144" s="2">
        <v>495272111893</v>
      </c>
      <c r="O144">
        <v>0.832440422106</v>
      </c>
    </row>
    <row r="145" spans="1:15" x14ac:dyDescent="0.25">
      <c r="A145">
        <v>142</v>
      </c>
      <c r="B145" s="2">
        <v>192403697968</v>
      </c>
      <c r="C145">
        <v>0.84277958980199996</v>
      </c>
      <c r="I145">
        <v>142</v>
      </c>
      <c r="J145" s="2">
        <v>471303510666</v>
      </c>
      <c r="K145">
        <v>0.83208755147400004</v>
      </c>
      <c r="M145">
        <v>142</v>
      </c>
      <c r="N145" s="2">
        <v>501292490959</v>
      </c>
      <c r="O145">
        <v>0.832440422106</v>
      </c>
    </row>
    <row r="146" spans="1:15" x14ac:dyDescent="0.25">
      <c r="A146">
        <v>143</v>
      </c>
      <c r="B146" s="2">
        <v>193472909927</v>
      </c>
      <c r="C146">
        <v>0.84277958980199996</v>
      </c>
      <c r="I146">
        <v>143</v>
      </c>
      <c r="J146" s="2">
        <v>471767783165</v>
      </c>
      <c r="K146">
        <v>0.83208755147400004</v>
      </c>
      <c r="M146">
        <v>143</v>
      </c>
      <c r="N146" s="2">
        <v>494042396545</v>
      </c>
      <c r="O146">
        <v>0.832440422106</v>
      </c>
    </row>
    <row r="147" spans="1:15" x14ac:dyDescent="0.25">
      <c r="A147">
        <v>144</v>
      </c>
      <c r="B147" s="2">
        <v>192242598534</v>
      </c>
      <c r="C147">
        <v>0.84277958980199996</v>
      </c>
      <c r="I147">
        <v>144</v>
      </c>
      <c r="J147" s="2">
        <v>473633313179</v>
      </c>
      <c r="K147">
        <v>0.83208755147400004</v>
      </c>
      <c r="M147">
        <v>144</v>
      </c>
      <c r="N147" s="2">
        <v>495701003075</v>
      </c>
      <c r="O147">
        <v>0.832440422106</v>
      </c>
    </row>
    <row r="148" spans="1:15" x14ac:dyDescent="0.25">
      <c r="A148">
        <v>145</v>
      </c>
      <c r="B148" s="2">
        <v>192181897163</v>
      </c>
      <c r="C148">
        <v>0.84277958980199996</v>
      </c>
      <c r="I148">
        <v>145</v>
      </c>
      <c r="J148" s="2">
        <v>472856783867</v>
      </c>
      <c r="K148">
        <v>0.83208755147400004</v>
      </c>
      <c r="M148">
        <v>145</v>
      </c>
      <c r="N148" s="2">
        <v>9995429039</v>
      </c>
      <c r="O148">
        <v>0.83243490717699997</v>
      </c>
    </row>
    <row r="149" spans="1:15" x14ac:dyDescent="0.25">
      <c r="I149">
        <v>146</v>
      </c>
      <c r="J149" s="2">
        <v>47101521492</v>
      </c>
      <c r="K149">
        <v>0.83208755147400004</v>
      </c>
      <c r="M149">
        <v>146</v>
      </c>
      <c r="N149" s="2">
        <v>496338701248</v>
      </c>
      <c r="O149">
        <v>0.83243490717699997</v>
      </c>
    </row>
    <row r="150" spans="1:15" x14ac:dyDescent="0.25">
      <c r="I150">
        <v>147</v>
      </c>
      <c r="J150" s="2">
        <v>471372795105</v>
      </c>
      <c r="K150">
        <v>0.83208755147400004</v>
      </c>
      <c r="M150">
        <v>147</v>
      </c>
      <c r="N150" s="2">
        <v>495458197594</v>
      </c>
      <c r="O150">
        <v>0.83243490717699997</v>
      </c>
    </row>
    <row r="151" spans="1:15" x14ac:dyDescent="0.25">
      <c r="I151">
        <v>148</v>
      </c>
      <c r="J151" s="2">
        <v>47411339283</v>
      </c>
      <c r="K151">
        <v>0.83208755147400004</v>
      </c>
      <c r="M151">
        <v>148</v>
      </c>
      <c r="N151" s="2">
        <v>494284200668</v>
      </c>
      <c r="O151">
        <v>0.83243490717699997</v>
      </c>
    </row>
    <row r="152" spans="1:15" x14ac:dyDescent="0.25">
      <c r="I152">
        <v>149</v>
      </c>
      <c r="J152" s="2">
        <v>482271981239</v>
      </c>
      <c r="K152">
        <v>0.83208755147400004</v>
      </c>
      <c r="M152">
        <v>149</v>
      </c>
      <c r="N152" s="2">
        <v>50311870575</v>
      </c>
      <c r="O152">
        <v>0.83243490717699997</v>
      </c>
    </row>
    <row r="153" spans="1:15" x14ac:dyDescent="0.25">
      <c r="I153">
        <v>150</v>
      </c>
      <c r="J153" s="2">
        <v>481902480125</v>
      </c>
      <c r="K153">
        <v>0.83208755147400004</v>
      </c>
      <c r="M153">
        <v>150</v>
      </c>
      <c r="N153" s="2">
        <v>496788287163</v>
      </c>
      <c r="O153">
        <v>0.83243490717699997</v>
      </c>
    </row>
    <row r="154" spans="1:15" x14ac:dyDescent="0.25">
      <c r="I154">
        <v>151</v>
      </c>
      <c r="J154" s="2">
        <v>477719712257</v>
      </c>
      <c r="K154">
        <v>0.83208755147400004</v>
      </c>
      <c r="M154">
        <v>151</v>
      </c>
      <c r="N154" s="2">
        <v>495083498955</v>
      </c>
      <c r="O154">
        <v>0.83243490717699997</v>
      </c>
    </row>
    <row r="155" spans="1:15" x14ac:dyDescent="0.25">
      <c r="I155">
        <v>152</v>
      </c>
      <c r="J155" s="2">
        <v>483640313148</v>
      </c>
      <c r="K155">
        <v>0.83194632530799995</v>
      </c>
      <c r="M155">
        <v>152</v>
      </c>
      <c r="N155" s="2">
        <v>49389538765</v>
      </c>
      <c r="O155">
        <v>0.83243490717699997</v>
      </c>
    </row>
    <row r="156" spans="1:15" x14ac:dyDescent="0.25">
      <c r="I156">
        <v>153</v>
      </c>
      <c r="J156" s="2">
        <v>480395698547</v>
      </c>
      <c r="K156">
        <v>0.83194632530799995</v>
      </c>
      <c r="M156">
        <v>153</v>
      </c>
      <c r="N156" s="2">
        <v>494626402855</v>
      </c>
      <c r="O156">
        <v>0.83243490717699997</v>
      </c>
    </row>
    <row r="157" spans="1:15" x14ac:dyDescent="0.25">
      <c r="I157">
        <v>154</v>
      </c>
      <c r="J157" s="2">
        <v>478925204277</v>
      </c>
      <c r="K157">
        <v>0.83194632530799995</v>
      </c>
      <c r="M157">
        <v>154</v>
      </c>
      <c r="N157" s="2">
        <v>494918894768</v>
      </c>
      <c r="O157">
        <v>0.83243490717699997</v>
      </c>
    </row>
    <row r="158" spans="1:15" x14ac:dyDescent="0.25">
      <c r="I158">
        <v>155</v>
      </c>
      <c r="J158" s="2">
        <v>47935860157</v>
      </c>
      <c r="K158">
        <v>0.83194632530799995</v>
      </c>
      <c r="M158">
        <v>155</v>
      </c>
      <c r="N158" s="2">
        <v>493790507317</v>
      </c>
      <c r="O158">
        <v>0.83243490717699997</v>
      </c>
    </row>
    <row r="159" spans="1:15" x14ac:dyDescent="0.25">
      <c r="I159">
        <v>156</v>
      </c>
      <c r="J159" s="2">
        <v>480236792564</v>
      </c>
      <c r="K159">
        <v>0.83194632530799995</v>
      </c>
      <c r="M159">
        <v>156</v>
      </c>
      <c r="N159" s="2">
        <v>493407988548</v>
      </c>
      <c r="O159">
        <v>0.83243490717699997</v>
      </c>
    </row>
    <row r="160" spans="1:15" x14ac:dyDescent="0.25">
      <c r="I160">
        <v>157</v>
      </c>
      <c r="J160" s="2">
        <v>484695601463</v>
      </c>
      <c r="K160">
        <v>0.83194632530799995</v>
      </c>
      <c r="M160">
        <v>157</v>
      </c>
      <c r="N160" s="2">
        <v>493931794167</v>
      </c>
      <c r="O160">
        <v>0.83243490717699997</v>
      </c>
    </row>
    <row r="161" spans="9:11" x14ac:dyDescent="0.25">
      <c r="I161">
        <v>158</v>
      </c>
      <c r="J161" s="2">
        <v>484596800804</v>
      </c>
      <c r="K161">
        <v>0.83194632530799995</v>
      </c>
    </row>
    <row r="162" spans="9:11" x14ac:dyDescent="0.25">
      <c r="I162">
        <v>159</v>
      </c>
      <c r="J162" s="2">
        <v>477912402153</v>
      </c>
      <c r="K162">
        <v>0.83177152894299999</v>
      </c>
    </row>
    <row r="163" spans="9:11" x14ac:dyDescent="0.25">
      <c r="I163">
        <v>160</v>
      </c>
      <c r="J163" s="2">
        <v>471072983742</v>
      </c>
      <c r="K163">
        <v>0.83158349774899998</v>
      </c>
    </row>
    <row r="164" spans="9:11" x14ac:dyDescent="0.25">
      <c r="I164">
        <v>161</v>
      </c>
      <c r="J164" s="2">
        <v>478855514526</v>
      </c>
      <c r="K164">
        <v>0.83158349774899998</v>
      </c>
    </row>
    <row r="165" spans="9:11" x14ac:dyDescent="0.25">
      <c r="I165">
        <v>162</v>
      </c>
      <c r="J165" s="2">
        <v>477607607841</v>
      </c>
      <c r="K165">
        <v>0.83152658745700003</v>
      </c>
    </row>
    <row r="166" spans="9:11" x14ac:dyDescent="0.25">
      <c r="I166">
        <v>163</v>
      </c>
      <c r="J166" s="2">
        <v>476333403587</v>
      </c>
      <c r="K166">
        <v>0.83123728001899999</v>
      </c>
    </row>
    <row r="167" spans="9:11" x14ac:dyDescent="0.25">
      <c r="I167">
        <v>164</v>
      </c>
      <c r="J167" s="2">
        <v>471696996689</v>
      </c>
      <c r="K167">
        <v>0.83102150714099998</v>
      </c>
    </row>
    <row r="168" spans="9:11" x14ac:dyDescent="0.25">
      <c r="I168">
        <v>165</v>
      </c>
      <c r="J168" s="2">
        <v>473102593422</v>
      </c>
      <c r="K168">
        <v>0.83102150714099998</v>
      </c>
    </row>
    <row r="169" spans="9:11" x14ac:dyDescent="0.25">
      <c r="I169">
        <v>166</v>
      </c>
      <c r="J169" s="2">
        <v>476697897911</v>
      </c>
      <c r="K169">
        <v>0.83102150714099998</v>
      </c>
    </row>
    <row r="170" spans="9:11" x14ac:dyDescent="0.25">
      <c r="I170">
        <v>167</v>
      </c>
      <c r="J170" s="2">
        <v>470645093918</v>
      </c>
      <c r="K170">
        <v>0.83102150714099998</v>
      </c>
    </row>
    <row r="171" spans="9:11" x14ac:dyDescent="0.25">
      <c r="I171">
        <v>168</v>
      </c>
      <c r="J171" s="2">
        <v>470779013634</v>
      </c>
      <c r="K171">
        <v>0.83102150714099998</v>
      </c>
    </row>
    <row r="172" spans="9:11" x14ac:dyDescent="0.25">
      <c r="I172">
        <v>169</v>
      </c>
      <c r="J172" s="2">
        <v>470064115524</v>
      </c>
      <c r="K172">
        <v>0.83102150714099998</v>
      </c>
    </row>
    <row r="173" spans="9:11" x14ac:dyDescent="0.25">
      <c r="I173">
        <v>170</v>
      </c>
      <c r="J173" s="2">
        <v>471329784393</v>
      </c>
      <c r="K173">
        <v>0.83102150714099998</v>
      </c>
    </row>
    <row r="174" spans="9:11" x14ac:dyDescent="0.25">
      <c r="I174">
        <v>171</v>
      </c>
      <c r="J174" s="2">
        <v>473082113266</v>
      </c>
      <c r="K174">
        <v>0.83102150714099998</v>
      </c>
    </row>
    <row r="175" spans="9:11" x14ac:dyDescent="0.25">
      <c r="I175">
        <v>172</v>
      </c>
      <c r="J175" s="2">
        <v>47337501049</v>
      </c>
      <c r="K175">
        <v>0.83102150714099998</v>
      </c>
    </row>
    <row r="176" spans="9:11" x14ac:dyDescent="0.25">
      <c r="I176">
        <v>173</v>
      </c>
      <c r="J176" s="2">
        <v>471541404724</v>
      </c>
      <c r="K176">
        <v>0.83102150714099998</v>
      </c>
    </row>
    <row r="177" spans="9:11" x14ac:dyDescent="0.25">
      <c r="I177">
        <v>174</v>
      </c>
      <c r="J177" s="2">
        <v>47137799263</v>
      </c>
      <c r="K177">
        <v>0.83102150714099998</v>
      </c>
    </row>
    <row r="178" spans="9:11" x14ac:dyDescent="0.25">
      <c r="I178">
        <v>175</v>
      </c>
      <c r="J178" s="2">
        <v>485343694687</v>
      </c>
      <c r="K178">
        <v>0.83102150714099998</v>
      </c>
    </row>
    <row r="179" spans="9:11" x14ac:dyDescent="0.25">
      <c r="I179">
        <v>176</v>
      </c>
      <c r="J179" s="2">
        <v>479705786705</v>
      </c>
      <c r="K179">
        <v>0.83102150714099998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opLeftCell="B1" workbookViewId="0">
      <selection activeCell="L33" sqref="L33"/>
    </sheetView>
  </sheetViews>
  <sheetFormatPr baseColWidth="10" defaultRowHeight="15" x14ac:dyDescent="0.25"/>
  <cols>
    <col min="2" max="2" width="15.875" style="3" customWidth="1"/>
    <col min="3" max="3" width="16.125" style="3" customWidth="1"/>
    <col min="4" max="5" width="15.375" style="3" customWidth="1"/>
    <col min="6" max="6" width="14.875" style="3" customWidth="1"/>
  </cols>
  <sheetData>
    <row r="1" spans="1:9" x14ac:dyDescent="0.25">
      <c r="A1">
        <v>0</v>
      </c>
      <c r="B1" s="6">
        <v>0.917115154195</v>
      </c>
      <c r="C1" s="6">
        <v>0.934787498258</v>
      </c>
      <c r="D1" s="6">
        <v>0.936268362425</v>
      </c>
      <c r="E1" s="6">
        <v>0.92681818637199997</v>
      </c>
      <c r="F1" s="6">
        <v>0.903117153565</v>
      </c>
    </row>
    <row r="2" spans="1:9" x14ac:dyDescent="0.25">
      <c r="A2">
        <v>1</v>
      </c>
      <c r="B2" s="6">
        <v>0.917115154195</v>
      </c>
      <c r="C2" s="6">
        <v>0.91433984921099998</v>
      </c>
      <c r="D2" s="6">
        <v>0.91128827697600001</v>
      </c>
      <c r="E2" s="6">
        <v>0.90811081863700005</v>
      </c>
      <c r="F2" s="6">
        <v>0.89029870408599998</v>
      </c>
    </row>
    <row r="3" spans="1:9" x14ac:dyDescent="0.25">
      <c r="A3">
        <v>2</v>
      </c>
      <c r="B3" s="6">
        <v>0.90743522597399995</v>
      </c>
      <c r="C3" s="6">
        <v>0.91433984921099998</v>
      </c>
      <c r="D3" s="6">
        <v>0.90386764353299998</v>
      </c>
      <c r="E3" s="6">
        <v>0.89869852062</v>
      </c>
      <c r="F3" s="6">
        <v>0.88619136172199997</v>
      </c>
    </row>
    <row r="4" spans="1:9" x14ac:dyDescent="0.25">
      <c r="A4">
        <v>3</v>
      </c>
      <c r="B4" s="6">
        <v>0.90743522597399995</v>
      </c>
      <c r="C4" s="6">
        <v>0.89765339224999996</v>
      </c>
      <c r="D4" s="6">
        <v>0.88984806172999997</v>
      </c>
      <c r="E4" s="6">
        <v>0.88609988293599995</v>
      </c>
      <c r="F4" s="6">
        <v>0.88527060571299998</v>
      </c>
    </row>
    <row r="5" spans="1:9" x14ac:dyDescent="0.25">
      <c r="A5">
        <v>4</v>
      </c>
      <c r="B5" s="6">
        <v>0.89861604910399995</v>
      </c>
      <c r="C5" s="6">
        <v>0.89765339224999996</v>
      </c>
      <c r="D5" s="6">
        <v>0.88666254824799995</v>
      </c>
      <c r="E5" s="6">
        <v>0.88002959487400001</v>
      </c>
      <c r="F5" s="6">
        <v>0.88349866132099997</v>
      </c>
    </row>
    <row r="6" spans="1:9" x14ac:dyDescent="0.25">
      <c r="A6">
        <v>5</v>
      </c>
      <c r="B6" s="6">
        <v>0.89766419551800003</v>
      </c>
      <c r="C6" s="6">
        <v>0.89007966122899995</v>
      </c>
      <c r="D6" s="6">
        <v>0.88384846671100004</v>
      </c>
      <c r="E6" s="6">
        <v>0.87894018816899999</v>
      </c>
      <c r="F6" s="6">
        <v>0.88091347459699998</v>
      </c>
    </row>
    <row r="7" spans="1:9" x14ac:dyDescent="0.25">
      <c r="A7">
        <v>6</v>
      </c>
      <c r="B7" s="6">
        <v>0.89226715259900002</v>
      </c>
      <c r="C7" s="6">
        <v>0.88561779748000002</v>
      </c>
      <c r="D7" s="6">
        <v>0.88144552272900001</v>
      </c>
      <c r="E7" s="6">
        <v>0.87715976086299996</v>
      </c>
      <c r="F7" s="6">
        <v>0.87904321676700004</v>
      </c>
      <c r="I7" s="3"/>
    </row>
    <row r="8" spans="1:9" x14ac:dyDescent="0.25">
      <c r="A8">
        <v>7</v>
      </c>
      <c r="B8" s="6">
        <v>0.88976549732300003</v>
      </c>
      <c r="C8" s="6">
        <v>0.88516550158200002</v>
      </c>
      <c r="D8" s="6">
        <v>0.87917154551700005</v>
      </c>
      <c r="E8" s="6">
        <v>0.87526189130900001</v>
      </c>
      <c r="F8" s="6">
        <v>0.87749584444200002</v>
      </c>
    </row>
    <row r="9" spans="1:9" x14ac:dyDescent="0.25">
      <c r="A9">
        <v>8</v>
      </c>
      <c r="B9" s="6">
        <v>0.88566240628600001</v>
      </c>
      <c r="C9" s="6">
        <v>0.88380353235200004</v>
      </c>
      <c r="D9" s="6">
        <v>0.87826997953599995</v>
      </c>
      <c r="E9" s="6">
        <v>0.871794304297</v>
      </c>
      <c r="F9" s="6">
        <v>0.87575974379599997</v>
      </c>
    </row>
    <row r="10" spans="1:9" x14ac:dyDescent="0.25">
      <c r="A10">
        <v>9</v>
      </c>
      <c r="B10" s="6">
        <v>0.88566240628600001</v>
      </c>
      <c r="C10" s="6">
        <v>0.88007212958400005</v>
      </c>
      <c r="D10" s="6">
        <v>0.87604590333499999</v>
      </c>
      <c r="E10" s="6">
        <v>0.87056593438200003</v>
      </c>
      <c r="F10" s="6">
        <v>0.875184950244</v>
      </c>
    </row>
    <row r="11" spans="1:9" x14ac:dyDescent="0.25">
      <c r="A11">
        <v>10</v>
      </c>
      <c r="B11" s="6">
        <v>0.88357276822700004</v>
      </c>
      <c r="C11" s="6">
        <v>0.87819059418800005</v>
      </c>
      <c r="D11" s="6">
        <v>0.87483831390099998</v>
      </c>
      <c r="E11" s="6">
        <v>0.86987289244599997</v>
      </c>
      <c r="F11" s="6">
        <v>0.87233738387899995</v>
      </c>
    </row>
    <row r="12" spans="1:9" x14ac:dyDescent="0.25">
      <c r="A12">
        <v>11</v>
      </c>
      <c r="B12" s="6">
        <v>0.88334760491099995</v>
      </c>
      <c r="C12" s="6">
        <v>0.87552848215099999</v>
      </c>
      <c r="D12" s="6">
        <v>0.872534384394</v>
      </c>
      <c r="E12" s="6">
        <v>0.86924334802400005</v>
      </c>
      <c r="F12" s="6">
        <v>0.87069979295900002</v>
      </c>
    </row>
    <row r="13" spans="1:9" x14ac:dyDescent="0.25">
      <c r="A13">
        <v>12</v>
      </c>
      <c r="B13" s="6">
        <v>0.88334760491099995</v>
      </c>
      <c r="C13" s="6">
        <v>0.87503037979700005</v>
      </c>
      <c r="D13" s="6">
        <v>0.87166375967700005</v>
      </c>
      <c r="E13" s="6">
        <v>0.86734837432699996</v>
      </c>
      <c r="F13" s="6">
        <v>0.86928275853500003</v>
      </c>
    </row>
    <row r="14" spans="1:9" x14ac:dyDescent="0.25">
      <c r="A14">
        <v>13</v>
      </c>
      <c r="B14" s="6">
        <v>0.88257328843100002</v>
      </c>
      <c r="C14" s="6">
        <v>0.87268229471900005</v>
      </c>
      <c r="D14" s="6">
        <v>0.86956384040699997</v>
      </c>
      <c r="E14" s="6">
        <v>0.86514313301300005</v>
      </c>
      <c r="F14" s="6">
        <v>0.86834097324699999</v>
      </c>
    </row>
    <row r="15" spans="1:9" x14ac:dyDescent="0.25">
      <c r="A15">
        <v>14</v>
      </c>
      <c r="B15" s="6">
        <v>0.88044065505900004</v>
      </c>
      <c r="C15" s="6">
        <v>0.87182065400999997</v>
      </c>
      <c r="D15" s="6">
        <v>0.86828776235799998</v>
      </c>
      <c r="E15" s="6">
        <v>0.86466845231300005</v>
      </c>
      <c r="F15" s="6">
        <v>0.86646021908000004</v>
      </c>
    </row>
    <row r="16" spans="1:9" x14ac:dyDescent="0.25">
      <c r="A16">
        <v>15</v>
      </c>
      <c r="B16" s="6">
        <v>0.88044065505900004</v>
      </c>
      <c r="C16" s="6">
        <v>0.87180421371299999</v>
      </c>
      <c r="D16" s="6">
        <v>0.86498740782500005</v>
      </c>
      <c r="E16" s="6">
        <v>0.86347012428799996</v>
      </c>
      <c r="F16" s="6">
        <v>0.86524177988200002</v>
      </c>
    </row>
    <row r="17" spans="1:6" x14ac:dyDescent="0.25">
      <c r="A17">
        <v>16</v>
      </c>
      <c r="B17" s="6">
        <v>0.88008619536499999</v>
      </c>
      <c r="C17" s="6">
        <v>0.86940452771099996</v>
      </c>
      <c r="D17" s="6">
        <v>0.86487307790699997</v>
      </c>
      <c r="E17" s="6">
        <v>0.86235585981600005</v>
      </c>
      <c r="F17" s="6">
        <v>0.86390956304400002</v>
      </c>
    </row>
    <row r="18" spans="1:6" x14ac:dyDescent="0.25">
      <c r="A18">
        <v>17</v>
      </c>
      <c r="B18" s="6">
        <v>0.88008619536499999</v>
      </c>
      <c r="C18" s="6">
        <v>0.86940452771099996</v>
      </c>
      <c r="D18" s="6">
        <v>0.86483341936400004</v>
      </c>
      <c r="E18" s="6">
        <v>0.86186831479600001</v>
      </c>
      <c r="F18" s="6">
        <v>0.86245428352300002</v>
      </c>
    </row>
    <row r="19" spans="1:6" x14ac:dyDescent="0.25">
      <c r="A19">
        <v>18</v>
      </c>
      <c r="B19" s="6">
        <v>0.87779915292699995</v>
      </c>
      <c r="C19" s="6">
        <v>0.86647720040800003</v>
      </c>
      <c r="D19" s="6">
        <v>0.86407674076600005</v>
      </c>
      <c r="E19" s="6">
        <v>0.86051058323899998</v>
      </c>
      <c r="F19" s="6">
        <v>0.86118613692000001</v>
      </c>
    </row>
    <row r="20" spans="1:6" x14ac:dyDescent="0.25">
      <c r="A20">
        <v>19</v>
      </c>
      <c r="B20" s="6">
        <v>0.87779915292699995</v>
      </c>
      <c r="C20" s="6">
        <v>0.86647720040800003</v>
      </c>
      <c r="D20" s="6">
        <v>0.86177870730899997</v>
      </c>
      <c r="E20" s="6">
        <v>0.85881036083700002</v>
      </c>
      <c r="F20" s="6">
        <v>0.86094824342099996</v>
      </c>
    </row>
    <row r="21" spans="1:6" x14ac:dyDescent="0.25">
      <c r="A21">
        <v>20</v>
      </c>
      <c r="B21" s="6">
        <v>0.87663275420800002</v>
      </c>
      <c r="C21" s="6">
        <v>0.86647720040800003</v>
      </c>
      <c r="D21" s="6">
        <v>0.85959596467999999</v>
      </c>
      <c r="E21" s="6">
        <v>0.85830098474399996</v>
      </c>
      <c r="F21" s="6">
        <v>0.85950892880800001</v>
      </c>
    </row>
    <row r="22" spans="1:6" x14ac:dyDescent="0.25">
      <c r="A22">
        <v>21</v>
      </c>
      <c r="B22" s="6">
        <v>0.87610219009699997</v>
      </c>
      <c r="C22" s="6">
        <v>0.86647720040800003</v>
      </c>
      <c r="D22" s="6">
        <v>0.85959596467999999</v>
      </c>
      <c r="E22" s="6">
        <v>0.85686109151800005</v>
      </c>
      <c r="F22" s="6">
        <v>0.85882583798199996</v>
      </c>
    </row>
    <row r="23" spans="1:6" x14ac:dyDescent="0.25">
      <c r="A23">
        <v>22</v>
      </c>
      <c r="B23" s="6">
        <v>0.87533021831500002</v>
      </c>
      <c r="C23" s="6">
        <v>0.865676006208</v>
      </c>
      <c r="D23" s="6">
        <v>0.85806640079800001</v>
      </c>
      <c r="E23" s="6">
        <v>0.85579820529700001</v>
      </c>
      <c r="F23" s="6">
        <v>0.85695964625200005</v>
      </c>
    </row>
    <row r="24" spans="1:6" x14ac:dyDescent="0.25">
      <c r="A24">
        <v>23</v>
      </c>
      <c r="B24" s="6">
        <v>0.87533021831500002</v>
      </c>
      <c r="C24" s="6">
        <v>0.86520663064699999</v>
      </c>
      <c r="D24" s="6">
        <v>0.85784930981200003</v>
      </c>
      <c r="E24" s="6">
        <v>0.85414889114299997</v>
      </c>
      <c r="F24" s="6">
        <v>0.85668351325799996</v>
      </c>
    </row>
    <row r="25" spans="1:6" x14ac:dyDescent="0.25">
      <c r="A25">
        <v>24</v>
      </c>
      <c r="B25" s="6">
        <v>0.87524585119999998</v>
      </c>
      <c r="C25" s="6">
        <v>0.86428384272900005</v>
      </c>
      <c r="D25" s="6">
        <v>0.85714361720700005</v>
      </c>
      <c r="E25" s="6">
        <v>0.85274057620800003</v>
      </c>
      <c r="F25" s="6">
        <v>0.85428366427000002</v>
      </c>
    </row>
    <row r="26" spans="1:6" x14ac:dyDescent="0.25">
      <c r="A26">
        <v>25</v>
      </c>
      <c r="B26" s="6">
        <v>0.87469973267400003</v>
      </c>
      <c r="C26" s="6">
        <v>0.86428384272900005</v>
      </c>
      <c r="D26" s="6">
        <v>0.85569989181200001</v>
      </c>
      <c r="E26" s="6">
        <v>0.85230507803099997</v>
      </c>
      <c r="F26" s="6">
        <v>0.85368941861199998</v>
      </c>
    </row>
    <row r="27" spans="1:6" x14ac:dyDescent="0.25">
      <c r="A27">
        <v>26</v>
      </c>
      <c r="B27" s="6">
        <v>0.87406353014299998</v>
      </c>
      <c r="C27" s="6">
        <v>0.86229415416300004</v>
      </c>
      <c r="D27" s="6">
        <v>0.85534030303800002</v>
      </c>
      <c r="E27" s="6">
        <v>0.85142527107999999</v>
      </c>
      <c r="F27" s="6">
        <v>0.85296848403000003</v>
      </c>
    </row>
    <row r="28" spans="1:6" x14ac:dyDescent="0.25">
      <c r="A28">
        <v>27</v>
      </c>
      <c r="B28" s="6">
        <v>0.87358425234399995</v>
      </c>
      <c r="C28" s="6">
        <v>0.86229415416300004</v>
      </c>
      <c r="D28" s="6">
        <v>0.85534030303800002</v>
      </c>
      <c r="E28" s="6">
        <v>0.85108534974299999</v>
      </c>
      <c r="F28" s="6">
        <v>0.85256199368300001</v>
      </c>
    </row>
    <row r="29" spans="1:6" x14ac:dyDescent="0.25">
      <c r="A29">
        <v>28</v>
      </c>
      <c r="B29" s="6">
        <v>0.870447211311</v>
      </c>
      <c r="C29" s="6">
        <v>0.86182905531999998</v>
      </c>
      <c r="D29" s="6">
        <v>0.85408534899699995</v>
      </c>
      <c r="E29" s="6">
        <v>0.85044688014699998</v>
      </c>
      <c r="F29" s="6">
        <v>0.85126971633000004</v>
      </c>
    </row>
    <row r="30" spans="1:6" x14ac:dyDescent="0.25">
      <c r="A30">
        <v>29</v>
      </c>
      <c r="B30" s="6">
        <v>0.870447211311</v>
      </c>
      <c r="C30" s="6">
        <v>0.86062566118999995</v>
      </c>
      <c r="D30" s="6">
        <v>0.85276449280199995</v>
      </c>
      <c r="E30" s="6">
        <v>0.85044688014699998</v>
      </c>
      <c r="F30" s="6">
        <v>0.85044340012899999</v>
      </c>
    </row>
    <row r="31" spans="1:6" x14ac:dyDescent="0.25">
      <c r="A31">
        <v>30</v>
      </c>
      <c r="B31" s="6">
        <v>0.870447211311</v>
      </c>
      <c r="C31" s="6">
        <v>0.85940409772199999</v>
      </c>
      <c r="D31" s="6">
        <v>0.85276449280199995</v>
      </c>
      <c r="E31" s="6">
        <v>0.84983976614800005</v>
      </c>
      <c r="F31" s="6">
        <v>0.84919934195500002</v>
      </c>
    </row>
    <row r="32" spans="1:6" x14ac:dyDescent="0.25">
      <c r="A32">
        <v>31</v>
      </c>
      <c r="B32" s="6">
        <v>0.86937803033200001</v>
      </c>
      <c r="C32" s="6">
        <v>0.85785713594199997</v>
      </c>
      <c r="D32" s="6">
        <v>0.85229204805299996</v>
      </c>
      <c r="E32" s="6">
        <v>0.84877783714400001</v>
      </c>
      <c r="F32" s="6">
        <v>0.848697673486</v>
      </c>
    </row>
    <row r="33" spans="1:6" x14ac:dyDescent="0.25">
      <c r="A33">
        <v>32</v>
      </c>
      <c r="B33" s="6">
        <v>0.869234719524</v>
      </c>
      <c r="C33" s="6">
        <v>0.85686305247500005</v>
      </c>
      <c r="D33" s="6">
        <v>0.85133779611500005</v>
      </c>
      <c r="E33" s="6">
        <v>0.848697609031</v>
      </c>
      <c r="F33" s="6">
        <v>0.84770302380600004</v>
      </c>
    </row>
    <row r="34" spans="1:6" x14ac:dyDescent="0.25">
      <c r="A34">
        <v>33</v>
      </c>
      <c r="B34" s="6">
        <v>0.869234719524</v>
      </c>
      <c r="C34" s="6">
        <v>0.85653421741400004</v>
      </c>
      <c r="D34" s="6">
        <v>0.85133779611500005</v>
      </c>
      <c r="E34" s="6">
        <v>0.84863190614999995</v>
      </c>
      <c r="F34" s="6">
        <v>0.84678054490499999</v>
      </c>
    </row>
    <row r="35" spans="1:6" x14ac:dyDescent="0.25">
      <c r="A35">
        <v>34</v>
      </c>
      <c r="B35" s="6">
        <v>0.86903416510200004</v>
      </c>
      <c r="C35" s="6">
        <v>0.85623069869299995</v>
      </c>
      <c r="D35" s="6">
        <v>0.85048955486699995</v>
      </c>
      <c r="E35" s="6">
        <v>0.84809359829999997</v>
      </c>
      <c r="F35" s="6">
        <v>0.84662450693199998</v>
      </c>
    </row>
    <row r="36" spans="1:6" x14ac:dyDescent="0.25">
      <c r="A36">
        <v>35</v>
      </c>
      <c r="B36" s="6">
        <v>0.86750759690900003</v>
      </c>
      <c r="C36" s="6">
        <v>0.85533371789900003</v>
      </c>
      <c r="D36" s="6">
        <v>0.85048955486699995</v>
      </c>
      <c r="E36" s="6">
        <v>0.84801400685499995</v>
      </c>
      <c r="F36" s="6">
        <v>0.84629913067200002</v>
      </c>
    </row>
    <row r="37" spans="1:6" x14ac:dyDescent="0.25">
      <c r="A37">
        <v>36</v>
      </c>
      <c r="B37" s="6">
        <v>0.86750759690900003</v>
      </c>
      <c r="C37" s="6">
        <v>0.85279568046800003</v>
      </c>
      <c r="D37" s="6">
        <v>0.85043345759800004</v>
      </c>
      <c r="E37" s="6">
        <v>0.84723099096800003</v>
      </c>
      <c r="F37" s="6">
        <v>0.845628436067</v>
      </c>
    </row>
    <row r="38" spans="1:6" x14ac:dyDescent="0.25">
      <c r="A38">
        <v>37</v>
      </c>
      <c r="B38" s="6">
        <v>0.86634975774400003</v>
      </c>
      <c r="C38" s="6">
        <v>0.85279568046800003</v>
      </c>
      <c r="D38" s="6">
        <v>0.84936750773699998</v>
      </c>
      <c r="E38" s="6">
        <v>0.84723099096800003</v>
      </c>
      <c r="F38" s="6">
        <v>0.84490363552900005</v>
      </c>
    </row>
    <row r="39" spans="1:6" x14ac:dyDescent="0.25">
      <c r="A39">
        <v>38</v>
      </c>
      <c r="B39" s="6">
        <v>0.86459564138300005</v>
      </c>
      <c r="C39" s="6">
        <v>0.85279568046800003</v>
      </c>
      <c r="D39" s="6">
        <v>0.84936750773699998</v>
      </c>
      <c r="E39" s="6">
        <v>0.84702005436100003</v>
      </c>
      <c r="F39" s="6">
        <v>0.84468119141499998</v>
      </c>
    </row>
    <row r="40" spans="1:6" x14ac:dyDescent="0.25">
      <c r="A40">
        <v>39</v>
      </c>
      <c r="B40" s="6">
        <v>0.86437443091099997</v>
      </c>
      <c r="C40" s="6">
        <v>0.85162141948699999</v>
      </c>
      <c r="D40" s="6">
        <v>0.84856473039799996</v>
      </c>
      <c r="E40" s="6">
        <v>0.84633370991599999</v>
      </c>
      <c r="F40" s="6">
        <v>0.84447437079099996</v>
      </c>
    </row>
    <row r="41" spans="1:6" x14ac:dyDescent="0.25">
      <c r="A41">
        <v>40</v>
      </c>
      <c r="B41" s="6">
        <v>0.86437443091099997</v>
      </c>
      <c r="C41" s="6">
        <v>0.85066198747599997</v>
      </c>
      <c r="D41" s="6">
        <v>0.84834476527400005</v>
      </c>
      <c r="E41" s="6">
        <v>0.84555461713900004</v>
      </c>
      <c r="F41" s="6">
        <v>0.84422563078500001</v>
      </c>
    </row>
    <row r="42" spans="1:6" x14ac:dyDescent="0.25">
      <c r="A42">
        <v>41</v>
      </c>
      <c r="B42" s="6">
        <v>0.86437443091099997</v>
      </c>
      <c r="C42" s="6">
        <v>0.84949533240300001</v>
      </c>
      <c r="D42" s="6">
        <v>0.84777644809899999</v>
      </c>
      <c r="E42" s="6">
        <v>0.84555461713900004</v>
      </c>
      <c r="F42" s="6">
        <v>0.84395832713700003</v>
      </c>
    </row>
    <row r="43" spans="1:6" x14ac:dyDescent="0.25">
      <c r="A43">
        <v>42</v>
      </c>
      <c r="B43" s="6">
        <v>0.86426652289200001</v>
      </c>
      <c r="C43" s="6">
        <v>0.84949533240300001</v>
      </c>
      <c r="D43" s="6">
        <v>0.84689841391200005</v>
      </c>
      <c r="E43" s="6">
        <v>0.84538125114499996</v>
      </c>
      <c r="F43" s="6">
        <v>0.84291694152499996</v>
      </c>
    </row>
    <row r="44" spans="1:6" x14ac:dyDescent="0.25">
      <c r="A44">
        <v>43</v>
      </c>
      <c r="B44" s="6">
        <v>0.86426652289200001</v>
      </c>
      <c r="C44" s="6">
        <v>0.84736251509000005</v>
      </c>
      <c r="D44" s="6">
        <v>0.84689841391200005</v>
      </c>
      <c r="E44" s="6">
        <v>0.84452511087600002</v>
      </c>
      <c r="F44" s="6">
        <v>0.84291694152499996</v>
      </c>
    </row>
    <row r="45" spans="1:6" x14ac:dyDescent="0.25">
      <c r="A45">
        <v>44</v>
      </c>
      <c r="B45" s="6">
        <v>0.86304913541600004</v>
      </c>
      <c r="C45" s="6">
        <v>0.84736251509000005</v>
      </c>
      <c r="D45" s="6">
        <v>0.84689841391200005</v>
      </c>
      <c r="E45" s="6">
        <v>0.84452511087600002</v>
      </c>
      <c r="F45" s="6">
        <v>0.84291694152499996</v>
      </c>
    </row>
    <row r="46" spans="1:6" x14ac:dyDescent="0.25">
      <c r="A46">
        <v>45</v>
      </c>
      <c r="B46" s="6">
        <v>0.862711905871</v>
      </c>
      <c r="C46" s="6">
        <v>0.84736251509000005</v>
      </c>
      <c r="D46" s="6">
        <v>0.84662121367800003</v>
      </c>
      <c r="E46" s="6">
        <v>0.844142930244</v>
      </c>
      <c r="F46" s="6">
        <v>0.84246946395900002</v>
      </c>
    </row>
    <row r="47" spans="1:6" x14ac:dyDescent="0.25">
      <c r="A47">
        <v>46</v>
      </c>
      <c r="B47" s="6">
        <v>0.86234678031400003</v>
      </c>
      <c r="C47" s="6">
        <v>0.84736251509000005</v>
      </c>
      <c r="D47" s="6">
        <v>0.84621326010300002</v>
      </c>
      <c r="E47" s="6">
        <v>0.844142930244</v>
      </c>
      <c r="F47" s="6">
        <v>0.84246946395900002</v>
      </c>
    </row>
    <row r="48" spans="1:6" x14ac:dyDescent="0.25">
      <c r="A48">
        <v>47</v>
      </c>
      <c r="B48" s="6">
        <v>0.86061996136600005</v>
      </c>
      <c r="C48" s="6">
        <v>0.84702570561500001</v>
      </c>
      <c r="D48" s="6">
        <v>0.84515228938300002</v>
      </c>
      <c r="E48" s="6">
        <v>0.84331155459600005</v>
      </c>
      <c r="F48" s="6">
        <v>0.84243394568100005</v>
      </c>
    </row>
    <row r="49" spans="1:6" x14ac:dyDescent="0.25">
      <c r="A49">
        <v>48</v>
      </c>
      <c r="B49" s="6">
        <v>0.86061996136600005</v>
      </c>
      <c r="C49" s="6">
        <v>0.84700533747200002</v>
      </c>
      <c r="D49" s="6">
        <v>0.84355369999100005</v>
      </c>
      <c r="E49" s="6">
        <v>0.84331155459600005</v>
      </c>
      <c r="F49" s="6">
        <v>0.84167638892399999</v>
      </c>
    </row>
    <row r="50" spans="1:6" x14ac:dyDescent="0.25">
      <c r="A50">
        <v>49</v>
      </c>
      <c r="B50" s="6">
        <v>0.86061996136600005</v>
      </c>
      <c r="C50" s="6">
        <v>0.84650503938999999</v>
      </c>
      <c r="D50" s="6">
        <v>0.84355369999100005</v>
      </c>
      <c r="E50" s="6">
        <v>0.84309426159</v>
      </c>
      <c r="F50" s="6">
        <v>0.84167638892399999</v>
      </c>
    </row>
    <row r="51" spans="1:6" x14ac:dyDescent="0.25">
      <c r="A51">
        <v>50</v>
      </c>
      <c r="B51" s="6">
        <v>0.85793778573699997</v>
      </c>
      <c r="C51" s="6">
        <v>0.84650503938999999</v>
      </c>
      <c r="D51" s="6">
        <v>0.84314993136299998</v>
      </c>
      <c r="E51" s="6">
        <v>0.84171595946300004</v>
      </c>
      <c r="F51" s="6">
        <v>0.84147385481400006</v>
      </c>
    </row>
    <row r="52" spans="1:6" x14ac:dyDescent="0.25">
      <c r="A52">
        <v>51</v>
      </c>
      <c r="B52" s="6">
        <v>0.85793778573699997</v>
      </c>
      <c r="C52" s="6">
        <v>0.84560244948899999</v>
      </c>
      <c r="D52" s="6">
        <v>0.84235117619400002</v>
      </c>
      <c r="E52" s="6">
        <v>0.84145630575599994</v>
      </c>
      <c r="F52" s="6">
        <v>0.84094379056099999</v>
      </c>
    </row>
    <row r="53" spans="1:6" x14ac:dyDescent="0.25">
      <c r="A53">
        <v>52</v>
      </c>
      <c r="B53" s="6">
        <v>0.85793778573699997</v>
      </c>
      <c r="C53" s="6">
        <v>0.84560244948899999</v>
      </c>
      <c r="D53" s="6">
        <v>0.84227738433999999</v>
      </c>
      <c r="E53" s="6">
        <v>0.84091511974900002</v>
      </c>
      <c r="F53" s="6">
        <v>0.84022517582900003</v>
      </c>
    </row>
    <row r="54" spans="1:6" x14ac:dyDescent="0.25">
      <c r="A54">
        <v>53</v>
      </c>
      <c r="B54" s="6">
        <v>0.85793778573699997</v>
      </c>
      <c r="C54" s="6">
        <v>0.84560244948899999</v>
      </c>
      <c r="D54" s="6">
        <v>0.84227738433999999</v>
      </c>
      <c r="E54" s="6">
        <v>0.84053581231999996</v>
      </c>
      <c r="F54" s="6">
        <v>0.84022517582900003</v>
      </c>
    </row>
    <row r="55" spans="1:6" x14ac:dyDescent="0.25">
      <c r="A55">
        <v>54</v>
      </c>
      <c r="B55" s="6">
        <v>0.85724254630999996</v>
      </c>
      <c r="C55" s="6">
        <v>0.84560244948899999</v>
      </c>
      <c r="D55" s="6">
        <v>0.84219240812399998</v>
      </c>
      <c r="E55" s="6">
        <v>0.84053581231999996</v>
      </c>
      <c r="F55" s="6">
        <v>0.84022517582900003</v>
      </c>
    </row>
    <row r="56" spans="1:6" x14ac:dyDescent="0.25">
      <c r="A56">
        <v>55</v>
      </c>
      <c r="B56" s="6">
        <v>0.85724254630999996</v>
      </c>
      <c r="C56" s="6">
        <v>0.84539483315099995</v>
      </c>
      <c r="D56" s="6">
        <v>0.84108452609100004</v>
      </c>
      <c r="E56" s="6">
        <v>0.84008901539900005</v>
      </c>
      <c r="F56" s="6">
        <v>0.84017008759</v>
      </c>
    </row>
    <row r="57" spans="1:6" x14ac:dyDescent="0.25">
      <c r="A57">
        <v>56</v>
      </c>
      <c r="B57" s="6">
        <v>0.85724254630999996</v>
      </c>
      <c r="C57" s="6">
        <v>0.84539483315099995</v>
      </c>
      <c r="D57" s="6">
        <v>0.84108452609100004</v>
      </c>
      <c r="E57" s="6">
        <v>0.84008901539900005</v>
      </c>
      <c r="F57" s="6">
        <v>0.83949765175900004</v>
      </c>
    </row>
    <row r="58" spans="1:6" x14ac:dyDescent="0.25">
      <c r="A58">
        <v>57</v>
      </c>
      <c r="B58" s="6">
        <v>0.85387055803300005</v>
      </c>
      <c r="C58" s="6">
        <v>0.84539483315099995</v>
      </c>
      <c r="D58" s="6">
        <v>0.84108452609100004</v>
      </c>
      <c r="E58" s="6">
        <v>0.84008901539900005</v>
      </c>
      <c r="F58" s="6">
        <v>0.83949765175900004</v>
      </c>
    </row>
    <row r="59" spans="1:6" x14ac:dyDescent="0.25">
      <c r="A59">
        <v>58</v>
      </c>
      <c r="B59" s="6">
        <v>0.85387055803300005</v>
      </c>
      <c r="C59" s="6">
        <v>0.84539483315099995</v>
      </c>
      <c r="D59" s="6">
        <v>0.84108452609100004</v>
      </c>
      <c r="E59" s="6">
        <v>0.83918592403900005</v>
      </c>
      <c r="F59" s="6">
        <v>0.839405249257</v>
      </c>
    </row>
    <row r="60" spans="1:6" x14ac:dyDescent="0.25">
      <c r="A60">
        <v>59</v>
      </c>
      <c r="B60" s="6">
        <v>0.85387055803300005</v>
      </c>
      <c r="C60" s="6">
        <v>0.84539483315099995</v>
      </c>
      <c r="D60" s="6">
        <v>0.84108452609100004</v>
      </c>
      <c r="E60" s="6">
        <v>0.83817821346900001</v>
      </c>
      <c r="F60" s="6">
        <v>0.839341293278</v>
      </c>
    </row>
    <row r="61" spans="1:6" x14ac:dyDescent="0.25">
      <c r="A61">
        <v>60</v>
      </c>
      <c r="B61" s="6">
        <v>0.85387055803300005</v>
      </c>
      <c r="C61" s="6">
        <v>0.84489883246200004</v>
      </c>
      <c r="D61" s="6">
        <v>0.84108452609100004</v>
      </c>
      <c r="E61" s="6">
        <v>0.83817821346900001</v>
      </c>
      <c r="F61" s="6">
        <v>0.839341293278</v>
      </c>
    </row>
    <row r="62" spans="1:6" x14ac:dyDescent="0.25">
      <c r="A62">
        <v>61</v>
      </c>
      <c r="B62" s="6">
        <v>0.85387055803300005</v>
      </c>
      <c r="C62" s="6">
        <v>0.84457656139600001</v>
      </c>
      <c r="D62" s="6">
        <v>0.84108452609100004</v>
      </c>
      <c r="E62" s="6">
        <v>0.83817821346900001</v>
      </c>
      <c r="F62" s="6">
        <v>0.83926277978700004</v>
      </c>
    </row>
    <row r="63" spans="1:6" x14ac:dyDescent="0.25">
      <c r="A63">
        <v>62</v>
      </c>
      <c r="B63" s="6">
        <v>0.85387055803300005</v>
      </c>
      <c r="C63" s="6">
        <v>0.84360863070299996</v>
      </c>
      <c r="D63" s="6">
        <v>0.84101737134200005</v>
      </c>
      <c r="E63" s="6">
        <v>0.83817821346900001</v>
      </c>
      <c r="F63" s="6">
        <v>0.83823500902600001</v>
      </c>
    </row>
    <row r="64" spans="1:6" x14ac:dyDescent="0.25">
      <c r="A64">
        <v>63</v>
      </c>
      <c r="B64" s="6">
        <v>0.85140135481400003</v>
      </c>
      <c r="C64" s="6">
        <v>0.84360863070299996</v>
      </c>
      <c r="D64" s="6">
        <v>0.84101737134200005</v>
      </c>
      <c r="E64" s="6">
        <v>0.83757214386699996</v>
      </c>
      <c r="F64" s="6">
        <v>0.83812521717599997</v>
      </c>
    </row>
    <row r="65" spans="1:6" x14ac:dyDescent="0.25">
      <c r="A65">
        <v>64</v>
      </c>
      <c r="B65" s="6">
        <v>0.85140135481400003</v>
      </c>
      <c r="C65" s="6">
        <v>0.84360863070299996</v>
      </c>
      <c r="D65" s="6">
        <v>0.84085732266299995</v>
      </c>
      <c r="E65" s="6">
        <v>0.83757214386699996</v>
      </c>
      <c r="F65" s="6">
        <v>0.83812521717599997</v>
      </c>
    </row>
    <row r="66" spans="1:6" x14ac:dyDescent="0.25">
      <c r="A66">
        <v>65</v>
      </c>
      <c r="B66" s="6">
        <v>0.85140135481400003</v>
      </c>
      <c r="C66" s="6">
        <v>0.84360863070299996</v>
      </c>
      <c r="D66" s="6">
        <v>0.84085732266299995</v>
      </c>
      <c r="E66" s="6">
        <v>0.83739831497499995</v>
      </c>
      <c r="F66" s="6">
        <v>0.83800399286000005</v>
      </c>
    </row>
    <row r="67" spans="1:6" x14ac:dyDescent="0.25">
      <c r="A67">
        <v>66</v>
      </c>
      <c r="B67" s="6">
        <v>0.85140135481400003</v>
      </c>
      <c r="C67" s="6">
        <v>0.84360863070299996</v>
      </c>
      <c r="D67" s="6">
        <v>0.84085732266299995</v>
      </c>
      <c r="E67" s="6">
        <v>0.83739831497499995</v>
      </c>
      <c r="F67" s="6">
        <v>0.83744989037899997</v>
      </c>
    </row>
    <row r="68" spans="1:6" x14ac:dyDescent="0.25">
      <c r="A68">
        <v>67</v>
      </c>
      <c r="B68" s="6">
        <v>0.85138213956099995</v>
      </c>
      <c r="C68" s="6">
        <v>0.84360863070299996</v>
      </c>
      <c r="D68" s="6">
        <v>0.84082966964100003</v>
      </c>
      <c r="E68" s="6">
        <v>0.83739831497499995</v>
      </c>
      <c r="F68" s="6">
        <v>0.83744989037899997</v>
      </c>
    </row>
    <row r="69" spans="1:6" x14ac:dyDescent="0.25">
      <c r="A69">
        <v>68</v>
      </c>
      <c r="B69" s="6">
        <v>0.85126828581500003</v>
      </c>
      <c r="C69" s="6">
        <v>0.84360863070299996</v>
      </c>
      <c r="D69" s="6">
        <v>0.84026774204400001</v>
      </c>
      <c r="E69" s="6">
        <v>0.83736220339800005</v>
      </c>
      <c r="F69" s="6">
        <v>0.83667864060399999</v>
      </c>
    </row>
    <row r="70" spans="1:6" x14ac:dyDescent="0.25">
      <c r="A70">
        <v>69</v>
      </c>
      <c r="B70" s="6">
        <v>0.85046418952699998</v>
      </c>
      <c r="C70" s="6">
        <v>0.84324725112700005</v>
      </c>
      <c r="D70" s="6">
        <v>0.84026774204400001</v>
      </c>
      <c r="E70" s="6">
        <v>0.83736220339800005</v>
      </c>
      <c r="F70" s="6">
        <v>0.83667864060399999</v>
      </c>
    </row>
    <row r="71" spans="1:6" x14ac:dyDescent="0.25">
      <c r="A71">
        <v>70</v>
      </c>
      <c r="B71" s="6">
        <v>0.85046418952699998</v>
      </c>
      <c r="C71" s="6">
        <v>0.84324725112700005</v>
      </c>
      <c r="D71" s="6">
        <v>0.83870468794499997</v>
      </c>
      <c r="E71" s="6">
        <v>0.83736220339800005</v>
      </c>
      <c r="F71" s="6">
        <v>0.83667864060399999</v>
      </c>
    </row>
    <row r="72" spans="1:6" x14ac:dyDescent="0.25">
      <c r="A72">
        <v>71</v>
      </c>
      <c r="B72" s="6">
        <v>0.85046418952699998</v>
      </c>
      <c r="C72" s="6">
        <v>0.84214307090600005</v>
      </c>
      <c r="D72" s="6">
        <v>0.83870468794499997</v>
      </c>
      <c r="E72" s="6">
        <v>0.83667677785600003</v>
      </c>
      <c r="F72" s="6">
        <v>0.83667864060399999</v>
      </c>
    </row>
    <row r="73" spans="1:6" x14ac:dyDescent="0.25">
      <c r="A73">
        <v>72</v>
      </c>
      <c r="B73" s="6">
        <v>0.85046418952699998</v>
      </c>
      <c r="C73" s="6">
        <v>0.84214307090600005</v>
      </c>
      <c r="D73" s="6">
        <v>0.83870468794499997</v>
      </c>
      <c r="E73" s="6">
        <v>0.83637515974200005</v>
      </c>
      <c r="F73" s="6">
        <v>0.83667864060399999</v>
      </c>
    </row>
    <row r="74" spans="1:6" x14ac:dyDescent="0.25">
      <c r="A74">
        <v>73</v>
      </c>
      <c r="B74" s="6">
        <v>0.85035668324799996</v>
      </c>
      <c r="C74" s="6">
        <v>0.84214307090600005</v>
      </c>
      <c r="D74" s="6">
        <v>0.83870468794499997</v>
      </c>
      <c r="E74" s="6">
        <v>0.83603835026700002</v>
      </c>
      <c r="F74" s="6">
        <v>0.83667864060399999</v>
      </c>
    </row>
    <row r="75" spans="1:6" x14ac:dyDescent="0.25">
      <c r="A75">
        <v>74</v>
      </c>
      <c r="B75" s="6">
        <v>0.85035668324799996</v>
      </c>
      <c r="C75" s="6">
        <v>0.84214307090600005</v>
      </c>
      <c r="D75" s="6">
        <v>0.83870468794499997</v>
      </c>
      <c r="E75" s="6">
        <v>0.83557289115699995</v>
      </c>
      <c r="F75" s="6">
        <v>0.83667864060399999</v>
      </c>
    </row>
    <row r="76" spans="1:6" x14ac:dyDescent="0.25">
      <c r="A76">
        <v>75</v>
      </c>
      <c r="B76" s="6">
        <v>0.85035668324799996</v>
      </c>
      <c r="C76" s="6">
        <v>0.84135496321600001</v>
      </c>
      <c r="D76" s="6">
        <v>0.83759952455200004</v>
      </c>
      <c r="E76" s="6">
        <v>0.83557289115699995</v>
      </c>
      <c r="F76" s="6">
        <v>0.83652971135999998</v>
      </c>
    </row>
    <row r="77" spans="1:6" x14ac:dyDescent="0.25">
      <c r="A77">
        <v>76</v>
      </c>
      <c r="B77" s="6">
        <v>0.849679034251</v>
      </c>
      <c r="C77" s="6">
        <v>0.84135496321600001</v>
      </c>
      <c r="D77" s="6">
        <v>0.83759952455200004</v>
      </c>
      <c r="E77" s="6">
        <v>0.83538359114500005</v>
      </c>
      <c r="F77" s="6">
        <v>0.83652971135999998</v>
      </c>
    </row>
    <row r="78" spans="1:6" x14ac:dyDescent="0.25">
      <c r="A78">
        <v>77</v>
      </c>
      <c r="B78" s="6">
        <v>0.849679034251</v>
      </c>
      <c r="C78" s="6">
        <v>0.84135496321600001</v>
      </c>
      <c r="D78" s="6">
        <v>0.837489732702</v>
      </c>
      <c r="E78" s="6">
        <v>0.83538359114500005</v>
      </c>
      <c r="F78" s="6">
        <v>0.83652037267900003</v>
      </c>
    </row>
    <row r="79" spans="1:6" x14ac:dyDescent="0.25">
      <c r="A79">
        <v>78</v>
      </c>
      <c r="B79" s="6">
        <v>0.849679034251</v>
      </c>
      <c r="C79" s="6">
        <v>0.84135496321600001</v>
      </c>
      <c r="D79" s="6">
        <v>0.837489732702</v>
      </c>
      <c r="E79" s="6">
        <v>0.83538359114500005</v>
      </c>
      <c r="F79" s="6">
        <v>0.83636045204200005</v>
      </c>
    </row>
    <row r="80" spans="1:6" x14ac:dyDescent="0.25">
      <c r="A80">
        <v>79</v>
      </c>
      <c r="B80" s="6">
        <v>0.849679034251</v>
      </c>
      <c r="C80" s="6">
        <v>0.84121521205799998</v>
      </c>
      <c r="D80" s="6">
        <v>0.83711405625299995</v>
      </c>
      <c r="E80" s="6">
        <v>0.83538359114500005</v>
      </c>
      <c r="F80" s="6">
        <v>0.83636045204200005</v>
      </c>
    </row>
    <row r="81" spans="1:6" x14ac:dyDescent="0.25">
      <c r="A81">
        <v>80</v>
      </c>
      <c r="B81" s="6">
        <v>0.848045081531</v>
      </c>
      <c r="C81" s="6">
        <v>0.84121521205799998</v>
      </c>
      <c r="D81" s="6">
        <v>0.83711405625299995</v>
      </c>
      <c r="E81" s="6">
        <v>0.83538359114500005</v>
      </c>
      <c r="F81" s="6">
        <v>0.83636045204200005</v>
      </c>
    </row>
    <row r="82" spans="1:6" x14ac:dyDescent="0.25">
      <c r="A82">
        <v>81</v>
      </c>
      <c r="B82" s="6">
        <v>0.848045081531</v>
      </c>
      <c r="C82" s="6">
        <v>0.84121521205799998</v>
      </c>
      <c r="D82" s="6">
        <v>0.83711405625299995</v>
      </c>
      <c r="E82" s="6">
        <v>0.83538359114500005</v>
      </c>
      <c r="F82" s="6">
        <v>0.836200249949</v>
      </c>
    </row>
    <row r="83" spans="1:6" x14ac:dyDescent="0.25">
      <c r="A83">
        <v>82</v>
      </c>
      <c r="B83" s="6">
        <v>0.848045081531</v>
      </c>
      <c r="C83" s="6">
        <v>0.840675305742</v>
      </c>
      <c r="D83" s="6">
        <v>0.83711405625299995</v>
      </c>
      <c r="E83" s="6">
        <v>0.83538359114500005</v>
      </c>
      <c r="F83" s="6">
        <v>0.836200249949</v>
      </c>
    </row>
    <row r="84" spans="1:6" x14ac:dyDescent="0.25">
      <c r="A84">
        <v>83</v>
      </c>
      <c r="B84" s="6">
        <v>0.848045081531</v>
      </c>
      <c r="C84" s="6">
        <v>0.840675305742</v>
      </c>
      <c r="D84" s="6">
        <v>0.83711405625299995</v>
      </c>
      <c r="E84" s="6">
        <v>0.83538359114500005</v>
      </c>
      <c r="F84" s="6">
        <v>0.83582798447700002</v>
      </c>
    </row>
    <row r="85" spans="1:6" x14ac:dyDescent="0.25">
      <c r="A85">
        <v>84</v>
      </c>
      <c r="B85" s="6">
        <v>0.84790461929000005</v>
      </c>
      <c r="C85" s="6">
        <v>0.840675305742</v>
      </c>
      <c r="D85" s="6">
        <v>0.83711405625299995</v>
      </c>
      <c r="E85" s="6">
        <v>0.83507566541800005</v>
      </c>
      <c r="F85" s="6">
        <v>0.83582798447700002</v>
      </c>
    </row>
    <row r="86" spans="1:6" x14ac:dyDescent="0.25">
      <c r="A86">
        <v>85</v>
      </c>
      <c r="B86" s="6">
        <v>0.84778112531500005</v>
      </c>
      <c r="C86" s="6">
        <v>0.840675305742</v>
      </c>
      <c r="D86" s="6">
        <v>0.83629386045099996</v>
      </c>
      <c r="E86" s="6">
        <v>0.83507566541800005</v>
      </c>
      <c r="F86" s="6">
        <v>0.83582798447700002</v>
      </c>
    </row>
    <row r="87" spans="1:6" x14ac:dyDescent="0.25">
      <c r="A87">
        <v>86</v>
      </c>
      <c r="B87" s="6">
        <v>0.84778112531500005</v>
      </c>
      <c r="C87" s="6">
        <v>0.840675305742</v>
      </c>
      <c r="D87" s="6">
        <v>0.83618120818700004</v>
      </c>
      <c r="E87" s="6">
        <v>0.83505946803300002</v>
      </c>
      <c r="F87" s="6">
        <v>0.83582798447700002</v>
      </c>
    </row>
    <row r="88" spans="1:6" x14ac:dyDescent="0.25">
      <c r="A88">
        <v>87</v>
      </c>
      <c r="B88" s="6">
        <v>0.84778112531500005</v>
      </c>
      <c r="C88" s="6">
        <v>0.840675305742</v>
      </c>
      <c r="D88" s="6">
        <v>0.83618120818700004</v>
      </c>
      <c r="E88" s="6">
        <v>0.83505946803300002</v>
      </c>
      <c r="F88" s="6">
        <v>0.83582798447700002</v>
      </c>
    </row>
    <row r="89" spans="1:6" x14ac:dyDescent="0.25">
      <c r="A89">
        <v>88</v>
      </c>
      <c r="B89" s="6">
        <v>0.84778112531500005</v>
      </c>
      <c r="C89" s="6">
        <v>0.840675305742</v>
      </c>
      <c r="D89" s="6">
        <v>0.83560106704299997</v>
      </c>
      <c r="E89" s="6">
        <v>0.83505946803300002</v>
      </c>
      <c r="F89" s="6">
        <v>0.83582798447700002</v>
      </c>
    </row>
    <row r="90" spans="1:6" x14ac:dyDescent="0.25">
      <c r="A90">
        <v>89</v>
      </c>
      <c r="B90" s="6">
        <v>0.84778112531500005</v>
      </c>
      <c r="C90" s="6">
        <v>0.84006104928799996</v>
      </c>
      <c r="D90" s="6">
        <v>0.83560106704299997</v>
      </c>
      <c r="E90" s="6">
        <v>0.83505946803300002</v>
      </c>
      <c r="F90" s="6">
        <v>0.83582798447700002</v>
      </c>
    </row>
    <row r="91" spans="1:6" x14ac:dyDescent="0.25">
      <c r="A91">
        <v>90</v>
      </c>
      <c r="B91" s="6">
        <v>0.84747664285000002</v>
      </c>
      <c r="C91" s="6">
        <v>0.83887592370599995</v>
      </c>
      <c r="D91" s="6">
        <v>0.83560106704299997</v>
      </c>
      <c r="E91" s="6">
        <v>0.83505946803300002</v>
      </c>
      <c r="F91" s="6">
        <v>0.83582798447700002</v>
      </c>
    </row>
    <row r="92" spans="1:6" x14ac:dyDescent="0.25">
      <c r="A92">
        <v>91</v>
      </c>
      <c r="B92" s="6">
        <v>0.84747664285000002</v>
      </c>
      <c r="C92" s="6">
        <v>0.83887592370599995</v>
      </c>
      <c r="D92" s="6">
        <v>0.83519347535400001</v>
      </c>
      <c r="E92" s="6">
        <v>0.83505946803300002</v>
      </c>
      <c r="F92" s="6">
        <v>0.83582798447700002</v>
      </c>
    </row>
    <row r="93" spans="1:6" x14ac:dyDescent="0.25">
      <c r="A93">
        <v>92</v>
      </c>
      <c r="B93" s="6">
        <v>0.84747664285000002</v>
      </c>
      <c r="C93" s="6">
        <v>0.83887592370599995</v>
      </c>
      <c r="D93" s="6">
        <v>0.83519347535400001</v>
      </c>
      <c r="E93" s="6">
        <v>0.83505946803300002</v>
      </c>
      <c r="F93" s="6">
        <v>0.83571533221399996</v>
      </c>
    </row>
    <row r="94" spans="1:6" x14ac:dyDescent="0.25">
      <c r="A94">
        <v>93</v>
      </c>
      <c r="B94" s="6">
        <v>0.84747664285000002</v>
      </c>
      <c r="C94" s="6">
        <v>0.83887592370599995</v>
      </c>
      <c r="D94" s="6">
        <v>0.83470594872600001</v>
      </c>
      <c r="E94" s="6">
        <v>0.83505946803300002</v>
      </c>
      <c r="F94" s="6">
        <v>0.83571533221399996</v>
      </c>
    </row>
    <row r="95" spans="1:6" x14ac:dyDescent="0.25">
      <c r="A95">
        <v>94</v>
      </c>
      <c r="B95" s="6">
        <v>0.84747664285000002</v>
      </c>
      <c r="C95" s="6">
        <v>0.83887592370599995</v>
      </c>
      <c r="D95" s="6">
        <v>0.83470594872600001</v>
      </c>
      <c r="E95" s="6">
        <v>0.83505946803300002</v>
      </c>
      <c r="F95" s="6">
        <v>0.83569739391300002</v>
      </c>
    </row>
    <row r="96" spans="1:6" x14ac:dyDescent="0.25">
      <c r="A96">
        <v>95</v>
      </c>
      <c r="B96" s="6">
        <v>0.84747664285000002</v>
      </c>
      <c r="C96" s="6">
        <v>0.83887592370599995</v>
      </c>
      <c r="D96" s="6">
        <v>0.83470594872600001</v>
      </c>
      <c r="E96" s="6">
        <v>0.83505946803300002</v>
      </c>
      <c r="F96" s="6">
        <v>0.83489113619699995</v>
      </c>
    </row>
    <row r="97" spans="1:6" x14ac:dyDescent="0.25">
      <c r="A97">
        <v>96</v>
      </c>
      <c r="B97" s="6">
        <v>0.84719780408000001</v>
      </c>
      <c r="C97" s="6">
        <v>0.83887592370599995</v>
      </c>
      <c r="D97" s="6">
        <v>0.83470594872600001</v>
      </c>
      <c r="E97" s="6">
        <v>0.83467139926900003</v>
      </c>
      <c r="F97" s="6">
        <v>0.83457571038599998</v>
      </c>
    </row>
    <row r="98" spans="1:6" x14ac:dyDescent="0.25">
      <c r="A98">
        <v>97</v>
      </c>
      <c r="B98" s="6">
        <v>0.84719780408000001</v>
      </c>
      <c r="C98" s="6">
        <v>0.83887592370599995</v>
      </c>
      <c r="D98" s="6">
        <v>0.83470594872600001</v>
      </c>
      <c r="E98" s="6">
        <v>0.83467139926900003</v>
      </c>
      <c r="F98" s="6">
        <v>0.83457571038599998</v>
      </c>
    </row>
    <row r="99" spans="1:6" x14ac:dyDescent="0.25">
      <c r="A99">
        <v>98</v>
      </c>
      <c r="B99" s="6">
        <v>0.84719780408000001</v>
      </c>
      <c r="C99" s="6">
        <v>0.83887592370599995</v>
      </c>
      <c r="D99" s="6">
        <v>0.83470272992600003</v>
      </c>
      <c r="E99" s="6">
        <v>0.83467139926900003</v>
      </c>
      <c r="F99" s="6">
        <v>0.83457571038599998</v>
      </c>
    </row>
    <row r="100" spans="1:6" x14ac:dyDescent="0.25">
      <c r="A100">
        <v>99</v>
      </c>
      <c r="B100" s="6">
        <v>0.84719780408000001</v>
      </c>
      <c r="C100" s="6">
        <v>0.83875432577599995</v>
      </c>
      <c r="D100" s="6">
        <v>0.83415272181400002</v>
      </c>
      <c r="E100" s="6">
        <v>0.83461479221599999</v>
      </c>
      <c r="F100" s="6">
        <v>0.83457571038599998</v>
      </c>
    </row>
    <row r="101" spans="1:6" x14ac:dyDescent="0.25">
      <c r="A101">
        <v>100</v>
      </c>
      <c r="B101" s="6">
        <v>0.84719780408000001</v>
      </c>
      <c r="C101" s="6">
        <v>0.83875432577599995</v>
      </c>
      <c r="D101" s="6">
        <v>0.83401086287299997</v>
      </c>
      <c r="E101" s="6">
        <v>0.83461479221599999</v>
      </c>
      <c r="F101" s="6">
        <v>0.83447712679599995</v>
      </c>
    </row>
    <row r="102" spans="1:6" x14ac:dyDescent="0.25">
      <c r="A102">
        <v>101</v>
      </c>
      <c r="B102" s="6">
        <v>0.84719780408000001</v>
      </c>
      <c r="C102" s="6">
        <v>0.83875432577599995</v>
      </c>
      <c r="D102" s="6">
        <v>0.83394765809500004</v>
      </c>
      <c r="E102" s="6">
        <v>0.83438386662700004</v>
      </c>
      <c r="F102" s="6">
        <v>0.83447712679599995</v>
      </c>
    </row>
    <row r="103" spans="1:6" x14ac:dyDescent="0.25">
      <c r="A103">
        <v>102</v>
      </c>
      <c r="B103" s="6">
        <v>0.84719780408000001</v>
      </c>
      <c r="C103" s="6">
        <v>0.83875432577599995</v>
      </c>
      <c r="D103" s="6">
        <v>0.83394765809500004</v>
      </c>
      <c r="E103" s="6">
        <v>0.83403848116099999</v>
      </c>
      <c r="F103" s="6">
        <v>0.83437290627000005</v>
      </c>
    </row>
    <row r="104" spans="1:6" x14ac:dyDescent="0.25">
      <c r="A104">
        <v>103</v>
      </c>
      <c r="B104" s="6">
        <v>0.84529454588700004</v>
      </c>
      <c r="C104" s="6">
        <v>0.838072351371</v>
      </c>
      <c r="D104" s="6">
        <v>0.83394765809500004</v>
      </c>
      <c r="E104" s="6">
        <v>0.83403848116099999</v>
      </c>
      <c r="F104" s="6">
        <v>0.83371434917499998</v>
      </c>
    </row>
    <row r="105" spans="1:6" x14ac:dyDescent="0.25">
      <c r="A105">
        <v>104</v>
      </c>
      <c r="B105" s="6">
        <v>0.84529454588700004</v>
      </c>
      <c r="C105" s="6">
        <v>0.838072351371</v>
      </c>
      <c r="D105" s="6">
        <v>0.83362587080499995</v>
      </c>
      <c r="E105" s="6">
        <v>0.83403848116099999</v>
      </c>
      <c r="F105" s="6">
        <v>0.83371434917499998</v>
      </c>
    </row>
    <row r="106" spans="1:6" x14ac:dyDescent="0.25">
      <c r="A106">
        <v>105</v>
      </c>
      <c r="B106" s="6">
        <v>0.84529454588700004</v>
      </c>
      <c r="C106" s="6">
        <v>0.838072351371</v>
      </c>
      <c r="D106" s="6">
        <v>0.83362587080499995</v>
      </c>
      <c r="E106" s="6">
        <v>0.83403848116099999</v>
      </c>
      <c r="F106" s="6">
        <v>0.83359527277599998</v>
      </c>
    </row>
    <row r="107" spans="1:6" x14ac:dyDescent="0.25">
      <c r="A107">
        <v>106</v>
      </c>
      <c r="B107" s="6">
        <v>0.84529454588700004</v>
      </c>
      <c r="C107" s="6">
        <v>0.838072351371</v>
      </c>
      <c r="D107" s="6">
        <v>0.83332018023800003</v>
      </c>
      <c r="E107" s="6">
        <v>0.83403848116099999</v>
      </c>
      <c r="F107" s="6">
        <v>0.83359527277599998</v>
      </c>
    </row>
    <row r="108" spans="1:6" x14ac:dyDescent="0.25">
      <c r="A108">
        <v>107</v>
      </c>
      <c r="B108" s="6">
        <v>0.84529454588700004</v>
      </c>
      <c r="C108" s="6">
        <v>0.838072351371</v>
      </c>
      <c r="D108" s="6">
        <v>0.83285685453199998</v>
      </c>
      <c r="E108" s="6">
        <v>0.83403848116099999</v>
      </c>
      <c r="F108" s="6">
        <v>0.83353042054199999</v>
      </c>
    </row>
    <row r="109" spans="1:6" x14ac:dyDescent="0.25">
      <c r="A109">
        <v>108</v>
      </c>
      <c r="B109" s="6">
        <v>0.84529454588700004</v>
      </c>
      <c r="C109" s="6">
        <v>0.838072351371</v>
      </c>
      <c r="D109" s="6">
        <v>0.83285685453199998</v>
      </c>
      <c r="E109" s="6">
        <v>0.83403848116099999</v>
      </c>
      <c r="F109" s="6">
        <v>0.83353042054199999</v>
      </c>
    </row>
    <row r="110" spans="1:6" x14ac:dyDescent="0.25">
      <c r="A110">
        <v>109</v>
      </c>
      <c r="B110" s="6">
        <v>0.84529454588700004</v>
      </c>
      <c r="C110" s="6">
        <v>0.838072351371</v>
      </c>
      <c r="D110" s="6">
        <v>0.83285685453199998</v>
      </c>
      <c r="E110" s="6">
        <v>0.83369079581100003</v>
      </c>
      <c r="F110" s="6">
        <v>0.83307097089299997</v>
      </c>
    </row>
    <row r="111" spans="1:6" x14ac:dyDescent="0.25">
      <c r="A111">
        <v>110</v>
      </c>
      <c r="B111" s="6">
        <v>0.84529454588700004</v>
      </c>
      <c r="C111" s="6">
        <v>0.83782737280800001</v>
      </c>
      <c r="D111" s="6">
        <v>0.83285685453199998</v>
      </c>
      <c r="E111" s="6">
        <v>0.83369079581100003</v>
      </c>
      <c r="F111" s="6">
        <v>0.83307097089299997</v>
      </c>
    </row>
    <row r="112" spans="1:6" x14ac:dyDescent="0.25">
      <c r="A112">
        <v>111</v>
      </c>
      <c r="B112" s="6">
        <v>0.84529454588700004</v>
      </c>
      <c r="C112" s="6">
        <v>0.83775329378999996</v>
      </c>
      <c r="D112" s="6">
        <v>0.83285685453199998</v>
      </c>
      <c r="E112" s="6">
        <v>0.83369079581100003</v>
      </c>
      <c r="F112" s="6">
        <v>0.83307097089299997</v>
      </c>
    </row>
    <row r="113" spans="1:6" x14ac:dyDescent="0.25">
      <c r="A113">
        <v>112</v>
      </c>
      <c r="B113" s="6">
        <v>0.84529454588700004</v>
      </c>
      <c r="C113" s="6">
        <v>0.83775329378999996</v>
      </c>
      <c r="D113" s="6">
        <v>0.83285685453199998</v>
      </c>
      <c r="E113" s="6">
        <v>0.83365338587899995</v>
      </c>
      <c r="F113" s="6">
        <v>0.83307097089299997</v>
      </c>
    </row>
    <row r="114" spans="1:6" x14ac:dyDescent="0.25">
      <c r="A114">
        <v>113</v>
      </c>
      <c r="B114" s="6">
        <v>0.84529454588700004</v>
      </c>
      <c r="C114" s="6">
        <v>0.83775329378999996</v>
      </c>
      <c r="D114" s="6">
        <v>0.83285685453199998</v>
      </c>
      <c r="E114" s="6">
        <v>0.83365338587899995</v>
      </c>
      <c r="F114" s="6">
        <v>0.83307097089299997</v>
      </c>
    </row>
    <row r="115" spans="1:6" x14ac:dyDescent="0.25">
      <c r="A115">
        <v>114</v>
      </c>
      <c r="B115" s="6">
        <v>0.84529454588700004</v>
      </c>
      <c r="C115" s="6">
        <v>0.83775329378999996</v>
      </c>
      <c r="D115" s="6">
        <v>0.83285685453199998</v>
      </c>
      <c r="E115" s="6">
        <v>0.83330099450899997</v>
      </c>
      <c r="F115" s="6">
        <v>0.83307097089299997</v>
      </c>
    </row>
    <row r="116" spans="1:6" x14ac:dyDescent="0.25">
      <c r="A116">
        <v>115</v>
      </c>
      <c r="B116" s="6">
        <v>0.844644479926</v>
      </c>
      <c r="C116" s="6">
        <v>0.83775329378999996</v>
      </c>
      <c r="D116" s="6">
        <v>0.83285685453199998</v>
      </c>
      <c r="E116" s="6">
        <v>0.83330099450899997</v>
      </c>
      <c r="F116" s="6">
        <v>0.83286701810999997</v>
      </c>
    </row>
    <row r="117" spans="1:6" x14ac:dyDescent="0.25">
      <c r="A117">
        <v>116</v>
      </c>
      <c r="B117" s="6">
        <v>0.844644479926</v>
      </c>
      <c r="C117" s="6">
        <v>0.83775329378999996</v>
      </c>
      <c r="D117" s="6">
        <v>0.83285685453199998</v>
      </c>
      <c r="E117" s="6">
        <v>0.83330099450899997</v>
      </c>
      <c r="F117" s="6">
        <v>0.83286701810999997</v>
      </c>
    </row>
    <row r="118" spans="1:6" x14ac:dyDescent="0.25">
      <c r="A118">
        <v>117</v>
      </c>
      <c r="B118" s="6">
        <v>0.844644479926</v>
      </c>
      <c r="C118" s="6">
        <v>0.83775329378999996</v>
      </c>
      <c r="D118" s="6">
        <v>0.83247040079300005</v>
      </c>
      <c r="E118" s="6">
        <v>0.83330099450899997</v>
      </c>
      <c r="F118" s="6">
        <v>0.83277580334400003</v>
      </c>
    </row>
    <row r="119" spans="1:6" x14ac:dyDescent="0.25">
      <c r="A119">
        <v>118</v>
      </c>
      <c r="B119" s="6">
        <v>0.844644479926</v>
      </c>
      <c r="C119" s="6">
        <v>0.83775329378999996</v>
      </c>
      <c r="D119" s="6">
        <v>0.83247040079300005</v>
      </c>
      <c r="E119" s="6">
        <v>0.83330099450899997</v>
      </c>
      <c r="F119" s="6">
        <v>0.83277580334400003</v>
      </c>
    </row>
    <row r="120" spans="1:6" x14ac:dyDescent="0.25">
      <c r="A120">
        <v>119</v>
      </c>
      <c r="B120" s="6">
        <v>0.844644479926</v>
      </c>
      <c r="C120" s="6">
        <v>0.83775329378999996</v>
      </c>
      <c r="D120" s="6">
        <v>0.83247040079300005</v>
      </c>
      <c r="E120" s="6">
        <v>0.83326277470599996</v>
      </c>
      <c r="F120" s="6">
        <v>0.83257793332300001</v>
      </c>
    </row>
    <row r="121" spans="1:6" x14ac:dyDescent="0.25">
      <c r="A121">
        <v>120</v>
      </c>
      <c r="B121" s="6">
        <v>0.844644479926</v>
      </c>
      <c r="C121" s="6">
        <v>0.83775329378999996</v>
      </c>
      <c r="D121" s="6">
        <v>0.83247040079300005</v>
      </c>
      <c r="E121" s="6">
        <v>0.83284292530799997</v>
      </c>
      <c r="F121" s="6">
        <v>0.83257793332300001</v>
      </c>
    </row>
    <row r="122" spans="1:6" x14ac:dyDescent="0.25">
      <c r="A122">
        <v>121</v>
      </c>
      <c r="B122" s="6">
        <v>0.84396932378099998</v>
      </c>
      <c r="C122" s="6">
        <v>0.83740560844</v>
      </c>
      <c r="D122" s="6">
        <v>0.83247040079300005</v>
      </c>
      <c r="E122" s="6">
        <v>0.83262430510999996</v>
      </c>
      <c r="F122" s="6">
        <v>0.83257793332300001</v>
      </c>
    </row>
    <row r="123" spans="1:6" x14ac:dyDescent="0.25">
      <c r="A123">
        <v>122</v>
      </c>
      <c r="B123" s="6">
        <v>0.84396932378099998</v>
      </c>
      <c r="C123" s="6">
        <v>0.83740560844</v>
      </c>
      <c r="D123" s="6">
        <v>0.83247040079300005</v>
      </c>
      <c r="E123" s="6">
        <v>0.83262430510999996</v>
      </c>
      <c r="F123" s="6">
        <v>0.83257793332300001</v>
      </c>
    </row>
    <row r="124" spans="1:6" x14ac:dyDescent="0.25">
      <c r="A124">
        <v>123</v>
      </c>
      <c r="B124" s="6">
        <v>0.84396932378099998</v>
      </c>
      <c r="C124" s="6">
        <v>0.83740560844</v>
      </c>
      <c r="D124" s="6">
        <v>0.83247040079300005</v>
      </c>
      <c r="E124" s="6">
        <v>0.83262430510999996</v>
      </c>
      <c r="F124" s="6">
        <v>0.83244044589300004</v>
      </c>
    </row>
    <row r="125" spans="1:6" x14ac:dyDescent="0.25">
      <c r="A125">
        <v>124</v>
      </c>
      <c r="B125" s="6">
        <v>0.84396932378099998</v>
      </c>
      <c r="C125" s="6">
        <v>0.83740560844</v>
      </c>
      <c r="D125" s="6">
        <v>0.83235212345300003</v>
      </c>
      <c r="E125" s="6">
        <v>0.83262430510999996</v>
      </c>
      <c r="F125" s="6">
        <v>0.83244044589300004</v>
      </c>
    </row>
    <row r="126" spans="1:6" x14ac:dyDescent="0.25">
      <c r="A126">
        <v>125</v>
      </c>
      <c r="B126" s="6">
        <v>0.84396932378099998</v>
      </c>
      <c r="C126" s="6">
        <v>0.83740560844</v>
      </c>
      <c r="D126" s="6">
        <v>0.83235212345300003</v>
      </c>
      <c r="E126" s="6">
        <v>0.83262430510999996</v>
      </c>
      <c r="F126" s="6">
        <v>0.83244044589300004</v>
      </c>
    </row>
    <row r="127" spans="1:6" x14ac:dyDescent="0.25">
      <c r="A127">
        <v>126</v>
      </c>
      <c r="B127" s="6">
        <v>0.84396932378099998</v>
      </c>
      <c r="C127" s="6">
        <v>0.83740560844</v>
      </c>
      <c r="D127" s="6">
        <v>0.83235212345300003</v>
      </c>
      <c r="E127" s="6">
        <v>0.83262430510999996</v>
      </c>
      <c r="F127" s="6">
        <v>0.83244044589300004</v>
      </c>
    </row>
    <row r="128" spans="1:6" x14ac:dyDescent="0.25">
      <c r="A128">
        <v>127</v>
      </c>
      <c r="B128" s="6">
        <v>0.84396932378099998</v>
      </c>
      <c r="C128" s="6">
        <v>0.83740560844</v>
      </c>
      <c r="D128" s="6">
        <v>0.83230978234999997</v>
      </c>
      <c r="E128" s="6">
        <v>0.83247301529999995</v>
      </c>
      <c r="F128" s="6">
        <v>0.83244044589300004</v>
      </c>
    </row>
    <row r="129" spans="1:6" x14ac:dyDescent="0.25">
      <c r="A129">
        <v>128</v>
      </c>
      <c r="B129" s="6">
        <v>0.84358425608599996</v>
      </c>
      <c r="C129" s="6">
        <v>0.83740560844</v>
      </c>
      <c r="D129" s="6">
        <v>0.83230978234999997</v>
      </c>
      <c r="E129" s="6">
        <v>0.83247301529999995</v>
      </c>
      <c r="F129" s="6">
        <v>0.83244044589300004</v>
      </c>
    </row>
    <row r="130" spans="1:6" x14ac:dyDescent="0.25">
      <c r="A130">
        <v>129</v>
      </c>
      <c r="B130" s="6">
        <v>0.84358425608599996</v>
      </c>
      <c r="C130" s="6">
        <v>0.83740560844</v>
      </c>
      <c r="D130" s="6">
        <v>0.83225164397499996</v>
      </c>
      <c r="E130" s="6">
        <v>0.83247301529999995</v>
      </c>
      <c r="F130" s="6">
        <v>0.83244044589300004</v>
      </c>
    </row>
    <row r="131" spans="1:6" x14ac:dyDescent="0.25">
      <c r="A131">
        <v>130</v>
      </c>
      <c r="B131" s="6">
        <v>0.84358425608599996</v>
      </c>
      <c r="C131" s="6">
        <v>0.83740560844</v>
      </c>
      <c r="D131" s="6">
        <v>0.83225164397499996</v>
      </c>
      <c r="E131" s="6">
        <v>0.83247301529999995</v>
      </c>
      <c r="F131" s="6">
        <v>0.83244044589300004</v>
      </c>
    </row>
    <row r="132" spans="1:6" x14ac:dyDescent="0.25">
      <c r="A132">
        <v>131</v>
      </c>
      <c r="B132" s="6">
        <v>0.84358425608599996</v>
      </c>
      <c r="C132" s="6">
        <v>0.83740560844</v>
      </c>
      <c r="D132" s="6">
        <v>0.83225164397499996</v>
      </c>
      <c r="E132" s="6">
        <v>0.83246115912300001</v>
      </c>
      <c r="F132" s="6">
        <v>0.83244044589300004</v>
      </c>
    </row>
    <row r="133" spans="1:6" x14ac:dyDescent="0.25">
      <c r="A133">
        <v>132</v>
      </c>
      <c r="B133" s="6">
        <v>0.84358425608599996</v>
      </c>
      <c r="C133" s="6">
        <v>0.83740560844</v>
      </c>
      <c r="D133" s="6">
        <v>0.83225164397499996</v>
      </c>
      <c r="E133" s="6">
        <v>0.83246115912300001</v>
      </c>
      <c r="F133" s="6">
        <v>0.83244044589300004</v>
      </c>
    </row>
    <row r="134" spans="1:6" x14ac:dyDescent="0.25">
      <c r="A134">
        <v>133</v>
      </c>
      <c r="B134" s="6">
        <v>0.84277958980199996</v>
      </c>
      <c r="C134" s="6">
        <v>0.83740560844</v>
      </c>
      <c r="D134" s="6">
        <v>0.83225164397499996</v>
      </c>
      <c r="E134" s="6">
        <v>0.83246115912300001</v>
      </c>
      <c r="F134" s="6">
        <v>0.83244044589300004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workbookViewId="0">
      <selection activeCell="J30" sqref="J30"/>
    </sheetView>
  </sheetViews>
  <sheetFormatPr baseColWidth="10" defaultRowHeight="15" x14ac:dyDescent="0.25"/>
  <cols>
    <col min="7" max="7" width="11.625" bestFit="1" customWidth="1"/>
  </cols>
  <sheetData>
    <row r="1" spans="1:10" x14ac:dyDescent="0.25">
      <c r="J1" t="s">
        <v>9</v>
      </c>
    </row>
    <row r="2" spans="1:10" x14ac:dyDescent="0.25">
      <c r="A2" s="2">
        <v>207423996925</v>
      </c>
      <c r="B2" s="2">
        <v>355790305138</v>
      </c>
      <c r="C2" s="2">
        <v>142822740078</v>
      </c>
      <c r="D2" s="2">
        <v>532714796066</v>
      </c>
      <c r="E2" s="2">
        <v>162709579468</v>
      </c>
      <c r="G2">
        <f>AVERAGE(A2:A135)</f>
        <v>200109824554.23135</v>
      </c>
      <c r="I2" t="s">
        <v>3</v>
      </c>
      <c r="J2">
        <f>2.0011</f>
        <v>2.0011000000000001</v>
      </c>
    </row>
    <row r="3" spans="1:10" x14ac:dyDescent="0.25">
      <c r="A3" s="2">
        <v>200078892708</v>
      </c>
      <c r="B3" s="2">
        <v>253771495819</v>
      </c>
      <c r="C3" s="2">
        <v>118546569347</v>
      </c>
      <c r="D3" s="2">
        <v>515945506096</v>
      </c>
      <c r="E3" s="2">
        <v>161580660343</v>
      </c>
      <c r="G3">
        <f>AVERAGE(B2:B135)</f>
        <v>259015175340.81345</v>
      </c>
      <c r="I3" t="s">
        <v>8</v>
      </c>
      <c r="J3">
        <v>2.59015</v>
      </c>
    </row>
    <row r="4" spans="1:10" x14ac:dyDescent="0.25">
      <c r="A4" s="2">
        <v>196940398216</v>
      </c>
      <c r="B4" s="2">
        <v>253962206841</v>
      </c>
      <c r="C4" s="2">
        <v>94535009861</v>
      </c>
      <c r="D4" s="2">
        <v>533087301254</v>
      </c>
      <c r="E4" s="2">
        <v>161473388672</v>
      </c>
      <c r="G4">
        <f>AVERAGE(C2:C135)</f>
        <v>396192026632.91046</v>
      </c>
      <c r="I4" t="s">
        <v>5</v>
      </c>
      <c r="J4">
        <v>3.9619200000000001</v>
      </c>
    </row>
    <row r="5" spans="1:10" x14ac:dyDescent="0.25">
      <c r="A5" s="2">
        <v>194289398193</v>
      </c>
      <c r="B5" s="2">
        <v>255036711693</v>
      </c>
      <c r="C5" s="2">
        <v>967202401161</v>
      </c>
      <c r="D5" s="2">
        <v>510035300255</v>
      </c>
      <c r="E5" s="2">
        <v>165764811039</v>
      </c>
      <c r="G5">
        <f>AVERAGE(D2:D135)</f>
        <v>463694814461.40302</v>
      </c>
      <c r="I5" t="s">
        <v>6</v>
      </c>
      <c r="J5">
        <v>4.6369499999999997</v>
      </c>
    </row>
    <row r="6" spans="1:10" x14ac:dyDescent="0.25">
      <c r="A6" s="2">
        <v>196224522591</v>
      </c>
      <c r="B6" s="2">
        <v>254064798355</v>
      </c>
      <c r="C6" s="2">
        <v>873835921288</v>
      </c>
      <c r="D6" s="2">
        <v>60767250061</v>
      </c>
      <c r="E6" s="2">
        <v>16659580946</v>
      </c>
      <c r="G6">
        <f>AVERAGE(E2:E135)</f>
        <v>153973436479.23135</v>
      </c>
      <c r="I6" t="s">
        <v>7</v>
      </c>
      <c r="J6">
        <v>15.3973</v>
      </c>
    </row>
    <row r="7" spans="1:10" x14ac:dyDescent="0.25">
      <c r="A7" s="2">
        <v>196313905716</v>
      </c>
      <c r="B7" s="2">
        <v>254666686058</v>
      </c>
      <c r="C7" s="2">
        <v>729278516769</v>
      </c>
      <c r="D7" s="2">
        <v>517461419106</v>
      </c>
      <c r="E7" s="2">
        <v>167705719471</v>
      </c>
    </row>
    <row r="8" spans="1:10" x14ac:dyDescent="0.25">
      <c r="A8" s="2">
        <v>194520401955</v>
      </c>
      <c r="B8" s="2">
        <v>254929208755</v>
      </c>
      <c r="C8" s="2">
        <v>715092897415</v>
      </c>
      <c r="D8" s="2">
        <v>510480999947</v>
      </c>
      <c r="E8" s="2">
        <v>165851690769</v>
      </c>
    </row>
    <row r="9" spans="1:10" x14ac:dyDescent="0.25">
      <c r="A9" s="2">
        <v>19408390522</v>
      </c>
      <c r="B9" s="2">
        <v>257528305054</v>
      </c>
      <c r="C9" s="2">
        <v>712245893478</v>
      </c>
      <c r="D9" s="2">
        <v>514956498146</v>
      </c>
      <c r="E9" s="2">
        <v>166475059986</v>
      </c>
    </row>
    <row r="10" spans="1:10" x14ac:dyDescent="0.25">
      <c r="A10" s="2">
        <v>195142221451</v>
      </c>
      <c r="B10" s="2">
        <v>261529803276</v>
      </c>
      <c r="C10" s="2">
        <v>67960999012</v>
      </c>
      <c r="D10" s="2">
        <v>511629796028</v>
      </c>
      <c r="E10" s="2">
        <v>168175699711</v>
      </c>
    </row>
    <row r="11" spans="1:10" x14ac:dyDescent="0.25">
      <c r="A11" s="2">
        <v>194341993332</v>
      </c>
      <c r="B11" s="2">
        <v>254323101044</v>
      </c>
      <c r="C11" s="2">
        <v>153120911121</v>
      </c>
      <c r="D11" s="2">
        <v>509700298309</v>
      </c>
      <c r="E11" s="2">
        <v>168071241379</v>
      </c>
    </row>
    <row r="12" spans="1:10" x14ac:dyDescent="0.25">
      <c r="A12" s="2">
        <v>19764919281</v>
      </c>
      <c r="B12" s="2">
        <v>257658410072</v>
      </c>
      <c r="C12" s="2">
        <v>14488353014</v>
      </c>
      <c r="D12" s="2">
        <v>619600009918</v>
      </c>
      <c r="E12" s="2">
        <v>166946480274</v>
      </c>
    </row>
    <row r="13" spans="1:10" x14ac:dyDescent="0.25">
      <c r="A13" s="2">
        <v>197094893456</v>
      </c>
      <c r="B13" s="2">
        <v>256190490723</v>
      </c>
      <c r="C13" s="2">
        <v>143860049248</v>
      </c>
      <c r="D13" s="2">
        <v>608423900604</v>
      </c>
      <c r="E13" s="2">
        <v>165375390053</v>
      </c>
    </row>
    <row r="14" spans="1:10" x14ac:dyDescent="0.25">
      <c r="A14" s="2">
        <v>197313714027</v>
      </c>
      <c r="B14" s="2">
        <v>268491721153</v>
      </c>
      <c r="C14" s="2">
        <v>144141411781</v>
      </c>
      <c r="D14" s="2">
        <v>513959693909</v>
      </c>
      <c r="E14" s="2">
        <v>164848701954</v>
      </c>
    </row>
    <row r="15" spans="1:10" x14ac:dyDescent="0.25">
      <c r="A15" s="2">
        <v>197054290771</v>
      </c>
      <c r="B15" s="2">
        <v>261694312096</v>
      </c>
      <c r="C15" s="2">
        <v>142644619942</v>
      </c>
      <c r="D15" s="2">
        <v>503674411774</v>
      </c>
      <c r="E15" s="2">
        <v>164884519577</v>
      </c>
    </row>
    <row r="16" spans="1:10" x14ac:dyDescent="0.25">
      <c r="A16" s="2">
        <v>295959591866</v>
      </c>
      <c r="B16" s="2">
        <v>251870203018</v>
      </c>
      <c r="C16" s="2">
        <v>140272650719</v>
      </c>
      <c r="D16" s="2">
        <v>503456091881</v>
      </c>
      <c r="E16" s="2">
        <v>165745010376</v>
      </c>
    </row>
    <row r="17" spans="1:5" x14ac:dyDescent="0.25">
      <c r="A17" s="2">
        <v>194537687302</v>
      </c>
      <c r="B17" s="2">
        <v>762005019188</v>
      </c>
      <c r="C17" s="2">
        <v>15669162035</v>
      </c>
      <c r="D17" s="2">
        <v>507455897331</v>
      </c>
      <c r="E17" s="2">
        <v>164838290215</v>
      </c>
    </row>
    <row r="18" spans="1:5" x14ac:dyDescent="0.25">
      <c r="A18" s="2">
        <v>194106483459</v>
      </c>
      <c r="B18" s="2">
        <v>356323313713</v>
      </c>
      <c r="C18" s="2">
        <v>143932960033</v>
      </c>
      <c r="D18" s="2">
        <v>506087803841</v>
      </c>
      <c r="E18" s="2">
        <v>166156082153</v>
      </c>
    </row>
    <row r="19" spans="1:5" x14ac:dyDescent="0.25">
      <c r="A19" s="2">
        <v>194439196587</v>
      </c>
      <c r="B19" s="2">
        <v>257110190392</v>
      </c>
      <c r="C19" s="2">
        <v>138646399975</v>
      </c>
      <c r="D19" s="2">
        <v>508457398415</v>
      </c>
      <c r="E19" s="2">
        <v>16535189867</v>
      </c>
    </row>
    <row r="20" spans="1:5" x14ac:dyDescent="0.25">
      <c r="A20" s="2">
        <v>194751191139</v>
      </c>
      <c r="B20" s="2">
        <v>255218195915</v>
      </c>
      <c r="C20" s="2">
        <v>918558287621</v>
      </c>
      <c r="D20" s="2">
        <v>504148197174</v>
      </c>
      <c r="E20" s="2">
        <v>16699887991</v>
      </c>
    </row>
    <row r="21" spans="1:5" x14ac:dyDescent="0.25">
      <c r="A21" s="2">
        <v>194340610504</v>
      </c>
      <c r="B21" s="2">
        <v>260028100014</v>
      </c>
      <c r="C21" s="2">
        <v>722896885872</v>
      </c>
      <c r="D21" s="2">
        <v>100851979256</v>
      </c>
      <c r="E21" s="2">
        <v>161568379402</v>
      </c>
    </row>
    <row r="22" spans="1:5" x14ac:dyDescent="0.25">
      <c r="A22" s="2">
        <v>197776198387</v>
      </c>
      <c r="B22" s="2">
        <v>26185028553</v>
      </c>
      <c r="C22" s="2">
        <v>182356250286</v>
      </c>
      <c r="D22" s="2">
        <v>102436189651</v>
      </c>
      <c r="E22" s="2">
        <v>16144245863</v>
      </c>
    </row>
    <row r="23" spans="1:5" x14ac:dyDescent="0.25">
      <c r="A23" s="2">
        <v>19423251152</v>
      </c>
      <c r="B23" s="2">
        <v>25478541851</v>
      </c>
      <c r="C23" s="2">
        <v>173786859512</v>
      </c>
      <c r="D23" s="2">
        <v>505947995186</v>
      </c>
      <c r="E23" s="2">
        <v>164619538784</v>
      </c>
    </row>
    <row r="24" spans="1:5" x14ac:dyDescent="0.25">
      <c r="A24" s="2">
        <v>196616101265</v>
      </c>
      <c r="B24" s="2">
        <v>256001210213</v>
      </c>
      <c r="C24" s="2">
        <v>154339818954</v>
      </c>
      <c r="D24" s="2">
        <v>501410222054</v>
      </c>
      <c r="E24" s="2">
        <v>164577031136</v>
      </c>
    </row>
    <row r="25" spans="1:5" x14ac:dyDescent="0.25">
      <c r="A25" s="2">
        <v>193249702454</v>
      </c>
      <c r="B25" s="2">
        <v>25265879631</v>
      </c>
      <c r="C25" s="2">
        <v>153532648087</v>
      </c>
      <c r="D25" s="2">
        <v>505827188492</v>
      </c>
      <c r="E25" s="2">
        <v>164823281765</v>
      </c>
    </row>
    <row r="26" spans="1:5" x14ac:dyDescent="0.25">
      <c r="A26" s="2">
        <v>293465280533</v>
      </c>
      <c r="B26" s="2">
        <v>258423519135</v>
      </c>
      <c r="C26" s="2">
        <v>146227450371</v>
      </c>
      <c r="D26" s="2">
        <v>501165509224</v>
      </c>
      <c r="E26" s="2">
        <v>164862771034</v>
      </c>
    </row>
    <row r="27" spans="1:5" x14ac:dyDescent="0.25">
      <c r="A27" s="2">
        <v>193855690956</v>
      </c>
      <c r="B27" s="2">
        <v>249412822723</v>
      </c>
      <c r="C27" s="2">
        <v>162076859474</v>
      </c>
      <c r="D27" s="2">
        <v>506126213074</v>
      </c>
      <c r="E27" s="2">
        <v>164572939873</v>
      </c>
    </row>
    <row r="28" spans="1:5" x14ac:dyDescent="0.25">
      <c r="A28" s="2">
        <v>194093894958</v>
      </c>
      <c r="B28" s="2">
        <v>2607380867</v>
      </c>
      <c r="C28" s="2">
        <v>171968967915</v>
      </c>
      <c r="D28" s="2">
        <v>501718306541</v>
      </c>
      <c r="E28" s="2">
        <v>167503089905</v>
      </c>
    </row>
    <row r="29" spans="1:5" x14ac:dyDescent="0.25">
      <c r="A29" s="2">
        <v>194122695923</v>
      </c>
      <c r="B29" s="2">
        <v>257120299339</v>
      </c>
      <c r="C29" s="2">
        <v>172141308784</v>
      </c>
      <c r="D29" s="2">
        <v>509275913239</v>
      </c>
      <c r="E29" s="2">
        <v>166221990585</v>
      </c>
    </row>
    <row r="30" spans="1:5" x14ac:dyDescent="0.25">
      <c r="A30" s="2">
        <v>213805913925</v>
      </c>
      <c r="B30" s="2">
        <v>254235196114</v>
      </c>
      <c r="C30" s="2">
        <v>172195308208</v>
      </c>
      <c r="D30" s="2">
        <v>506013703346</v>
      </c>
      <c r="E30" s="2">
        <v>164772830009</v>
      </c>
    </row>
    <row r="31" spans="1:5" x14ac:dyDescent="0.25">
      <c r="A31" s="2">
        <v>196786785126</v>
      </c>
      <c r="B31" s="2">
        <v>257287502289</v>
      </c>
      <c r="C31" s="2">
        <v>172204861641</v>
      </c>
      <c r="D31" s="2">
        <v>502454400063</v>
      </c>
      <c r="E31" s="2">
        <v>164341650009</v>
      </c>
    </row>
    <row r="32" spans="1:5" x14ac:dyDescent="0.25">
      <c r="A32" s="2">
        <v>196414589882</v>
      </c>
      <c r="B32" s="2">
        <v>258958983421</v>
      </c>
      <c r="C32" s="2">
        <v>155215299129</v>
      </c>
      <c r="D32" s="2">
        <v>501506018639</v>
      </c>
      <c r="E32" s="2">
        <v>16407916069</v>
      </c>
    </row>
    <row r="33" spans="1:5" x14ac:dyDescent="0.25">
      <c r="A33" s="2">
        <v>197486877441</v>
      </c>
      <c r="B33" s="2">
        <v>250793981552</v>
      </c>
      <c r="C33" s="2">
        <v>143735380173</v>
      </c>
      <c r="D33" s="2">
        <v>504151916504</v>
      </c>
      <c r="E33" s="2">
        <v>167044029236</v>
      </c>
    </row>
    <row r="34" spans="1:5" x14ac:dyDescent="0.25">
      <c r="A34" s="2">
        <v>197530007362</v>
      </c>
      <c r="B34" s="2">
        <v>255835294724</v>
      </c>
      <c r="C34" s="2">
        <v>143788819313</v>
      </c>
      <c r="D34" s="2">
        <v>513625192642</v>
      </c>
      <c r="E34" s="2">
        <v>164362449646</v>
      </c>
    </row>
    <row r="35" spans="1:5" x14ac:dyDescent="0.25">
      <c r="A35" s="2">
        <v>195237803459</v>
      </c>
      <c r="B35" s="2">
        <v>255248212814</v>
      </c>
      <c r="C35" s="2">
        <v>144564599991</v>
      </c>
      <c r="D35" s="2">
        <v>501409006119</v>
      </c>
      <c r="E35" s="2">
        <v>164100000858</v>
      </c>
    </row>
    <row r="36" spans="1:5" x14ac:dyDescent="0.25">
      <c r="A36" s="2">
        <v>196447110176</v>
      </c>
      <c r="B36" s="2">
        <v>256167507172</v>
      </c>
      <c r="C36" s="2">
        <v>120460321903</v>
      </c>
      <c r="D36" s="2">
        <v>507468008995</v>
      </c>
      <c r="E36" s="2">
        <v>164357600212</v>
      </c>
    </row>
    <row r="37" spans="1:5" x14ac:dyDescent="0.25">
      <c r="A37" s="2">
        <v>19351439476</v>
      </c>
      <c r="B37" s="2">
        <v>253141903877</v>
      </c>
      <c r="C37" s="2">
        <v>101135380268</v>
      </c>
      <c r="D37" s="2">
        <v>505840086937</v>
      </c>
      <c r="E37" s="2">
        <v>166047420502</v>
      </c>
    </row>
    <row r="38" spans="1:5" x14ac:dyDescent="0.25">
      <c r="A38" s="2">
        <v>194371795654</v>
      </c>
      <c r="B38" s="2">
        <v>259579801559</v>
      </c>
      <c r="C38" s="2">
        <v>915815997124</v>
      </c>
      <c r="D38" s="2">
        <v>501227712631</v>
      </c>
      <c r="E38" s="2">
        <v>16572974205</v>
      </c>
    </row>
    <row r="39" spans="1:5" x14ac:dyDescent="0.25">
      <c r="A39" s="2">
        <v>193564605713</v>
      </c>
      <c r="B39" s="2">
        <v>254293203354</v>
      </c>
      <c r="C39" s="2">
        <v>919790410995</v>
      </c>
      <c r="D39" s="2">
        <v>501980781555</v>
      </c>
      <c r="E39" s="2">
        <v>164032161236</v>
      </c>
    </row>
    <row r="40" spans="1:5" x14ac:dyDescent="0.25">
      <c r="A40" s="2">
        <v>1967867136</v>
      </c>
      <c r="B40" s="2">
        <v>256914496422</v>
      </c>
      <c r="C40" s="2">
        <v>897459602356</v>
      </c>
      <c r="D40" s="2">
        <v>502868485451</v>
      </c>
      <c r="E40" s="2">
        <v>164314169884</v>
      </c>
    </row>
    <row r="41" spans="1:5" x14ac:dyDescent="0.25">
      <c r="A41" s="2">
        <v>193081498146</v>
      </c>
      <c r="B41" s="2">
        <v>357358002663</v>
      </c>
      <c r="C41" s="2">
        <v>918370699883</v>
      </c>
      <c r="D41" s="2">
        <v>505950713158</v>
      </c>
      <c r="E41" s="2">
        <v>163805410862</v>
      </c>
    </row>
    <row r="42" spans="1:5" x14ac:dyDescent="0.25">
      <c r="A42" s="2">
        <v>193647694588</v>
      </c>
      <c r="B42" s="2">
        <v>261569499969</v>
      </c>
      <c r="C42" s="2">
        <v>910894584656</v>
      </c>
      <c r="D42" s="2">
        <v>508376598358</v>
      </c>
      <c r="E42" s="2">
        <v>165551319122</v>
      </c>
    </row>
    <row r="43" spans="1:5" x14ac:dyDescent="0.25">
      <c r="A43" s="2">
        <v>193942213058</v>
      </c>
      <c r="B43" s="2">
        <v>255138421059</v>
      </c>
      <c r="C43" s="2">
        <v>885555410385</v>
      </c>
      <c r="D43" s="2">
        <v>610324907303</v>
      </c>
      <c r="E43" s="2">
        <v>164427800179</v>
      </c>
    </row>
    <row r="44" spans="1:5" x14ac:dyDescent="0.25">
      <c r="A44" s="2">
        <v>193565583229</v>
      </c>
      <c r="B44" s="2">
        <v>25521068573</v>
      </c>
      <c r="C44" s="2">
        <v>907548594475</v>
      </c>
      <c r="D44" s="2">
        <v>100758988857</v>
      </c>
      <c r="E44" s="2">
        <v>164622879028</v>
      </c>
    </row>
    <row r="45" spans="1:5" x14ac:dyDescent="0.25">
      <c r="A45" s="2">
        <v>196777510643</v>
      </c>
      <c r="B45" s="2">
        <v>259253311157</v>
      </c>
      <c r="C45" s="2">
        <v>923989200592</v>
      </c>
      <c r="D45" s="2">
        <v>512554717064</v>
      </c>
      <c r="E45" s="2">
        <v>164308998585</v>
      </c>
    </row>
    <row r="46" spans="1:5" x14ac:dyDescent="0.25">
      <c r="A46" s="2">
        <v>202551603317</v>
      </c>
      <c r="B46" s="2">
        <v>252298903465</v>
      </c>
      <c r="C46" s="2">
        <v>907210111618</v>
      </c>
      <c r="D46" s="2">
        <v>506284284592</v>
      </c>
      <c r="E46" s="2">
        <v>166968438625</v>
      </c>
    </row>
    <row r="47" spans="1:5" x14ac:dyDescent="0.25">
      <c r="A47" s="2">
        <v>198847699165</v>
      </c>
      <c r="B47" s="2">
        <v>257878303528</v>
      </c>
      <c r="C47" s="2">
        <v>900626921654</v>
      </c>
      <c r="D47" s="2">
        <v>503562808037</v>
      </c>
      <c r="E47" s="2">
        <v>164277658463</v>
      </c>
    </row>
    <row r="48" spans="1:5" x14ac:dyDescent="0.25">
      <c r="A48" s="2">
        <v>202507591248</v>
      </c>
      <c r="B48" s="2">
        <v>249877285957</v>
      </c>
      <c r="C48" s="2">
        <v>910058307648</v>
      </c>
      <c r="D48" s="2">
        <v>502484893799</v>
      </c>
      <c r="E48" s="2">
        <v>164380428791</v>
      </c>
    </row>
    <row r="49" spans="1:5" x14ac:dyDescent="0.25">
      <c r="A49" s="2">
        <v>201590013504</v>
      </c>
      <c r="B49" s="2">
        <v>358279585838</v>
      </c>
      <c r="C49" s="2">
        <v>972536301613</v>
      </c>
      <c r="D49" s="2">
        <v>607407808304</v>
      </c>
      <c r="E49" s="2">
        <v>164254271984</v>
      </c>
    </row>
    <row r="50" spans="1:5" x14ac:dyDescent="0.25">
      <c r="A50" s="2">
        <v>704551410675</v>
      </c>
      <c r="B50" s="2">
        <v>257865595818</v>
      </c>
      <c r="C50" s="2">
        <v>115855178833</v>
      </c>
      <c r="D50" s="2">
        <v>510140299797</v>
      </c>
      <c r="E50" s="2">
        <v>184566941261</v>
      </c>
    </row>
    <row r="51" spans="1:5" x14ac:dyDescent="0.25">
      <c r="A51" s="2">
        <v>202413082123</v>
      </c>
      <c r="B51" s="2">
        <v>257470703125</v>
      </c>
      <c r="C51" s="2">
        <v>116446259022</v>
      </c>
      <c r="D51" s="2">
        <v>501778101921</v>
      </c>
      <c r="E51" s="2">
        <v>164145979881</v>
      </c>
    </row>
    <row r="52" spans="1:5" x14ac:dyDescent="0.25">
      <c r="A52" s="2">
        <v>201442193985</v>
      </c>
      <c r="B52" s="2">
        <v>254946613312</v>
      </c>
      <c r="C52" s="2">
        <v>118024461269</v>
      </c>
      <c r="D52" s="2">
        <v>515630888939</v>
      </c>
      <c r="E52" s="2">
        <v>164256830215</v>
      </c>
    </row>
    <row r="53" spans="1:5" x14ac:dyDescent="0.25">
      <c r="A53" s="2">
        <v>702501797676</v>
      </c>
      <c r="B53" s="2">
        <v>252995800972</v>
      </c>
      <c r="C53" s="2">
        <v>117117948532</v>
      </c>
      <c r="D53" s="2">
        <v>509590005875</v>
      </c>
      <c r="E53" s="2">
        <v>165631210804</v>
      </c>
    </row>
    <row r="54" spans="1:5" x14ac:dyDescent="0.25">
      <c r="A54" s="2">
        <v>199267983437</v>
      </c>
      <c r="B54" s="2">
        <v>259781098366</v>
      </c>
      <c r="C54" s="2">
        <v>116081900597</v>
      </c>
      <c r="D54" s="2">
        <v>539690208435</v>
      </c>
      <c r="E54" s="2">
        <v>164765188694</v>
      </c>
    </row>
    <row r="55" spans="1:5" x14ac:dyDescent="0.25">
      <c r="A55" s="2">
        <v>194732689857</v>
      </c>
      <c r="B55" s="2">
        <v>25648829937</v>
      </c>
      <c r="C55" s="2">
        <v>84363951683</v>
      </c>
      <c r="D55" s="2">
        <v>540259218216</v>
      </c>
      <c r="E55" s="2">
        <v>166229119301</v>
      </c>
    </row>
    <row r="56" spans="1:5" x14ac:dyDescent="0.25">
      <c r="A56" s="2">
        <v>19842338562</v>
      </c>
      <c r="B56" s="2">
        <v>281707906723</v>
      </c>
      <c r="C56" s="2">
        <v>948277616501</v>
      </c>
      <c r="D56" s="2">
        <v>510160803795</v>
      </c>
      <c r="E56" s="2">
        <v>165488700867</v>
      </c>
    </row>
    <row r="57" spans="1:5" x14ac:dyDescent="0.25">
      <c r="A57" s="2">
        <v>193440485001</v>
      </c>
      <c r="B57" s="2">
        <v>251546287537</v>
      </c>
      <c r="C57" s="2">
        <v>67969789505</v>
      </c>
      <c r="D57" s="2">
        <v>616053080559</v>
      </c>
      <c r="E57" s="2">
        <v>163963620663</v>
      </c>
    </row>
    <row r="58" spans="1:5" x14ac:dyDescent="0.25">
      <c r="A58" s="2">
        <v>193181586266</v>
      </c>
      <c r="B58" s="2">
        <v>257756614685</v>
      </c>
      <c r="C58" s="2">
        <v>544466400146</v>
      </c>
      <c r="D58" s="2">
        <v>534730195999</v>
      </c>
      <c r="E58" s="2">
        <v>163331871033</v>
      </c>
    </row>
    <row r="59" spans="1:5" x14ac:dyDescent="0.25">
      <c r="A59" s="2">
        <v>196005511284</v>
      </c>
      <c r="B59" s="2">
        <v>249979686737</v>
      </c>
      <c r="C59" s="2">
        <v>560052108765</v>
      </c>
      <c r="D59" s="2">
        <v>51585829258</v>
      </c>
      <c r="E59" s="2">
        <v>165023090839</v>
      </c>
    </row>
    <row r="60" spans="1:5" x14ac:dyDescent="0.25">
      <c r="A60" s="2">
        <v>695554089546</v>
      </c>
      <c r="B60" s="2">
        <v>28182618618</v>
      </c>
      <c r="C60" s="2">
        <v>466341996193</v>
      </c>
      <c r="D60" s="2">
        <v>618634915352</v>
      </c>
      <c r="E60" s="2">
        <v>160740690231</v>
      </c>
    </row>
    <row r="61" spans="1:5" x14ac:dyDescent="0.25">
      <c r="A61" s="2">
        <v>201173305511</v>
      </c>
      <c r="B61" s="2">
        <v>258817195892</v>
      </c>
      <c r="C61" s="2">
        <v>441308689117</v>
      </c>
      <c r="D61" s="2">
        <v>510320878029</v>
      </c>
      <c r="E61" s="2">
        <v>163596930504</v>
      </c>
    </row>
    <row r="62" spans="1:5" x14ac:dyDescent="0.25">
      <c r="A62" s="2">
        <v>195027589798</v>
      </c>
      <c r="B62" s="2">
        <v>254052495956</v>
      </c>
      <c r="C62" s="2">
        <v>439849185944</v>
      </c>
      <c r="D62" s="2">
        <v>538393998146</v>
      </c>
      <c r="E62" s="2">
        <v>166166009903</v>
      </c>
    </row>
    <row r="63" spans="1:5" x14ac:dyDescent="0.25">
      <c r="A63" s="2">
        <v>194117593765</v>
      </c>
      <c r="B63" s="2">
        <v>257056593895</v>
      </c>
      <c r="C63" s="2">
        <v>431732487679</v>
      </c>
      <c r="D63" s="2">
        <v>507486605644</v>
      </c>
      <c r="E63" s="2">
        <v>16647053957</v>
      </c>
    </row>
    <row r="64" spans="1:5" x14ac:dyDescent="0.25">
      <c r="A64" s="2">
        <v>202371382713</v>
      </c>
      <c r="B64" s="2">
        <v>256625103951</v>
      </c>
      <c r="C64" s="2">
        <v>437080383301</v>
      </c>
      <c r="D64" s="2">
        <v>61722099781</v>
      </c>
      <c r="E64" s="2">
        <v>180709378719</v>
      </c>
    </row>
    <row r="65" spans="1:5" x14ac:dyDescent="0.25">
      <c r="A65" s="2">
        <v>197601985931</v>
      </c>
      <c r="B65" s="2">
        <v>255474305153</v>
      </c>
      <c r="C65" s="2">
        <v>434289097786</v>
      </c>
      <c r="D65" s="2">
        <v>51403222084</v>
      </c>
      <c r="E65" s="2">
        <v>19199007988</v>
      </c>
    </row>
    <row r="66" spans="1:5" x14ac:dyDescent="0.25">
      <c r="A66" s="2">
        <v>20041809082</v>
      </c>
      <c r="B66" s="2">
        <v>255468201637</v>
      </c>
      <c r="C66" s="2">
        <v>436445188522</v>
      </c>
      <c r="D66" s="2">
        <v>512655496597</v>
      </c>
      <c r="E66" s="2">
        <v>192449278831</v>
      </c>
    </row>
    <row r="67" spans="1:5" x14ac:dyDescent="0.25">
      <c r="A67" s="2">
        <v>196071887016</v>
      </c>
      <c r="B67" s="2">
        <v>260347890854</v>
      </c>
      <c r="C67" s="2">
        <v>440102291107</v>
      </c>
      <c r="D67" s="2">
        <v>60668900013</v>
      </c>
      <c r="E67" s="2">
        <v>188907949924</v>
      </c>
    </row>
    <row r="68" spans="1:5" x14ac:dyDescent="0.25">
      <c r="A68" s="2">
        <v>298185992241</v>
      </c>
      <c r="B68" s="2">
        <v>256925010681</v>
      </c>
      <c r="C68" s="2">
        <v>443231487274</v>
      </c>
      <c r="D68" s="2">
        <v>511660003662</v>
      </c>
      <c r="E68" s="2">
        <v>166161699295</v>
      </c>
    </row>
    <row r="69" spans="1:5" x14ac:dyDescent="0.25">
      <c r="A69" s="2">
        <v>196424388885</v>
      </c>
      <c r="B69" s="2">
        <v>261767101288</v>
      </c>
      <c r="C69" s="2">
        <v>442394685745</v>
      </c>
      <c r="D69" s="2">
        <v>512381601334</v>
      </c>
      <c r="E69" s="2">
        <v>166585898399</v>
      </c>
    </row>
    <row r="70" spans="1:5" x14ac:dyDescent="0.25">
      <c r="A70" s="2">
        <v>194344592094</v>
      </c>
      <c r="B70" s="2">
        <v>261629104614</v>
      </c>
      <c r="C70" s="2">
        <v>437282204628</v>
      </c>
      <c r="D70" s="2">
        <v>508915400505</v>
      </c>
      <c r="E70" s="2">
        <v>164956347942</v>
      </c>
    </row>
    <row r="71" spans="1:5" x14ac:dyDescent="0.25">
      <c r="A71" s="2">
        <v>193693184853</v>
      </c>
      <c r="B71" s="2">
        <v>26374900341</v>
      </c>
      <c r="C71" s="2">
        <v>43881778717</v>
      </c>
      <c r="D71" s="2">
        <v>517781400681</v>
      </c>
      <c r="E71" s="2">
        <v>166196138859</v>
      </c>
    </row>
    <row r="72" spans="1:5" x14ac:dyDescent="0.25">
      <c r="A72" s="2">
        <v>193748879433</v>
      </c>
      <c r="B72" s="2">
        <v>258164000511</v>
      </c>
      <c r="C72" s="2">
        <v>952791714668</v>
      </c>
      <c r="D72" s="2">
        <v>507223200798</v>
      </c>
      <c r="E72" s="2">
        <v>165664610863</v>
      </c>
    </row>
    <row r="73" spans="1:5" x14ac:dyDescent="0.25">
      <c r="A73" s="2">
        <v>192767906189</v>
      </c>
      <c r="B73" s="2">
        <v>263520407677</v>
      </c>
      <c r="C73" s="2">
        <v>14003510952</v>
      </c>
      <c r="D73" s="2">
        <v>101653180122</v>
      </c>
      <c r="E73" s="2">
        <v>161456079483</v>
      </c>
    </row>
    <row r="74" spans="1:5" x14ac:dyDescent="0.25">
      <c r="A74" s="2">
        <v>19961578846</v>
      </c>
      <c r="B74" s="2">
        <v>263522481918</v>
      </c>
      <c r="C74" s="2">
        <v>140602800846</v>
      </c>
      <c r="D74" s="2">
        <v>506088900566</v>
      </c>
      <c r="E74" s="2">
        <v>165907058716</v>
      </c>
    </row>
    <row r="75" spans="1:5" x14ac:dyDescent="0.25">
      <c r="A75" s="2">
        <v>194216489792</v>
      </c>
      <c r="B75" s="2">
        <v>36215801239</v>
      </c>
      <c r="C75" s="2">
        <v>141630809307</v>
      </c>
      <c r="D75" s="2">
        <v>508381700516</v>
      </c>
      <c r="E75" s="2">
        <v>166279740334</v>
      </c>
    </row>
    <row r="76" spans="1:5" x14ac:dyDescent="0.25">
      <c r="A76" s="2">
        <v>202356505394</v>
      </c>
      <c r="B76" s="2">
        <v>253728485107</v>
      </c>
      <c r="C76" s="2">
        <v>139394879341</v>
      </c>
      <c r="D76" s="2">
        <v>100982367992</v>
      </c>
      <c r="E76" s="2">
        <v>16699352026</v>
      </c>
    </row>
    <row r="77" spans="1:5" x14ac:dyDescent="0.25">
      <c r="A77" s="2">
        <v>197674393654</v>
      </c>
      <c r="B77" s="2">
        <v>255595684052</v>
      </c>
      <c r="C77" s="2">
        <v>139685320854</v>
      </c>
      <c r="D77" s="2">
        <v>504382014275</v>
      </c>
      <c r="E77" s="2">
        <v>166503031254</v>
      </c>
    </row>
    <row r="78" spans="1:5" x14ac:dyDescent="0.25">
      <c r="A78" s="2">
        <v>1998721838</v>
      </c>
      <c r="B78" s="2">
        <v>257190608978</v>
      </c>
      <c r="C78" s="2">
        <v>138871030807</v>
      </c>
      <c r="D78" s="2">
        <v>513552379608</v>
      </c>
      <c r="E78" s="2">
        <v>166883420944</v>
      </c>
    </row>
    <row r="79" spans="1:5" x14ac:dyDescent="0.25">
      <c r="A79" s="2">
        <v>192822599411</v>
      </c>
      <c r="B79" s="2">
        <v>262983298302</v>
      </c>
      <c r="C79" s="2">
        <v>139218761921</v>
      </c>
      <c r="D79" s="2">
        <v>101304690838</v>
      </c>
      <c r="E79" s="2">
        <v>167102100849</v>
      </c>
    </row>
    <row r="80" spans="1:5" x14ac:dyDescent="0.25">
      <c r="A80" s="2">
        <v>194684696198</v>
      </c>
      <c r="B80" s="2">
        <v>261649990082</v>
      </c>
      <c r="C80" s="2">
        <v>138002340794</v>
      </c>
      <c r="D80" s="2">
        <v>608345794678</v>
      </c>
      <c r="E80" s="2">
        <v>167446889877</v>
      </c>
    </row>
    <row r="81" spans="1:5" x14ac:dyDescent="0.25">
      <c r="A81" s="2">
        <v>193878483772</v>
      </c>
      <c r="B81" s="2">
        <v>258935594559</v>
      </c>
      <c r="C81" s="2">
        <v>166223611832</v>
      </c>
      <c r="D81" s="2">
        <v>498622107506</v>
      </c>
      <c r="E81" s="2">
        <v>165257489681</v>
      </c>
    </row>
    <row r="82" spans="1:5" x14ac:dyDescent="0.25">
      <c r="A82" s="2">
        <v>698464608192</v>
      </c>
      <c r="B82" s="2">
        <v>256323099136</v>
      </c>
      <c r="C82" s="2">
        <v>165019130707</v>
      </c>
      <c r="D82" s="2">
        <v>499811506271</v>
      </c>
      <c r="E82" s="2">
        <v>165940551758</v>
      </c>
    </row>
    <row r="83" spans="1:5" x14ac:dyDescent="0.25">
      <c r="A83" s="2">
        <v>197905302048</v>
      </c>
      <c r="B83" s="2">
        <v>253805494308</v>
      </c>
      <c r="C83" s="2">
        <v>202066237926</v>
      </c>
      <c r="D83" s="2">
        <v>498933506012</v>
      </c>
      <c r="E83" s="2">
        <v>167066240311</v>
      </c>
    </row>
    <row r="84" spans="1:5" x14ac:dyDescent="0.25">
      <c r="A84" s="2">
        <v>198168706894</v>
      </c>
      <c r="B84" s="2">
        <v>256299591064</v>
      </c>
      <c r="C84" s="2">
        <v>306365840435</v>
      </c>
      <c r="D84" s="2">
        <v>500200510025</v>
      </c>
      <c r="E84" s="2">
        <v>165920240879</v>
      </c>
    </row>
    <row r="85" spans="1:5" x14ac:dyDescent="0.25">
      <c r="A85" s="2">
        <v>197291684151</v>
      </c>
      <c r="B85" s="2">
        <v>260573387146</v>
      </c>
      <c r="C85" s="2">
        <v>253669679165</v>
      </c>
      <c r="D85" s="2">
        <v>499992585182</v>
      </c>
      <c r="E85" s="2">
        <v>163380601406</v>
      </c>
    </row>
    <row r="86" spans="1:5" x14ac:dyDescent="0.25">
      <c r="A86" s="2">
        <v>194962286949</v>
      </c>
      <c r="B86" s="2">
        <v>251566314697</v>
      </c>
      <c r="C86" s="2">
        <v>272497589588</v>
      </c>
      <c r="D86" s="2">
        <v>507735705376</v>
      </c>
      <c r="E86" s="2">
        <v>16388160944</v>
      </c>
    </row>
    <row r="87" spans="1:5" x14ac:dyDescent="0.25">
      <c r="A87" s="2">
        <v>193351197243</v>
      </c>
      <c r="B87" s="2">
        <v>249736094475</v>
      </c>
      <c r="C87" s="2">
        <v>287573480606</v>
      </c>
      <c r="D87" s="2">
        <v>506059384346</v>
      </c>
      <c r="E87" s="2">
        <v>16385766983</v>
      </c>
    </row>
    <row r="88" spans="1:5" x14ac:dyDescent="0.25">
      <c r="A88" s="2">
        <v>193125581741</v>
      </c>
      <c r="B88" s="2">
        <v>251995110512</v>
      </c>
      <c r="C88" s="2">
        <v>270644390583</v>
      </c>
      <c r="D88" s="2">
        <v>507298612595</v>
      </c>
      <c r="E88" s="2">
        <v>163401010036</v>
      </c>
    </row>
    <row r="89" spans="1:5" x14ac:dyDescent="0.25">
      <c r="A89" s="2">
        <v>195756602287</v>
      </c>
      <c r="B89" s="2">
        <v>255608892441</v>
      </c>
      <c r="C89" s="2">
        <v>308841230869</v>
      </c>
      <c r="D89" s="2">
        <v>499836802483</v>
      </c>
      <c r="E89" s="2">
        <v>163969750404</v>
      </c>
    </row>
    <row r="90" spans="1:5" x14ac:dyDescent="0.25">
      <c r="A90" s="2">
        <v>196916985512</v>
      </c>
      <c r="B90" s="2">
        <v>253062415123</v>
      </c>
      <c r="C90" s="2">
        <v>294502921104</v>
      </c>
      <c r="D90" s="2">
        <v>504346609116</v>
      </c>
      <c r="E90" s="2">
        <v>163302340508</v>
      </c>
    </row>
    <row r="91" spans="1:5" x14ac:dyDescent="0.25">
      <c r="A91" s="2">
        <v>192616510391</v>
      </c>
      <c r="B91" s="2">
        <v>255143785477</v>
      </c>
      <c r="C91" s="2">
        <v>289706969261</v>
      </c>
      <c r="D91" s="2">
        <v>507279682159</v>
      </c>
      <c r="E91" s="2">
        <v>163380079269</v>
      </c>
    </row>
    <row r="92" spans="1:5" x14ac:dyDescent="0.25">
      <c r="A92" s="2">
        <v>192436003685</v>
      </c>
      <c r="B92" s="2">
        <v>254423999786</v>
      </c>
      <c r="C92" s="2">
        <v>288312718868</v>
      </c>
      <c r="D92" s="2">
        <v>51045589447</v>
      </c>
      <c r="E92" s="2">
        <v>164847779274</v>
      </c>
    </row>
    <row r="93" spans="1:5" x14ac:dyDescent="0.25">
      <c r="A93" s="2">
        <v>192841887474</v>
      </c>
      <c r="B93" s="2">
        <v>254993605614</v>
      </c>
      <c r="C93" s="2">
        <v>319741749763</v>
      </c>
      <c r="D93" s="2">
        <v>508364605904</v>
      </c>
      <c r="E93" s="2">
        <v>163593389988</v>
      </c>
    </row>
    <row r="94" spans="1:5" x14ac:dyDescent="0.25">
      <c r="A94" s="2">
        <v>193687295914</v>
      </c>
      <c r="B94" s="2">
        <v>357415413857</v>
      </c>
      <c r="C94" s="2">
        <v>276219270229</v>
      </c>
      <c r="D94" s="2">
        <v>516802501678</v>
      </c>
      <c r="E94" s="2">
        <v>163855440617</v>
      </c>
    </row>
    <row r="95" spans="1:5" x14ac:dyDescent="0.25">
      <c r="A95" s="2">
        <v>1931828022</v>
      </c>
      <c r="B95" s="2">
        <v>254600811005</v>
      </c>
      <c r="C95" s="2">
        <v>286359670162</v>
      </c>
      <c r="D95" s="2">
        <v>523858690262</v>
      </c>
      <c r="E95" s="2">
        <v>164626948833</v>
      </c>
    </row>
    <row r="96" spans="1:5" x14ac:dyDescent="0.25">
      <c r="A96" s="2">
        <v>192357993126</v>
      </c>
      <c r="B96" s="2">
        <v>258645391464</v>
      </c>
      <c r="C96" s="2">
        <v>268340878487</v>
      </c>
      <c r="D96" s="2">
        <v>503569102287</v>
      </c>
      <c r="E96" s="2">
        <v>1630032897</v>
      </c>
    </row>
    <row r="97" spans="1:5" x14ac:dyDescent="0.25">
      <c r="A97" s="2">
        <v>191758012772</v>
      </c>
      <c r="B97" s="2">
        <v>254211783409</v>
      </c>
      <c r="C97" s="2">
        <v>211691031456</v>
      </c>
      <c r="D97" s="2">
        <v>501147508621</v>
      </c>
      <c r="E97" s="2">
        <v>163180630207</v>
      </c>
    </row>
    <row r="98" spans="1:5" x14ac:dyDescent="0.25">
      <c r="A98" s="2">
        <v>192728710175</v>
      </c>
      <c r="B98" s="2">
        <v>25983171463</v>
      </c>
      <c r="C98" s="2">
        <v>185529551506</v>
      </c>
      <c r="D98" s="2">
        <v>499980211258</v>
      </c>
      <c r="E98" s="2">
        <v>163042731285</v>
      </c>
    </row>
    <row r="99" spans="1:5" x14ac:dyDescent="0.25">
      <c r="A99" s="2">
        <v>19294989109</v>
      </c>
      <c r="B99" s="2">
        <v>254768610001</v>
      </c>
      <c r="C99" s="2">
        <v>151843030453</v>
      </c>
      <c r="D99" s="2">
        <v>50088019371</v>
      </c>
      <c r="E99" s="2">
        <v>16303937912</v>
      </c>
    </row>
    <row r="100" spans="1:5" x14ac:dyDescent="0.25">
      <c r="A100" s="2">
        <v>193928599358</v>
      </c>
      <c r="B100" s="2">
        <v>254425811768</v>
      </c>
      <c r="C100" s="2">
        <v>121878578663</v>
      </c>
      <c r="D100" s="2">
        <v>498011898994</v>
      </c>
      <c r="E100" s="2">
        <v>162959401608</v>
      </c>
    </row>
    <row r="101" spans="1:5" x14ac:dyDescent="0.25">
      <c r="A101" s="2">
        <v>194895005226</v>
      </c>
      <c r="B101" s="2">
        <v>761235404015</v>
      </c>
      <c r="C101" s="2">
        <v>119427700043</v>
      </c>
      <c r="D101" s="2">
        <v>483436989784</v>
      </c>
      <c r="E101" s="2">
        <v>164288370609</v>
      </c>
    </row>
    <row r="102" spans="1:5" x14ac:dyDescent="0.25">
      <c r="A102" s="2">
        <v>196726608276</v>
      </c>
      <c r="B102" s="2">
        <v>256698012352</v>
      </c>
      <c r="C102" s="2">
        <v>119990720749</v>
      </c>
      <c r="D102" s="2">
        <v>498356986046</v>
      </c>
      <c r="E102" s="2">
        <v>165450520515</v>
      </c>
    </row>
    <row r="103" spans="1:5" x14ac:dyDescent="0.25">
      <c r="A103" s="2">
        <v>198316383362</v>
      </c>
      <c r="B103" s="2">
        <v>762560105324</v>
      </c>
      <c r="C103" s="2">
        <v>109451799393</v>
      </c>
      <c r="D103" s="2">
        <v>498721885681</v>
      </c>
      <c r="E103" s="2">
        <v>164686000347</v>
      </c>
    </row>
    <row r="104" spans="1:5" x14ac:dyDescent="0.25">
      <c r="A104" s="2">
        <v>195254516602</v>
      </c>
      <c r="B104" s="2">
        <v>257464003563</v>
      </c>
      <c r="C104" s="2">
        <v>96342189312</v>
      </c>
      <c r="D104" s="2">
        <v>496667385101</v>
      </c>
      <c r="E104" s="2">
        <v>166376438141</v>
      </c>
    </row>
    <row r="105" spans="1:5" x14ac:dyDescent="0.25">
      <c r="A105" s="2">
        <v>195341110229</v>
      </c>
      <c r="B105" s="2">
        <v>254043006897</v>
      </c>
      <c r="C105" s="2">
        <v>969215703011</v>
      </c>
      <c r="D105" s="2">
        <v>499700689316</v>
      </c>
      <c r="E105" s="2">
        <v>165957539082</v>
      </c>
    </row>
    <row r="106" spans="1:5" x14ac:dyDescent="0.25">
      <c r="A106" s="2">
        <v>192693400383</v>
      </c>
      <c r="B106" s="2">
        <v>253601002693</v>
      </c>
      <c r="C106" s="2">
        <v>898253107071</v>
      </c>
      <c r="D106" s="2">
        <v>499729800224</v>
      </c>
      <c r="E106" s="2">
        <v>164346001148</v>
      </c>
    </row>
    <row r="107" spans="1:5" x14ac:dyDescent="0.25">
      <c r="A107" s="2">
        <v>193587088585</v>
      </c>
      <c r="B107" s="2">
        <v>257966995239</v>
      </c>
      <c r="C107" s="2">
        <v>752330088615</v>
      </c>
      <c r="D107" s="2">
        <v>10125246048</v>
      </c>
      <c r="E107" s="2">
        <v>163373799324</v>
      </c>
    </row>
    <row r="108" spans="1:5" x14ac:dyDescent="0.25">
      <c r="A108" s="2">
        <v>193258500099</v>
      </c>
      <c r="B108" s="2">
        <v>262636113167</v>
      </c>
      <c r="C108" s="2">
        <v>760332989693</v>
      </c>
      <c r="D108" s="2">
        <v>605437397957</v>
      </c>
      <c r="E108" s="2">
        <v>162942829132</v>
      </c>
    </row>
    <row r="109" spans="1:5" x14ac:dyDescent="0.25">
      <c r="A109" s="2">
        <v>19513669014</v>
      </c>
      <c r="B109" s="2">
        <v>254973697662</v>
      </c>
      <c r="C109" s="2">
        <v>747439289093</v>
      </c>
      <c r="D109" s="2">
        <v>503670692444</v>
      </c>
      <c r="E109" s="2">
        <v>162884378433</v>
      </c>
    </row>
    <row r="110" spans="1:5" x14ac:dyDescent="0.25">
      <c r="A110" s="2">
        <v>197247099876</v>
      </c>
      <c r="B110" s="2">
        <v>265218687057</v>
      </c>
      <c r="C110" s="2">
        <v>75436630249</v>
      </c>
      <c r="D110" s="2">
        <v>503427910805</v>
      </c>
      <c r="E110" s="2">
        <v>163240640163</v>
      </c>
    </row>
    <row r="111" spans="1:5" x14ac:dyDescent="0.25">
      <c r="A111" s="2">
        <v>191781187057</v>
      </c>
      <c r="B111" s="2">
        <v>262933182716</v>
      </c>
      <c r="C111" s="2">
        <v>745081090927</v>
      </c>
      <c r="D111" s="2">
        <v>497885012627</v>
      </c>
      <c r="E111" s="2">
        <v>163217880726</v>
      </c>
    </row>
    <row r="112" spans="1:5" x14ac:dyDescent="0.25">
      <c r="A112" s="2">
        <v>196015000343</v>
      </c>
      <c r="B112" s="2">
        <v>360877418518</v>
      </c>
      <c r="C112" s="2">
        <v>748566794395</v>
      </c>
      <c r="D112" s="2">
        <v>493790102005</v>
      </c>
      <c r="E112" s="2">
        <v>163157250881</v>
      </c>
    </row>
    <row r="113" spans="1:5" x14ac:dyDescent="0.25">
      <c r="A113" s="2">
        <v>196497011185</v>
      </c>
      <c r="B113" s="2">
        <v>257410120964</v>
      </c>
      <c r="C113" s="2">
        <v>779607486725</v>
      </c>
      <c r="D113" s="2">
        <v>493777608871</v>
      </c>
      <c r="E113" s="2">
        <v>163980650902</v>
      </c>
    </row>
    <row r="114" spans="1:5" x14ac:dyDescent="0.25">
      <c r="A114" s="2">
        <v>191483712196</v>
      </c>
      <c r="B114" s="2">
        <v>262091898918</v>
      </c>
      <c r="C114" s="2">
        <v>750659012794</v>
      </c>
      <c r="D114" s="2">
        <v>594775605202</v>
      </c>
      <c r="E114" s="2">
        <v>172106730938</v>
      </c>
    </row>
    <row r="115" spans="1:5" x14ac:dyDescent="0.25">
      <c r="A115" s="2">
        <v>192884707451</v>
      </c>
      <c r="B115" s="2">
        <v>261291599274</v>
      </c>
      <c r="C115" s="2">
        <v>75713558197</v>
      </c>
      <c r="D115" s="2">
        <v>49428191185</v>
      </c>
      <c r="E115" s="2">
        <v>199242060184</v>
      </c>
    </row>
    <row r="116" spans="1:5" x14ac:dyDescent="0.25">
      <c r="A116" s="2">
        <v>18656680584</v>
      </c>
      <c r="B116" s="2">
        <v>264743995667</v>
      </c>
      <c r="C116" s="2">
        <v>744849610329</v>
      </c>
      <c r="D116" s="2">
        <v>594412112236</v>
      </c>
      <c r="E116" s="2">
        <v>200874378681</v>
      </c>
    </row>
    <row r="117" spans="1:5" x14ac:dyDescent="0.25">
      <c r="A117" s="2">
        <v>192613005638</v>
      </c>
      <c r="B117" s="2">
        <v>257439303398</v>
      </c>
      <c r="C117" s="2">
        <v>598991084099</v>
      </c>
      <c r="D117" s="2">
        <v>498504900932</v>
      </c>
      <c r="E117" s="2">
        <v>201090040207</v>
      </c>
    </row>
    <row r="118" spans="1:5" x14ac:dyDescent="0.25">
      <c r="A118" s="2">
        <v>193895196915</v>
      </c>
      <c r="B118" s="2">
        <v>264741802216</v>
      </c>
      <c r="C118" s="2">
        <v>591289281845</v>
      </c>
      <c r="D118" s="2">
        <v>496577095985</v>
      </c>
      <c r="E118" s="2">
        <v>199213469028</v>
      </c>
    </row>
    <row r="119" spans="1:5" x14ac:dyDescent="0.25">
      <c r="A119" s="2">
        <v>194367909431</v>
      </c>
      <c r="B119" s="2">
        <v>258820295334</v>
      </c>
      <c r="C119" s="2">
        <v>602485203743</v>
      </c>
      <c r="D119" s="2">
        <v>495022511482</v>
      </c>
      <c r="E119" s="2">
        <v>200343370438</v>
      </c>
    </row>
    <row r="120" spans="1:5" x14ac:dyDescent="0.25">
      <c r="A120" s="2">
        <v>197319984436</v>
      </c>
      <c r="B120" s="2">
        <v>259000205994</v>
      </c>
      <c r="C120" s="2">
        <v>525384783745</v>
      </c>
      <c r="D120" s="2">
        <v>501149010658</v>
      </c>
      <c r="E120" s="2">
        <v>201212470531</v>
      </c>
    </row>
    <row r="121" spans="1:5" x14ac:dyDescent="0.25">
      <c r="A121" s="2">
        <v>694593405724</v>
      </c>
      <c r="B121" s="2">
        <v>254544401169</v>
      </c>
      <c r="C121" s="2">
        <v>480443692207</v>
      </c>
      <c r="D121" s="2">
        <v>504010605812</v>
      </c>
      <c r="E121" s="2">
        <v>20290364027</v>
      </c>
    </row>
    <row r="122" spans="1:5" x14ac:dyDescent="0.25">
      <c r="A122" s="2">
        <v>190859079361</v>
      </c>
      <c r="B122" s="2">
        <v>256122708321</v>
      </c>
      <c r="C122" s="2">
        <v>479152798653</v>
      </c>
      <c r="D122" s="2">
        <v>493849110603</v>
      </c>
      <c r="E122" s="2">
        <v>202351629734</v>
      </c>
    </row>
    <row r="123" spans="1:5" x14ac:dyDescent="0.25">
      <c r="A123" s="2">
        <v>212812209129</v>
      </c>
      <c r="B123" s="2">
        <v>360951089859</v>
      </c>
      <c r="C123" s="2">
        <v>476464414597</v>
      </c>
      <c r="D123" s="2">
        <v>495637893677</v>
      </c>
      <c r="E123" s="2">
        <v>200818099976</v>
      </c>
    </row>
    <row r="124" spans="1:5" x14ac:dyDescent="0.25">
      <c r="A124" s="2">
        <v>192801594734</v>
      </c>
      <c r="B124" s="2">
        <v>258240699768</v>
      </c>
      <c r="C124" s="2">
        <v>481194090843</v>
      </c>
      <c r="D124" s="2">
        <v>496363306046</v>
      </c>
      <c r="E124" s="2">
        <v>199851939678</v>
      </c>
    </row>
    <row r="125" spans="1:5" x14ac:dyDescent="0.25">
      <c r="A125" s="2">
        <v>192395401001</v>
      </c>
      <c r="B125" s="2">
        <v>258650708199</v>
      </c>
      <c r="C125" s="2">
        <v>477755904198</v>
      </c>
      <c r="D125" s="2">
        <v>503450894356</v>
      </c>
      <c r="E125" s="2">
        <v>201285429001</v>
      </c>
    </row>
    <row r="126" spans="1:5" x14ac:dyDescent="0.25">
      <c r="A126" s="2">
        <v>191643810272</v>
      </c>
      <c r="B126" s="2">
        <v>253418588638</v>
      </c>
      <c r="C126" s="2">
        <v>481125807762</v>
      </c>
      <c r="D126" s="2">
        <v>49651350975</v>
      </c>
      <c r="E126" s="2">
        <v>203140509129</v>
      </c>
    </row>
    <row r="127" spans="1:5" x14ac:dyDescent="0.25">
      <c r="A127" s="2">
        <v>192416501045</v>
      </c>
      <c r="B127" s="2">
        <v>363621902466</v>
      </c>
      <c r="C127" s="2">
        <v>480160808563</v>
      </c>
      <c r="D127" s="2">
        <v>596438407898</v>
      </c>
      <c r="E127" s="2">
        <v>203308799267</v>
      </c>
    </row>
    <row r="128" spans="1:5" x14ac:dyDescent="0.25">
      <c r="A128" s="2">
        <v>292287898064</v>
      </c>
      <c r="B128" s="2">
        <v>255033993721</v>
      </c>
      <c r="C128" s="2">
        <v>473468494415</v>
      </c>
      <c r="D128" s="2">
        <v>496621894836</v>
      </c>
      <c r="E128" s="2">
        <v>202764348984</v>
      </c>
    </row>
    <row r="129" spans="1:5" x14ac:dyDescent="0.25">
      <c r="A129" s="2">
        <v>191791510582</v>
      </c>
      <c r="B129" s="2">
        <v>258676195145</v>
      </c>
      <c r="C129" s="2">
        <v>475989794731</v>
      </c>
      <c r="D129" s="2">
        <v>495290613174</v>
      </c>
      <c r="E129" s="2">
        <v>200264129639</v>
      </c>
    </row>
    <row r="130" spans="1:5" x14ac:dyDescent="0.25">
      <c r="A130" s="2">
        <v>192596483231</v>
      </c>
      <c r="B130" s="2">
        <v>258987498283</v>
      </c>
      <c r="C130" s="2">
        <v>479211306572</v>
      </c>
      <c r="D130" s="2">
        <v>496189403534</v>
      </c>
      <c r="E130" s="2">
        <v>198189821243</v>
      </c>
    </row>
    <row r="131" spans="1:5" x14ac:dyDescent="0.25">
      <c r="A131" s="2">
        <v>194760489464</v>
      </c>
      <c r="B131" s="2">
        <v>253613996506</v>
      </c>
      <c r="C131" s="2">
        <v>483529186249</v>
      </c>
      <c r="D131" s="2">
        <v>592783999443</v>
      </c>
      <c r="E131" s="2">
        <v>19924890995</v>
      </c>
    </row>
    <row r="132" spans="1:5" x14ac:dyDescent="0.25">
      <c r="A132" s="2">
        <v>193188285828</v>
      </c>
      <c r="B132" s="2">
        <v>257384490967</v>
      </c>
      <c r="C132" s="2">
        <v>478822207451</v>
      </c>
      <c r="D132" s="2">
        <v>494767689705</v>
      </c>
      <c r="E132" s="2">
        <v>198444590569</v>
      </c>
    </row>
    <row r="133" spans="1:5" x14ac:dyDescent="0.25">
      <c r="A133" s="2">
        <v>212086701393</v>
      </c>
      <c r="B133" s="2">
        <v>2557336092</v>
      </c>
      <c r="C133" s="2">
        <v>479872012138</v>
      </c>
      <c r="D133" s="2">
        <v>603225111961</v>
      </c>
      <c r="E133" s="2">
        <v>198366558552</v>
      </c>
    </row>
    <row r="134" spans="1:5" x14ac:dyDescent="0.25">
      <c r="A134" s="2">
        <v>192846703529</v>
      </c>
      <c r="B134" s="2">
        <v>758783102036</v>
      </c>
      <c r="C134" s="2">
        <v>481381988525</v>
      </c>
      <c r="D134" s="2">
        <v>496117091179</v>
      </c>
      <c r="E134" s="2">
        <v>201805770397</v>
      </c>
    </row>
    <row r="135" spans="1:5" x14ac:dyDescent="0.25">
      <c r="A135" s="2">
        <v>193541002274</v>
      </c>
      <c r="B135" s="2">
        <v>261873412132</v>
      </c>
      <c r="C135" s="2">
        <v>477148199081</v>
      </c>
      <c r="D135" s="2">
        <v>496514987946</v>
      </c>
      <c r="E135" s="2">
        <v>201214380264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torneo2</vt:lpstr>
      <vt:lpstr>FITTOR</vt:lpstr>
      <vt:lpstr>TITOR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Rodríguez Grillo</dc:creator>
  <cp:lastModifiedBy>Adrián Rodríguez Grillo</cp:lastModifiedBy>
  <dcterms:created xsi:type="dcterms:W3CDTF">2016-10-23T11:37:42Z</dcterms:created>
  <dcterms:modified xsi:type="dcterms:W3CDTF">2016-10-23T14:54:39Z</dcterms:modified>
</cp:coreProperties>
</file>