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Datamaster" sheetId="2" r:id="rId5"/>
  </sheets>
  <definedNames/>
  <calcPr/>
</workbook>
</file>

<file path=xl/sharedStrings.xml><?xml version="1.0" encoding="utf-8"?>
<sst xmlns="http://schemas.openxmlformats.org/spreadsheetml/2006/main" count="153" uniqueCount="89">
  <si>
    <t>BACKLOG ITEM TYPES</t>
  </si>
  <si>
    <t>Proyecto</t>
  </si>
  <si>
    <t>BACKLOG ITEM STATUS</t>
  </si>
  <si>
    <t>Error</t>
  </si>
  <si>
    <t>No iniciada</t>
  </si>
  <si>
    <t>Historia de Usuario</t>
  </si>
  <si>
    <t>En progreso</t>
  </si>
  <si>
    <t>En pruebas</t>
  </si>
  <si>
    <t>Terminada</t>
  </si>
  <si>
    <t>Cambio Master Web</t>
  </si>
  <si>
    <t>Alumn@</t>
  </si>
  <si>
    <t>Adrián Diaz Santos</t>
  </si>
  <si>
    <t>Producto Backlog</t>
  </si>
  <si>
    <t>Lista con todas las historias de usuario</t>
  </si>
  <si>
    <t>ID</t>
  </si>
  <si>
    <t>Tipo</t>
  </si>
  <si>
    <t>Título / Descripción</t>
  </si>
  <si>
    <t>Prueba / Criterio de aceptación</t>
  </si>
  <si>
    <t>Estado</t>
  </si>
  <si>
    <t>Puntos Estimados</t>
  </si>
  <si>
    <t xml:space="preserve">Horas empleadas </t>
  </si>
  <si>
    <t>Rama / Hash commit</t>
  </si>
  <si>
    <t>HU-01</t>
  </si>
  <si>
    <t>Cómo un usuario sin registrar, quiere realizar la acción registrarse, para conseguir el resultado registrado.</t>
  </si>
  <si>
    <t>Haciendo click en un enlace, redireccionará al usuario a un formulario donde se validarán los campos y guardarán los datos del mismo.</t>
  </si>
  <si>
    <t>master</t>
  </si>
  <si>
    <t>HU-02</t>
  </si>
  <si>
    <t>Cómo un usuario registrado, quiere realizar la acción iniciar sesión, para conseguir el resultado iniciar sesión.</t>
  </si>
  <si>
    <t>El usuario rellenará su nombre de usuario y la contraseña, y hará click en el botón que validará.</t>
  </si>
  <si>
    <t>HU-03</t>
  </si>
  <si>
    <t>Cómo un usuario registrado, quiere realizar la acción visualizar una lista de productos, para conseguir el resultado visualizar un producto que le interese.</t>
  </si>
  <si>
    <t>El usuario cuando inicie sesión obtendrá una lista de productos y haciendo click en uno de ellos</t>
  </si>
  <si>
    <t>HU-04</t>
  </si>
  <si>
    <t>Cómo un usuario registrado, quiere realizar la acción filtrar resultados con un valor estimado, para conseguir el resultado visualizar productos que le interesen.</t>
  </si>
  <si>
    <t>El usuario seleccionará filtrar resultados entre un rango de valores y le proporcionará un valor mínimo y máximo.</t>
  </si>
  <si>
    <t>HU-05</t>
  </si>
  <si>
    <t>Cómo un usuario registrado, quiere realizar la acción filtrar resultados por localidad, para conseguir el resultado visualizar productos que le interesen.</t>
  </si>
  <si>
    <t>El usuario seleccionará filtrar resultados de una localidad que le proporcione.</t>
  </si>
  <si>
    <t>HU-06</t>
  </si>
  <si>
    <t>Cómo un usuario registrado, quiere realizar la acción filtrar resultados por categoría, para conseguir el resultado visualizar productos que le interesen.</t>
  </si>
  <si>
    <t>El usuario seleccionará filtrar resultados de una categoría que le proporcione.</t>
  </si>
  <si>
    <t>HU-07</t>
  </si>
  <si>
    <t>Cómo un usuario registrado, quiere realizar la acción filtrar resultados por valoración de usuario, para conseguir el resultado visualizar productos que le interesen.</t>
  </si>
  <si>
    <t>El usuario seleccionará filtrar resultados de una valoración que le proporcione.</t>
  </si>
  <si>
    <t>HU-08</t>
  </si>
  <si>
    <t>Cómo un usuario registrado, quiere realizar la acción visualizar su perfíl, para conseguir el resultado visualizar su perfil.</t>
  </si>
  <si>
    <t>El usuario seleccionará la opción "Mi perfil".</t>
  </si>
  <si>
    <t>HU-09</t>
  </si>
  <si>
    <t>Cómo un usuario registrado, quiere realizar la acción editar su perfil, para conseguir el resultado modificar los datos de su perfil.</t>
  </si>
  <si>
    <t>El usuario deberá visualizar su perfil y luego seleccionar la opción "editar perfil".</t>
  </si>
  <si>
    <t>HU-10</t>
  </si>
  <si>
    <t>Cómo un usuario registrado, quiere realizar la acción visualizar las solicitudes de cambio recibidas, para conseguir el resultado visualizar las solicitudes recibidas.</t>
  </si>
  <si>
    <t>El usuario accederá al apartado de sus cambios y luego el apartado "solicitudes recibidas".</t>
  </si>
  <si>
    <t>HU-11</t>
  </si>
  <si>
    <t>Cómo un usuario registrado, quiere realizar la acción visualizar las solicitudes de cambio enviadas, para conseguir el resultado visualizar las solicitudes enviadas.</t>
  </si>
  <si>
    <t>El usuario accederá al apartado de sus cambios y luego el apartado "solicitudes enviadas".</t>
  </si>
  <si>
    <t>HU-12</t>
  </si>
  <si>
    <t>Cómo un usuario registrado, quiere realizar la acción visualizar la opción solicitudes en curso, para conseguir el resultado visualizar las solicitudes en curso.</t>
  </si>
  <si>
    <t>El usuario accederá al apartado de sus cambios y luego el apartado "solicitudes en curso".</t>
  </si>
  <si>
    <t>HU-13</t>
  </si>
  <si>
    <t>Cómo un usuario registrado, quiere realizar la acción aceptar solicitud, para conseguir el resultado cambiar un producto.</t>
  </si>
  <si>
    <t>El usuario aceptará la solicitud recibida y podrá cambiar un producto.</t>
  </si>
  <si>
    <t>HU-14</t>
  </si>
  <si>
    <t>Cómo un usuario registrado, quiere realizar la acción rechazar solicitud, para conseguir el resultado rechazar solicitud de cambio.</t>
  </si>
  <si>
    <t>El usuario rechazará la solicitud recibida.</t>
  </si>
  <si>
    <t>HU-15</t>
  </si>
  <si>
    <t>Cómo un usuario registrado, quiere realizar la acción visualizar últimos cambios, para conseguir el resultado listar los últimos cambios producidos.</t>
  </si>
  <si>
    <t>El usuario accederá a la opción "últimos cambios".</t>
  </si>
  <si>
    <t>HU-16</t>
  </si>
  <si>
    <t>Cómo un usuario registrado, quiere realizar la acción agregar un producto, para conseguir el resultado añadir un producto a su lista.</t>
  </si>
  <si>
    <t>El usuario debe de acceder a "Mis productos", y luego hacer click en la opción "agregar producto", rellenando un formulario.</t>
  </si>
  <si>
    <t>HU-17</t>
  </si>
  <si>
    <t>Cómo un usuario registrado, quiere realizar la acción editar un producto, para conseguir el resultado editar un producto a su lista.</t>
  </si>
  <si>
    <t>El usuario debe de acceder a "Mis productos", y luego hacer click en la opción "editar producto", modificando un formulario.</t>
  </si>
  <si>
    <t>HU-18</t>
  </si>
  <si>
    <t>Cómo un usuario registrado, quiere realizar la acción eliminar un producto, para conseguir el resultado eliminar un producto a su lista.</t>
  </si>
  <si>
    <t>El usuario debe de acceder a "Mis productos", y luego hacer click en la opción "eliminar producto".</t>
  </si>
  <si>
    <t>HU-19</t>
  </si>
  <si>
    <t>Cómo un usuario administrador, quiere realizar la acción gestionar usuarios, para conseguir el resultado gestionar usuarios de una lista.</t>
  </si>
  <si>
    <t>El administrador debe de acceder a "Usuarios", y hacer click en la opción que corresponda, además de visualizar el número de usuarios.</t>
  </si>
  <si>
    <t>HU-20</t>
  </si>
  <si>
    <t>Cómo un usuario administrador, quiere realizar la acción gestionar cambios, para conseguir el resultado gestionar cambios de una lista.</t>
  </si>
  <si>
    <t>El administrador debe de acceder a "Cambios", y hacer click en la opción que corresponda, además de visualizar el número de cambios.</t>
  </si>
  <si>
    <t>HU-21</t>
  </si>
  <si>
    <t>Cómo un usuario administrador, quiere realizar la acción gestionar empresas, para conseguir el resultado gestionar empresas de una lista.</t>
  </si>
  <si>
    <t>El administrador debe de acceder a "Empresas", y hacer click en la opción que corresponda, además de visualizar el número de empresas.</t>
  </si>
  <si>
    <t>HU-22</t>
  </si>
  <si>
    <t>Cómo un usuario administrador, quiere realizar la acción gestionar tarifa de envíos, para conseguir el resultado gestionar la tarifa de envíos.</t>
  </si>
  <si>
    <t>El administrador deberá introducir una nueva cifra para modificarla por la antigua.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</si>
</sst>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color rgb="FF999999"/>
      <name val="Arial"/>
    </font>
    <font>
      <i/>
      <color theme="1"/>
      <name val="Arial"/>
    </font>
    <font>
      <b/>
      <color theme="1"/>
      <name val="Arial"/>
    </font>
    <font>
      <b/>
      <color rgb="FFFFFFFF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 shrinkToFit="0" vertical="top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3" fontId="8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21.29"/>
    <col customWidth="1" min="3" max="3" width="18.86"/>
    <col customWidth="1" min="4" max="4" width="46.57"/>
    <col customWidth="1" min="5" max="7" width="20.71"/>
    <col customWidth="1" min="8" max="8" width="15.29"/>
    <col customWidth="1" min="10" max="10" width="47.57"/>
  </cols>
  <sheetData>
    <row r="1">
      <c r="A1" s="2" t="s">
        <v>1</v>
      </c>
      <c r="B1" s="3" t="s">
        <v>9</v>
      </c>
    </row>
    <row r="2">
      <c r="A2" s="4" t="s">
        <v>10</v>
      </c>
      <c r="B2" s="3" t="s">
        <v>11</v>
      </c>
    </row>
    <row r="6">
      <c r="A6" s="5" t="s">
        <v>12</v>
      </c>
    </row>
    <row r="7">
      <c r="B7" s="1" t="s">
        <v>13</v>
      </c>
    </row>
    <row r="9">
      <c r="A9" s="6" t="s">
        <v>14</v>
      </c>
      <c r="B9" s="6" t="s">
        <v>15</v>
      </c>
      <c r="C9" s="7" t="s">
        <v>16</v>
      </c>
      <c r="D9" s="8"/>
      <c r="E9" s="7" t="s">
        <v>17</v>
      </c>
      <c r="F9" s="8"/>
      <c r="G9" s="6" t="s">
        <v>18</v>
      </c>
      <c r="H9" s="6" t="s">
        <v>19</v>
      </c>
      <c r="I9" s="6" t="s">
        <v>20</v>
      </c>
      <c r="J9" s="6" t="s">
        <v>21</v>
      </c>
    </row>
    <row r="10">
      <c r="A10" s="9" t="s">
        <v>22</v>
      </c>
      <c r="B10" s="9" t="s">
        <v>5</v>
      </c>
      <c r="C10" s="10" t="s">
        <v>23</v>
      </c>
      <c r="D10" s="8"/>
      <c r="E10" s="10" t="s">
        <v>24</v>
      </c>
      <c r="F10" s="8"/>
      <c r="G10" s="9" t="s">
        <v>8</v>
      </c>
      <c r="H10" s="9">
        <v>4.0</v>
      </c>
      <c r="I10" s="9">
        <v>1.0</v>
      </c>
      <c r="J10" s="9" t="s">
        <v>25</v>
      </c>
    </row>
    <row r="11">
      <c r="A11" s="9" t="s">
        <v>26</v>
      </c>
      <c r="B11" s="9" t="s">
        <v>5</v>
      </c>
      <c r="C11" s="10" t="s">
        <v>27</v>
      </c>
      <c r="D11" s="8"/>
      <c r="E11" s="11" t="s">
        <v>28</v>
      </c>
      <c r="F11" s="12"/>
      <c r="G11" s="9" t="s">
        <v>8</v>
      </c>
      <c r="H11" s="9">
        <v>6.0</v>
      </c>
      <c r="I11" s="9">
        <v>3.0</v>
      </c>
      <c r="J11" s="9" t="s">
        <v>25</v>
      </c>
    </row>
    <row r="12">
      <c r="A12" s="9" t="s">
        <v>29</v>
      </c>
      <c r="B12" s="9" t="s">
        <v>5</v>
      </c>
      <c r="C12" s="10" t="s">
        <v>30</v>
      </c>
      <c r="D12" s="8"/>
      <c r="E12" s="10" t="s">
        <v>31</v>
      </c>
      <c r="F12" s="8"/>
      <c r="G12" s="9" t="s">
        <v>8</v>
      </c>
      <c r="H12" s="9">
        <v>5.0</v>
      </c>
      <c r="I12" s="9">
        <v>1.0</v>
      </c>
      <c r="J12" s="9" t="s">
        <v>25</v>
      </c>
    </row>
    <row r="13">
      <c r="A13" s="9" t="s">
        <v>32</v>
      </c>
      <c r="B13" s="9" t="s">
        <v>5</v>
      </c>
      <c r="C13" s="10" t="s">
        <v>33</v>
      </c>
      <c r="D13" s="8"/>
      <c r="E13" s="10" t="s">
        <v>34</v>
      </c>
      <c r="F13" s="8"/>
      <c r="G13" s="9" t="s">
        <v>8</v>
      </c>
      <c r="H13" s="9">
        <v>2.0</v>
      </c>
      <c r="I13" s="9">
        <v>1.0</v>
      </c>
      <c r="J13" s="9" t="s">
        <v>25</v>
      </c>
    </row>
    <row r="14">
      <c r="A14" s="9" t="s">
        <v>35</v>
      </c>
      <c r="B14" s="9" t="s">
        <v>5</v>
      </c>
      <c r="C14" s="10" t="s">
        <v>36</v>
      </c>
      <c r="D14" s="8"/>
      <c r="E14" s="10" t="s">
        <v>37</v>
      </c>
      <c r="F14" s="8"/>
      <c r="G14" s="9" t="s">
        <v>8</v>
      </c>
      <c r="H14" s="9">
        <v>2.0</v>
      </c>
      <c r="I14" s="9">
        <v>1.0</v>
      </c>
      <c r="J14" s="9" t="s">
        <v>25</v>
      </c>
    </row>
    <row r="15">
      <c r="A15" s="9" t="s">
        <v>38</v>
      </c>
      <c r="B15" s="9" t="s">
        <v>5</v>
      </c>
      <c r="C15" s="10" t="s">
        <v>39</v>
      </c>
      <c r="D15" s="8"/>
      <c r="E15" s="10" t="s">
        <v>40</v>
      </c>
      <c r="F15" s="8"/>
      <c r="G15" s="9" t="s">
        <v>8</v>
      </c>
      <c r="H15" s="9">
        <v>2.0</v>
      </c>
      <c r="I15" s="9">
        <v>2.0</v>
      </c>
      <c r="J15" s="9" t="s">
        <v>25</v>
      </c>
    </row>
    <row r="16">
      <c r="A16" s="9" t="s">
        <v>41</v>
      </c>
      <c r="B16" s="9" t="s">
        <v>5</v>
      </c>
      <c r="C16" s="10" t="s">
        <v>42</v>
      </c>
      <c r="D16" s="8"/>
      <c r="E16" s="10" t="s">
        <v>43</v>
      </c>
      <c r="F16" s="8"/>
      <c r="G16" s="9" t="s">
        <v>8</v>
      </c>
      <c r="H16" s="9">
        <v>4.0</v>
      </c>
      <c r="I16" s="9">
        <v>1.0</v>
      </c>
      <c r="J16" s="9" t="s">
        <v>25</v>
      </c>
    </row>
    <row r="17">
      <c r="A17" s="9" t="s">
        <v>44</v>
      </c>
      <c r="B17" s="9" t="s">
        <v>5</v>
      </c>
      <c r="C17" s="10" t="s">
        <v>45</v>
      </c>
      <c r="D17" s="8"/>
      <c r="E17" s="10" t="s">
        <v>46</v>
      </c>
      <c r="F17" s="8"/>
      <c r="G17" s="9" t="s">
        <v>8</v>
      </c>
      <c r="H17" s="9">
        <v>2.0</v>
      </c>
      <c r="I17" s="9">
        <v>1.0</v>
      </c>
      <c r="J17" s="9" t="s">
        <v>25</v>
      </c>
    </row>
    <row r="18">
      <c r="A18" s="9" t="s">
        <v>47</v>
      </c>
      <c r="B18" s="9" t="s">
        <v>5</v>
      </c>
      <c r="C18" s="10" t="s">
        <v>48</v>
      </c>
      <c r="D18" s="8"/>
      <c r="E18" s="10" t="s">
        <v>49</v>
      </c>
      <c r="F18" s="8"/>
      <c r="G18" s="9" t="s">
        <v>8</v>
      </c>
      <c r="H18" s="9">
        <v>4.0</v>
      </c>
      <c r="I18" s="9">
        <v>1.0</v>
      </c>
      <c r="J18" s="9" t="s">
        <v>25</v>
      </c>
    </row>
    <row r="19">
      <c r="A19" s="9" t="s">
        <v>50</v>
      </c>
      <c r="B19" s="9" t="s">
        <v>5</v>
      </c>
      <c r="C19" s="10" t="s">
        <v>51</v>
      </c>
      <c r="D19" s="8"/>
      <c r="E19" s="10" t="s">
        <v>52</v>
      </c>
      <c r="F19" s="8"/>
      <c r="G19" s="9" t="s">
        <v>8</v>
      </c>
      <c r="H19" s="9">
        <v>8.0</v>
      </c>
      <c r="I19" s="9">
        <v>8.0</v>
      </c>
      <c r="J19" s="9" t="s">
        <v>25</v>
      </c>
    </row>
    <row r="20">
      <c r="A20" s="9" t="s">
        <v>53</v>
      </c>
      <c r="B20" s="9" t="s">
        <v>5</v>
      </c>
      <c r="C20" s="10" t="s">
        <v>54</v>
      </c>
      <c r="D20" s="8"/>
      <c r="E20" s="10" t="s">
        <v>55</v>
      </c>
      <c r="F20" s="8"/>
      <c r="G20" s="9" t="s">
        <v>8</v>
      </c>
      <c r="H20" s="9">
        <v>7.0</v>
      </c>
      <c r="I20" s="9">
        <v>5.0</v>
      </c>
      <c r="J20" s="9" t="s">
        <v>25</v>
      </c>
    </row>
    <row r="21">
      <c r="A21" s="9" t="s">
        <v>56</v>
      </c>
      <c r="B21" s="9" t="s">
        <v>5</v>
      </c>
      <c r="C21" s="10" t="s">
        <v>57</v>
      </c>
      <c r="D21" s="8"/>
      <c r="E21" s="10" t="s">
        <v>58</v>
      </c>
      <c r="F21" s="8"/>
      <c r="G21" s="9" t="s">
        <v>8</v>
      </c>
      <c r="H21" s="9">
        <v>9.0</v>
      </c>
      <c r="I21" s="9">
        <v>1.0</v>
      </c>
      <c r="J21" s="9" t="s">
        <v>25</v>
      </c>
    </row>
    <row r="22">
      <c r="A22" s="9" t="s">
        <v>59</v>
      </c>
      <c r="B22" s="9" t="s">
        <v>5</v>
      </c>
      <c r="C22" s="10" t="s">
        <v>60</v>
      </c>
      <c r="D22" s="8"/>
      <c r="E22" s="10" t="s">
        <v>61</v>
      </c>
      <c r="F22" s="8"/>
      <c r="G22" s="9" t="s">
        <v>8</v>
      </c>
      <c r="H22" s="9">
        <v>9.0</v>
      </c>
      <c r="I22" s="9">
        <v>7.0</v>
      </c>
      <c r="J22" s="9" t="s">
        <v>25</v>
      </c>
    </row>
    <row r="23">
      <c r="A23" s="9" t="s">
        <v>62</v>
      </c>
      <c r="B23" s="9" t="s">
        <v>5</v>
      </c>
      <c r="C23" s="10" t="s">
        <v>63</v>
      </c>
      <c r="D23" s="8"/>
      <c r="E23" s="10" t="s">
        <v>64</v>
      </c>
      <c r="F23" s="8"/>
      <c r="G23" s="9" t="s">
        <v>8</v>
      </c>
      <c r="H23" s="9">
        <v>3.0</v>
      </c>
      <c r="I23" s="9">
        <v>1.0</v>
      </c>
      <c r="J23" s="9" t="s">
        <v>25</v>
      </c>
    </row>
    <row r="24">
      <c r="A24" s="9" t="s">
        <v>65</v>
      </c>
      <c r="B24" s="9" t="s">
        <v>5</v>
      </c>
      <c r="C24" s="10" t="s">
        <v>66</v>
      </c>
      <c r="D24" s="8"/>
      <c r="E24" s="10" t="s">
        <v>67</v>
      </c>
      <c r="F24" s="8"/>
      <c r="G24" s="9" t="s">
        <v>8</v>
      </c>
      <c r="H24" s="9">
        <v>3.0</v>
      </c>
      <c r="I24" s="9">
        <v>1.0</v>
      </c>
      <c r="J24" s="9" t="s">
        <v>25</v>
      </c>
    </row>
    <row r="25">
      <c r="A25" s="9" t="s">
        <v>68</v>
      </c>
      <c r="B25" s="9" t="s">
        <v>5</v>
      </c>
      <c r="C25" s="10" t="s">
        <v>69</v>
      </c>
      <c r="D25" s="8"/>
      <c r="E25" s="10" t="s">
        <v>70</v>
      </c>
      <c r="F25" s="8"/>
      <c r="G25" s="9" t="s">
        <v>8</v>
      </c>
      <c r="H25" s="9">
        <v>4.0</v>
      </c>
      <c r="I25" s="9">
        <v>7.0</v>
      </c>
      <c r="J25" s="9" t="s">
        <v>25</v>
      </c>
    </row>
    <row r="26">
      <c r="A26" s="9" t="s">
        <v>71</v>
      </c>
      <c r="B26" s="9" t="s">
        <v>5</v>
      </c>
      <c r="C26" s="10" t="s">
        <v>72</v>
      </c>
      <c r="D26" s="8"/>
      <c r="E26" s="10" t="s">
        <v>73</v>
      </c>
      <c r="F26" s="8"/>
      <c r="G26" s="9" t="s">
        <v>8</v>
      </c>
      <c r="H26" s="9">
        <v>3.0</v>
      </c>
      <c r="I26" s="9">
        <v>9.0</v>
      </c>
      <c r="J26" s="9" t="s">
        <v>25</v>
      </c>
    </row>
    <row r="27">
      <c r="A27" s="9" t="s">
        <v>74</v>
      </c>
      <c r="B27" s="9" t="s">
        <v>5</v>
      </c>
      <c r="C27" s="10" t="s">
        <v>75</v>
      </c>
      <c r="D27" s="8"/>
      <c r="E27" s="10" t="s">
        <v>76</v>
      </c>
      <c r="F27" s="8"/>
      <c r="G27" s="9" t="s">
        <v>8</v>
      </c>
      <c r="H27" s="9">
        <v>1.0</v>
      </c>
      <c r="I27" s="9">
        <v>1.0</v>
      </c>
      <c r="J27" s="9" t="s">
        <v>25</v>
      </c>
    </row>
    <row r="28">
      <c r="A28" s="9" t="s">
        <v>77</v>
      </c>
      <c r="B28" s="9" t="s">
        <v>5</v>
      </c>
      <c r="C28" s="10" t="s">
        <v>78</v>
      </c>
      <c r="D28" s="8"/>
      <c r="E28" s="10" t="s">
        <v>79</v>
      </c>
      <c r="F28" s="8"/>
      <c r="G28" s="9" t="s">
        <v>8</v>
      </c>
      <c r="H28" s="9">
        <v>3.0</v>
      </c>
      <c r="I28" s="9">
        <v>4.0</v>
      </c>
      <c r="J28" s="9" t="s">
        <v>25</v>
      </c>
    </row>
    <row r="29">
      <c r="A29" s="9" t="s">
        <v>80</v>
      </c>
      <c r="B29" s="9" t="s">
        <v>5</v>
      </c>
      <c r="C29" s="10" t="s">
        <v>81</v>
      </c>
      <c r="D29" s="8"/>
      <c r="E29" s="10" t="s">
        <v>82</v>
      </c>
      <c r="F29" s="8"/>
      <c r="G29" s="9" t="s">
        <v>8</v>
      </c>
      <c r="H29" s="9">
        <v>3.0</v>
      </c>
      <c r="I29" s="9">
        <v>5.0</v>
      </c>
      <c r="J29" s="9" t="s">
        <v>25</v>
      </c>
    </row>
    <row r="30">
      <c r="A30" s="9" t="s">
        <v>83</v>
      </c>
      <c r="B30" s="9" t="s">
        <v>5</v>
      </c>
      <c r="C30" s="10" t="s">
        <v>84</v>
      </c>
      <c r="D30" s="8"/>
      <c r="E30" s="10" t="s">
        <v>85</v>
      </c>
      <c r="F30" s="8"/>
      <c r="G30" s="9" t="s">
        <v>8</v>
      </c>
      <c r="H30" s="9">
        <v>4.0</v>
      </c>
      <c r="I30" s="9">
        <v>3.0</v>
      </c>
      <c r="J30" s="9" t="s">
        <v>25</v>
      </c>
    </row>
    <row r="31">
      <c r="A31" s="9" t="s">
        <v>86</v>
      </c>
      <c r="B31" s="9" t="s">
        <v>5</v>
      </c>
      <c r="C31" s="10" t="s">
        <v>87</v>
      </c>
      <c r="D31" s="8"/>
      <c r="E31" s="10" t="s">
        <v>88</v>
      </c>
      <c r="F31" s="8"/>
      <c r="G31" s="9" t="s">
        <v>4</v>
      </c>
      <c r="H31" s="9">
        <v>3.0</v>
      </c>
      <c r="I31" s="13"/>
      <c r="J31" s="13"/>
    </row>
    <row r="32">
      <c r="A32" s="13"/>
      <c r="B32" s="13"/>
      <c r="C32" s="14"/>
      <c r="D32" s="8"/>
      <c r="E32" s="10"/>
      <c r="F32" s="8"/>
      <c r="G32" s="9"/>
      <c r="H32" s="13"/>
      <c r="I32" s="13"/>
      <c r="J32" s="13"/>
    </row>
    <row r="33">
      <c r="A33" s="13"/>
      <c r="B33" s="13"/>
      <c r="C33" s="14"/>
      <c r="D33" s="8"/>
      <c r="E33" s="10"/>
      <c r="F33" s="8"/>
      <c r="G33" s="9"/>
      <c r="H33" s="13"/>
      <c r="I33" s="13"/>
      <c r="J33" s="13"/>
    </row>
    <row r="34">
      <c r="A34" s="13"/>
      <c r="B34" s="13"/>
      <c r="C34" s="14"/>
      <c r="D34" s="8"/>
      <c r="E34" s="10"/>
      <c r="F34" s="8"/>
      <c r="G34" s="9"/>
      <c r="H34" s="13"/>
      <c r="I34" s="13"/>
      <c r="J34" s="13"/>
    </row>
    <row r="35">
      <c r="A35" s="13"/>
      <c r="B35" s="13"/>
      <c r="C35" s="14"/>
      <c r="D35" s="8"/>
      <c r="E35" s="10"/>
      <c r="F35" s="8"/>
      <c r="G35" s="9"/>
      <c r="H35" s="13"/>
      <c r="I35" s="13"/>
      <c r="J35" s="13"/>
    </row>
    <row r="36">
      <c r="A36" s="13"/>
      <c r="B36" s="13"/>
      <c r="C36" s="14"/>
      <c r="D36" s="8"/>
      <c r="E36" s="10"/>
      <c r="F36" s="8"/>
      <c r="G36" s="9"/>
      <c r="H36" s="13"/>
      <c r="I36" s="13"/>
      <c r="J36" s="13"/>
    </row>
    <row r="37">
      <c r="A37" s="13"/>
      <c r="B37" s="13"/>
      <c r="C37" s="14"/>
      <c r="D37" s="8"/>
      <c r="E37" s="10"/>
      <c r="F37" s="8"/>
      <c r="G37" s="9"/>
      <c r="H37" s="13"/>
      <c r="I37" s="13"/>
      <c r="J37" s="13"/>
    </row>
    <row r="38">
      <c r="A38" s="13"/>
      <c r="B38" s="13"/>
      <c r="C38" s="14"/>
      <c r="D38" s="8"/>
      <c r="E38" s="10"/>
      <c r="F38" s="8"/>
      <c r="G38" s="9"/>
      <c r="H38" s="13"/>
      <c r="I38" s="13"/>
      <c r="J38" s="13"/>
    </row>
    <row r="39">
      <c r="A39" s="13"/>
      <c r="B39" s="13"/>
      <c r="C39" s="14"/>
      <c r="D39" s="8"/>
      <c r="E39" s="10"/>
      <c r="F39" s="8"/>
      <c r="G39" s="9"/>
      <c r="H39" s="13"/>
      <c r="I39" s="13"/>
      <c r="J39" s="13"/>
    </row>
    <row r="40">
      <c r="A40" s="13"/>
      <c r="B40" s="13"/>
      <c r="C40" s="14"/>
      <c r="D40" s="8"/>
      <c r="E40" s="10"/>
      <c r="F40" s="8"/>
      <c r="G40" s="9"/>
      <c r="H40" s="13"/>
      <c r="I40" s="13"/>
      <c r="J40" s="13"/>
    </row>
    <row r="41">
      <c r="A41" s="13"/>
      <c r="B41" s="13"/>
      <c r="C41" s="14"/>
      <c r="D41" s="8"/>
      <c r="E41" s="10"/>
      <c r="F41" s="8"/>
      <c r="G41" s="9"/>
      <c r="H41" s="13"/>
      <c r="I41" s="13"/>
      <c r="J41" s="13"/>
    </row>
    <row r="42">
      <c r="A42" s="13"/>
      <c r="B42" s="13"/>
      <c r="C42" s="14"/>
      <c r="D42" s="8"/>
      <c r="E42" s="10"/>
      <c r="F42" s="8"/>
      <c r="G42" s="9"/>
      <c r="H42" s="13"/>
      <c r="I42" s="13"/>
      <c r="J42" s="13"/>
    </row>
    <row r="43">
      <c r="A43" s="13"/>
      <c r="B43" s="13"/>
      <c r="C43" s="14"/>
      <c r="D43" s="8"/>
      <c r="E43" s="10"/>
      <c r="F43" s="8"/>
      <c r="G43" s="9"/>
      <c r="H43" s="13"/>
      <c r="I43" s="13"/>
      <c r="J43" s="13"/>
    </row>
    <row r="44">
      <c r="A44" s="13"/>
      <c r="B44" s="13"/>
      <c r="C44" s="14"/>
      <c r="D44" s="8"/>
      <c r="E44" s="10"/>
      <c r="F44" s="8"/>
      <c r="G44" s="9"/>
      <c r="H44" s="13"/>
      <c r="I44" s="13"/>
      <c r="J44" s="13"/>
    </row>
    <row r="45">
      <c r="A45" s="13"/>
      <c r="B45" s="13"/>
      <c r="C45" s="14"/>
      <c r="D45" s="8"/>
      <c r="E45" s="10"/>
      <c r="F45" s="8"/>
      <c r="G45" s="9"/>
      <c r="H45" s="13"/>
      <c r="I45" s="13"/>
      <c r="J45" s="13"/>
    </row>
  </sheetData>
  <mergeCells count="74">
    <mergeCell ref="E34:F34"/>
    <mergeCell ref="E35:F35"/>
    <mergeCell ref="E27:F27"/>
    <mergeCell ref="E28:F28"/>
    <mergeCell ref="E29:F29"/>
    <mergeCell ref="E30:F30"/>
    <mergeCell ref="E31:F31"/>
    <mergeCell ref="E32:F32"/>
    <mergeCell ref="E33:F33"/>
    <mergeCell ref="C41:D41"/>
    <mergeCell ref="C42:D42"/>
    <mergeCell ref="C43:D43"/>
    <mergeCell ref="C44:D44"/>
    <mergeCell ref="C45:D45"/>
    <mergeCell ref="E42:F42"/>
    <mergeCell ref="E43:F43"/>
    <mergeCell ref="E44:F44"/>
    <mergeCell ref="E45:F45"/>
    <mergeCell ref="C38:D38"/>
    <mergeCell ref="E38:F38"/>
    <mergeCell ref="C39:D39"/>
    <mergeCell ref="E39:F39"/>
    <mergeCell ref="C40:D40"/>
    <mergeCell ref="E40:F40"/>
    <mergeCell ref="E41:F41"/>
    <mergeCell ref="A6:A7"/>
    <mergeCell ref="C9:D9"/>
    <mergeCell ref="E9:F9"/>
    <mergeCell ref="C10:D10"/>
    <mergeCell ref="E10:F10"/>
    <mergeCell ref="C11:D11"/>
    <mergeCell ref="E12:F12"/>
    <mergeCell ref="C12:D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E19:F19"/>
    <mergeCell ref="C19:D19"/>
    <mergeCell ref="C20:D20"/>
    <mergeCell ref="C21:D21"/>
    <mergeCell ref="C22:D22"/>
    <mergeCell ref="C23:D23"/>
    <mergeCell ref="C24:D24"/>
    <mergeCell ref="C25:D25"/>
    <mergeCell ref="E20:F20"/>
    <mergeCell ref="E21:F21"/>
    <mergeCell ref="E22:F22"/>
    <mergeCell ref="E23:F23"/>
    <mergeCell ref="E24:F24"/>
    <mergeCell ref="E25:F25"/>
    <mergeCell ref="E26:F26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E36:F36"/>
    <mergeCell ref="C37:D37"/>
    <mergeCell ref="E37:F37"/>
  </mergeCells>
  <conditionalFormatting sqref="G10:G45">
    <cfRule type="cellIs" dxfId="0" priority="1" operator="equal">
      <formula>"Terminada"</formula>
    </cfRule>
  </conditionalFormatting>
  <conditionalFormatting sqref="G10:G45">
    <cfRule type="cellIs" dxfId="1" priority="2" operator="equal">
      <formula>"No iniciada"</formula>
    </cfRule>
  </conditionalFormatting>
  <conditionalFormatting sqref="G10:G45">
    <cfRule type="cellIs" dxfId="2" priority="3" operator="equal">
      <formula>"En progreso"</formula>
    </cfRule>
  </conditionalFormatting>
  <conditionalFormatting sqref="G10:G45">
    <cfRule type="cellIs" dxfId="3" priority="4" operator="equal">
      <formula>"En pruebas"</formula>
    </cfRule>
  </conditionalFormatting>
  <dataValidations>
    <dataValidation type="list" allowBlank="1" sqref="G10:G45">
      <formula1>Datamaster!$B$2:$B$5</formula1>
    </dataValidation>
    <dataValidation type="list" allowBlank="1" sqref="B10:B45">
      <formula1>Datamaster!$A$2:$A$3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B4" s="1" t="s">
        <v>7</v>
      </c>
    </row>
    <row r="5">
      <c r="B5" s="1" t="s">
        <v>8</v>
      </c>
    </row>
  </sheetData>
  <drawing r:id="rId1"/>
</worksheet>
</file>