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ast101\Adri\devprojects\theSeed\Variables\Variables\"/>
    </mc:Choice>
  </mc:AlternateContent>
  <bookViews>
    <workbookView xWindow="0" yWindow="0" windowWidth="9492" windowHeight="7188"/>
  </bookViews>
  <sheets>
    <sheet name="ComponentDatabas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<sst xmlns="http://schemas.openxmlformats.org/spreadsheetml/2006/main" count="116" uniqueCount="116">
  <si>
    <t>ID</t>
  </si>
  <si>
    <t>NAME</t>
  </si>
  <si>
    <t>MW</t>
  </si>
  <si>
    <t>PC (KPA)</t>
  </si>
  <si>
    <t>TC (K)</t>
  </si>
  <si>
    <t>Acentric</t>
  </si>
  <si>
    <t>METHANE</t>
  </si>
  <si>
    <t>ETHANE</t>
  </si>
  <si>
    <t>BENZENE</t>
  </si>
  <si>
    <t>1BUTENE</t>
  </si>
  <si>
    <t>ACETONE</t>
  </si>
  <si>
    <t>AIR</t>
  </si>
  <si>
    <t>AMMONIA</t>
  </si>
  <si>
    <t>ARGON</t>
  </si>
  <si>
    <t>BUTANE</t>
  </si>
  <si>
    <t>C12</t>
  </si>
  <si>
    <t>C1CC6</t>
  </si>
  <si>
    <t>C2BUTENE</t>
  </si>
  <si>
    <t>C3CC6</t>
  </si>
  <si>
    <t>C4F10</t>
  </si>
  <si>
    <t>C5F12</t>
  </si>
  <si>
    <t>CF3I</t>
  </si>
  <si>
    <t>CO</t>
  </si>
  <si>
    <t>CO2</t>
  </si>
  <si>
    <t>COS</t>
  </si>
  <si>
    <t>CYCLOHEX</t>
  </si>
  <si>
    <t>CYCLOPEN</t>
  </si>
  <si>
    <t>CYCLOPRO</t>
  </si>
  <si>
    <t>D2</t>
  </si>
  <si>
    <t>D2O</t>
  </si>
  <si>
    <t>D4</t>
  </si>
  <si>
    <t>D5</t>
  </si>
  <si>
    <t>D6</t>
  </si>
  <si>
    <t>DECANE</t>
  </si>
  <si>
    <t>DMC</t>
  </si>
  <si>
    <t>DME</t>
  </si>
  <si>
    <t>ETHANOL</t>
  </si>
  <si>
    <t>ETHYLENE</t>
  </si>
  <si>
    <t>FLUORINE</t>
  </si>
  <si>
    <t>H2S</t>
  </si>
  <si>
    <t>HELIUM</t>
  </si>
  <si>
    <t>HEPTANE</t>
  </si>
  <si>
    <t>HEXANE</t>
  </si>
  <si>
    <t>HYDROGEN</t>
  </si>
  <si>
    <t>IBUTENE</t>
  </si>
  <si>
    <t>IHEXANE</t>
  </si>
  <si>
    <t>IPENTANE</t>
  </si>
  <si>
    <t>ISOBUTAN</t>
  </si>
  <si>
    <t>KRYPTON</t>
  </si>
  <si>
    <t>MD2M</t>
  </si>
  <si>
    <t>MD3M</t>
  </si>
  <si>
    <t>MD4M</t>
  </si>
  <si>
    <t>MDM</t>
  </si>
  <si>
    <t>METHANOL</t>
  </si>
  <si>
    <t>MLINOLEA</t>
  </si>
  <si>
    <t>MLINOLEN</t>
  </si>
  <si>
    <t>MM</t>
  </si>
  <si>
    <t>MOLEATE</t>
  </si>
  <si>
    <t>MPALMITA</t>
  </si>
  <si>
    <t>MSTEARAT</t>
  </si>
  <si>
    <t>N2O</t>
  </si>
  <si>
    <t>NEON</t>
  </si>
  <si>
    <t>NEOPENTN</t>
  </si>
  <si>
    <t>NF3</t>
  </si>
  <si>
    <t>NITROGEN</t>
  </si>
  <si>
    <t>NONANE</t>
  </si>
  <si>
    <t>OCTANE</t>
  </si>
  <si>
    <t>ORTHOHYD</t>
  </si>
  <si>
    <t>OXYGEN</t>
  </si>
  <si>
    <t>PARAHYD</t>
  </si>
  <si>
    <t>PENTANE</t>
  </si>
  <si>
    <t>PROPANE</t>
  </si>
  <si>
    <t>PROPYLEN</t>
  </si>
  <si>
    <t>PROPYNE</t>
  </si>
  <si>
    <t>R11</t>
  </si>
  <si>
    <t>R113</t>
  </si>
  <si>
    <t>R114</t>
  </si>
  <si>
    <t>R115</t>
  </si>
  <si>
    <t>R116</t>
  </si>
  <si>
    <t>R12</t>
  </si>
  <si>
    <t>R123</t>
  </si>
  <si>
    <t>R1234YF</t>
  </si>
  <si>
    <t>R1234ZE</t>
  </si>
  <si>
    <t>R124</t>
  </si>
  <si>
    <t>R125</t>
  </si>
  <si>
    <t>R13</t>
  </si>
  <si>
    <t>R134A</t>
  </si>
  <si>
    <t>R14</t>
  </si>
  <si>
    <t>R141B</t>
  </si>
  <si>
    <t>R142B</t>
  </si>
  <si>
    <t>R143A</t>
  </si>
  <si>
    <t>R152A</t>
  </si>
  <si>
    <t>R161</t>
  </si>
  <si>
    <t>R21</t>
  </si>
  <si>
    <t>R218</t>
  </si>
  <si>
    <t>R22</t>
  </si>
  <si>
    <t>R227EA</t>
  </si>
  <si>
    <t>R23</t>
  </si>
  <si>
    <t>R236EA</t>
  </si>
  <si>
    <t>R236FA</t>
  </si>
  <si>
    <t>R245CA</t>
  </si>
  <si>
    <t>R245FA</t>
  </si>
  <si>
    <t>R32</t>
  </si>
  <si>
    <t>R365MFC</t>
  </si>
  <si>
    <t>R404A</t>
  </si>
  <si>
    <t>R407C</t>
  </si>
  <si>
    <t>R41</t>
  </si>
  <si>
    <t>R410A</t>
  </si>
  <si>
    <t>R507A</t>
  </si>
  <si>
    <t>RC318</t>
  </si>
  <si>
    <t>SF6</t>
  </si>
  <si>
    <t>SO2</t>
  </si>
  <si>
    <t>T2BUTENE</t>
  </si>
  <si>
    <t>TOLUENE</t>
  </si>
  <si>
    <t>WATER</t>
  </si>
  <si>
    <t>XENON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</si>
</sst>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</xdr:colOff>
          <xdr:row>0</xdr:row>
          <xdr:rowOff>175260</xdr:rowOff>
        </xdr:from>
        <xdr:to>
          <xdr:col>8</xdr:col>
          <xdr:colOff>563880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SaveAsCSV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2</xdr:row>
          <xdr:rowOff>175260</xdr:rowOff>
        </xdr:from>
        <xdr:to>
          <xdr:col>11</xdr:col>
          <xdr:colOff>563880</xdr:colOff>
          <xdr:row>5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GetFromRefProp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2"/>
  <sheetViews>
    <sheetView tabSelected="1" workbookViewId="0">
      <selection activeCell="L1" sqref="L1:O1048576"/>
    </sheetView>
  </sheetViews>
  <sheetFormatPr defaultRowHeight="14.4" x14ac:dyDescent="0.3"/>
  <sheetData>
    <row r="1" spans="1:6" x14ac:dyDescent="0.3">
      <c r="A1">
        <v>6</v>
      </c>
      <c r="B1">
        <v>3</v>
      </c>
    </row>
    <row r="2" spans="1:6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 x14ac:dyDescent="0.3">
      <c r="A3">
        <v>1</v>
      </c>
      <c r="B3" t="s">
        <v>9</v>
      </c>
      <c r="C3">
        <v>56.106319999999997</v>
      </c>
      <c r="D3">
        <v>4005.1</v>
      </c>
      <c r="E3">
        <v>419.29</v>
      </c>
      <c r="F3">
        <v>0.192</v>
      </c>
    </row>
    <row r="4" spans="1:6" x14ac:dyDescent="0.3">
      <c r="A4">
        <v>2</v>
      </c>
      <c r="B4" t="s">
        <v>10</v>
      </c>
      <c r="C4">
        <v>58.079140000000002</v>
      </c>
      <c r="D4">
        <v>4700</v>
      </c>
      <c r="E4">
        <v>508.1</v>
      </c>
      <c r="F4">
        <v>0.30709999999999998</v>
      </c>
    </row>
    <row r="5" spans="1:6" x14ac:dyDescent="0.3">
      <c r="A5">
        <v>3</v>
      </c>
      <c r="B5" t="s">
        <v>11</v>
      </c>
      <c r="C5">
        <v>28.958538000000001</v>
      </c>
      <c r="D5">
        <v>3786</v>
      </c>
      <c r="E5">
        <v>132.53059999999999</v>
      </c>
      <c r="F5">
        <v>3.3500000000000002E-2</v>
      </c>
    </row>
    <row r="6" spans="1:6" x14ac:dyDescent="0.3">
      <c r="A6">
        <v>4</v>
      </c>
      <c r="B6" t="s">
        <v>12</v>
      </c>
      <c r="C6">
        <v>17.030999999999999</v>
      </c>
      <c r="D6">
        <v>11333</v>
      </c>
      <c r="E6">
        <v>405.4</v>
      </c>
      <c r="F6">
        <v>0.25600000000000001</v>
      </c>
    </row>
    <row r="7" spans="1:6" x14ac:dyDescent="0.3">
      <c r="A7">
        <v>5</v>
      </c>
      <c r="B7" t="s">
        <v>13</v>
      </c>
      <c r="C7">
        <v>39.948</v>
      </c>
      <c r="D7">
        <v>4863</v>
      </c>
      <c r="E7">
        <v>150.68700000000001</v>
      </c>
      <c r="F7">
        <v>-2.1900000000000001E-3</v>
      </c>
    </row>
    <row r="8" spans="1:6" x14ac:dyDescent="0.3">
      <c r="A8">
        <v>6</v>
      </c>
      <c r="B8" t="s">
        <v>8</v>
      </c>
      <c r="C8">
        <v>78.108000000000004</v>
      </c>
      <c r="D8">
        <v>4906.3</v>
      </c>
      <c r="E8">
        <v>562.02</v>
      </c>
      <c r="F8">
        <v>0.2092</v>
      </c>
    </row>
    <row r="9" spans="1:6" x14ac:dyDescent="0.3">
      <c r="A9">
        <v>7</v>
      </c>
      <c r="B9" t="s">
        <v>14</v>
      </c>
      <c r="C9">
        <v>58.124000000000002</v>
      </c>
      <c r="D9">
        <v>3796</v>
      </c>
      <c r="E9">
        <v>425.125</v>
      </c>
      <c r="F9">
        <v>0.19839999999999999</v>
      </c>
    </row>
    <row r="10" spans="1:6" x14ac:dyDescent="0.3">
      <c r="A10">
        <v>8</v>
      </c>
      <c r="B10" t="s">
        <v>15</v>
      </c>
      <c r="C10">
        <v>170.33484000000001</v>
      </c>
      <c r="D10">
        <v>1817</v>
      </c>
      <c r="E10">
        <v>658.1</v>
      </c>
      <c r="F10">
        <v>0.57399999999999995</v>
      </c>
    </row>
    <row r="11" spans="1:6" x14ac:dyDescent="0.3">
      <c r="A11">
        <v>9</v>
      </c>
      <c r="B11" t="s">
        <v>16</v>
      </c>
      <c r="C11">
        <v>98.186059999999998</v>
      </c>
      <c r="D11">
        <v>3470</v>
      </c>
      <c r="E11">
        <v>572.20000000000005</v>
      </c>
      <c r="F11">
        <v>0.23</v>
      </c>
    </row>
    <row r="12" spans="1:6" x14ac:dyDescent="0.3">
      <c r="A12">
        <v>10</v>
      </c>
      <c r="B12" t="s">
        <v>17</v>
      </c>
      <c r="C12">
        <v>56.106319999999997</v>
      </c>
      <c r="D12">
        <v>4225.5</v>
      </c>
      <c r="E12">
        <v>435.75</v>
      </c>
      <c r="F12">
        <v>0.20200000000000001</v>
      </c>
    </row>
    <row r="13" spans="1:6" x14ac:dyDescent="0.3">
      <c r="A13">
        <v>11</v>
      </c>
      <c r="B13" t="s">
        <v>18</v>
      </c>
      <c r="C13">
        <v>126.23922</v>
      </c>
      <c r="D13">
        <v>2860</v>
      </c>
      <c r="E13">
        <v>630.79999999999995</v>
      </c>
      <c r="F13">
        <v>0.33</v>
      </c>
    </row>
    <row r="14" spans="1:6" x14ac:dyDescent="0.3">
      <c r="A14">
        <v>12</v>
      </c>
      <c r="B14" t="s">
        <v>19</v>
      </c>
      <c r="C14">
        <v>238.03</v>
      </c>
      <c r="D14">
        <v>2323.4</v>
      </c>
      <c r="E14">
        <v>386.32600000000002</v>
      </c>
      <c r="F14">
        <v>0.374</v>
      </c>
    </row>
    <row r="15" spans="1:6" x14ac:dyDescent="0.3">
      <c r="A15">
        <v>13</v>
      </c>
      <c r="B15" t="s">
        <v>20</v>
      </c>
      <c r="C15">
        <v>288.02999999999997</v>
      </c>
      <c r="D15">
        <v>2045</v>
      </c>
      <c r="E15">
        <v>420.55500000000001</v>
      </c>
      <c r="F15">
        <v>0.42299999999999999</v>
      </c>
    </row>
    <row r="16" spans="1:6" x14ac:dyDescent="0.3">
      <c r="A16">
        <v>14</v>
      </c>
      <c r="B16" t="s">
        <v>21</v>
      </c>
      <c r="C16">
        <v>195.9103796</v>
      </c>
      <c r="D16">
        <v>3882</v>
      </c>
      <c r="E16">
        <v>395.37</v>
      </c>
      <c r="F16">
        <v>0.17894605</v>
      </c>
    </row>
    <row r="17" spans="1:6" x14ac:dyDescent="0.3">
      <c r="A17">
        <v>15</v>
      </c>
      <c r="B17" t="s">
        <v>22</v>
      </c>
      <c r="C17">
        <v>28.010999999999999</v>
      </c>
      <c r="D17">
        <v>3494</v>
      </c>
      <c r="E17">
        <v>132.86000000000001</v>
      </c>
      <c r="F17">
        <v>5.0999999999999997E-2</v>
      </c>
    </row>
    <row r="18" spans="1:6" x14ac:dyDescent="0.3">
      <c r="A18">
        <v>16</v>
      </c>
      <c r="B18" t="s">
        <v>23</v>
      </c>
      <c r="C18">
        <v>44.01</v>
      </c>
      <c r="D18">
        <v>7377.3</v>
      </c>
      <c r="E18">
        <v>304.12819999999999</v>
      </c>
      <c r="F18">
        <v>0.22500000000000001</v>
      </c>
    </row>
    <row r="19" spans="1:6" x14ac:dyDescent="0.3">
      <c r="A19">
        <v>17</v>
      </c>
      <c r="B19" t="s">
        <v>24</v>
      </c>
      <c r="C19">
        <v>60.075099999999999</v>
      </c>
      <c r="D19">
        <v>6370</v>
      </c>
      <c r="E19">
        <v>378.77</v>
      </c>
      <c r="F19">
        <v>9.7799999999999998E-2</v>
      </c>
    </row>
    <row r="20" spans="1:6" x14ac:dyDescent="0.3">
      <c r="A20">
        <v>18</v>
      </c>
      <c r="B20" t="s">
        <v>25</v>
      </c>
      <c r="C20">
        <v>84.161000000000001</v>
      </c>
      <c r="D20">
        <v>4075</v>
      </c>
      <c r="E20">
        <v>553.64</v>
      </c>
      <c r="F20">
        <v>0.20899999999999999</v>
      </c>
    </row>
    <row r="21" spans="1:6" x14ac:dyDescent="0.3">
      <c r="A21">
        <v>19</v>
      </c>
      <c r="B21" t="s">
        <v>26</v>
      </c>
      <c r="C21">
        <v>70.132900000000006</v>
      </c>
      <c r="D21">
        <v>4515</v>
      </c>
      <c r="E21">
        <v>511.69</v>
      </c>
      <c r="F21">
        <v>0.19500000000000001</v>
      </c>
    </row>
    <row r="22" spans="1:6" x14ac:dyDescent="0.3">
      <c r="A22">
        <v>20</v>
      </c>
      <c r="B22" t="s">
        <v>27</v>
      </c>
      <c r="C22">
        <v>42.081000000000003</v>
      </c>
      <c r="D22">
        <v>5579.7</v>
      </c>
      <c r="E22">
        <v>398.3</v>
      </c>
      <c r="F22">
        <v>0.1305</v>
      </c>
    </row>
    <row r="23" spans="1:6" x14ac:dyDescent="0.3">
      <c r="A23">
        <v>21</v>
      </c>
      <c r="B23" t="s">
        <v>28</v>
      </c>
      <c r="C23">
        <v>4.0282</v>
      </c>
      <c r="D23">
        <v>1665.3</v>
      </c>
      <c r="E23">
        <v>38.340000000000003</v>
      </c>
      <c r="F23">
        <v>-0.17499999999999999</v>
      </c>
    </row>
    <row r="24" spans="1:6" x14ac:dyDescent="0.3">
      <c r="A24">
        <v>22</v>
      </c>
      <c r="B24" t="s">
        <v>29</v>
      </c>
      <c r="C24">
        <v>20.027508000000001</v>
      </c>
      <c r="D24">
        <v>21671</v>
      </c>
      <c r="E24">
        <v>643.84699999999998</v>
      </c>
      <c r="F24">
        <v>0.36399999999999999</v>
      </c>
    </row>
    <row r="25" spans="1:6" x14ac:dyDescent="0.3">
      <c r="A25">
        <v>23</v>
      </c>
      <c r="B25" t="s">
        <v>30</v>
      </c>
      <c r="C25">
        <v>296.61576000000002</v>
      </c>
      <c r="D25">
        <v>1332</v>
      </c>
      <c r="E25">
        <v>586.5</v>
      </c>
      <c r="F25">
        <v>0.59199999999999997</v>
      </c>
    </row>
    <row r="26" spans="1:6" x14ac:dyDescent="0.3">
      <c r="A26">
        <v>24</v>
      </c>
      <c r="B26" t="s">
        <v>31</v>
      </c>
      <c r="C26">
        <v>370.7697</v>
      </c>
      <c r="D26">
        <v>1160</v>
      </c>
      <c r="E26">
        <v>619.15</v>
      </c>
      <c r="F26">
        <v>0.65800000000000003</v>
      </c>
    </row>
    <row r="27" spans="1:6" x14ac:dyDescent="0.3">
      <c r="A27">
        <v>25</v>
      </c>
      <c r="B27" t="s">
        <v>32</v>
      </c>
      <c r="C27">
        <v>444.92399999999998</v>
      </c>
      <c r="D27">
        <v>961</v>
      </c>
      <c r="E27">
        <v>645.78</v>
      </c>
      <c r="F27">
        <v>0.73599999999999999</v>
      </c>
    </row>
    <row r="28" spans="1:6" x14ac:dyDescent="0.3">
      <c r="A28">
        <v>26</v>
      </c>
      <c r="B28" t="s">
        <v>33</v>
      </c>
      <c r="C28">
        <v>142.28167999999999</v>
      </c>
      <c r="D28">
        <v>2103</v>
      </c>
      <c r="E28">
        <v>617.70000000000005</v>
      </c>
      <c r="F28">
        <v>0.4884</v>
      </c>
    </row>
    <row r="29" spans="1:6" x14ac:dyDescent="0.3">
      <c r="A29">
        <v>27</v>
      </c>
      <c r="B29" t="s">
        <v>34</v>
      </c>
      <c r="C29">
        <v>90.077939999999998</v>
      </c>
      <c r="D29">
        <v>4835.08</v>
      </c>
      <c r="E29">
        <v>557.37599999999998</v>
      </c>
      <c r="F29">
        <v>0.33327000000000001</v>
      </c>
    </row>
    <row r="30" spans="1:6" x14ac:dyDescent="0.3">
      <c r="A30">
        <v>28</v>
      </c>
      <c r="B30" t="s">
        <v>35</v>
      </c>
      <c r="C30">
        <v>46.068440000000002</v>
      </c>
      <c r="D30">
        <v>5370.2</v>
      </c>
      <c r="E30">
        <v>400.1</v>
      </c>
      <c r="F30">
        <v>0.20069799999999999</v>
      </c>
    </row>
    <row r="31" spans="1:6" x14ac:dyDescent="0.3">
      <c r="A31">
        <v>29</v>
      </c>
      <c r="B31" t="s">
        <v>7</v>
      </c>
      <c r="C31">
        <v>30.07</v>
      </c>
      <c r="D31">
        <v>4872.2</v>
      </c>
      <c r="E31">
        <v>305.322</v>
      </c>
      <c r="F31">
        <v>9.9299999999999999E-2</v>
      </c>
    </row>
    <row r="32" spans="1:6" x14ac:dyDescent="0.3">
      <c r="A32">
        <v>30</v>
      </c>
      <c r="B32" t="s">
        <v>36</v>
      </c>
      <c r="C32">
        <v>46.068440000000002</v>
      </c>
      <c r="D32">
        <v>6148</v>
      </c>
      <c r="E32">
        <v>513.9</v>
      </c>
      <c r="F32">
        <v>0.64400000000000002</v>
      </c>
    </row>
    <row r="33" spans="1:6" x14ac:dyDescent="0.3">
      <c r="A33">
        <v>31</v>
      </c>
      <c r="B33" t="s">
        <v>37</v>
      </c>
      <c r="C33">
        <v>28.053999999999998</v>
      </c>
      <c r="D33">
        <v>5041.8</v>
      </c>
      <c r="E33">
        <v>282.35000000000002</v>
      </c>
      <c r="F33">
        <v>8.5999999999999993E-2</v>
      </c>
    </row>
    <row r="34" spans="1:6" x14ac:dyDescent="0.3">
      <c r="A34">
        <v>32</v>
      </c>
      <c r="B34" t="s">
        <v>38</v>
      </c>
      <c r="C34">
        <v>37.997</v>
      </c>
      <c r="D34">
        <v>5172.3999999999996</v>
      </c>
      <c r="E34">
        <v>144.41399999999999</v>
      </c>
      <c r="F34">
        <v>4.4900000000000002E-2</v>
      </c>
    </row>
    <row r="35" spans="1:6" x14ac:dyDescent="0.3">
      <c r="A35">
        <v>33</v>
      </c>
      <c r="B35" t="s">
        <v>39</v>
      </c>
      <c r="C35">
        <v>34.08</v>
      </c>
      <c r="D35">
        <v>9000</v>
      </c>
      <c r="E35">
        <v>373.1</v>
      </c>
      <c r="F35">
        <v>9.5600000000000004E-2</v>
      </c>
    </row>
    <row r="36" spans="1:6" x14ac:dyDescent="0.3">
      <c r="A36">
        <v>34</v>
      </c>
      <c r="B36" t="s">
        <v>40</v>
      </c>
      <c r="C36">
        <v>4.0026000000000002</v>
      </c>
      <c r="D36">
        <v>227.46</v>
      </c>
      <c r="E36">
        <v>5.1952999999999996</v>
      </c>
      <c r="F36">
        <v>-0.38200000000000001</v>
      </c>
    </row>
    <row r="37" spans="1:6" x14ac:dyDescent="0.3">
      <c r="A37">
        <v>35</v>
      </c>
      <c r="B37" t="s">
        <v>41</v>
      </c>
      <c r="C37">
        <v>100.19799999999999</v>
      </c>
      <c r="D37">
        <v>2736</v>
      </c>
      <c r="E37">
        <v>540.13</v>
      </c>
      <c r="F37">
        <v>0.35</v>
      </c>
    </row>
    <row r="38" spans="1:6" x14ac:dyDescent="0.3">
      <c r="A38">
        <v>36</v>
      </c>
      <c r="B38" t="s">
        <v>42</v>
      </c>
      <c r="C38">
        <v>86.171999999999997</v>
      </c>
      <c r="D38">
        <v>3034</v>
      </c>
      <c r="E38">
        <v>507.82</v>
      </c>
      <c r="F38">
        <v>0.312</v>
      </c>
    </row>
    <row r="39" spans="1:6" x14ac:dyDescent="0.3">
      <c r="A39">
        <v>38</v>
      </c>
      <c r="B39" t="s">
        <v>43</v>
      </c>
      <c r="C39">
        <v>2.0159400000000001</v>
      </c>
      <c r="D39">
        <v>1315</v>
      </c>
      <c r="E39">
        <v>33.19</v>
      </c>
      <c r="F39">
        <v>-0.214</v>
      </c>
    </row>
    <row r="40" spans="1:6" x14ac:dyDescent="0.3">
      <c r="A40">
        <v>39</v>
      </c>
      <c r="B40" t="s">
        <v>44</v>
      </c>
      <c r="C40">
        <v>56.106319999999997</v>
      </c>
      <c r="D40">
        <v>4009.8</v>
      </c>
      <c r="E40">
        <v>418.09</v>
      </c>
      <c r="F40">
        <v>0.193</v>
      </c>
    </row>
    <row r="41" spans="1:6" x14ac:dyDescent="0.3">
      <c r="A41">
        <v>40</v>
      </c>
      <c r="B41" t="s">
        <v>45</v>
      </c>
      <c r="C41">
        <v>86.175359999999998</v>
      </c>
      <c r="D41">
        <v>3040</v>
      </c>
      <c r="E41">
        <v>497.7</v>
      </c>
      <c r="F41">
        <v>0.2797</v>
      </c>
    </row>
    <row r="42" spans="1:6" x14ac:dyDescent="0.3">
      <c r="A42">
        <v>41</v>
      </c>
      <c r="B42" t="s">
        <v>46</v>
      </c>
      <c r="C42">
        <v>72.147000000000006</v>
      </c>
      <c r="D42">
        <v>3390</v>
      </c>
      <c r="E42">
        <v>460.4</v>
      </c>
      <c r="F42">
        <v>0.22916021</v>
      </c>
    </row>
    <row r="43" spans="1:6" x14ac:dyDescent="0.3">
      <c r="A43">
        <v>42</v>
      </c>
      <c r="B43" t="s">
        <v>47</v>
      </c>
      <c r="C43">
        <v>58.124000000000002</v>
      </c>
      <c r="D43">
        <v>3629</v>
      </c>
      <c r="E43">
        <v>407.81</v>
      </c>
      <c r="F43">
        <v>0.18509999999999999</v>
      </c>
    </row>
    <row r="44" spans="1:6" x14ac:dyDescent="0.3">
      <c r="A44">
        <v>43</v>
      </c>
      <c r="B44" t="s">
        <v>48</v>
      </c>
      <c r="C44">
        <v>83.7</v>
      </c>
      <c r="D44">
        <v>5525</v>
      </c>
      <c r="E44">
        <v>209.48</v>
      </c>
      <c r="F44">
        <v>-1.5E-3</v>
      </c>
    </row>
    <row r="45" spans="1:6" x14ac:dyDescent="0.3">
      <c r="A45">
        <v>44</v>
      </c>
      <c r="B45" t="s">
        <v>49</v>
      </c>
      <c r="C45">
        <v>310.685</v>
      </c>
      <c r="D45">
        <v>1227</v>
      </c>
      <c r="E45">
        <v>599.4</v>
      </c>
      <c r="F45">
        <v>0.66800000000000004</v>
      </c>
    </row>
    <row r="46" spans="1:6" x14ac:dyDescent="0.3">
      <c r="A46">
        <v>45</v>
      </c>
      <c r="B46" t="s">
        <v>50</v>
      </c>
      <c r="C46">
        <v>384.839</v>
      </c>
      <c r="D46">
        <v>945</v>
      </c>
      <c r="E46">
        <v>628.36</v>
      </c>
      <c r="F46">
        <v>0.72199999999999998</v>
      </c>
    </row>
    <row r="47" spans="1:6" x14ac:dyDescent="0.3">
      <c r="A47">
        <v>46</v>
      </c>
      <c r="B47" t="s">
        <v>51</v>
      </c>
      <c r="C47">
        <v>458.99328000000003</v>
      </c>
      <c r="D47">
        <v>877</v>
      </c>
      <c r="E47">
        <v>653.20000000000005</v>
      </c>
      <c r="F47">
        <v>0.83599999999999997</v>
      </c>
    </row>
    <row r="48" spans="1:6" x14ac:dyDescent="0.3">
      <c r="A48">
        <v>47</v>
      </c>
      <c r="B48" t="s">
        <v>52</v>
      </c>
      <c r="C48">
        <v>236.53146000000001</v>
      </c>
      <c r="D48">
        <v>1415</v>
      </c>
      <c r="E48">
        <v>564.09</v>
      </c>
      <c r="F48">
        <v>0.52900000000000003</v>
      </c>
    </row>
    <row r="49" spans="1:6" x14ac:dyDescent="0.3">
      <c r="A49">
        <v>48</v>
      </c>
      <c r="B49" t="s">
        <v>6</v>
      </c>
      <c r="C49">
        <v>16.042999999999999</v>
      </c>
      <c r="D49">
        <v>4599.2</v>
      </c>
      <c r="E49">
        <v>190.56399999999999</v>
      </c>
      <c r="F49">
        <v>1.0999999999999999E-2</v>
      </c>
    </row>
    <row r="50" spans="1:6" x14ac:dyDescent="0.3">
      <c r="A50">
        <v>49</v>
      </c>
      <c r="B50" t="s">
        <v>53</v>
      </c>
      <c r="C50">
        <v>32</v>
      </c>
      <c r="D50">
        <v>8103.5</v>
      </c>
      <c r="E50">
        <v>512.6</v>
      </c>
      <c r="F50">
        <v>0.56540000000000001</v>
      </c>
    </row>
    <row r="51" spans="1:6" x14ac:dyDescent="0.3">
      <c r="A51">
        <v>50</v>
      </c>
      <c r="B51" t="s">
        <v>54</v>
      </c>
      <c r="C51">
        <v>294.47206</v>
      </c>
      <c r="D51">
        <v>1341</v>
      </c>
      <c r="E51">
        <v>799</v>
      </c>
      <c r="F51">
        <v>0.80500000000000005</v>
      </c>
    </row>
    <row r="52" spans="1:6" x14ac:dyDescent="0.3">
      <c r="A52">
        <v>51</v>
      </c>
      <c r="B52" t="s">
        <v>55</v>
      </c>
      <c r="C52">
        <v>292.45618000000002</v>
      </c>
      <c r="D52">
        <v>1369</v>
      </c>
      <c r="E52">
        <v>772</v>
      </c>
      <c r="F52">
        <v>1.1399999999999999</v>
      </c>
    </row>
    <row r="53" spans="1:6" x14ac:dyDescent="0.3">
      <c r="A53">
        <v>52</v>
      </c>
      <c r="B53" t="s">
        <v>56</v>
      </c>
      <c r="C53">
        <v>162.37752</v>
      </c>
      <c r="D53">
        <v>1939</v>
      </c>
      <c r="E53">
        <v>518.75</v>
      </c>
      <c r="F53">
        <v>0.41799999999999998</v>
      </c>
    </row>
    <row r="54" spans="1:6" x14ac:dyDescent="0.3">
      <c r="A54">
        <v>53</v>
      </c>
      <c r="B54" t="s">
        <v>57</v>
      </c>
      <c r="C54">
        <v>296.48793999999998</v>
      </c>
      <c r="D54">
        <v>1246</v>
      </c>
      <c r="E54">
        <v>782</v>
      </c>
      <c r="F54">
        <v>0.91</v>
      </c>
    </row>
    <row r="55" spans="1:6" x14ac:dyDescent="0.3">
      <c r="A55">
        <v>54</v>
      </c>
      <c r="B55" t="s">
        <v>58</v>
      </c>
      <c r="C55">
        <v>270.45066000000003</v>
      </c>
      <c r="D55">
        <v>1350</v>
      </c>
      <c r="E55">
        <v>755</v>
      </c>
      <c r="F55">
        <v>0.91</v>
      </c>
    </row>
    <row r="56" spans="1:6" x14ac:dyDescent="0.3">
      <c r="A56">
        <v>55</v>
      </c>
      <c r="B56" t="s">
        <v>59</v>
      </c>
      <c r="C56">
        <v>298.50382000000002</v>
      </c>
      <c r="D56">
        <v>1239</v>
      </c>
      <c r="E56">
        <v>775</v>
      </c>
      <c r="F56">
        <v>1.02</v>
      </c>
    </row>
    <row r="57" spans="1:6" x14ac:dyDescent="0.3">
      <c r="A57">
        <v>56</v>
      </c>
      <c r="B57" t="s">
        <v>60</v>
      </c>
      <c r="C57">
        <v>44.012799999999999</v>
      </c>
      <c r="D57">
        <v>7245</v>
      </c>
      <c r="E57">
        <v>309.52</v>
      </c>
      <c r="F57">
        <v>0.1613</v>
      </c>
    </row>
    <row r="58" spans="1:6" x14ac:dyDescent="0.3">
      <c r="A58">
        <v>57</v>
      </c>
      <c r="B58" t="s">
        <v>61</v>
      </c>
      <c r="C58">
        <v>20.178999999999998</v>
      </c>
      <c r="D58">
        <v>2678.6</v>
      </c>
      <c r="E58">
        <v>44.491799999999998</v>
      </c>
      <c r="F58">
        <v>-3.8699999999999998E-2</v>
      </c>
    </row>
    <row r="59" spans="1:6" x14ac:dyDescent="0.3">
      <c r="A59">
        <v>58</v>
      </c>
      <c r="B59" t="s">
        <v>62</v>
      </c>
      <c r="C59">
        <v>72.150999999999996</v>
      </c>
      <c r="D59">
        <v>3196</v>
      </c>
      <c r="E59">
        <v>433.74</v>
      </c>
      <c r="F59">
        <v>0.1961</v>
      </c>
    </row>
    <row r="60" spans="1:6" x14ac:dyDescent="0.3">
      <c r="A60">
        <v>59</v>
      </c>
      <c r="B60" t="s">
        <v>63</v>
      </c>
      <c r="C60">
        <v>71.019000000000005</v>
      </c>
      <c r="D60">
        <v>4460.7</v>
      </c>
      <c r="E60">
        <v>234</v>
      </c>
      <c r="F60">
        <v>0.126</v>
      </c>
    </row>
    <row r="61" spans="1:6" x14ac:dyDescent="0.3">
      <c r="A61">
        <v>60</v>
      </c>
      <c r="B61" t="s">
        <v>64</v>
      </c>
      <c r="C61">
        <v>28.013480000000001</v>
      </c>
      <c r="D61">
        <v>3395.8</v>
      </c>
      <c r="E61">
        <v>126.19199999999999</v>
      </c>
      <c r="F61">
        <v>3.7199999999999997E-2</v>
      </c>
    </row>
    <row r="62" spans="1:6" x14ac:dyDescent="0.3">
      <c r="A62">
        <v>61</v>
      </c>
      <c r="B62" t="s">
        <v>65</v>
      </c>
      <c r="C62">
        <v>128.2551</v>
      </c>
      <c r="D62">
        <v>2281</v>
      </c>
      <c r="E62">
        <v>594.54999999999995</v>
      </c>
      <c r="F62">
        <v>0.44330000000000003</v>
      </c>
    </row>
    <row r="63" spans="1:6" x14ac:dyDescent="0.3">
      <c r="A63">
        <v>62</v>
      </c>
      <c r="B63" t="s">
        <v>66</v>
      </c>
      <c r="C63">
        <v>114.224</v>
      </c>
      <c r="D63">
        <v>2497</v>
      </c>
      <c r="E63">
        <v>569.32000000000005</v>
      </c>
      <c r="F63">
        <v>0.39400000000000002</v>
      </c>
    </row>
    <row r="64" spans="1:6" x14ac:dyDescent="0.3">
      <c r="A64">
        <v>63</v>
      </c>
      <c r="B64" t="s">
        <v>67</v>
      </c>
      <c r="C64">
        <v>2.0159400000000001</v>
      </c>
      <c r="D64">
        <v>1310.6500000000001</v>
      </c>
      <c r="E64">
        <v>33.22</v>
      </c>
      <c r="F64">
        <v>-0.219</v>
      </c>
    </row>
    <row r="65" spans="1:6" x14ac:dyDescent="0.3">
      <c r="A65">
        <v>64</v>
      </c>
      <c r="B65" t="s">
        <v>68</v>
      </c>
      <c r="C65">
        <v>31.998799999999999</v>
      </c>
      <c r="D65">
        <v>5043</v>
      </c>
      <c r="E65">
        <v>154.58099999999999</v>
      </c>
      <c r="F65">
        <v>2.2200000000000001E-2</v>
      </c>
    </row>
    <row r="66" spans="1:6" x14ac:dyDescent="0.3">
      <c r="A66">
        <v>65</v>
      </c>
      <c r="B66" t="s">
        <v>69</v>
      </c>
      <c r="C66">
        <v>2.0159400000000001</v>
      </c>
      <c r="D66">
        <v>1285.8</v>
      </c>
      <c r="E66">
        <v>32.938000000000002</v>
      </c>
      <c r="F66">
        <v>-0.218</v>
      </c>
    </row>
    <row r="67" spans="1:6" x14ac:dyDescent="0.3">
      <c r="A67">
        <v>66</v>
      </c>
      <c r="B67" t="s">
        <v>70</v>
      </c>
      <c r="C67">
        <v>72.147000000000006</v>
      </c>
      <c r="D67">
        <v>3370</v>
      </c>
      <c r="E67">
        <v>469.7</v>
      </c>
      <c r="F67">
        <v>0.25</v>
      </c>
    </row>
    <row r="68" spans="1:6" x14ac:dyDescent="0.3">
      <c r="A68">
        <v>67</v>
      </c>
      <c r="B68" t="s">
        <v>71</v>
      </c>
      <c r="C68">
        <v>44.097000000000001</v>
      </c>
      <c r="D68">
        <v>4251.2</v>
      </c>
      <c r="E68">
        <v>369.89</v>
      </c>
      <c r="F68">
        <v>0.153</v>
      </c>
    </row>
    <row r="69" spans="1:6" x14ac:dyDescent="0.3">
      <c r="A69">
        <v>68</v>
      </c>
      <c r="B69" t="s">
        <v>72</v>
      </c>
      <c r="C69">
        <v>42.080399999999997</v>
      </c>
      <c r="D69">
        <v>4555</v>
      </c>
      <c r="E69">
        <v>364.21100000000001</v>
      </c>
      <c r="F69">
        <v>0.14080000000000001</v>
      </c>
    </row>
    <row r="70" spans="1:6" x14ac:dyDescent="0.3">
      <c r="A70">
        <v>69</v>
      </c>
      <c r="B70" t="s">
        <v>73</v>
      </c>
      <c r="C70">
        <v>40.06</v>
      </c>
      <c r="D70">
        <v>5626</v>
      </c>
      <c r="E70">
        <v>402.38</v>
      </c>
      <c r="F70">
        <v>0.20399999999999999</v>
      </c>
    </row>
    <row r="71" spans="1:6" x14ac:dyDescent="0.3">
      <c r="A71">
        <v>70</v>
      </c>
      <c r="B71" t="s">
        <v>74</v>
      </c>
      <c r="C71">
        <v>137.36799999999999</v>
      </c>
      <c r="D71">
        <v>4407.6379999999999</v>
      </c>
      <c r="E71">
        <v>471.11</v>
      </c>
      <c r="F71">
        <v>0.187</v>
      </c>
    </row>
    <row r="72" spans="1:6" x14ac:dyDescent="0.3">
      <c r="A72">
        <v>71</v>
      </c>
      <c r="B72" t="s">
        <v>75</v>
      </c>
      <c r="C72">
        <v>187.376</v>
      </c>
      <c r="D72">
        <v>3392.2</v>
      </c>
      <c r="E72">
        <v>487.21</v>
      </c>
      <c r="F72">
        <v>0.252</v>
      </c>
    </row>
    <row r="73" spans="1:6" x14ac:dyDescent="0.3">
      <c r="A73">
        <v>72</v>
      </c>
      <c r="B73" t="s">
        <v>76</v>
      </c>
      <c r="C73">
        <v>170.92099999999999</v>
      </c>
      <c r="D73">
        <v>3257</v>
      </c>
      <c r="E73">
        <v>418.83</v>
      </c>
      <c r="F73">
        <v>0.25230000000000002</v>
      </c>
    </row>
    <row r="74" spans="1:6" x14ac:dyDescent="0.3">
      <c r="A74">
        <v>73</v>
      </c>
      <c r="B74" t="s">
        <v>77</v>
      </c>
      <c r="C74">
        <v>154.46700000000001</v>
      </c>
      <c r="D74">
        <v>3120</v>
      </c>
      <c r="E74">
        <v>353.1</v>
      </c>
      <c r="F74">
        <v>0.252</v>
      </c>
    </row>
    <row r="75" spans="1:6" x14ac:dyDescent="0.3">
      <c r="A75">
        <v>74</v>
      </c>
      <c r="B75" t="s">
        <v>78</v>
      </c>
      <c r="C75">
        <v>138.01</v>
      </c>
      <c r="D75">
        <v>3042</v>
      </c>
      <c r="E75">
        <v>293.02999999999997</v>
      </c>
      <c r="F75">
        <v>0.25600000000000001</v>
      </c>
    </row>
    <row r="76" spans="1:6" x14ac:dyDescent="0.3">
      <c r="A76">
        <v>75</v>
      </c>
      <c r="B76" t="s">
        <v>79</v>
      </c>
      <c r="C76">
        <v>120.914</v>
      </c>
      <c r="D76">
        <v>4136.1000000000004</v>
      </c>
      <c r="E76">
        <v>385.12</v>
      </c>
      <c r="F76">
        <v>0.17899999999999999</v>
      </c>
    </row>
    <row r="77" spans="1:6" x14ac:dyDescent="0.3">
      <c r="A77">
        <v>76</v>
      </c>
      <c r="B77" t="s">
        <v>80</v>
      </c>
      <c r="C77">
        <v>152.93100000000001</v>
      </c>
      <c r="D77">
        <v>3661.8</v>
      </c>
      <c r="E77">
        <v>456.83100000000002</v>
      </c>
      <c r="F77">
        <v>0.28299999999999997</v>
      </c>
    </row>
    <row r="78" spans="1:6" x14ac:dyDescent="0.3">
      <c r="A78">
        <v>77</v>
      </c>
      <c r="B78" t="s">
        <v>81</v>
      </c>
      <c r="C78">
        <v>114.0415928</v>
      </c>
      <c r="D78">
        <v>3382.2</v>
      </c>
      <c r="E78">
        <v>367.85</v>
      </c>
      <c r="F78">
        <v>0.27600000000000002</v>
      </c>
    </row>
    <row r="79" spans="1:6" x14ac:dyDescent="0.3">
      <c r="A79">
        <v>78</v>
      </c>
      <c r="B79" t="s">
        <v>82</v>
      </c>
      <c r="C79">
        <v>114.0415928</v>
      </c>
      <c r="D79">
        <v>3636.25</v>
      </c>
      <c r="E79">
        <v>382.52</v>
      </c>
      <c r="F79">
        <v>0.313</v>
      </c>
    </row>
    <row r="80" spans="1:6" x14ac:dyDescent="0.3">
      <c r="A80">
        <v>79</v>
      </c>
      <c r="B80" t="s">
        <v>83</v>
      </c>
      <c r="C80">
        <v>136.47620000000001</v>
      </c>
      <c r="D80">
        <v>3624.2950000000001</v>
      </c>
      <c r="E80">
        <v>395.42500000000001</v>
      </c>
      <c r="F80">
        <v>0.28782999999999997</v>
      </c>
    </row>
    <row r="81" spans="1:6" x14ac:dyDescent="0.3">
      <c r="A81">
        <v>80</v>
      </c>
      <c r="B81" t="s">
        <v>84</v>
      </c>
      <c r="C81">
        <v>120.0214</v>
      </c>
      <c r="D81">
        <v>3617.7</v>
      </c>
      <c r="E81">
        <v>339.173</v>
      </c>
      <c r="F81">
        <v>0.30520000000000003</v>
      </c>
    </row>
    <row r="82" spans="1:6" x14ac:dyDescent="0.3">
      <c r="A82">
        <v>81</v>
      </c>
      <c r="B82" t="s">
        <v>85</v>
      </c>
      <c r="C82">
        <v>104.459</v>
      </c>
      <c r="D82">
        <v>3915</v>
      </c>
      <c r="E82">
        <v>302.35000000000002</v>
      </c>
      <c r="F82">
        <v>0.17469000000000001</v>
      </c>
    </row>
    <row r="83" spans="1:6" x14ac:dyDescent="0.3">
      <c r="A83">
        <v>82</v>
      </c>
      <c r="B83" t="s">
        <v>86</v>
      </c>
      <c r="C83">
        <v>102.032</v>
      </c>
      <c r="D83">
        <v>4056</v>
      </c>
      <c r="E83">
        <v>374.17899999999997</v>
      </c>
      <c r="F83">
        <v>0.32668000000000003</v>
      </c>
    </row>
    <row r="84" spans="1:6" x14ac:dyDescent="0.3">
      <c r="A84">
        <v>83</v>
      </c>
      <c r="B84" t="s">
        <v>87</v>
      </c>
      <c r="C84">
        <v>88.01</v>
      </c>
      <c r="D84">
        <v>3734.2</v>
      </c>
      <c r="E84">
        <v>227.6</v>
      </c>
      <c r="F84">
        <v>0.17607</v>
      </c>
    </row>
    <row r="85" spans="1:6" x14ac:dyDescent="0.3">
      <c r="A85">
        <v>84</v>
      </c>
      <c r="B85" t="s">
        <v>88</v>
      </c>
      <c r="C85">
        <v>116.94962</v>
      </c>
      <c r="D85">
        <v>4212</v>
      </c>
      <c r="E85">
        <v>479.96</v>
      </c>
      <c r="F85">
        <v>0.2195</v>
      </c>
    </row>
    <row r="86" spans="1:6" x14ac:dyDescent="0.3">
      <c r="A86">
        <v>85</v>
      </c>
      <c r="B86" t="s">
        <v>89</v>
      </c>
      <c r="C86">
        <v>100.49503</v>
      </c>
      <c r="D86">
        <v>4055</v>
      </c>
      <c r="E86">
        <v>410.26</v>
      </c>
      <c r="F86">
        <v>0.2321</v>
      </c>
    </row>
    <row r="87" spans="1:6" x14ac:dyDescent="0.3">
      <c r="A87">
        <v>86</v>
      </c>
      <c r="B87" t="s">
        <v>90</v>
      </c>
      <c r="C87">
        <v>84.040999999999997</v>
      </c>
      <c r="D87">
        <v>3761</v>
      </c>
      <c r="E87">
        <v>345.85700000000003</v>
      </c>
      <c r="F87">
        <v>0.26112999999999997</v>
      </c>
    </row>
    <row r="88" spans="1:6" x14ac:dyDescent="0.3">
      <c r="A88">
        <v>87</v>
      </c>
      <c r="B88" t="s">
        <v>91</v>
      </c>
      <c r="C88">
        <v>66.05</v>
      </c>
      <c r="D88">
        <v>4516.75</v>
      </c>
      <c r="E88">
        <v>386.411</v>
      </c>
      <c r="F88">
        <v>0.27500000000000002</v>
      </c>
    </row>
    <row r="89" spans="1:6" x14ac:dyDescent="0.3">
      <c r="A89">
        <v>88</v>
      </c>
      <c r="B89" t="s">
        <v>92</v>
      </c>
      <c r="C89">
        <v>48.0595</v>
      </c>
      <c r="D89">
        <v>5028</v>
      </c>
      <c r="E89">
        <v>375.31</v>
      </c>
      <c r="F89">
        <v>0.21998999999999999</v>
      </c>
    </row>
    <row r="90" spans="1:6" x14ac:dyDescent="0.3">
      <c r="A90">
        <v>89</v>
      </c>
      <c r="B90" t="s">
        <v>93</v>
      </c>
      <c r="C90">
        <v>102.92</v>
      </c>
      <c r="D90">
        <v>5181.2</v>
      </c>
      <c r="E90">
        <v>451.48</v>
      </c>
      <c r="F90">
        <v>0.20610000000000001</v>
      </c>
    </row>
    <row r="91" spans="1:6" x14ac:dyDescent="0.3">
      <c r="A91">
        <v>90</v>
      </c>
      <c r="B91" t="s">
        <v>94</v>
      </c>
      <c r="C91">
        <v>188.01933</v>
      </c>
      <c r="D91">
        <v>2680.05</v>
      </c>
      <c r="E91">
        <v>345.02300000000002</v>
      </c>
      <c r="F91">
        <v>0.32500000000000001</v>
      </c>
    </row>
    <row r="92" spans="1:6" x14ac:dyDescent="0.3">
      <c r="A92">
        <v>91</v>
      </c>
      <c r="B92" t="s">
        <v>95</v>
      </c>
      <c r="C92">
        <v>86.468999999999994</v>
      </c>
      <c r="D92">
        <v>5091.6000000000004</v>
      </c>
      <c r="E92">
        <v>369.2</v>
      </c>
      <c r="F92">
        <v>0.23033000000000001</v>
      </c>
    </row>
    <row r="93" spans="1:6" x14ac:dyDescent="0.3">
      <c r="A93">
        <v>92</v>
      </c>
      <c r="B93" t="s">
        <v>96</v>
      </c>
      <c r="C93">
        <v>170.02886000000001</v>
      </c>
      <c r="D93">
        <v>2929</v>
      </c>
      <c r="E93">
        <v>374.88499999999999</v>
      </c>
      <c r="F93">
        <v>0.36320000000000002</v>
      </c>
    </row>
    <row r="94" spans="1:6" x14ac:dyDescent="0.3">
      <c r="A94">
        <v>93</v>
      </c>
      <c r="B94" t="s">
        <v>97</v>
      </c>
      <c r="C94">
        <v>70.013999999999996</v>
      </c>
      <c r="D94">
        <v>4836</v>
      </c>
      <c r="E94">
        <v>299.07</v>
      </c>
      <c r="F94">
        <v>0.26540000000000002</v>
      </c>
    </row>
    <row r="95" spans="1:6" x14ac:dyDescent="0.3">
      <c r="A95">
        <v>94</v>
      </c>
      <c r="B95" t="s">
        <v>98</v>
      </c>
      <c r="C95">
        <v>152.03927999999999</v>
      </c>
      <c r="D95">
        <v>3501.98</v>
      </c>
      <c r="E95">
        <v>412.44</v>
      </c>
      <c r="F95">
        <v>0.37940000000000002</v>
      </c>
    </row>
    <row r="96" spans="1:6" x14ac:dyDescent="0.3">
      <c r="A96">
        <v>95</v>
      </c>
      <c r="B96" t="s">
        <v>99</v>
      </c>
      <c r="C96">
        <v>152.0393</v>
      </c>
      <c r="D96">
        <v>3200</v>
      </c>
      <c r="E96">
        <v>398.07</v>
      </c>
      <c r="F96">
        <v>0.37720999999999999</v>
      </c>
    </row>
    <row r="97" spans="1:6" x14ac:dyDescent="0.3">
      <c r="A97">
        <v>96</v>
      </c>
      <c r="B97" t="s">
        <v>100</v>
      </c>
      <c r="C97">
        <v>134.04882000000001</v>
      </c>
      <c r="D97">
        <v>3925</v>
      </c>
      <c r="E97">
        <v>447.57</v>
      </c>
      <c r="F97">
        <v>0.35360000000000003</v>
      </c>
    </row>
    <row r="98" spans="1:6" x14ac:dyDescent="0.3">
      <c r="A98">
        <v>97</v>
      </c>
      <c r="B98" t="s">
        <v>101</v>
      </c>
      <c r="C98">
        <v>134.04794000000001</v>
      </c>
      <c r="D98">
        <v>3640</v>
      </c>
      <c r="E98">
        <v>427.2</v>
      </c>
      <c r="F98">
        <v>0.37240000000000001</v>
      </c>
    </row>
    <row r="99" spans="1:6" x14ac:dyDescent="0.3">
      <c r="A99">
        <v>98</v>
      </c>
      <c r="B99" t="s">
        <v>102</v>
      </c>
      <c r="C99">
        <v>52.024000000000001</v>
      </c>
      <c r="D99">
        <v>5782</v>
      </c>
      <c r="E99">
        <v>351.255</v>
      </c>
      <c r="F99">
        <v>0.27689999999999998</v>
      </c>
    </row>
    <row r="100" spans="1:6" x14ac:dyDescent="0.3">
      <c r="A100">
        <v>99</v>
      </c>
      <c r="B100" t="s">
        <v>103</v>
      </c>
      <c r="C100">
        <v>148.07452000000001</v>
      </c>
      <c r="D100">
        <v>3266</v>
      </c>
      <c r="E100">
        <v>460</v>
      </c>
      <c r="F100">
        <v>0.38</v>
      </c>
    </row>
    <row r="101" spans="1:6" x14ac:dyDescent="0.3">
      <c r="A101">
        <v>100</v>
      </c>
      <c r="B101" t="s">
        <v>104</v>
      </c>
      <c r="C101">
        <v>97.603800000000007</v>
      </c>
      <c r="D101">
        <v>3734.8</v>
      </c>
      <c r="E101">
        <v>345.27</v>
      </c>
      <c r="F101">
        <v>0.29299999999999998</v>
      </c>
    </row>
    <row r="102" spans="1:6" x14ac:dyDescent="0.3">
      <c r="A102">
        <v>101</v>
      </c>
      <c r="B102" t="s">
        <v>105</v>
      </c>
      <c r="C102">
        <v>86.203599999999994</v>
      </c>
      <c r="D102">
        <v>4631.7</v>
      </c>
      <c r="E102">
        <v>359.34500000000003</v>
      </c>
      <c r="F102">
        <v>0.36299999999999999</v>
      </c>
    </row>
    <row r="103" spans="1:6" x14ac:dyDescent="0.3">
      <c r="A103">
        <v>102</v>
      </c>
      <c r="B103" t="s">
        <v>106</v>
      </c>
      <c r="C103">
        <v>34.033000000000001</v>
      </c>
      <c r="D103">
        <v>5897</v>
      </c>
      <c r="E103">
        <v>317.27999999999997</v>
      </c>
      <c r="F103">
        <v>0.20038800000000001</v>
      </c>
    </row>
    <row r="104" spans="1:6" x14ac:dyDescent="0.3">
      <c r="A104">
        <v>103</v>
      </c>
      <c r="B104" t="s">
        <v>107</v>
      </c>
      <c r="C104">
        <v>72.585400000000007</v>
      </c>
      <c r="D104">
        <v>4901.2</v>
      </c>
      <c r="E104">
        <v>344.49400000000003</v>
      </c>
      <c r="F104">
        <v>0.29599999999999999</v>
      </c>
    </row>
    <row r="105" spans="1:6" x14ac:dyDescent="0.3">
      <c r="A105">
        <v>104</v>
      </c>
      <c r="B105" t="s">
        <v>108</v>
      </c>
      <c r="C105">
        <v>98.859200000000001</v>
      </c>
      <c r="D105">
        <v>3704.9</v>
      </c>
      <c r="E105">
        <v>343.76499999999999</v>
      </c>
      <c r="F105">
        <v>0.28599999999999998</v>
      </c>
    </row>
    <row r="106" spans="1:6" x14ac:dyDescent="0.3">
      <c r="A106">
        <v>105</v>
      </c>
      <c r="B106" t="s">
        <v>109</v>
      </c>
      <c r="C106">
        <v>200.04</v>
      </c>
      <c r="D106">
        <v>2777.5</v>
      </c>
      <c r="E106">
        <v>388.38</v>
      </c>
      <c r="F106">
        <v>0.3553</v>
      </c>
    </row>
    <row r="107" spans="1:6" x14ac:dyDescent="0.3">
      <c r="A107">
        <v>106</v>
      </c>
      <c r="B107" t="s">
        <v>110</v>
      </c>
      <c r="C107">
        <v>146.05000000000001</v>
      </c>
      <c r="D107">
        <v>3754.9830000000002</v>
      </c>
      <c r="E107">
        <v>318.72320000000002</v>
      </c>
      <c r="F107">
        <v>0.18909999999999999</v>
      </c>
    </row>
    <row r="108" spans="1:6" x14ac:dyDescent="0.3">
      <c r="A108">
        <v>107</v>
      </c>
      <c r="B108" t="s">
        <v>111</v>
      </c>
      <c r="C108">
        <v>64.066000000000003</v>
      </c>
      <c r="D108">
        <v>7884</v>
      </c>
      <c r="E108">
        <v>430.64</v>
      </c>
      <c r="F108">
        <v>0.23</v>
      </c>
    </row>
    <row r="109" spans="1:6" x14ac:dyDescent="0.3">
      <c r="A109">
        <v>108</v>
      </c>
      <c r="B109" t="s">
        <v>112</v>
      </c>
      <c r="C109">
        <v>56.106319999999997</v>
      </c>
      <c r="D109">
        <v>4027.3</v>
      </c>
      <c r="E109">
        <v>428.61</v>
      </c>
      <c r="F109">
        <v>0.21</v>
      </c>
    </row>
    <row r="110" spans="1:6" x14ac:dyDescent="0.3">
      <c r="A110">
        <v>109</v>
      </c>
      <c r="B110" t="s">
        <v>113</v>
      </c>
      <c r="C110">
        <v>92.141999999999996</v>
      </c>
      <c r="D110">
        <v>4126.3</v>
      </c>
      <c r="E110">
        <v>591.75</v>
      </c>
      <c r="F110">
        <v>0.26540000000000002</v>
      </c>
    </row>
    <row r="111" spans="1:6" x14ac:dyDescent="0.3">
      <c r="A111">
        <v>110</v>
      </c>
      <c r="B111" t="s">
        <v>114</v>
      </c>
      <c r="C111">
        <v>18.015267999999999</v>
      </c>
      <c r="D111">
        <v>22064</v>
      </c>
      <c r="E111">
        <v>647.096</v>
      </c>
      <c r="F111">
        <v>0.34429999999999999</v>
      </c>
    </row>
    <row r="112" spans="1:6" x14ac:dyDescent="0.3">
      <c r="A112">
        <v>111</v>
      </c>
      <c r="B112" t="s">
        <v>115</v>
      </c>
      <c r="C112">
        <v>131.30000000000001</v>
      </c>
      <c r="D112">
        <v>5842</v>
      </c>
      <c r="E112">
        <v>289.733</v>
      </c>
      <c r="F112">
        <v>-1.1100000000000001E-3</v>
      </c>
    </row>
  </sheetData>
  <conditionalFormatting sqref="L2:O112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CSV">
                <anchor moveWithCells="1" sizeWithCells="1">
                  <from>
                    <xdr:col>7</xdr:col>
                    <xdr:colOff>91440</xdr:colOff>
                    <xdr:row>0</xdr:row>
                    <xdr:rowOff>175260</xdr:rowOff>
                  </from>
                  <to>
                    <xdr:col>8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romrefprop">
                <anchor moveWithCells="1" sizeWithCells="1">
                  <from>
                    <xdr:col>10</xdr:col>
                    <xdr:colOff>91440</xdr:colOff>
                    <xdr:row>2</xdr:row>
                    <xdr:rowOff>175260</xdr:rowOff>
                  </from>
                  <to>
                    <xdr:col>11</xdr:col>
                    <xdr:colOff>563880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ComponentDatabase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Engineer</dc:creator>
  <cp:lastModifiedBy>Engineer</cp:lastModifiedBy>
  <dcterms:created xsi:type="dcterms:W3CDTF">2015-09-08T04:37:13Z</dcterms:created>
  <dcterms:modified xsi:type="dcterms:W3CDTF">2015-09-08T08:50:15Z</dcterms:modified>
</cp:coreProperties>
</file>