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<sst xmlns="http://schemas.openxmlformats.org/spreadsheetml/2006/main" uniqueCount="171">
  <si>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No</t>
  </si>
  <si>
    <t>Nama</t>
  </si>
  <si>
    <t>WALAS</t>
  </si>
  <si>
    <t>MAPEL</t>
  </si>
  <si>
    <t>WAKASIS</t>
  </si>
  <si>
    <t>WAKAKUR</t>
  </si>
  <si>
    <t>CO. TTQ</t>
  </si>
  <si>
    <t>CO.BPI</t>
  </si>
  <si>
    <t>CO.PERPUSTAKAAN</t>
  </si>
  <si>
    <t>TTQ SISWA</t>
  </si>
  <si>
    <t>JENIS KPI</t>
  </si>
  <si>
    <t>Total Nilai</t>
  </si>
  <si>
    <t>Total Akhir</t>
  </si>
  <si>
    <t>Abd. Rajab, S.S., M.Sos.</t>
  </si>
  <si>
    <t>Abdul Syukur, S.Pt</t>
  </si>
  <si>
    <t>Abdul Wahid (security siang)</t>
  </si>
  <si>
    <t>Adi Wahyudin, S.Mat.</t>
  </si>
  <si>
    <t>Al Aini Arifiani, S.Pd.</t>
  </si>
  <si>
    <t>Alda Septialestina, S.Pd.</t>
  </si>
  <si>
    <t>Alwi Israd E., S.Pd.</t>
  </si>
  <si>
    <t>Amatullah Nida Alifah, S.S.</t>
  </si>
  <si>
    <t>Andi Andhys Chaniago, S.Pd.</t>
  </si>
  <si>
    <t>Andi Ikwal, S.Pd.</t>
  </si>
  <si>
    <t>Anita Arifin, S.Pd.</t>
  </si>
  <si>
    <t>Annisa Hidatussyifa, S.Sos.</t>
  </si>
  <si>
    <t>Aprilita, A.Md.</t>
  </si>
  <si>
    <t>Ariani Ningsih, S.Ag</t>
  </si>
  <si>
    <t>Asgar Binur, S.Pd.</t>
  </si>
  <si>
    <t>Askar Kohalsum, S.Mat.</t>
  </si>
  <si>
    <t>Asrina Sary, S.Pd.</t>
  </si>
  <si>
    <t>Aulia Azmi Nur Azizah, S.I.Kom.</t>
  </si>
  <si>
    <t>Ayu Wandira, S.Pd.</t>
  </si>
  <si>
    <t>Azlansyah</t>
  </si>
  <si>
    <t>Bihaelan, S.Pd.</t>
  </si>
  <si>
    <t>Cici Intan Permata Sari, S.Si.</t>
  </si>
  <si>
    <t>Darmila, S.Pd.</t>
  </si>
  <si>
    <t>Darnah Odding, S.Pd</t>
  </si>
  <si>
    <t>Dewi Mawadati, S.Psi.I.</t>
  </si>
  <si>
    <t>Dewi Sartika, S.Pd.</t>
  </si>
  <si>
    <t>Dina Novalion Dini, S.Pd.</t>
  </si>
  <si>
    <t>Dona Saila, S.Pd.</t>
  </si>
  <si>
    <t>Dr. Hj. Erni Qomariyah, M.Si.,M.Pd.</t>
  </si>
  <si>
    <t>Ellen Efriana, S.Pd.</t>
  </si>
  <si>
    <t>Endang Yugaswara, S.Pd.</t>
  </si>
  <si>
    <t>Evalina, S.Pd</t>
  </si>
  <si>
    <t>Fadhilah Nur Amalyah, S.E</t>
  </si>
  <si>
    <t>Fahmia</t>
  </si>
  <si>
    <t>Fajar Miswanto, Lc.</t>
  </si>
  <si>
    <t>Fiki Aksari, S.Pd.</t>
  </si>
  <si>
    <t>Firesty</t>
  </si>
  <si>
    <t>Fitri Sauki, S.Pd.</t>
  </si>
  <si>
    <t>Haiton, S.Pd., M.Pd.</t>
  </si>
  <si>
    <t>Hajriah, S.S.</t>
  </si>
  <si>
    <t>Hardianti S., S.Si.</t>
  </si>
  <si>
    <t>Harnia, S.Pd.</t>
  </si>
  <si>
    <t>Harniati, S.P.</t>
  </si>
  <si>
    <t>Hasmita Sari, S.Pd</t>
  </si>
  <si>
    <t>Hasriani, S.Pd.</t>
  </si>
  <si>
    <t>Hawaera, S.Pd.</t>
  </si>
  <si>
    <t>Helmi Marinti, S.Pd.</t>
  </si>
  <si>
    <t>Hendra Abidin, S.Pd</t>
  </si>
  <si>
    <t>Herfina, S.Pd.</t>
  </si>
  <si>
    <t>Herlin, S.Pd.</t>
  </si>
  <si>
    <t>Hermawati, S.Pd.</t>
  </si>
  <si>
    <t>Ibro Sutyono, S.Pd.</t>
  </si>
  <si>
    <t>Indar Wulan, S.Pd.</t>
  </si>
  <si>
    <t>Irmana Akbar, S.Pd.</t>
  </si>
  <si>
    <t>Isma Anida Yanti A.S.,S.S.</t>
  </si>
  <si>
    <t>Isnatul Halima, S.Ag.</t>
  </si>
  <si>
    <t>Israwati, S.Pd.I.</t>
  </si>
  <si>
    <t>Jumaidin, S.Pd.I.</t>
  </si>
  <si>
    <t>Jumaini, S.Pd.</t>
  </si>
  <si>
    <t>Jumania, S.Pd.</t>
  </si>
  <si>
    <t>Jumbrawati, S.Pd.</t>
  </si>
  <si>
    <t>Khaira, S.Pd.</t>
  </si>
  <si>
    <t>La Fari, S.Pd.</t>
  </si>
  <si>
    <t>La Ode Asbar, S.Hi.</t>
  </si>
  <si>
    <t>La Ode Hendra Hayat Saputra, S.Pd.</t>
  </si>
  <si>
    <t>La Ode Muhammad Ramadhan Utomo, S.I.Pust.</t>
  </si>
  <si>
    <t>La Saruddin, S. Pd.</t>
  </si>
  <si>
    <t>Laila Dwi Wahyuningati, S.Pd.</t>
  </si>
  <si>
    <t>Ld. Gusman, S.Pd.</t>
  </si>
  <si>
    <t>Maâ€™arif, S.Mat., Gr</t>
  </si>
  <si>
    <t>Mamitri Lestari, S. Pd. I</t>
  </si>
  <si>
    <t>Maria Qulfasia, S.Pd.</t>
  </si>
  <si>
    <t>Marianti, S.Pd.</t>
  </si>
  <si>
    <t>Martono S.Pd</t>
  </si>
  <si>
    <t>Mawaddah, S.Pd.</t>
  </si>
  <si>
    <t>Melani Selasari, S. Pd.</t>
  </si>
  <si>
    <t>Melinda Hadiman, S.Pd.</t>
  </si>
  <si>
    <t>Mirna, S.Pd</t>
  </si>
  <si>
    <t>Misra Saridu, S.Pd.</t>
  </si>
  <si>
    <t>Mohammad Nurdiana Fitroh, S.Pt.</t>
  </si>
  <si>
    <t>Monica Firman, S.Pd.</t>
  </si>
  <si>
    <t>Muh Amin, S.Pd.</t>
  </si>
  <si>
    <t>Muh. Andriadin</t>
  </si>
  <si>
    <t>Muh. Ikhsan Syukur, S.Pd.</t>
  </si>
  <si>
    <t>Muh. Rizky Putra Polopadang</t>
  </si>
  <si>
    <t>Muhammad Amin Saleh Al Habsy, S.Ag.</t>
  </si>
  <si>
    <t>Muhammad Arfan (security siang)</t>
  </si>
  <si>
    <t>Muhammad Farhan Akil Bahri, S.Pd.</t>
  </si>
  <si>
    <t>Muhammad Rezki Wahyudi, S.Pd.</t>
  </si>
  <si>
    <t>Muhammad Syaiful Maâ€™rif, S.H.</t>
  </si>
  <si>
    <t>Muhari, S.Pd., M.Pd.</t>
  </si>
  <si>
    <t>Mursadi, S.H.</t>
  </si>
  <si>
    <t>Nadia Ayu Fajriyah, S.Pd.</t>
  </si>
  <si>
    <t>Najikhatun Nasriyah., S.Hum.</t>
  </si>
  <si>
    <t>Neni Anggreyeni, S.Pd.</t>
  </si>
  <si>
    <t>Nginayatun Nafisah, S.Pd.</t>
  </si>
  <si>
    <t>Nirda, S.Pd.</t>
  </si>
  <si>
    <t>Nur Hidayah, S.Pd</t>
  </si>
  <si>
    <t>Nur Hikmawati, S.Pd.</t>
  </si>
  <si>
    <t>Nur Ilmi Khotimah,S.Pd</t>
  </si>
  <si>
    <t>Nur Intan (Pegawai Dapur)</t>
  </si>
  <si>
    <t>Pinawati, S.Pd</t>
  </si>
  <si>
    <t>Rabasiah, S.Pd.I.</t>
  </si>
  <si>
    <t>Rabiyatul Hadabiyah, S.Mat.</t>
  </si>
  <si>
    <t>Rama Widi Kwartananda Adris, S.Pd.</t>
  </si>
  <si>
    <t>Ramlia, S.Pd.I.</t>
  </si>
  <si>
    <t>Randita Cahyani Hamlin, S.Pd.</t>
  </si>
  <si>
    <t>Reka Pujiastuti. S.Pd.</t>
  </si>
  <si>
    <t>Reski, S.Sy.</t>
  </si>
  <si>
    <t>Restu Asih Utami, S.Si.</t>
  </si>
  <si>
    <t>Rina, S.Si.</t>
  </si>
  <si>
    <t>Riska Sangfitri, S.Pd.</t>
  </si>
  <si>
    <t>Risna Uruzi, S.P.d.</t>
  </si>
  <si>
    <t>Rita Ismayanty, S.H.</t>
  </si>
  <si>
    <t>Rosdiana, S.Pd.</t>
  </si>
  <si>
    <t>Rosmana, S. Pd.</t>
  </si>
  <si>
    <t>Rosnawati Palilati, S.Pd</t>
  </si>
  <si>
    <t>Sabarudin Jasru, S.Pd.</t>
  </si>
  <si>
    <t>Salmaydah, S.Sos.</t>
  </si>
  <si>
    <t>Salmia, S.Pd.</t>
  </si>
  <si>
    <t>Samiruddin L (security malam)</t>
  </si>
  <si>
    <t>Sarah Sity Nurohmah</t>
  </si>
  <si>
    <t>Satriani M.D., S.Pd.</t>
  </si>
  <si>
    <t>Silmasari Ayu Safilda, S.Pd.</t>
  </si>
  <si>
    <t>Siti Juariah, S.Pd.</t>
  </si>
  <si>
    <t>Siti Mahmudah, S.Pd.I.</t>
  </si>
  <si>
    <t>Siti Sarah Rahmaini, S.Ag</t>
  </si>
  <si>
    <t>Sitti Juharia, S.T</t>
  </si>
  <si>
    <t>Sofiul Hadi, S.Pd.</t>
  </si>
  <si>
    <t>Sri Anggriani Madanua, S.I.Kom.</t>
  </si>
  <si>
    <t>Sri Debi, S.Pd.</t>
  </si>
  <si>
    <t>Sri Mahligai Renggala, S.Si.</t>
  </si>
  <si>
    <t>Subur, SE</t>
  </si>
  <si>
    <t>Sulfila</t>
  </si>
  <si>
    <t>Suriyana J.Ar. S.Pd.</t>
  </si>
  <si>
    <t>Susi Israwati, S.Pd., M.Pd.</t>
  </si>
  <si>
    <t>Susmi, S.Pd.</t>
  </si>
  <si>
    <t>Tri Kurnia Lestari, S.Pd.</t>
  </si>
  <si>
    <t>Ulkhasanah Hidayah Sukni, S.Pd.</t>
  </si>
  <si>
    <t>Umi Sulistiana, S.Pd.</t>
  </si>
  <si>
    <t>Wa Hasia, S.Pd.</t>
  </si>
  <si>
    <t>Wa Muni, S.I.K.</t>
  </si>
  <si>
    <t>Wa Ode Hasriyanti, SE.,M.Pd.</t>
  </si>
  <si>
    <t>Wa Ode Kamanianti, S.Pd.</t>
  </si>
  <si>
    <t>Wa Ode Nur Hikma, S.Pd.</t>
  </si>
  <si>
    <t>Wa Ode Sitti Juharni. S.Pd.</t>
  </si>
  <si>
    <t>Wa Ode Sri Mustika, S.E.</t>
  </si>
  <si>
    <t>Wa Ode Yuyun Mbona, S.Pd.</t>
  </si>
  <si>
    <t>Wa Ode Zuhriah, S.Pd.</t>
  </si>
  <si>
    <t>Wiwin Winarti, S.Pd.</t>
  </si>
  <si>
    <t>Yan, S.E.</t>
  </si>
  <si>
    <t>Yono, S.Pd.I., M.Pd.I</t>
  </si>
  <si>
    <t>Yuvita Ayuningtyas, S.Pd.</t>
  </si>
  <si>
    <t>Yuyun Israwati, S.Pd.</t>
  </si>
  <si>
    <t>Zahro Rosyidah Mustikaningrum, S.Tr.Keb.</t>
  </si>
  <si>
    <t>Zuhaidah Karimah, A.Md. Ars.</t>
  </si>
  <si>
    <t>REKAP KPI YAYASAN PENDIDIKAN ALQALAM KENDARI</t>
  </si>
  <si>
    <t>BULAN 09 TAHUN 2026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</si>
</sst>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62"/>
  <sheetViews>
    <sheetView tabSelected="1" workbookViewId="0" showGridLines="true" showRowColHeaders="1">
      <selection activeCell="C5" sqref="C5:L162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</cols>
  <sheetData>
    <row r="1" spans="1:12">
      <c r="A1" s="1" t="s">
        <v>169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 t="s">
        <v>170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5" spans="1:12">
      <c r="A5" s="2" t="s">
        <v>0</v>
      </c>
      <c r="B5" s="2" t="s">
        <v>1</v>
      </c>
      <c r="C5" s="2" t="s">
        <v>10</v>
      </c>
      <c r="D5" s="2"/>
      <c r="E5" s="2"/>
      <c r="F5" s="2"/>
      <c r="G5" s="2"/>
      <c r="H5" s="2"/>
      <c r="I5" s="2"/>
      <c r="J5" s="2"/>
      <c r="K5" s="2" t="s">
        <v>11</v>
      </c>
      <c r="L5" s="2" t="s">
        <v>12</v>
      </c>
    </row>
    <row r="6" spans="1:12">
      <c r="A6" s="4"/>
      <c r="B6" s="3"/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5" t="s">
        <v>8</v>
      </c>
      <c r="J6" s="5" t="s">
        <v>9</v>
      </c>
      <c r="K6" s="4"/>
      <c r="L6" s="4"/>
    </row>
    <row r="7" spans="1:12">
      <c r="A7" s="4">
        <v>1</v>
      </c>
      <c r="B7" s="3" t="s">
        <v>13</v>
      </c>
      <c r="C7" s="6">
        <v>51.0</v>
      </c>
      <c r="D7" s="6">
        <v>6.48</v>
      </c>
      <c r="E7" s="4"/>
      <c r="F7" s="4"/>
      <c r="G7" s="4"/>
      <c r="H7" s="4"/>
      <c r="I7" s="4"/>
      <c r="J7" s="4"/>
      <c r="K7" s="4">
        <f>SUM(C7:J7)</f>
        <v>57.48</v>
      </c>
      <c r="L7" s="4">
        <f>K7/2</f>
        <v>28.74</v>
      </c>
    </row>
    <row r="8" spans="1:12">
      <c r="A8" s="4">
        <v>2</v>
      </c>
      <c r="B8" s="3" t="s">
        <v>14</v>
      </c>
      <c r="C8" s="4"/>
      <c r="D8" s="4"/>
      <c r="E8" s="4"/>
      <c r="F8" s="4"/>
      <c r="G8" s="4"/>
      <c r="H8" s="4"/>
      <c r="I8" s="4"/>
      <c r="J8" s="4"/>
      <c r="K8" s="4">
        <f>SUM(C8:J8)</f>
        <v>0</v>
      </c>
      <c r="L8" s="4">
        <f>K8/2</f>
        <v>0</v>
      </c>
    </row>
    <row r="9" spans="1:12">
      <c r="A9" s="4">
        <v>3</v>
      </c>
      <c r="B9" s="3" t="s">
        <v>15</v>
      </c>
      <c r="C9" s="4"/>
      <c r="D9" s="4"/>
      <c r="E9" s="4"/>
      <c r="F9" s="4"/>
      <c r="G9" s="4"/>
      <c r="H9" s="4"/>
      <c r="I9" s="4"/>
      <c r="J9" s="4"/>
      <c r="K9" s="4">
        <f>SUM(C9:J9)</f>
        <v>0</v>
      </c>
      <c r="L9" s="4">
        <f>K9/2</f>
        <v>0</v>
      </c>
    </row>
    <row r="10" spans="1:12">
      <c r="A10" s="4">
        <v>4</v>
      </c>
      <c r="B10" s="3" t="s">
        <v>16</v>
      </c>
      <c r="C10" s="4"/>
      <c r="D10" s="4"/>
      <c r="E10" s="4"/>
      <c r="F10" s="4"/>
      <c r="G10" s="4"/>
      <c r="H10" s="4"/>
      <c r="I10" s="4"/>
      <c r="J10" s="4"/>
      <c r="K10" s="4">
        <f>SUM(C10:J10)</f>
        <v>0</v>
      </c>
      <c r="L10" s="4">
        <f>K10/2</f>
        <v>0</v>
      </c>
    </row>
    <row r="11" spans="1:12">
      <c r="A11" s="4">
        <v>5</v>
      </c>
      <c r="B11" s="3" t="s">
        <v>17</v>
      </c>
      <c r="C11" s="4"/>
      <c r="D11" s="4"/>
      <c r="E11" s="4"/>
      <c r="F11" s="4"/>
      <c r="G11" s="4"/>
      <c r="H11" s="4"/>
      <c r="I11" s="4"/>
      <c r="J11" s="4"/>
      <c r="K11" s="4">
        <f>SUM(C11:J11)</f>
        <v>0</v>
      </c>
      <c r="L11" s="4">
        <f>K11/2</f>
        <v>0</v>
      </c>
    </row>
    <row r="12" spans="1:12">
      <c r="A12" s="4">
        <v>6</v>
      </c>
      <c r="B12" s="3" t="s">
        <v>18</v>
      </c>
      <c r="C12" s="4"/>
      <c r="D12" s="4"/>
      <c r="E12" s="4"/>
      <c r="F12" s="4"/>
      <c r="G12" s="4"/>
      <c r="H12" s="4"/>
      <c r="I12" s="4"/>
      <c r="J12" s="4"/>
      <c r="K12" s="4">
        <f>SUM(C12:J12)</f>
        <v>0</v>
      </c>
      <c r="L12" s="4">
        <f>K12/2</f>
        <v>0</v>
      </c>
    </row>
    <row r="13" spans="1:12">
      <c r="A13" s="4">
        <v>7</v>
      </c>
      <c r="B13" s="3" t="s">
        <v>19</v>
      </c>
      <c r="C13" s="4"/>
      <c r="D13" s="4"/>
      <c r="E13" s="4"/>
      <c r="F13" s="4"/>
      <c r="G13" s="4"/>
      <c r="H13" s="4"/>
      <c r="I13" s="4"/>
      <c r="J13" s="4"/>
      <c r="K13" s="4">
        <f>SUM(C13:J13)</f>
        <v>0</v>
      </c>
      <c r="L13" s="4">
        <f>K13/2</f>
        <v>0</v>
      </c>
    </row>
    <row r="14" spans="1:12">
      <c r="A14" s="4">
        <v>8</v>
      </c>
      <c r="B14" s="3" t="s">
        <v>20</v>
      </c>
      <c r="C14" s="4"/>
      <c r="D14" s="4"/>
      <c r="E14" s="4"/>
      <c r="F14" s="4"/>
      <c r="G14" s="4"/>
      <c r="H14" s="4"/>
      <c r="I14" s="4"/>
      <c r="J14" s="4"/>
      <c r="K14" s="4">
        <f>SUM(C14:J14)</f>
        <v>0</v>
      </c>
      <c r="L14" s="4">
        <f>K14/2</f>
        <v>0</v>
      </c>
    </row>
    <row r="15" spans="1:12">
      <c r="A15" s="4">
        <v>9</v>
      </c>
      <c r="B15" s="3" t="s">
        <v>21</v>
      </c>
      <c r="C15" s="4"/>
      <c r="D15" s="4"/>
      <c r="E15" s="4"/>
      <c r="F15" s="4"/>
      <c r="G15" s="4"/>
      <c r="H15" s="4"/>
      <c r="I15" s="4"/>
      <c r="J15" s="4"/>
      <c r="K15" s="4">
        <f>SUM(C15:J15)</f>
        <v>0</v>
      </c>
      <c r="L15" s="4">
        <f>K15/2</f>
        <v>0</v>
      </c>
    </row>
    <row r="16" spans="1:12">
      <c r="A16" s="4">
        <v>10</v>
      </c>
      <c r="B16" s="3" t="s">
        <v>22</v>
      </c>
      <c r="C16" s="4"/>
      <c r="D16" s="4"/>
      <c r="E16" s="4"/>
      <c r="F16" s="4"/>
      <c r="G16" s="4"/>
      <c r="H16" s="4"/>
      <c r="I16" s="4"/>
      <c r="J16" s="4"/>
      <c r="K16" s="4">
        <f>SUM(C16:J16)</f>
        <v>0</v>
      </c>
      <c r="L16" s="4">
        <f>K16/2</f>
        <v>0</v>
      </c>
    </row>
    <row r="17" spans="1:12">
      <c r="A17" s="4">
        <v>11</v>
      </c>
      <c r="B17" s="3" t="s">
        <v>23</v>
      </c>
      <c r="C17" s="4"/>
      <c r="D17" s="4"/>
      <c r="E17" s="4"/>
      <c r="F17" s="4"/>
      <c r="G17" s="4"/>
      <c r="H17" s="4"/>
      <c r="I17" s="4"/>
      <c r="J17" s="4"/>
      <c r="K17" s="4">
        <f>SUM(C17:J17)</f>
        <v>0</v>
      </c>
      <c r="L17" s="4">
        <f>K17/2</f>
        <v>0</v>
      </c>
    </row>
    <row r="18" spans="1:12">
      <c r="A18" s="4">
        <v>12</v>
      </c>
      <c r="B18" s="3" t="s">
        <v>24</v>
      </c>
      <c r="C18" s="4"/>
      <c r="D18" s="4"/>
      <c r="E18" s="4"/>
      <c r="F18" s="4"/>
      <c r="G18" s="4"/>
      <c r="H18" s="4"/>
      <c r="I18" s="4"/>
      <c r="J18" s="4"/>
      <c r="K18" s="4">
        <f>SUM(C18:J18)</f>
        <v>0</v>
      </c>
      <c r="L18" s="4">
        <f>K18/2</f>
        <v>0</v>
      </c>
    </row>
    <row r="19" spans="1:12">
      <c r="A19" s="4">
        <v>13</v>
      </c>
      <c r="B19" s="3" t="s">
        <v>25</v>
      </c>
      <c r="C19" s="4"/>
      <c r="D19" s="4"/>
      <c r="E19" s="4"/>
      <c r="F19" s="4"/>
      <c r="G19" s="4"/>
      <c r="H19" s="4"/>
      <c r="I19" s="4"/>
      <c r="J19" s="4"/>
      <c r="K19" s="4">
        <f>SUM(C19:J19)</f>
        <v>0</v>
      </c>
      <c r="L19" s="4">
        <f>K19/2</f>
        <v>0</v>
      </c>
    </row>
    <row r="20" spans="1:12">
      <c r="A20" s="4">
        <v>14</v>
      </c>
      <c r="B20" s="3" t="s">
        <v>26</v>
      </c>
      <c r="C20" s="4"/>
      <c r="D20" s="4"/>
      <c r="E20" s="4"/>
      <c r="F20" s="4"/>
      <c r="G20" s="4"/>
      <c r="H20" s="4"/>
      <c r="I20" s="4"/>
      <c r="J20" s="4"/>
      <c r="K20" s="4">
        <f>SUM(C20:J20)</f>
        <v>0</v>
      </c>
      <c r="L20" s="4">
        <f>K20/2</f>
        <v>0</v>
      </c>
    </row>
    <row r="21" spans="1:12">
      <c r="A21" s="4">
        <v>15</v>
      </c>
      <c r="B21" s="3" t="s">
        <v>27</v>
      </c>
      <c r="C21" s="4"/>
      <c r="D21" s="4"/>
      <c r="E21" s="4"/>
      <c r="F21" s="4"/>
      <c r="G21" s="4"/>
      <c r="H21" s="4"/>
      <c r="I21" s="4"/>
      <c r="J21" s="4"/>
      <c r="K21" s="4">
        <f>SUM(C21:J21)</f>
        <v>0</v>
      </c>
      <c r="L21" s="4">
        <f>K21/2</f>
        <v>0</v>
      </c>
    </row>
    <row r="22" spans="1:12">
      <c r="A22" s="4">
        <v>16</v>
      </c>
      <c r="B22" s="3" t="s">
        <v>28</v>
      </c>
      <c r="C22" s="4"/>
      <c r="D22" s="4"/>
      <c r="E22" s="4"/>
      <c r="F22" s="4"/>
      <c r="G22" s="4"/>
      <c r="H22" s="4"/>
      <c r="I22" s="4"/>
      <c r="J22" s="4"/>
      <c r="K22" s="4">
        <f>SUM(C22:J22)</f>
        <v>0</v>
      </c>
      <c r="L22" s="4">
        <f>K22/2</f>
        <v>0</v>
      </c>
    </row>
    <row r="23" spans="1:12">
      <c r="A23" s="4">
        <v>17</v>
      </c>
      <c r="B23" s="3" t="s">
        <v>29</v>
      </c>
      <c r="C23" s="4"/>
      <c r="D23" s="4"/>
      <c r="E23" s="4"/>
      <c r="F23" s="4"/>
      <c r="G23" s="4"/>
      <c r="H23" s="4"/>
      <c r="I23" s="4"/>
      <c r="J23" s="4"/>
      <c r="K23" s="4">
        <f>SUM(C23:J23)</f>
        <v>0</v>
      </c>
      <c r="L23" s="4">
        <f>K23/2</f>
        <v>0</v>
      </c>
    </row>
    <row r="24" spans="1:12">
      <c r="A24" s="4">
        <v>18</v>
      </c>
      <c r="B24" s="3" t="s">
        <v>30</v>
      </c>
      <c r="C24" s="4"/>
      <c r="D24" s="4"/>
      <c r="E24" s="4"/>
      <c r="F24" s="4"/>
      <c r="G24" s="4"/>
      <c r="H24" s="4"/>
      <c r="I24" s="4"/>
      <c r="J24" s="4"/>
      <c r="K24" s="4">
        <f>SUM(C24:J24)</f>
        <v>0</v>
      </c>
      <c r="L24" s="4">
        <f>K24/2</f>
        <v>0</v>
      </c>
    </row>
    <row r="25" spans="1:12">
      <c r="A25" s="4">
        <v>19</v>
      </c>
      <c r="B25" s="3" t="s">
        <v>31</v>
      </c>
      <c r="C25" s="4"/>
      <c r="D25" s="4"/>
      <c r="E25" s="4"/>
      <c r="F25" s="4"/>
      <c r="G25" s="4"/>
      <c r="H25" s="4"/>
      <c r="I25" s="4"/>
      <c r="J25" s="4"/>
      <c r="K25" s="4">
        <f>SUM(C25:J25)</f>
        <v>0</v>
      </c>
      <c r="L25" s="4">
        <f>K25/2</f>
        <v>0</v>
      </c>
    </row>
    <row r="26" spans="1:12">
      <c r="A26" s="4">
        <v>20</v>
      </c>
      <c r="B26" s="3" t="s">
        <v>32</v>
      </c>
      <c r="C26" s="4"/>
      <c r="D26" s="4"/>
      <c r="E26" s="4"/>
      <c r="F26" s="4"/>
      <c r="G26" s="4"/>
      <c r="H26" s="4"/>
      <c r="I26" s="4"/>
      <c r="J26" s="4"/>
      <c r="K26" s="4">
        <f>SUM(C26:J26)</f>
        <v>0</v>
      </c>
      <c r="L26" s="4">
        <f>K26/2</f>
        <v>0</v>
      </c>
    </row>
    <row r="27" spans="1:12">
      <c r="A27" s="4">
        <v>21</v>
      </c>
      <c r="B27" s="3" t="s">
        <v>33</v>
      </c>
      <c r="C27" s="4"/>
      <c r="D27" s="4"/>
      <c r="E27" s="4"/>
      <c r="F27" s="4"/>
      <c r="G27" s="4"/>
      <c r="H27" s="4"/>
      <c r="I27" s="4"/>
      <c r="J27" s="4"/>
      <c r="K27" s="4">
        <f>SUM(C27:J27)</f>
        <v>0</v>
      </c>
      <c r="L27" s="4">
        <f>K27/2</f>
        <v>0</v>
      </c>
    </row>
    <row r="28" spans="1:12">
      <c r="A28" s="4">
        <v>22</v>
      </c>
      <c r="B28" s="3" t="s">
        <v>34</v>
      </c>
      <c r="C28" s="4"/>
      <c r="D28" s="4"/>
      <c r="E28" s="4"/>
      <c r="F28" s="4"/>
      <c r="G28" s="4"/>
      <c r="H28" s="4"/>
      <c r="I28" s="4"/>
      <c r="J28" s="4"/>
      <c r="K28" s="4">
        <f>SUM(C28:J28)</f>
        <v>0</v>
      </c>
      <c r="L28" s="4">
        <f>K28/2</f>
        <v>0</v>
      </c>
    </row>
    <row r="29" spans="1:12">
      <c r="A29" s="4">
        <v>23</v>
      </c>
      <c r="B29" s="3" t="s">
        <v>35</v>
      </c>
      <c r="C29" s="4"/>
      <c r="D29" s="4"/>
      <c r="E29" s="4"/>
      <c r="F29" s="4"/>
      <c r="G29" s="4"/>
      <c r="H29" s="4"/>
      <c r="I29" s="4"/>
      <c r="J29" s="4"/>
      <c r="K29" s="4">
        <f>SUM(C29:J29)</f>
        <v>0</v>
      </c>
      <c r="L29" s="4">
        <f>K29/2</f>
        <v>0</v>
      </c>
    </row>
    <row r="30" spans="1:12">
      <c r="A30" s="4">
        <v>24</v>
      </c>
      <c r="B30" s="3" t="s">
        <v>36</v>
      </c>
      <c r="C30" s="4"/>
      <c r="D30" s="4"/>
      <c r="E30" s="4"/>
      <c r="F30" s="4"/>
      <c r="G30" s="4"/>
      <c r="H30" s="4"/>
      <c r="I30" s="4"/>
      <c r="J30" s="4"/>
      <c r="K30" s="4">
        <f>SUM(C30:J30)</f>
        <v>0</v>
      </c>
      <c r="L30" s="4">
        <f>K30/2</f>
        <v>0</v>
      </c>
    </row>
    <row r="31" spans="1:12">
      <c r="A31" s="4">
        <v>25</v>
      </c>
      <c r="B31" s="3" t="s">
        <v>37</v>
      </c>
      <c r="C31" s="4"/>
      <c r="D31" s="4"/>
      <c r="E31" s="4"/>
      <c r="F31" s="4"/>
      <c r="G31" s="4"/>
      <c r="H31" s="4"/>
      <c r="I31" s="4"/>
      <c r="J31" s="4"/>
      <c r="K31" s="4">
        <f>SUM(C31:J31)</f>
        <v>0</v>
      </c>
      <c r="L31" s="4">
        <f>K31/2</f>
        <v>0</v>
      </c>
    </row>
    <row r="32" spans="1:12">
      <c r="A32" s="4">
        <v>26</v>
      </c>
      <c r="B32" s="3" t="s">
        <v>38</v>
      </c>
      <c r="C32" s="4"/>
      <c r="D32" s="4"/>
      <c r="E32" s="4"/>
      <c r="F32" s="4"/>
      <c r="G32" s="4"/>
      <c r="H32" s="4"/>
      <c r="I32" s="4"/>
      <c r="J32" s="4"/>
      <c r="K32" s="4">
        <f>SUM(C32:J32)</f>
        <v>0</v>
      </c>
      <c r="L32" s="4">
        <f>K32/2</f>
        <v>0</v>
      </c>
    </row>
    <row r="33" spans="1:12">
      <c r="A33" s="4">
        <v>27</v>
      </c>
      <c r="B33" s="3" t="s">
        <v>39</v>
      </c>
      <c r="C33" s="4"/>
      <c r="D33" s="4"/>
      <c r="E33" s="4"/>
      <c r="F33" s="4"/>
      <c r="G33" s="4"/>
      <c r="H33" s="4"/>
      <c r="I33" s="4"/>
      <c r="J33" s="4"/>
      <c r="K33" s="4">
        <f>SUM(C33:J33)</f>
        <v>0</v>
      </c>
      <c r="L33" s="4">
        <f>K33/2</f>
        <v>0</v>
      </c>
    </row>
    <row r="34" spans="1:12">
      <c r="A34" s="4">
        <v>28</v>
      </c>
      <c r="B34" s="3" t="s">
        <v>40</v>
      </c>
      <c r="C34" s="4"/>
      <c r="D34" s="4"/>
      <c r="E34" s="4"/>
      <c r="F34" s="4"/>
      <c r="G34" s="4"/>
      <c r="H34" s="4"/>
      <c r="I34" s="4"/>
      <c r="J34" s="4"/>
      <c r="K34" s="4">
        <f>SUM(C34:J34)</f>
        <v>0</v>
      </c>
      <c r="L34" s="4">
        <f>K34/2</f>
        <v>0</v>
      </c>
    </row>
    <row r="35" spans="1:12">
      <c r="A35" s="4">
        <v>29</v>
      </c>
      <c r="B35" s="3" t="s">
        <v>41</v>
      </c>
      <c r="C35" s="4"/>
      <c r="D35" s="4"/>
      <c r="E35" s="4"/>
      <c r="F35" s="4"/>
      <c r="G35" s="4"/>
      <c r="H35" s="4"/>
      <c r="I35" s="4"/>
      <c r="J35" s="4"/>
      <c r="K35" s="4">
        <f>SUM(C35:J35)</f>
        <v>0</v>
      </c>
      <c r="L35" s="4">
        <f>K35/2</f>
        <v>0</v>
      </c>
    </row>
    <row r="36" spans="1:12">
      <c r="A36" s="4">
        <v>30</v>
      </c>
      <c r="B36" s="3" t="s">
        <v>42</v>
      </c>
      <c r="C36" s="4"/>
      <c r="D36" s="4"/>
      <c r="E36" s="4"/>
      <c r="F36" s="4"/>
      <c r="G36" s="4"/>
      <c r="H36" s="4"/>
      <c r="I36" s="4"/>
      <c r="J36" s="4"/>
      <c r="K36" s="4">
        <f>SUM(C36:J36)</f>
        <v>0</v>
      </c>
      <c r="L36" s="4">
        <f>K36/2</f>
        <v>0</v>
      </c>
    </row>
    <row r="37" spans="1:12">
      <c r="A37" s="4">
        <v>31</v>
      </c>
      <c r="B37" s="3" t="s">
        <v>43</v>
      </c>
      <c r="C37" s="4"/>
      <c r="D37" s="4"/>
      <c r="E37" s="4"/>
      <c r="F37" s="4"/>
      <c r="G37" s="4"/>
      <c r="H37" s="4"/>
      <c r="I37" s="4"/>
      <c r="J37" s="4"/>
      <c r="K37" s="4">
        <f>SUM(C37:J37)</f>
        <v>0</v>
      </c>
      <c r="L37" s="4">
        <f>K37/2</f>
        <v>0</v>
      </c>
    </row>
    <row r="38" spans="1:12">
      <c r="A38" s="4">
        <v>32</v>
      </c>
      <c r="B38" s="3" t="s">
        <v>44</v>
      </c>
      <c r="C38" s="4"/>
      <c r="D38" s="4"/>
      <c r="E38" s="4"/>
      <c r="F38" s="4"/>
      <c r="G38" s="4"/>
      <c r="H38" s="4"/>
      <c r="I38" s="4"/>
      <c r="J38" s="4"/>
      <c r="K38" s="4">
        <f>SUM(C38:J38)</f>
        <v>0</v>
      </c>
      <c r="L38" s="4">
        <f>K38/2</f>
        <v>0</v>
      </c>
    </row>
    <row r="39" spans="1:12">
      <c r="A39" s="4">
        <v>33</v>
      </c>
      <c r="B39" s="3" t="s">
        <v>45</v>
      </c>
      <c r="C39" s="4"/>
      <c r="D39" s="4"/>
      <c r="E39" s="4"/>
      <c r="F39" s="4"/>
      <c r="G39" s="4"/>
      <c r="H39" s="4"/>
      <c r="I39" s="4"/>
      <c r="J39" s="4"/>
      <c r="K39" s="4">
        <f>SUM(C39:J39)</f>
        <v>0</v>
      </c>
      <c r="L39" s="4">
        <f>K39/2</f>
        <v>0</v>
      </c>
    </row>
    <row r="40" spans="1:12">
      <c r="A40" s="4">
        <v>34</v>
      </c>
      <c r="B40" s="3" t="s">
        <v>46</v>
      </c>
      <c r="C40" s="4"/>
      <c r="D40" s="4"/>
      <c r="E40" s="4"/>
      <c r="F40" s="4"/>
      <c r="G40" s="4"/>
      <c r="H40" s="4"/>
      <c r="I40" s="4"/>
      <c r="J40" s="4"/>
      <c r="K40" s="4">
        <f>SUM(C40:J40)</f>
        <v>0</v>
      </c>
      <c r="L40" s="4">
        <f>K40/2</f>
        <v>0</v>
      </c>
    </row>
    <row r="41" spans="1:12">
      <c r="A41" s="4">
        <v>35</v>
      </c>
      <c r="B41" s="3" t="s">
        <v>47</v>
      </c>
      <c r="C41" s="4"/>
      <c r="D41" s="4"/>
      <c r="E41" s="4"/>
      <c r="F41" s="4"/>
      <c r="G41" s="4"/>
      <c r="H41" s="4"/>
      <c r="I41" s="4"/>
      <c r="J41" s="4"/>
      <c r="K41" s="4">
        <f>SUM(C41:J41)</f>
        <v>0</v>
      </c>
      <c r="L41" s="4">
        <f>K41/2</f>
        <v>0</v>
      </c>
    </row>
    <row r="42" spans="1:12">
      <c r="A42" s="4">
        <v>36</v>
      </c>
      <c r="B42" s="3" t="s">
        <v>48</v>
      </c>
      <c r="C42" s="4"/>
      <c r="D42" s="4"/>
      <c r="E42" s="4"/>
      <c r="F42" s="4"/>
      <c r="G42" s="4"/>
      <c r="H42" s="4"/>
      <c r="I42" s="4"/>
      <c r="J42" s="4"/>
      <c r="K42" s="4">
        <f>SUM(C42:J42)</f>
        <v>0</v>
      </c>
      <c r="L42" s="4">
        <f>K42/2</f>
        <v>0</v>
      </c>
    </row>
    <row r="43" spans="1:12">
      <c r="A43" s="4">
        <v>37</v>
      </c>
      <c r="B43" s="3" t="s">
        <v>49</v>
      </c>
      <c r="C43" s="4"/>
      <c r="D43" s="4"/>
      <c r="E43" s="4"/>
      <c r="F43" s="4"/>
      <c r="G43" s="4"/>
      <c r="H43" s="4"/>
      <c r="I43" s="4"/>
      <c r="J43" s="4"/>
      <c r="K43" s="4">
        <f>SUM(C43:J43)</f>
        <v>0</v>
      </c>
      <c r="L43" s="4">
        <f>K43/2</f>
        <v>0</v>
      </c>
    </row>
    <row r="44" spans="1:12">
      <c r="A44" s="4">
        <v>38</v>
      </c>
      <c r="B44" s="3" t="s">
        <v>50</v>
      </c>
      <c r="C44" s="4"/>
      <c r="D44" s="4"/>
      <c r="E44" s="4"/>
      <c r="F44" s="4"/>
      <c r="G44" s="4"/>
      <c r="H44" s="4"/>
      <c r="I44" s="4"/>
      <c r="J44" s="4"/>
      <c r="K44" s="4">
        <f>SUM(C44:J44)</f>
        <v>0</v>
      </c>
      <c r="L44" s="4">
        <f>K44/2</f>
        <v>0</v>
      </c>
    </row>
    <row r="45" spans="1:12">
      <c r="A45" s="4">
        <v>39</v>
      </c>
      <c r="B45" s="3" t="s">
        <v>51</v>
      </c>
      <c r="C45" s="4"/>
      <c r="D45" s="4"/>
      <c r="E45" s="4"/>
      <c r="F45" s="4"/>
      <c r="G45" s="4"/>
      <c r="H45" s="4"/>
      <c r="I45" s="4"/>
      <c r="J45" s="4"/>
      <c r="K45" s="4">
        <f>SUM(C45:J45)</f>
        <v>0</v>
      </c>
      <c r="L45" s="4">
        <f>K45/2</f>
        <v>0</v>
      </c>
    </row>
    <row r="46" spans="1:12">
      <c r="A46" s="4">
        <v>40</v>
      </c>
      <c r="B46" s="3" t="s">
        <v>52</v>
      </c>
      <c r="C46" s="4"/>
      <c r="D46" s="4"/>
      <c r="E46" s="4"/>
      <c r="F46" s="4"/>
      <c r="G46" s="4"/>
      <c r="H46" s="4"/>
      <c r="I46" s="4"/>
      <c r="J46" s="4"/>
      <c r="K46" s="4">
        <f>SUM(C46:J46)</f>
        <v>0</v>
      </c>
      <c r="L46" s="4">
        <f>K46/2</f>
        <v>0</v>
      </c>
    </row>
    <row r="47" spans="1:12">
      <c r="A47" s="4">
        <v>41</v>
      </c>
      <c r="B47" s="3" t="s">
        <v>53</v>
      </c>
      <c r="C47" s="4"/>
      <c r="D47" s="4"/>
      <c r="E47" s="4"/>
      <c r="F47" s="4"/>
      <c r="G47" s="4"/>
      <c r="H47" s="4"/>
      <c r="I47" s="4"/>
      <c r="J47" s="4"/>
      <c r="K47" s="4">
        <f>SUM(C47:J47)</f>
        <v>0</v>
      </c>
      <c r="L47" s="4">
        <f>K47/2</f>
        <v>0</v>
      </c>
    </row>
    <row r="48" spans="1:12">
      <c r="A48" s="4">
        <v>42</v>
      </c>
      <c r="B48" s="3" t="s">
        <v>54</v>
      </c>
      <c r="C48" s="4"/>
      <c r="D48" s="4"/>
      <c r="E48" s="4"/>
      <c r="F48" s="4"/>
      <c r="G48" s="4"/>
      <c r="H48" s="4"/>
      <c r="I48" s="4"/>
      <c r="J48" s="4"/>
      <c r="K48" s="4">
        <f>SUM(C48:J48)</f>
        <v>0</v>
      </c>
      <c r="L48" s="4">
        <f>K48/2</f>
        <v>0</v>
      </c>
    </row>
    <row r="49" spans="1:12">
      <c r="A49" s="4">
        <v>43</v>
      </c>
      <c r="B49" s="3" t="s">
        <v>55</v>
      </c>
      <c r="C49" s="4"/>
      <c r="D49" s="4"/>
      <c r="E49" s="4"/>
      <c r="F49" s="4"/>
      <c r="G49" s="4"/>
      <c r="H49" s="4"/>
      <c r="I49" s="4"/>
      <c r="J49" s="4"/>
      <c r="K49" s="4">
        <f>SUM(C49:J49)</f>
        <v>0</v>
      </c>
      <c r="L49" s="4">
        <f>K49/2</f>
        <v>0</v>
      </c>
    </row>
    <row r="50" spans="1:12">
      <c r="A50" s="4">
        <v>44</v>
      </c>
      <c r="B50" s="3" t="s">
        <v>56</v>
      </c>
      <c r="C50" s="4"/>
      <c r="D50" s="4"/>
      <c r="E50" s="4"/>
      <c r="F50" s="4"/>
      <c r="G50" s="4"/>
      <c r="H50" s="4"/>
      <c r="I50" s="4"/>
      <c r="J50" s="4"/>
      <c r="K50" s="4">
        <f>SUM(C50:J50)</f>
        <v>0</v>
      </c>
      <c r="L50" s="4">
        <f>K50/2</f>
        <v>0</v>
      </c>
    </row>
    <row r="51" spans="1:12">
      <c r="A51" s="4">
        <v>45</v>
      </c>
      <c r="B51" s="3" t="s">
        <v>57</v>
      </c>
      <c r="C51" s="4"/>
      <c r="D51" s="4"/>
      <c r="E51" s="4"/>
      <c r="F51" s="4"/>
      <c r="G51" s="4"/>
      <c r="H51" s="4"/>
      <c r="I51" s="4"/>
      <c r="J51" s="4"/>
      <c r="K51" s="4">
        <f>SUM(C51:J51)</f>
        <v>0</v>
      </c>
      <c r="L51" s="4">
        <f>K51/2</f>
        <v>0</v>
      </c>
    </row>
    <row r="52" spans="1:12">
      <c r="A52" s="4">
        <v>46</v>
      </c>
      <c r="B52" s="3" t="s">
        <v>58</v>
      </c>
      <c r="C52" s="4"/>
      <c r="D52" s="4"/>
      <c r="E52" s="4"/>
      <c r="F52" s="4"/>
      <c r="G52" s="4"/>
      <c r="H52" s="4"/>
      <c r="I52" s="4"/>
      <c r="J52" s="4"/>
      <c r="K52" s="4">
        <f>SUM(C52:J52)</f>
        <v>0</v>
      </c>
      <c r="L52" s="4">
        <f>K52/2</f>
        <v>0</v>
      </c>
    </row>
    <row r="53" spans="1:12">
      <c r="A53" s="4">
        <v>47</v>
      </c>
      <c r="B53" s="3" t="s">
        <v>59</v>
      </c>
      <c r="C53" s="4"/>
      <c r="D53" s="4"/>
      <c r="E53" s="4"/>
      <c r="F53" s="4"/>
      <c r="G53" s="4"/>
      <c r="H53" s="4"/>
      <c r="I53" s="4"/>
      <c r="J53" s="4"/>
      <c r="K53" s="4">
        <f>SUM(C53:J53)</f>
        <v>0</v>
      </c>
      <c r="L53" s="4">
        <f>K53/2</f>
        <v>0</v>
      </c>
    </row>
    <row r="54" spans="1:12">
      <c r="A54" s="4">
        <v>48</v>
      </c>
      <c r="B54" s="3" t="s">
        <v>60</v>
      </c>
      <c r="C54" s="4"/>
      <c r="D54" s="4"/>
      <c r="E54" s="4"/>
      <c r="F54" s="4"/>
      <c r="G54" s="4"/>
      <c r="H54" s="4"/>
      <c r="I54" s="4"/>
      <c r="J54" s="4"/>
      <c r="K54" s="4">
        <f>SUM(C54:J54)</f>
        <v>0</v>
      </c>
      <c r="L54" s="4">
        <f>K54/2</f>
        <v>0</v>
      </c>
    </row>
    <row r="55" spans="1:12">
      <c r="A55" s="4">
        <v>49</v>
      </c>
      <c r="B55" s="3" t="s">
        <v>61</v>
      </c>
      <c r="C55" s="4"/>
      <c r="D55" s="4"/>
      <c r="E55" s="4"/>
      <c r="F55" s="4"/>
      <c r="G55" s="4"/>
      <c r="H55" s="4"/>
      <c r="I55" s="4"/>
      <c r="J55" s="4"/>
      <c r="K55" s="4">
        <f>SUM(C55:J55)</f>
        <v>0</v>
      </c>
      <c r="L55" s="4">
        <f>K55/2</f>
        <v>0</v>
      </c>
    </row>
    <row r="56" spans="1:12">
      <c r="A56" s="4">
        <v>50</v>
      </c>
      <c r="B56" s="3" t="s">
        <v>62</v>
      </c>
      <c r="C56" s="4"/>
      <c r="D56" s="4"/>
      <c r="E56" s="4"/>
      <c r="F56" s="4"/>
      <c r="G56" s="4"/>
      <c r="H56" s="4"/>
      <c r="I56" s="4"/>
      <c r="J56" s="4"/>
      <c r="K56" s="4">
        <f>SUM(C56:J56)</f>
        <v>0</v>
      </c>
      <c r="L56" s="4">
        <f>K56/2</f>
        <v>0</v>
      </c>
    </row>
    <row r="57" spans="1:12">
      <c r="A57" s="4">
        <v>51</v>
      </c>
      <c r="B57" s="3" t="s">
        <v>63</v>
      </c>
      <c r="C57" s="4"/>
      <c r="D57" s="4"/>
      <c r="E57" s="4"/>
      <c r="F57" s="4"/>
      <c r="G57" s="4"/>
      <c r="H57" s="4"/>
      <c r="I57" s="4"/>
      <c r="J57" s="4"/>
      <c r="K57" s="4">
        <f>SUM(C57:J57)</f>
        <v>0</v>
      </c>
      <c r="L57" s="4">
        <f>K57/2</f>
        <v>0</v>
      </c>
    </row>
    <row r="58" spans="1:12">
      <c r="A58" s="4">
        <v>52</v>
      </c>
      <c r="B58" s="3" t="s">
        <v>64</v>
      </c>
      <c r="C58" s="4"/>
      <c r="D58" s="4"/>
      <c r="E58" s="4"/>
      <c r="F58" s="4"/>
      <c r="G58" s="4"/>
      <c r="H58" s="4"/>
      <c r="I58" s="4"/>
      <c r="J58" s="4"/>
      <c r="K58" s="4">
        <f>SUM(C58:J58)</f>
        <v>0</v>
      </c>
      <c r="L58" s="4">
        <f>K58/2</f>
        <v>0</v>
      </c>
    </row>
    <row r="59" spans="1:12">
      <c r="A59" s="4">
        <v>53</v>
      </c>
      <c r="B59" s="3" t="s">
        <v>65</v>
      </c>
      <c r="C59" s="4"/>
      <c r="D59" s="4"/>
      <c r="E59" s="4"/>
      <c r="F59" s="4"/>
      <c r="G59" s="4"/>
      <c r="H59" s="4"/>
      <c r="I59" s="4"/>
      <c r="J59" s="4"/>
      <c r="K59" s="4">
        <f>SUM(C59:J59)</f>
        <v>0</v>
      </c>
      <c r="L59" s="4">
        <f>K59/2</f>
        <v>0</v>
      </c>
    </row>
    <row r="60" spans="1:12">
      <c r="A60" s="4">
        <v>54</v>
      </c>
      <c r="B60" s="3" t="s">
        <v>66</v>
      </c>
      <c r="C60" s="4"/>
      <c r="D60" s="4"/>
      <c r="E60" s="4"/>
      <c r="F60" s="4"/>
      <c r="G60" s="4"/>
      <c r="H60" s="4"/>
      <c r="I60" s="4"/>
      <c r="J60" s="4"/>
      <c r="K60" s="4">
        <f>SUM(C60:J60)</f>
        <v>0</v>
      </c>
      <c r="L60" s="4">
        <f>K60/2</f>
        <v>0</v>
      </c>
    </row>
    <row r="61" spans="1:12">
      <c r="A61" s="4">
        <v>55</v>
      </c>
      <c r="B61" s="3" t="s">
        <v>67</v>
      </c>
      <c r="C61" s="4"/>
      <c r="D61" s="4"/>
      <c r="E61" s="4"/>
      <c r="F61" s="4"/>
      <c r="G61" s="4"/>
      <c r="H61" s="4"/>
      <c r="I61" s="4"/>
      <c r="J61" s="4"/>
      <c r="K61" s="4">
        <f>SUM(C61:J61)</f>
        <v>0</v>
      </c>
      <c r="L61" s="4">
        <f>K61/2</f>
        <v>0</v>
      </c>
    </row>
    <row r="62" spans="1:12">
      <c r="A62" s="4">
        <v>56</v>
      </c>
      <c r="B62" s="3" t="s">
        <v>68</v>
      </c>
      <c r="C62" s="4"/>
      <c r="D62" s="4"/>
      <c r="E62" s="4"/>
      <c r="F62" s="4"/>
      <c r="G62" s="4"/>
      <c r="H62" s="4"/>
      <c r="I62" s="4"/>
      <c r="J62" s="4"/>
      <c r="K62" s="4">
        <f>SUM(C62:J62)</f>
        <v>0</v>
      </c>
      <c r="L62" s="4">
        <f>K62/2</f>
        <v>0</v>
      </c>
    </row>
    <row r="63" spans="1:12">
      <c r="A63" s="4">
        <v>57</v>
      </c>
      <c r="B63" s="3" t="s">
        <v>69</v>
      </c>
      <c r="C63" s="4"/>
      <c r="D63" s="4"/>
      <c r="E63" s="4"/>
      <c r="F63" s="4"/>
      <c r="G63" s="4"/>
      <c r="H63" s="4"/>
      <c r="I63" s="4"/>
      <c r="J63" s="4"/>
      <c r="K63" s="4">
        <f>SUM(C63:J63)</f>
        <v>0</v>
      </c>
      <c r="L63" s="4">
        <f>K63/2</f>
        <v>0</v>
      </c>
    </row>
    <row r="64" spans="1:12">
      <c r="A64" s="4">
        <v>58</v>
      </c>
      <c r="B64" s="3" t="s">
        <v>70</v>
      </c>
      <c r="C64" s="4"/>
      <c r="D64" s="4"/>
      <c r="E64" s="4"/>
      <c r="F64" s="4"/>
      <c r="G64" s="4"/>
      <c r="H64" s="4"/>
      <c r="I64" s="4"/>
      <c r="J64" s="4"/>
      <c r="K64" s="4">
        <f>SUM(C64:J64)</f>
        <v>0</v>
      </c>
      <c r="L64" s="4">
        <f>K64/2</f>
        <v>0</v>
      </c>
    </row>
    <row r="65" spans="1:12">
      <c r="A65" s="4">
        <v>59</v>
      </c>
      <c r="B65" s="3" t="s">
        <v>71</v>
      </c>
      <c r="C65" s="4"/>
      <c r="D65" s="4"/>
      <c r="E65" s="4"/>
      <c r="F65" s="4"/>
      <c r="G65" s="4"/>
      <c r="H65" s="4"/>
      <c r="I65" s="4"/>
      <c r="J65" s="4"/>
      <c r="K65" s="4">
        <f>SUM(C65:J65)</f>
        <v>0</v>
      </c>
      <c r="L65" s="4">
        <f>K65/2</f>
        <v>0</v>
      </c>
    </row>
    <row r="66" spans="1:12">
      <c r="A66" s="4">
        <v>60</v>
      </c>
      <c r="B66" s="3" t="s">
        <v>72</v>
      </c>
      <c r="C66" s="4"/>
      <c r="D66" s="4"/>
      <c r="E66" s="4"/>
      <c r="F66" s="4"/>
      <c r="G66" s="4"/>
      <c r="H66" s="4"/>
      <c r="I66" s="4"/>
      <c r="J66" s="4"/>
      <c r="K66" s="4">
        <f>SUM(C66:J66)</f>
        <v>0</v>
      </c>
      <c r="L66" s="4">
        <f>K66/2</f>
        <v>0</v>
      </c>
    </row>
    <row r="67" spans="1:12">
      <c r="A67" s="4">
        <v>61</v>
      </c>
      <c r="B67" s="3" t="s">
        <v>73</v>
      </c>
      <c r="C67" s="4"/>
      <c r="D67" s="4"/>
      <c r="E67" s="4"/>
      <c r="F67" s="4"/>
      <c r="G67" s="4"/>
      <c r="H67" s="4"/>
      <c r="I67" s="4"/>
      <c r="J67" s="4"/>
      <c r="K67" s="4">
        <f>SUM(C67:J67)</f>
        <v>0</v>
      </c>
      <c r="L67" s="4">
        <f>K67/2</f>
        <v>0</v>
      </c>
    </row>
    <row r="68" spans="1:12">
      <c r="A68" s="4">
        <v>62</v>
      </c>
      <c r="B68" s="3" t="s">
        <v>74</v>
      </c>
      <c r="C68" s="4"/>
      <c r="D68" s="4"/>
      <c r="E68" s="4"/>
      <c r="F68" s="4"/>
      <c r="G68" s="4"/>
      <c r="H68" s="4"/>
      <c r="I68" s="4"/>
      <c r="J68" s="4"/>
      <c r="K68" s="4">
        <f>SUM(C68:J68)</f>
        <v>0</v>
      </c>
      <c r="L68" s="4">
        <f>K68/2</f>
        <v>0</v>
      </c>
    </row>
    <row r="69" spans="1:12">
      <c r="A69" s="4">
        <v>63</v>
      </c>
      <c r="B69" s="3" t="s">
        <v>75</v>
      </c>
      <c r="C69" s="4"/>
      <c r="D69" s="4"/>
      <c r="E69" s="4"/>
      <c r="F69" s="4"/>
      <c r="G69" s="4"/>
      <c r="H69" s="4"/>
      <c r="I69" s="4"/>
      <c r="J69" s="4"/>
      <c r="K69" s="4">
        <f>SUM(C69:J69)</f>
        <v>0</v>
      </c>
      <c r="L69" s="4">
        <f>K69/2</f>
        <v>0</v>
      </c>
    </row>
    <row r="70" spans="1:12">
      <c r="A70" s="4">
        <v>64</v>
      </c>
      <c r="B70" s="3" t="s">
        <v>76</v>
      </c>
      <c r="C70" s="4"/>
      <c r="D70" s="4"/>
      <c r="E70" s="4"/>
      <c r="F70" s="4"/>
      <c r="G70" s="4"/>
      <c r="H70" s="4"/>
      <c r="I70" s="4"/>
      <c r="J70" s="4"/>
      <c r="K70" s="4">
        <f>SUM(C70:J70)</f>
        <v>0</v>
      </c>
      <c r="L70" s="4">
        <f>K70/2</f>
        <v>0</v>
      </c>
    </row>
    <row r="71" spans="1:12">
      <c r="A71" s="4">
        <v>65</v>
      </c>
      <c r="B71" s="3" t="s">
        <v>77</v>
      </c>
      <c r="C71" s="4"/>
      <c r="D71" s="4"/>
      <c r="E71" s="4"/>
      <c r="F71" s="4"/>
      <c r="G71" s="4"/>
      <c r="H71" s="4"/>
      <c r="I71" s="4"/>
      <c r="J71" s="4"/>
      <c r="K71" s="4">
        <f>SUM(C71:J71)</f>
        <v>0</v>
      </c>
      <c r="L71" s="4">
        <f>K71/2</f>
        <v>0</v>
      </c>
    </row>
    <row r="72" spans="1:12">
      <c r="A72" s="4">
        <v>66</v>
      </c>
      <c r="B72" s="3" t="s">
        <v>78</v>
      </c>
      <c r="C72" s="4"/>
      <c r="D72" s="4"/>
      <c r="E72" s="4"/>
      <c r="F72" s="4"/>
      <c r="G72" s="4"/>
      <c r="H72" s="4"/>
      <c r="I72" s="4"/>
      <c r="J72" s="4"/>
      <c r="K72" s="4">
        <f>SUM(C72:J72)</f>
        <v>0</v>
      </c>
      <c r="L72" s="4">
        <f>K72/2</f>
        <v>0</v>
      </c>
    </row>
    <row r="73" spans="1:12">
      <c r="A73" s="4">
        <v>67</v>
      </c>
      <c r="B73" s="3" t="s">
        <v>79</v>
      </c>
      <c r="C73" s="4"/>
      <c r="D73" s="4"/>
      <c r="E73" s="4"/>
      <c r="F73" s="4"/>
      <c r="G73" s="4"/>
      <c r="H73" s="4"/>
      <c r="I73" s="4"/>
      <c r="J73" s="4"/>
      <c r="K73" s="4">
        <f>SUM(C73:J73)</f>
        <v>0</v>
      </c>
      <c r="L73" s="4">
        <f>K73/2</f>
        <v>0</v>
      </c>
    </row>
    <row r="74" spans="1:12">
      <c r="A74" s="4">
        <v>68</v>
      </c>
      <c r="B74" s="3" t="s">
        <v>80</v>
      </c>
      <c r="C74" s="4"/>
      <c r="D74" s="4"/>
      <c r="E74" s="4"/>
      <c r="F74" s="4"/>
      <c r="G74" s="4"/>
      <c r="H74" s="4"/>
      <c r="I74" s="4"/>
      <c r="J74" s="4"/>
      <c r="K74" s="4">
        <f>SUM(C74:J74)</f>
        <v>0</v>
      </c>
      <c r="L74" s="4">
        <f>K74/2</f>
        <v>0</v>
      </c>
    </row>
    <row r="75" spans="1:12">
      <c r="A75" s="4">
        <v>69</v>
      </c>
      <c r="B75" s="3" t="s">
        <v>81</v>
      </c>
      <c r="C75" s="4"/>
      <c r="D75" s="4"/>
      <c r="E75" s="4"/>
      <c r="F75" s="4"/>
      <c r="G75" s="4"/>
      <c r="H75" s="4"/>
      <c r="I75" s="4"/>
      <c r="J75" s="4"/>
      <c r="K75" s="4">
        <f>SUM(C75:J75)</f>
        <v>0</v>
      </c>
      <c r="L75" s="4">
        <f>K75/2</f>
        <v>0</v>
      </c>
    </row>
    <row r="76" spans="1:12">
      <c r="A76" s="4">
        <v>70</v>
      </c>
      <c r="B76" s="3" t="s">
        <v>82</v>
      </c>
      <c r="C76" s="4"/>
      <c r="D76" s="4"/>
      <c r="E76" s="4"/>
      <c r="F76" s="4"/>
      <c r="G76" s="4"/>
      <c r="H76" s="4"/>
      <c r="I76" s="4"/>
      <c r="J76" s="4"/>
      <c r="K76" s="4">
        <f>SUM(C76:J76)</f>
        <v>0</v>
      </c>
      <c r="L76" s="4">
        <f>K76/2</f>
        <v>0</v>
      </c>
    </row>
    <row r="77" spans="1:12">
      <c r="A77" s="4">
        <v>71</v>
      </c>
      <c r="B77" s="3" t="s">
        <v>83</v>
      </c>
      <c r="C77" s="4"/>
      <c r="D77" s="4"/>
      <c r="E77" s="4"/>
      <c r="F77" s="4"/>
      <c r="G77" s="4"/>
      <c r="H77" s="4"/>
      <c r="I77" s="4"/>
      <c r="J77" s="4"/>
      <c r="K77" s="4">
        <f>SUM(C77:J77)</f>
        <v>0</v>
      </c>
      <c r="L77" s="4">
        <f>K77/2</f>
        <v>0</v>
      </c>
    </row>
    <row r="78" spans="1:12">
      <c r="A78" s="4">
        <v>72</v>
      </c>
      <c r="B78" s="3" t="s">
        <v>84</v>
      </c>
      <c r="C78" s="4"/>
      <c r="D78" s="4"/>
      <c r="E78" s="4"/>
      <c r="F78" s="4"/>
      <c r="G78" s="4"/>
      <c r="H78" s="4"/>
      <c r="I78" s="4"/>
      <c r="J78" s="4"/>
      <c r="K78" s="4">
        <f>SUM(C78:J78)</f>
        <v>0</v>
      </c>
      <c r="L78" s="4">
        <f>K78/2</f>
        <v>0</v>
      </c>
    </row>
    <row r="79" spans="1:12">
      <c r="A79" s="4">
        <v>73</v>
      </c>
      <c r="B79" s="3" t="s">
        <v>85</v>
      </c>
      <c r="C79" s="4"/>
      <c r="D79" s="4"/>
      <c r="E79" s="4"/>
      <c r="F79" s="4"/>
      <c r="G79" s="4"/>
      <c r="H79" s="4"/>
      <c r="I79" s="4"/>
      <c r="J79" s="4"/>
      <c r="K79" s="4">
        <f>SUM(C79:J79)</f>
        <v>0</v>
      </c>
      <c r="L79" s="4">
        <f>K79/2</f>
        <v>0</v>
      </c>
    </row>
    <row r="80" spans="1:12">
      <c r="A80" s="4">
        <v>74</v>
      </c>
      <c r="B80" s="3" t="s">
        <v>86</v>
      </c>
      <c r="C80" s="4"/>
      <c r="D80" s="4"/>
      <c r="E80" s="4"/>
      <c r="F80" s="4"/>
      <c r="G80" s="4"/>
      <c r="H80" s="4"/>
      <c r="I80" s="4"/>
      <c r="J80" s="4"/>
      <c r="K80" s="4">
        <f>SUM(C80:J80)</f>
        <v>0</v>
      </c>
      <c r="L80" s="4">
        <f>K80/2</f>
        <v>0</v>
      </c>
    </row>
    <row r="81" spans="1:12">
      <c r="A81" s="4">
        <v>75</v>
      </c>
      <c r="B81" s="3" t="s">
        <v>87</v>
      </c>
      <c r="C81" s="4"/>
      <c r="D81" s="4"/>
      <c r="E81" s="4"/>
      <c r="F81" s="4"/>
      <c r="G81" s="4"/>
      <c r="H81" s="4"/>
      <c r="I81" s="4"/>
      <c r="J81" s="4"/>
      <c r="K81" s="4">
        <f>SUM(C81:J81)</f>
        <v>0</v>
      </c>
      <c r="L81" s="4">
        <f>K81/2</f>
        <v>0</v>
      </c>
    </row>
    <row r="82" spans="1:12">
      <c r="A82" s="4">
        <v>76</v>
      </c>
      <c r="B82" s="3" t="s">
        <v>88</v>
      </c>
      <c r="C82" s="4"/>
      <c r="D82" s="4"/>
      <c r="E82" s="4"/>
      <c r="F82" s="4"/>
      <c r="G82" s="4"/>
      <c r="H82" s="4"/>
      <c r="I82" s="4"/>
      <c r="J82" s="4"/>
      <c r="K82" s="4">
        <f>SUM(C82:J82)</f>
        <v>0</v>
      </c>
      <c r="L82" s="4">
        <f>K82/2</f>
        <v>0</v>
      </c>
    </row>
    <row r="83" spans="1:12">
      <c r="A83" s="4">
        <v>77</v>
      </c>
      <c r="B83" s="3" t="s">
        <v>89</v>
      </c>
      <c r="C83" s="4"/>
      <c r="D83" s="4"/>
      <c r="E83" s="4"/>
      <c r="F83" s="4"/>
      <c r="G83" s="4"/>
      <c r="H83" s="4"/>
      <c r="I83" s="4"/>
      <c r="J83" s="4"/>
      <c r="K83" s="4">
        <f>SUM(C83:J83)</f>
        <v>0</v>
      </c>
      <c r="L83" s="4">
        <f>K83/2</f>
        <v>0</v>
      </c>
    </row>
    <row r="84" spans="1:12">
      <c r="A84" s="4">
        <v>78</v>
      </c>
      <c r="B84" s="3" t="s">
        <v>90</v>
      </c>
      <c r="C84" s="4"/>
      <c r="D84" s="4"/>
      <c r="E84" s="4"/>
      <c r="F84" s="4"/>
      <c r="G84" s="4"/>
      <c r="H84" s="4"/>
      <c r="I84" s="4"/>
      <c r="J84" s="4"/>
      <c r="K84" s="4">
        <f>SUM(C84:J84)</f>
        <v>0</v>
      </c>
      <c r="L84" s="4">
        <f>K84/2</f>
        <v>0</v>
      </c>
    </row>
    <row r="85" spans="1:12">
      <c r="A85" s="4">
        <v>79</v>
      </c>
      <c r="B85" s="3" t="s">
        <v>91</v>
      </c>
      <c r="C85" s="4"/>
      <c r="D85" s="4"/>
      <c r="E85" s="4"/>
      <c r="F85" s="4"/>
      <c r="G85" s="4"/>
      <c r="H85" s="4"/>
      <c r="I85" s="4"/>
      <c r="J85" s="4"/>
      <c r="K85" s="4">
        <f>SUM(C85:J85)</f>
        <v>0</v>
      </c>
      <c r="L85" s="4">
        <f>K85/2</f>
        <v>0</v>
      </c>
    </row>
    <row r="86" spans="1:12">
      <c r="A86" s="4">
        <v>80</v>
      </c>
      <c r="B86" s="3" t="s">
        <v>92</v>
      </c>
      <c r="C86" s="4"/>
      <c r="D86" s="4"/>
      <c r="E86" s="4"/>
      <c r="F86" s="4"/>
      <c r="G86" s="4"/>
      <c r="H86" s="4"/>
      <c r="I86" s="4"/>
      <c r="J86" s="4"/>
      <c r="K86" s="4">
        <f>SUM(C86:J86)</f>
        <v>0</v>
      </c>
      <c r="L86" s="4">
        <f>K86/2</f>
        <v>0</v>
      </c>
    </row>
    <row r="87" spans="1:12">
      <c r="A87" s="4">
        <v>81</v>
      </c>
      <c r="B87" s="3" t="s">
        <v>93</v>
      </c>
      <c r="C87" s="4"/>
      <c r="D87" s="4"/>
      <c r="E87" s="4"/>
      <c r="F87" s="4"/>
      <c r="G87" s="4"/>
      <c r="H87" s="4"/>
      <c r="I87" s="4"/>
      <c r="J87" s="4"/>
      <c r="K87" s="4">
        <f>SUM(C87:J87)</f>
        <v>0</v>
      </c>
      <c r="L87" s="4">
        <f>K87/2</f>
        <v>0</v>
      </c>
    </row>
    <row r="88" spans="1:12">
      <c r="A88" s="4">
        <v>82</v>
      </c>
      <c r="B88" s="3" t="s">
        <v>94</v>
      </c>
      <c r="C88" s="4"/>
      <c r="D88" s="4"/>
      <c r="E88" s="4"/>
      <c r="F88" s="4"/>
      <c r="G88" s="4"/>
      <c r="H88" s="4"/>
      <c r="I88" s="4"/>
      <c r="J88" s="4"/>
      <c r="K88" s="4">
        <f>SUM(C88:J88)</f>
        <v>0</v>
      </c>
      <c r="L88" s="4">
        <f>K88/2</f>
        <v>0</v>
      </c>
    </row>
    <row r="89" spans="1:12">
      <c r="A89" s="4">
        <v>83</v>
      </c>
      <c r="B89" s="3" t="s">
        <v>95</v>
      </c>
      <c r="C89" s="4"/>
      <c r="D89" s="4"/>
      <c r="E89" s="4"/>
      <c r="F89" s="4"/>
      <c r="G89" s="4"/>
      <c r="H89" s="4"/>
      <c r="I89" s="4"/>
      <c r="J89" s="4"/>
      <c r="K89" s="4">
        <f>SUM(C89:J89)</f>
        <v>0</v>
      </c>
      <c r="L89" s="4">
        <f>K89/2</f>
        <v>0</v>
      </c>
    </row>
    <row r="90" spans="1:12">
      <c r="A90" s="4">
        <v>84</v>
      </c>
      <c r="B90" s="3" t="s">
        <v>96</v>
      </c>
      <c r="C90" s="4"/>
      <c r="D90" s="4"/>
      <c r="E90" s="4"/>
      <c r="F90" s="4"/>
      <c r="G90" s="4"/>
      <c r="H90" s="4"/>
      <c r="I90" s="4"/>
      <c r="J90" s="4"/>
      <c r="K90" s="4">
        <f>SUM(C90:J90)</f>
        <v>0</v>
      </c>
      <c r="L90" s="4">
        <f>K90/2</f>
        <v>0</v>
      </c>
    </row>
    <row r="91" spans="1:12">
      <c r="A91" s="4">
        <v>85</v>
      </c>
      <c r="B91" s="3" t="s">
        <v>97</v>
      </c>
      <c r="C91" s="4"/>
      <c r="D91" s="4"/>
      <c r="E91" s="4"/>
      <c r="F91" s="4"/>
      <c r="G91" s="4"/>
      <c r="H91" s="4"/>
      <c r="I91" s="4"/>
      <c r="J91" s="4"/>
      <c r="K91" s="4">
        <f>SUM(C91:J91)</f>
        <v>0</v>
      </c>
      <c r="L91" s="4">
        <f>K91/2</f>
        <v>0</v>
      </c>
    </row>
    <row r="92" spans="1:12">
      <c r="A92" s="4">
        <v>86</v>
      </c>
      <c r="B92" s="3" t="s">
        <v>98</v>
      </c>
      <c r="C92" s="4"/>
      <c r="D92" s="4"/>
      <c r="E92" s="4"/>
      <c r="F92" s="4"/>
      <c r="G92" s="4"/>
      <c r="H92" s="4"/>
      <c r="I92" s="4"/>
      <c r="J92" s="4"/>
      <c r="K92" s="4">
        <f>SUM(C92:J92)</f>
        <v>0</v>
      </c>
      <c r="L92" s="4">
        <f>K92/2</f>
        <v>0</v>
      </c>
    </row>
    <row r="93" spans="1:12">
      <c r="A93" s="4">
        <v>87</v>
      </c>
      <c r="B93" s="3" t="s">
        <v>99</v>
      </c>
      <c r="C93" s="4"/>
      <c r="D93" s="4"/>
      <c r="E93" s="4"/>
      <c r="F93" s="4"/>
      <c r="G93" s="4"/>
      <c r="H93" s="4"/>
      <c r="I93" s="4"/>
      <c r="J93" s="4"/>
      <c r="K93" s="4">
        <f>SUM(C93:J93)</f>
        <v>0</v>
      </c>
      <c r="L93" s="4">
        <f>K93/2</f>
        <v>0</v>
      </c>
    </row>
    <row r="94" spans="1:12">
      <c r="A94" s="4">
        <v>88</v>
      </c>
      <c r="B94" s="3" t="s">
        <v>100</v>
      </c>
      <c r="C94" s="4"/>
      <c r="D94" s="4"/>
      <c r="E94" s="4"/>
      <c r="F94" s="4"/>
      <c r="G94" s="4"/>
      <c r="H94" s="4"/>
      <c r="I94" s="4"/>
      <c r="J94" s="4"/>
      <c r="K94" s="4">
        <f>SUM(C94:J94)</f>
        <v>0</v>
      </c>
      <c r="L94" s="4">
        <f>K94/2</f>
        <v>0</v>
      </c>
    </row>
    <row r="95" spans="1:12">
      <c r="A95" s="4">
        <v>89</v>
      </c>
      <c r="B95" s="3" t="s">
        <v>101</v>
      </c>
      <c r="C95" s="4"/>
      <c r="D95" s="4"/>
      <c r="E95" s="4"/>
      <c r="F95" s="4"/>
      <c r="G95" s="4"/>
      <c r="H95" s="4"/>
      <c r="I95" s="4"/>
      <c r="J95" s="4"/>
      <c r="K95" s="4">
        <f>SUM(C95:J95)</f>
        <v>0</v>
      </c>
      <c r="L95" s="4">
        <f>K95/2</f>
        <v>0</v>
      </c>
    </row>
    <row r="96" spans="1:12">
      <c r="A96" s="4">
        <v>90</v>
      </c>
      <c r="B96" s="3" t="s">
        <v>102</v>
      </c>
      <c r="C96" s="4"/>
      <c r="D96" s="4"/>
      <c r="E96" s="4"/>
      <c r="F96" s="4"/>
      <c r="G96" s="4"/>
      <c r="H96" s="4"/>
      <c r="I96" s="4"/>
      <c r="J96" s="4"/>
      <c r="K96" s="4">
        <f>SUM(C96:J96)</f>
        <v>0</v>
      </c>
      <c r="L96" s="4">
        <f>K96/2</f>
        <v>0</v>
      </c>
    </row>
    <row r="97" spans="1:12">
      <c r="A97" s="4">
        <v>91</v>
      </c>
      <c r="B97" s="3" t="s">
        <v>103</v>
      </c>
      <c r="C97" s="4"/>
      <c r="D97" s="4"/>
      <c r="E97" s="4"/>
      <c r="F97" s="4"/>
      <c r="G97" s="4"/>
      <c r="H97" s="4"/>
      <c r="I97" s="4"/>
      <c r="J97" s="4"/>
      <c r="K97" s="4">
        <f>SUM(C97:J97)</f>
        <v>0</v>
      </c>
      <c r="L97" s="4">
        <f>K97/2</f>
        <v>0</v>
      </c>
    </row>
    <row r="98" spans="1:12">
      <c r="A98" s="4">
        <v>92</v>
      </c>
      <c r="B98" s="3" t="s">
        <v>104</v>
      </c>
      <c r="C98" s="4"/>
      <c r="D98" s="4"/>
      <c r="E98" s="4"/>
      <c r="F98" s="4"/>
      <c r="G98" s="4"/>
      <c r="H98" s="4"/>
      <c r="I98" s="4"/>
      <c r="J98" s="4"/>
      <c r="K98" s="4">
        <f>SUM(C98:J98)</f>
        <v>0</v>
      </c>
      <c r="L98" s="4">
        <f>K98/2</f>
        <v>0</v>
      </c>
    </row>
    <row r="99" spans="1:12">
      <c r="A99" s="4">
        <v>93</v>
      </c>
      <c r="B99" s="3" t="s">
        <v>105</v>
      </c>
      <c r="C99" s="4"/>
      <c r="D99" s="4"/>
      <c r="E99" s="4"/>
      <c r="F99" s="4"/>
      <c r="G99" s="4"/>
      <c r="H99" s="4"/>
      <c r="I99" s="4"/>
      <c r="J99" s="4"/>
      <c r="K99" s="4">
        <f>SUM(C99:J99)</f>
        <v>0</v>
      </c>
      <c r="L99" s="4">
        <f>K99/2</f>
        <v>0</v>
      </c>
    </row>
    <row r="100" spans="1:12">
      <c r="A100" s="4">
        <v>94</v>
      </c>
      <c r="B100" s="3" t="s">
        <v>106</v>
      </c>
      <c r="C100" s="4"/>
      <c r="D100" s="4"/>
      <c r="E100" s="4"/>
      <c r="F100" s="4"/>
      <c r="G100" s="4"/>
      <c r="H100" s="4"/>
      <c r="I100" s="4"/>
      <c r="J100" s="4"/>
      <c r="K100" s="4">
        <f>SUM(C100:J100)</f>
        <v>0</v>
      </c>
      <c r="L100" s="4">
        <f>K100/2</f>
        <v>0</v>
      </c>
    </row>
    <row r="101" spans="1:12">
      <c r="A101" s="4">
        <v>95</v>
      </c>
      <c r="B101" s="3" t="s">
        <v>107</v>
      </c>
      <c r="C101" s="4"/>
      <c r="D101" s="4"/>
      <c r="E101" s="4"/>
      <c r="F101" s="4"/>
      <c r="G101" s="4"/>
      <c r="H101" s="4"/>
      <c r="I101" s="4"/>
      <c r="J101" s="4"/>
      <c r="K101" s="4">
        <f>SUM(C101:J101)</f>
        <v>0</v>
      </c>
      <c r="L101" s="4">
        <f>K101/2</f>
        <v>0</v>
      </c>
    </row>
    <row r="102" spans="1:12">
      <c r="A102" s="4">
        <v>96</v>
      </c>
      <c r="B102" s="3" t="s">
        <v>108</v>
      </c>
      <c r="C102" s="4"/>
      <c r="D102" s="4"/>
      <c r="E102" s="4"/>
      <c r="F102" s="4"/>
      <c r="G102" s="4"/>
      <c r="H102" s="4"/>
      <c r="I102" s="4"/>
      <c r="J102" s="4"/>
      <c r="K102" s="4">
        <f>SUM(C102:J102)</f>
        <v>0</v>
      </c>
      <c r="L102" s="4">
        <f>K102/2</f>
        <v>0</v>
      </c>
    </row>
    <row r="103" spans="1:12">
      <c r="A103" s="4">
        <v>97</v>
      </c>
      <c r="B103" s="3" t="s">
        <v>109</v>
      </c>
      <c r="C103" s="4"/>
      <c r="D103" s="4"/>
      <c r="E103" s="4"/>
      <c r="F103" s="4"/>
      <c r="G103" s="4"/>
      <c r="H103" s="4"/>
      <c r="I103" s="4"/>
      <c r="J103" s="4"/>
      <c r="K103" s="4">
        <f>SUM(C103:J103)</f>
        <v>0</v>
      </c>
      <c r="L103" s="4">
        <f>K103/2</f>
        <v>0</v>
      </c>
    </row>
    <row r="104" spans="1:12">
      <c r="A104" s="4">
        <v>98</v>
      </c>
      <c r="B104" s="3" t="s">
        <v>110</v>
      </c>
      <c r="C104" s="4"/>
      <c r="D104" s="4"/>
      <c r="E104" s="4"/>
      <c r="F104" s="4"/>
      <c r="G104" s="4"/>
      <c r="H104" s="4"/>
      <c r="I104" s="4"/>
      <c r="J104" s="4"/>
      <c r="K104" s="4">
        <f>SUM(C104:J104)</f>
        <v>0</v>
      </c>
      <c r="L104" s="4">
        <f>K104/2</f>
        <v>0</v>
      </c>
    </row>
    <row r="105" spans="1:12">
      <c r="A105" s="4">
        <v>99</v>
      </c>
      <c r="B105" s="3" t="s">
        <v>111</v>
      </c>
      <c r="C105" s="4"/>
      <c r="D105" s="4"/>
      <c r="E105" s="4"/>
      <c r="F105" s="4"/>
      <c r="G105" s="4"/>
      <c r="H105" s="4"/>
      <c r="I105" s="4"/>
      <c r="J105" s="4"/>
      <c r="K105" s="4">
        <f>SUM(C105:J105)</f>
        <v>0</v>
      </c>
      <c r="L105" s="4">
        <f>K105/2</f>
        <v>0</v>
      </c>
    </row>
    <row r="106" spans="1:12">
      <c r="A106" s="4">
        <v>100</v>
      </c>
      <c r="B106" s="3" t="s">
        <v>112</v>
      </c>
      <c r="C106" s="4"/>
      <c r="D106" s="4"/>
      <c r="E106" s="4"/>
      <c r="F106" s="4"/>
      <c r="G106" s="4"/>
      <c r="H106" s="4"/>
      <c r="I106" s="4"/>
      <c r="J106" s="4"/>
      <c r="K106" s="4">
        <f>SUM(C106:J106)</f>
        <v>0</v>
      </c>
      <c r="L106" s="4">
        <f>K106/2</f>
        <v>0</v>
      </c>
    </row>
    <row r="107" spans="1:12">
      <c r="A107" s="4">
        <v>101</v>
      </c>
      <c r="B107" s="3" t="s">
        <v>113</v>
      </c>
      <c r="C107" s="4"/>
      <c r="D107" s="4"/>
      <c r="E107" s="4"/>
      <c r="F107" s="4"/>
      <c r="G107" s="4"/>
      <c r="H107" s="4"/>
      <c r="I107" s="4"/>
      <c r="J107" s="4"/>
      <c r="K107" s="4">
        <f>SUM(C107:J107)</f>
        <v>0</v>
      </c>
      <c r="L107" s="4">
        <f>K107/2</f>
        <v>0</v>
      </c>
    </row>
    <row r="108" spans="1:12">
      <c r="A108" s="4">
        <v>102</v>
      </c>
      <c r="B108" s="3" t="s">
        <v>114</v>
      </c>
      <c r="C108" s="4"/>
      <c r="D108" s="4"/>
      <c r="E108" s="4"/>
      <c r="F108" s="4"/>
      <c r="G108" s="4"/>
      <c r="H108" s="4"/>
      <c r="I108" s="4"/>
      <c r="J108" s="4"/>
      <c r="K108" s="4">
        <f>SUM(C108:J108)</f>
        <v>0</v>
      </c>
      <c r="L108" s="4">
        <f>K108/2</f>
        <v>0</v>
      </c>
    </row>
    <row r="109" spans="1:12">
      <c r="A109" s="4">
        <v>103</v>
      </c>
      <c r="B109" s="3" t="s">
        <v>115</v>
      </c>
      <c r="C109" s="4"/>
      <c r="D109" s="4"/>
      <c r="E109" s="4"/>
      <c r="F109" s="4"/>
      <c r="G109" s="4"/>
      <c r="H109" s="4"/>
      <c r="I109" s="4"/>
      <c r="J109" s="4"/>
      <c r="K109" s="4">
        <f>SUM(C109:J109)</f>
        <v>0</v>
      </c>
      <c r="L109" s="4">
        <f>K109/2</f>
        <v>0</v>
      </c>
    </row>
    <row r="110" spans="1:12">
      <c r="A110" s="4">
        <v>104</v>
      </c>
      <c r="B110" s="3" t="s">
        <v>116</v>
      </c>
      <c r="C110" s="4"/>
      <c r="D110" s="4"/>
      <c r="E110" s="4"/>
      <c r="F110" s="4"/>
      <c r="G110" s="4"/>
      <c r="H110" s="4"/>
      <c r="I110" s="4"/>
      <c r="J110" s="4"/>
      <c r="K110" s="4">
        <f>SUM(C110:J110)</f>
        <v>0</v>
      </c>
      <c r="L110" s="4">
        <f>K110/2</f>
        <v>0</v>
      </c>
    </row>
    <row r="111" spans="1:12">
      <c r="A111" s="4">
        <v>105</v>
      </c>
      <c r="B111" s="3" t="s">
        <v>117</v>
      </c>
      <c r="C111" s="4"/>
      <c r="D111" s="4"/>
      <c r="E111" s="4"/>
      <c r="F111" s="4"/>
      <c r="G111" s="4"/>
      <c r="H111" s="4"/>
      <c r="I111" s="4"/>
      <c r="J111" s="4"/>
      <c r="K111" s="4">
        <f>SUM(C111:J111)</f>
        <v>0</v>
      </c>
      <c r="L111" s="4">
        <f>K111/2</f>
        <v>0</v>
      </c>
    </row>
    <row r="112" spans="1:12">
      <c r="A112" s="4">
        <v>106</v>
      </c>
      <c r="B112" s="3" t="s">
        <v>118</v>
      </c>
      <c r="C112" s="4"/>
      <c r="D112" s="4"/>
      <c r="E112" s="4"/>
      <c r="F112" s="4"/>
      <c r="G112" s="4"/>
      <c r="H112" s="4"/>
      <c r="I112" s="4"/>
      <c r="J112" s="4"/>
      <c r="K112" s="4">
        <f>SUM(C112:J112)</f>
        <v>0</v>
      </c>
      <c r="L112" s="4">
        <f>K112/2</f>
        <v>0</v>
      </c>
    </row>
    <row r="113" spans="1:12">
      <c r="A113" s="4">
        <v>107</v>
      </c>
      <c r="B113" s="3" t="s">
        <v>119</v>
      </c>
      <c r="C113" s="4"/>
      <c r="D113" s="4"/>
      <c r="E113" s="4"/>
      <c r="F113" s="4"/>
      <c r="G113" s="4"/>
      <c r="H113" s="4"/>
      <c r="I113" s="4"/>
      <c r="J113" s="4"/>
      <c r="K113" s="4">
        <f>SUM(C113:J113)</f>
        <v>0</v>
      </c>
      <c r="L113" s="4">
        <f>K113/2</f>
        <v>0</v>
      </c>
    </row>
    <row r="114" spans="1:12">
      <c r="A114" s="4">
        <v>108</v>
      </c>
      <c r="B114" s="3" t="s">
        <v>120</v>
      </c>
      <c r="C114" s="4"/>
      <c r="D114" s="4"/>
      <c r="E114" s="4"/>
      <c r="F114" s="4"/>
      <c r="G114" s="4"/>
      <c r="H114" s="4"/>
      <c r="I114" s="4"/>
      <c r="J114" s="4"/>
      <c r="K114" s="4">
        <f>SUM(C114:J114)</f>
        <v>0</v>
      </c>
      <c r="L114" s="4">
        <f>K114/2</f>
        <v>0</v>
      </c>
    </row>
    <row r="115" spans="1:12">
      <c r="A115" s="4">
        <v>109</v>
      </c>
      <c r="B115" s="3" t="s">
        <v>121</v>
      </c>
      <c r="C115" s="4"/>
      <c r="D115" s="4"/>
      <c r="E115" s="4"/>
      <c r="F115" s="4"/>
      <c r="G115" s="4"/>
      <c r="H115" s="4"/>
      <c r="I115" s="4"/>
      <c r="J115" s="4"/>
      <c r="K115" s="4">
        <f>SUM(C115:J115)</f>
        <v>0</v>
      </c>
      <c r="L115" s="4">
        <f>K115/2</f>
        <v>0</v>
      </c>
    </row>
    <row r="116" spans="1:12">
      <c r="A116" s="4">
        <v>110</v>
      </c>
      <c r="B116" s="3" t="s">
        <v>122</v>
      </c>
      <c r="C116" s="4"/>
      <c r="D116" s="4"/>
      <c r="E116" s="4"/>
      <c r="F116" s="4"/>
      <c r="G116" s="4"/>
      <c r="H116" s="4"/>
      <c r="I116" s="4"/>
      <c r="J116" s="4"/>
      <c r="K116" s="4">
        <f>SUM(C116:J116)</f>
        <v>0</v>
      </c>
      <c r="L116" s="4">
        <f>K116/2</f>
        <v>0</v>
      </c>
    </row>
    <row r="117" spans="1:12">
      <c r="A117" s="4">
        <v>111</v>
      </c>
      <c r="B117" s="3" t="s">
        <v>123</v>
      </c>
      <c r="C117" s="4"/>
      <c r="D117" s="4"/>
      <c r="E117" s="4"/>
      <c r="F117" s="4"/>
      <c r="G117" s="4"/>
      <c r="H117" s="4"/>
      <c r="I117" s="4"/>
      <c r="J117" s="4"/>
      <c r="K117" s="4">
        <f>SUM(C117:J117)</f>
        <v>0</v>
      </c>
      <c r="L117" s="4">
        <f>K117/2</f>
        <v>0</v>
      </c>
    </row>
    <row r="118" spans="1:12">
      <c r="A118" s="4">
        <v>112</v>
      </c>
      <c r="B118" s="3" t="s">
        <v>124</v>
      </c>
      <c r="C118" s="4"/>
      <c r="D118" s="4"/>
      <c r="E118" s="4"/>
      <c r="F118" s="4"/>
      <c r="G118" s="4"/>
      <c r="H118" s="4"/>
      <c r="I118" s="4"/>
      <c r="J118" s="4"/>
      <c r="K118" s="4">
        <f>SUM(C118:J118)</f>
        <v>0</v>
      </c>
      <c r="L118" s="4">
        <f>K118/2</f>
        <v>0</v>
      </c>
    </row>
    <row r="119" spans="1:12">
      <c r="A119" s="4">
        <v>113</v>
      </c>
      <c r="B119" s="3" t="s">
        <v>125</v>
      </c>
      <c r="C119" s="4"/>
      <c r="D119" s="4"/>
      <c r="E119" s="4"/>
      <c r="F119" s="4"/>
      <c r="G119" s="4"/>
      <c r="H119" s="4"/>
      <c r="I119" s="4"/>
      <c r="J119" s="4"/>
      <c r="K119" s="4">
        <f>SUM(C119:J119)</f>
        <v>0</v>
      </c>
      <c r="L119" s="4">
        <f>K119/2</f>
        <v>0</v>
      </c>
    </row>
    <row r="120" spans="1:12">
      <c r="A120" s="4">
        <v>114</v>
      </c>
      <c r="B120" s="3" t="s">
        <v>126</v>
      </c>
      <c r="C120" s="4"/>
      <c r="D120" s="4"/>
      <c r="E120" s="4"/>
      <c r="F120" s="4"/>
      <c r="G120" s="4"/>
      <c r="H120" s="4"/>
      <c r="I120" s="4"/>
      <c r="J120" s="4"/>
      <c r="K120" s="4">
        <f>SUM(C120:J120)</f>
        <v>0</v>
      </c>
      <c r="L120" s="4">
        <f>K120/2</f>
        <v>0</v>
      </c>
    </row>
    <row r="121" spans="1:12">
      <c r="A121" s="4">
        <v>115</v>
      </c>
      <c r="B121" s="3" t="s">
        <v>127</v>
      </c>
      <c r="C121" s="4"/>
      <c r="D121" s="4"/>
      <c r="E121" s="4"/>
      <c r="F121" s="4"/>
      <c r="G121" s="4"/>
      <c r="H121" s="4"/>
      <c r="I121" s="4"/>
      <c r="J121" s="4"/>
      <c r="K121" s="4">
        <f>SUM(C121:J121)</f>
        <v>0</v>
      </c>
      <c r="L121" s="4">
        <f>K121/2</f>
        <v>0</v>
      </c>
    </row>
    <row r="122" spans="1:12">
      <c r="A122" s="4">
        <v>116</v>
      </c>
      <c r="B122" s="3" t="s">
        <v>128</v>
      </c>
      <c r="C122" s="4"/>
      <c r="D122" s="4"/>
      <c r="E122" s="4"/>
      <c r="F122" s="4"/>
      <c r="G122" s="4"/>
      <c r="H122" s="4"/>
      <c r="I122" s="4"/>
      <c r="J122" s="4"/>
      <c r="K122" s="4">
        <f>SUM(C122:J122)</f>
        <v>0</v>
      </c>
      <c r="L122" s="4">
        <f>K122/2</f>
        <v>0</v>
      </c>
    </row>
    <row r="123" spans="1:12">
      <c r="A123" s="4">
        <v>117</v>
      </c>
      <c r="B123" s="3" t="s">
        <v>129</v>
      </c>
      <c r="C123" s="4"/>
      <c r="D123" s="4"/>
      <c r="E123" s="4"/>
      <c r="F123" s="4"/>
      <c r="G123" s="4"/>
      <c r="H123" s="4"/>
      <c r="I123" s="4"/>
      <c r="J123" s="4"/>
      <c r="K123" s="4">
        <f>SUM(C123:J123)</f>
        <v>0</v>
      </c>
      <c r="L123" s="4">
        <f>K123/2</f>
        <v>0</v>
      </c>
    </row>
    <row r="124" spans="1:12">
      <c r="A124" s="4">
        <v>118</v>
      </c>
      <c r="B124" s="3" t="s">
        <v>130</v>
      </c>
      <c r="C124" s="4"/>
      <c r="D124" s="4"/>
      <c r="E124" s="4"/>
      <c r="F124" s="4"/>
      <c r="G124" s="4"/>
      <c r="H124" s="4"/>
      <c r="I124" s="4"/>
      <c r="J124" s="4"/>
      <c r="K124" s="4">
        <f>SUM(C124:J124)</f>
        <v>0</v>
      </c>
      <c r="L124" s="4">
        <f>K124/2</f>
        <v>0</v>
      </c>
    </row>
    <row r="125" spans="1:12">
      <c r="A125" s="4">
        <v>119</v>
      </c>
      <c r="B125" s="3" t="s">
        <v>131</v>
      </c>
      <c r="C125" s="4"/>
      <c r="D125" s="4"/>
      <c r="E125" s="4"/>
      <c r="F125" s="4"/>
      <c r="G125" s="4"/>
      <c r="H125" s="4"/>
      <c r="I125" s="4"/>
      <c r="J125" s="4"/>
      <c r="K125" s="4">
        <f>SUM(C125:J125)</f>
        <v>0</v>
      </c>
      <c r="L125" s="4">
        <f>K125/2</f>
        <v>0</v>
      </c>
    </row>
    <row r="126" spans="1:12">
      <c r="A126" s="4">
        <v>120</v>
      </c>
      <c r="B126" s="3" t="s">
        <v>132</v>
      </c>
      <c r="C126" s="4"/>
      <c r="D126" s="4"/>
      <c r="E126" s="4"/>
      <c r="F126" s="4"/>
      <c r="G126" s="4"/>
      <c r="H126" s="4"/>
      <c r="I126" s="4"/>
      <c r="J126" s="4"/>
      <c r="K126" s="4">
        <f>SUM(C126:J126)</f>
        <v>0</v>
      </c>
      <c r="L126" s="4">
        <f>K126/2</f>
        <v>0</v>
      </c>
    </row>
    <row r="127" spans="1:12">
      <c r="A127" s="4">
        <v>121</v>
      </c>
      <c r="B127" s="3" t="s">
        <v>133</v>
      </c>
      <c r="C127" s="4"/>
      <c r="D127" s="4"/>
      <c r="E127" s="4"/>
      <c r="F127" s="4"/>
      <c r="G127" s="4"/>
      <c r="H127" s="4"/>
      <c r="I127" s="4"/>
      <c r="J127" s="4"/>
      <c r="K127" s="4">
        <f>SUM(C127:J127)</f>
        <v>0</v>
      </c>
      <c r="L127" s="4">
        <f>K127/2</f>
        <v>0</v>
      </c>
    </row>
    <row r="128" spans="1:12">
      <c r="A128" s="4">
        <v>122</v>
      </c>
      <c r="B128" s="3" t="s">
        <v>134</v>
      </c>
      <c r="C128" s="4"/>
      <c r="D128" s="4"/>
      <c r="E128" s="4"/>
      <c r="F128" s="4"/>
      <c r="G128" s="4"/>
      <c r="H128" s="4"/>
      <c r="I128" s="4"/>
      <c r="J128" s="4"/>
      <c r="K128" s="4">
        <f>SUM(C128:J128)</f>
        <v>0</v>
      </c>
      <c r="L128" s="4">
        <f>K128/2</f>
        <v>0</v>
      </c>
    </row>
    <row r="129" spans="1:12">
      <c r="A129" s="4">
        <v>123</v>
      </c>
      <c r="B129" s="3" t="s">
        <v>135</v>
      </c>
      <c r="C129" s="4"/>
      <c r="D129" s="4"/>
      <c r="E129" s="4"/>
      <c r="F129" s="4"/>
      <c r="G129" s="4"/>
      <c r="H129" s="4"/>
      <c r="I129" s="4"/>
      <c r="J129" s="4"/>
      <c r="K129" s="4">
        <f>SUM(C129:J129)</f>
        <v>0</v>
      </c>
      <c r="L129" s="4">
        <f>K129/2</f>
        <v>0</v>
      </c>
    </row>
    <row r="130" spans="1:12">
      <c r="A130" s="4">
        <v>124</v>
      </c>
      <c r="B130" s="3" t="s">
        <v>136</v>
      </c>
      <c r="C130" s="4"/>
      <c r="D130" s="4"/>
      <c r="E130" s="4"/>
      <c r="F130" s="4"/>
      <c r="G130" s="4"/>
      <c r="H130" s="4"/>
      <c r="I130" s="4"/>
      <c r="J130" s="4"/>
      <c r="K130" s="4">
        <f>SUM(C130:J130)</f>
        <v>0</v>
      </c>
      <c r="L130" s="4">
        <f>K130/2</f>
        <v>0</v>
      </c>
    </row>
    <row r="131" spans="1:12">
      <c r="A131" s="4">
        <v>125</v>
      </c>
      <c r="B131" s="3" t="s">
        <v>137</v>
      </c>
      <c r="C131" s="4"/>
      <c r="D131" s="4"/>
      <c r="E131" s="4"/>
      <c r="F131" s="4"/>
      <c r="G131" s="4"/>
      <c r="H131" s="4"/>
      <c r="I131" s="4"/>
      <c r="J131" s="4"/>
      <c r="K131" s="4">
        <f>SUM(C131:J131)</f>
        <v>0</v>
      </c>
      <c r="L131" s="4">
        <f>K131/2</f>
        <v>0</v>
      </c>
    </row>
    <row r="132" spans="1:12">
      <c r="A132" s="4">
        <v>126</v>
      </c>
      <c r="B132" s="3" t="s">
        <v>138</v>
      </c>
      <c r="C132" s="4"/>
      <c r="D132" s="4"/>
      <c r="E132" s="4"/>
      <c r="F132" s="4"/>
      <c r="G132" s="4"/>
      <c r="H132" s="4"/>
      <c r="I132" s="4"/>
      <c r="J132" s="4"/>
      <c r="K132" s="4">
        <f>SUM(C132:J132)</f>
        <v>0</v>
      </c>
      <c r="L132" s="4">
        <f>K132/2</f>
        <v>0</v>
      </c>
    </row>
    <row r="133" spans="1:12">
      <c r="A133" s="4">
        <v>127</v>
      </c>
      <c r="B133" s="3" t="s">
        <v>139</v>
      </c>
      <c r="C133" s="4"/>
      <c r="D133" s="4"/>
      <c r="E133" s="4"/>
      <c r="F133" s="4"/>
      <c r="G133" s="4"/>
      <c r="H133" s="4"/>
      <c r="I133" s="4"/>
      <c r="J133" s="4"/>
      <c r="K133" s="4">
        <f>SUM(C133:J133)</f>
        <v>0</v>
      </c>
      <c r="L133" s="4">
        <f>K133/2</f>
        <v>0</v>
      </c>
    </row>
    <row r="134" spans="1:12">
      <c r="A134" s="4">
        <v>128</v>
      </c>
      <c r="B134" s="3" t="s">
        <v>140</v>
      </c>
      <c r="C134" s="4"/>
      <c r="D134" s="4"/>
      <c r="E134" s="4"/>
      <c r="F134" s="4"/>
      <c r="G134" s="4"/>
      <c r="H134" s="4"/>
      <c r="I134" s="4"/>
      <c r="J134" s="4"/>
      <c r="K134" s="4">
        <f>SUM(C134:J134)</f>
        <v>0</v>
      </c>
      <c r="L134" s="4">
        <f>K134/2</f>
        <v>0</v>
      </c>
    </row>
    <row r="135" spans="1:12">
      <c r="A135" s="4">
        <v>129</v>
      </c>
      <c r="B135" s="3" t="s">
        <v>141</v>
      </c>
      <c r="C135" s="4"/>
      <c r="D135" s="4"/>
      <c r="E135" s="4"/>
      <c r="F135" s="4"/>
      <c r="G135" s="4"/>
      <c r="H135" s="4"/>
      <c r="I135" s="4"/>
      <c r="J135" s="4"/>
      <c r="K135" s="4">
        <f>SUM(C135:J135)</f>
        <v>0</v>
      </c>
      <c r="L135" s="4">
        <f>K135/2</f>
        <v>0</v>
      </c>
    </row>
    <row r="136" spans="1:12">
      <c r="A136" s="4">
        <v>130</v>
      </c>
      <c r="B136" s="3" t="s">
        <v>142</v>
      </c>
      <c r="C136" s="4"/>
      <c r="D136" s="4"/>
      <c r="E136" s="4"/>
      <c r="F136" s="4"/>
      <c r="G136" s="4"/>
      <c r="H136" s="4"/>
      <c r="I136" s="4"/>
      <c r="J136" s="4"/>
      <c r="K136" s="4">
        <f>SUM(C136:J136)</f>
        <v>0</v>
      </c>
      <c r="L136" s="4">
        <f>K136/2</f>
        <v>0</v>
      </c>
    </row>
    <row r="137" spans="1:12">
      <c r="A137" s="4">
        <v>131</v>
      </c>
      <c r="B137" s="3" t="s">
        <v>143</v>
      </c>
      <c r="C137" s="4"/>
      <c r="D137" s="4"/>
      <c r="E137" s="4"/>
      <c r="F137" s="4"/>
      <c r="G137" s="4"/>
      <c r="H137" s="4"/>
      <c r="I137" s="4"/>
      <c r="J137" s="4"/>
      <c r="K137" s="4">
        <f>SUM(C137:J137)</f>
        <v>0</v>
      </c>
      <c r="L137" s="4">
        <f>K137/2</f>
        <v>0</v>
      </c>
    </row>
    <row r="138" spans="1:12">
      <c r="A138" s="4">
        <v>132</v>
      </c>
      <c r="B138" s="3" t="s">
        <v>144</v>
      </c>
      <c r="C138" s="4"/>
      <c r="D138" s="4"/>
      <c r="E138" s="4"/>
      <c r="F138" s="4"/>
      <c r="G138" s="4"/>
      <c r="H138" s="4"/>
      <c r="I138" s="4"/>
      <c r="J138" s="4"/>
      <c r="K138" s="4">
        <f>SUM(C138:J138)</f>
        <v>0</v>
      </c>
      <c r="L138" s="4">
        <f>K138/2</f>
        <v>0</v>
      </c>
    </row>
    <row r="139" spans="1:12">
      <c r="A139" s="4">
        <v>133</v>
      </c>
      <c r="B139" s="3" t="s">
        <v>145</v>
      </c>
      <c r="C139" s="4"/>
      <c r="D139" s="4"/>
      <c r="E139" s="4"/>
      <c r="F139" s="4"/>
      <c r="G139" s="4"/>
      <c r="H139" s="4"/>
      <c r="I139" s="4"/>
      <c r="J139" s="4"/>
      <c r="K139" s="4">
        <f>SUM(C139:J139)</f>
        <v>0</v>
      </c>
      <c r="L139" s="4">
        <f>K139/2</f>
        <v>0</v>
      </c>
    </row>
    <row r="140" spans="1:12">
      <c r="A140" s="4">
        <v>134</v>
      </c>
      <c r="B140" s="3" t="s">
        <v>146</v>
      </c>
      <c r="C140" s="4"/>
      <c r="D140" s="4"/>
      <c r="E140" s="4"/>
      <c r="F140" s="4"/>
      <c r="G140" s="4"/>
      <c r="H140" s="4"/>
      <c r="I140" s="4"/>
      <c r="J140" s="4"/>
      <c r="K140" s="4">
        <f>SUM(C140:J140)</f>
        <v>0</v>
      </c>
      <c r="L140" s="4">
        <f>K140/2</f>
        <v>0</v>
      </c>
    </row>
    <row r="141" spans="1:12">
      <c r="A141" s="4">
        <v>135</v>
      </c>
      <c r="B141" s="3" t="s">
        <v>147</v>
      </c>
      <c r="C141" s="4"/>
      <c r="D141" s="4"/>
      <c r="E141" s="4"/>
      <c r="F141" s="4"/>
      <c r="G141" s="4"/>
      <c r="H141" s="4"/>
      <c r="I141" s="4"/>
      <c r="J141" s="4"/>
      <c r="K141" s="4">
        <f>SUM(C141:J141)</f>
        <v>0</v>
      </c>
      <c r="L141" s="4">
        <f>K141/2</f>
        <v>0</v>
      </c>
    </row>
    <row r="142" spans="1:12">
      <c r="A142" s="4">
        <v>136</v>
      </c>
      <c r="B142" s="3" t="s">
        <v>148</v>
      </c>
      <c r="C142" s="4"/>
      <c r="D142" s="4"/>
      <c r="E142" s="4"/>
      <c r="F142" s="4"/>
      <c r="G142" s="4"/>
      <c r="H142" s="4"/>
      <c r="I142" s="4"/>
      <c r="J142" s="4"/>
      <c r="K142" s="4">
        <f>SUM(C142:J142)</f>
        <v>0</v>
      </c>
      <c r="L142" s="4">
        <f>K142/2</f>
        <v>0</v>
      </c>
    </row>
    <row r="143" spans="1:12">
      <c r="A143" s="4">
        <v>137</v>
      </c>
      <c r="B143" s="3" t="s">
        <v>149</v>
      </c>
      <c r="C143" s="4"/>
      <c r="D143" s="4"/>
      <c r="E143" s="4"/>
      <c r="F143" s="4"/>
      <c r="G143" s="4"/>
      <c r="H143" s="4"/>
      <c r="I143" s="4"/>
      <c r="J143" s="4"/>
      <c r="K143" s="4">
        <f>SUM(C143:J143)</f>
        <v>0</v>
      </c>
      <c r="L143" s="4">
        <f>K143/2</f>
        <v>0</v>
      </c>
    </row>
    <row r="144" spans="1:12">
      <c r="A144" s="4">
        <v>138</v>
      </c>
      <c r="B144" s="3" t="s">
        <v>150</v>
      </c>
      <c r="C144" s="4"/>
      <c r="D144" s="4"/>
      <c r="E144" s="4"/>
      <c r="F144" s="4"/>
      <c r="G144" s="4"/>
      <c r="H144" s="4"/>
      <c r="I144" s="4"/>
      <c r="J144" s="4"/>
      <c r="K144" s="4">
        <f>SUM(C144:J144)</f>
        <v>0</v>
      </c>
      <c r="L144" s="4">
        <f>K144/2</f>
        <v>0</v>
      </c>
    </row>
    <row r="145" spans="1:12">
      <c r="A145" s="4">
        <v>139</v>
      </c>
      <c r="B145" s="3" t="s">
        <v>151</v>
      </c>
      <c r="C145" s="4"/>
      <c r="D145" s="4"/>
      <c r="E145" s="4"/>
      <c r="F145" s="4"/>
      <c r="G145" s="4"/>
      <c r="H145" s="4"/>
      <c r="I145" s="4"/>
      <c r="J145" s="4"/>
      <c r="K145" s="4">
        <f>SUM(C145:J145)</f>
        <v>0</v>
      </c>
      <c r="L145" s="4">
        <f>K145/2</f>
        <v>0</v>
      </c>
    </row>
    <row r="146" spans="1:12">
      <c r="A146" s="4">
        <v>140</v>
      </c>
      <c r="B146" s="3" t="s">
        <v>152</v>
      </c>
      <c r="C146" s="4"/>
      <c r="D146" s="4"/>
      <c r="E146" s="4"/>
      <c r="F146" s="4"/>
      <c r="G146" s="4"/>
      <c r="H146" s="4"/>
      <c r="I146" s="4"/>
      <c r="J146" s="4"/>
      <c r="K146" s="4">
        <f>SUM(C146:J146)</f>
        <v>0</v>
      </c>
      <c r="L146" s="4">
        <f>K146/2</f>
        <v>0</v>
      </c>
    </row>
    <row r="147" spans="1:12">
      <c r="A147" s="4">
        <v>141</v>
      </c>
      <c r="B147" s="3" t="s">
        <v>153</v>
      </c>
      <c r="C147" s="4"/>
      <c r="D147" s="4"/>
      <c r="E147" s="4"/>
      <c r="F147" s="4"/>
      <c r="G147" s="4"/>
      <c r="H147" s="4"/>
      <c r="I147" s="4"/>
      <c r="J147" s="4"/>
      <c r="K147" s="4">
        <f>SUM(C147:J147)</f>
        <v>0</v>
      </c>
      <c r="L147" s="4">
        <f>K147/2</f>
        <v>0</v>
      </c>
    </row>
    <row r="148" spans="1:12">
      <c r="A148" s="4">
        <v>142</v>
      </c>
      <c r="B148" s="3" t="s">
        <v>154</v>
      </c>
      <c r="C148" s="4"/>
      <c r="D148" s="4"/>
      <c r="E148" s="4"/>
      <c r="F148" s="4"/>
      <c r="G148" s="4"/>
      <c r="H148" s="4"/>
      <c r="I148" s="4"/>
      <c r="J148" s="4"/>
      <c r="K148" s="4">
        <f>SUM(C148:J148)</f>
        <v>0</v>
      </c>
      <c r="L148" s="4">
        <f>K148/2</f>
        <v>0</v>
      </c>
    </row>
    <row r="149" spans="1:12">
      <c r="A149" s="4">
        <v>143</v>
      </c>
      <c r="B149" s="3" t="s">
        <v>155</v>
      </c>
      <c r="C149" s="4"/>
      <c r="D149" s="4"/>
      <c r="E149" s="4"/>
      <c r="F149" s="4"/>
      <c r="G149" s="4"/>
      <c r="H149" s="4"/>
      <c r="I149" s="4"/>
      <c r="J149" s="4"/>
      <c r="K149" s="4">
        <f>SUM(C149:J149)</f>
        <v>0</v>
      </c>
      <c r="L149" s="4">
        <f>K149/2</f>
        <v>0</v>
      </c>
    </row>
    <row r="150" spans="1:12">
      <c r="A150" s="4">
        <v>144</v>
      </c>
      <c r="B150" s="3" t="s">
        <v>156</v>
      </c>
      <c r="C150" s="4"/>
      <c r="D150" s="4"/>
      <c r="E150" s="4"/>
      <c r="F150" s="4"/>
      <c r="G150" s="4"/>
      <c r="H150" s="4"/>
      <c r="I150" s="4"/>
      <c r="J150" s="4"/>
      <c r="K150" s="4">
        <f>SUM(C150:J150)</f>
        <v>0</v>
      </c>
      <c r="L150" s="4">
        <f>K150/2</f>
        <v>0</v>
      </c>
    </row>
    <row r="151" spans="1:12">
      <c r="A151" s="4">
        <v>145</v>
      </c>
      <c r="B151" s="3" t="s">
        <v>157</v>
      </c>
      <c r="C151" s="4"/>
      <c r="D151" s="4"/>
      <c r="E151" s="4"/>
      <c r="F151" s="4"/>
      <c r="G151" s="4"/>
      <c r="H151" s="4"/>
      <c r="I151" s="4"/>
      <c r="J151" s="4"/>
      <c r="K151" s="4">
        <f>SUM(C151:J151)</f>
        <v>0</v>
      </c>
      <c r="L151" s="4">
        <f>K151/2</f>
        <v>0</v>
      </c>
    </row>
    <row r="152" spans="1:12">
      <c r="A152" s="4">
        <v>146</v>
      </c>
      <c r="B152" s="3" t="s">
        <v>158</v>
      </c>
      <c r="C152" s="4"/>
      <c r="D152" s="4"/>
      <c r="E152" s="4"/>
      <c r="F152" s="4"/>
      <c r="G152" s="4"/>
      <c r="H152" s="4"/>
      <c r="I152" s="4"/>
      <c r="J152" s="4"/>
      <c r="K152" s="4">
        <f>SUM(C152:J152)</f>
        <v>0</v>
      </c>
      <c r="L152" s="4">
        <f>K152/2</f>
        <v>0</v>
      </c>
    </row>
    <row r="153" spans="1:12">
      <c r="A153" s="4">
        <v>147</v>
      </c>
      <c r="B153" s="3" t="s">
        <v>159</v>
      </c>
      <c r="C153" s="4"/>
      <c r="D153" s="4"/>
      <c r="E153" s="4"/>
      <c r="F153" s="4"/>
      <c r="G153" s="4"/>
      <c r="H153" s="4"/>
      <c r="I153" s="4"/>
      <c r="J153" s="4"/>
      <c r="K153" s="4">
        <f>SUM(C153:J153)</f>
        <v>0</v>
      </c>
      <c r="L153" s="4">
        <f>K153/2</f>
        <v>0</v>
      </c>
    </row>
    <row r="154" spans="1:12">
      <c r="A154" s="4">
        <v>148</v>
      </c>
      <c r="B154" s="3" t="s">
        <v>160</v>
      </c>
      <c r="C154" s="4"/>
      <c r="D154" s="4"/>
      <c r="E154" s="4"/>
      <c r="F154" s="4"/>
      <c r="G154" s="4"/>
      <c r="H154" s="4"/>
      <c r="I154" s="4"/>
      <c r="J154" s="4"/>
      <c r="K154" s="4">
        <f>SUM(C154:J154)</f>
        <v>0</v>
      </c>
      <c r="L154" s="4">
        <f>K154/2</f>
        <v>0</v>
      </c>
    </row>
    <row r="155" spans="1:12">
      <c r="A155" s="4">
        <v>149</v>
      </c>
      <c r="B155" s="3" t="s">
        <v>161</v>
      </c>
      <c r="C155" s="4"/>
      <c r="D155" s="4"/>
      <c r="E155" s="4"/>
      <c r="F155" s="4"/>
      <c r="G155" s="4"/>
      <c r="H155" s="4"/>
      <c r="I155" s="4"/>
      <c r="J155" s="4"/>
      <c r="K155" s="4">
        <f>SUM(C155:J155)</f>
        <v>0</v>
      </c>
      <c r="L155" s="4">
        <f>K155/2</f>
        <v>0</v>
      </c>
    </row>
    <row r="156" spans="1:12">
      <c r="A156" s="4">
        <v>150</v>
      </c>
      <c r="B156" s="3" t="s">
        <v>162</v>
      </c>
      <c r="C156" s="4"/>
      <c r="D156" s="4"/>
      <c r="E156" s="4"/>
      <c r="F156" s="4"/>
      <c r="G156" s="4"/>
      <c r="H156" s="4"/>
      <c r="I156" s="4"/>
      <c r="J156" s="4"/>
      <c r="K156" s="4">
        <f>SUM(C156:J156)</f>
        <v>0</v>
      </c>
      <c r="L156" s="4">
        <f>K156/2</f>
        <v>0</v>
      </c>
    </row>
    <row r="157" spans="1:12">
      <c r="A157" s="4">
        <v>151</v>
      </c>
      <c r="B157" s="3" t="s">
        <v>163</v>
      </c>
      <c r="C157" s="4"/>
      <c r="D157" s="4"/>
      <c r="E157" s="4"/>
      <c r="F157" s="4"/>
      <c r="G157" s="4"/>
      <c r="H157" s="4"/>
      <c r="I157" s="4"/>
      <c r="J157" s="4"/>
      <c r="K157" s="4">
        <f>SUM(C157:J157)</f>
        <v>0</v>
      </c>
      <c r="L157" s="4">
        <f>K157/2</f>
        <v>0</v>
      </c>
    </row>
    <row r="158" spans="1:12">
      <c r="A158" s="4">
        <v>152</v>
      </c>
      <c r="B158" s="3" t="s">
        <v>164</v>
      </c>
      <c r="C158" s="4"/>
      <c r="D158" s="4"/>
      <c r="E158" s="4"/>
      <c r="F158" s="4"/>
      <c r="G158" s="4"/>
      <c r="H158" s="4"/>
      <c r="I158" s="4"/>
      <c r="J158" s="4"/>
      <c r="K158" s="4">
        <f>SUM(C158:J158)</f>
        <v>0</v>
      </c>
      <c r="L158" s="4">
        <f>K158/2</f>
        <v>0</v>
      </c>
    </row>
    <row r="159" spans="1:12">
      <c r="A159" s="4">
        <v>153</v>
      </c>
      <c r="B159" s="3" t="s">
        <v>165</v>
      </c>
      <c r="C159" s="4"/>
      <c r="D159" s="4"/>
      <c r="E159" s="4"/>
      <c r="F159" s="4"/>
      <c r="G159" s="4"/>
      <c r="H159" s="4"/>
      <c r="I159" s="4"/>
      <c r="J159" s="4"/>
      <c r="K159" s="4">
        <f>SUM(C159:J159)</f>
        <v>0</v>
      </c>
      <c r="L159" s="4">
        <f>K159/2</f>
        <v>0</v>
      </c>
    </row>
    <row r="160" spans="1:12">
      <c r="A160" s="4">
        <v>154</v>
      </c>
      <c r="B160" s="3" t="s">
        <v>166</v>
      </c>
      <c r="C160" s="4"/>
      <c r="D160" s="4"/>
      <c r="E160" s="4"/>
      <c r="F160" s="4"/>
      <c r="G160" s="4"/>
      <c r="H160" s="4"/>
      <c r="I160" s="4"/>
      <c r="J160" s="4"/>
      <c r="K160" s="4">
        <f>SUM(C160:J160)</f>
        <v>0</v>
      </c>
      <c r="L160" s="4">
        <f>K160/2</f>
        <v>0</v>
      </c>
    </row>
    <row r="161" spans="1:12">
      <c r="A161" s="4">
        <v>155</v>
      </c>
      <c r="B161" s="3" t="s">
        <v>167</v>
      </c>
      <c r="C161" s="4"/>
      <c r="D161" s="4"/>
      <c r="E161" s="4"/>
      <c r="F161" s="4"/>
      <c r="G161" s="4"/>
      <c r="H161" s="4"/>
      <c r="I161" s="4"/>
      <c r="J161" s="4"/>
      <c r="K161" s="4">
        <f>SUM(C161:J161)</f>
        <v>0</v>
      </c>
      <c r="L161" s="4">
        <f>K161/2</f>
        <v>0</v>
      </c>
    </row>
    <row r="162" spans="1:12">
      <c r="A162" s="4">
        <v>156</v>
      </c>
      <c r="B162" s="3" t="s">
        <v>168</v>
      </c>
      <c r="C162" s="4"/>
      <c r="D162" s="4"/>
      <c r="E162" s="4"/>
      <c r="F162" s="4"/>
      <c r="G162" s="4"/>
      <c r="H162" s="4"/>
      <c r="I162" s="4"/>
      <c r="J162" s="4"/>
      <c r="K162" s="4">
        <f>SUM(C162:J162)</f>
        <v>0</v>
      </c>
      <c r="L162" s="4">
        <f>K162/2</f>
        <v>0</v>
      </c>
    </row>
  </sheetData>
  <mergeCells>
    <mergeCell ref="A5:A6"/>
    <mergeCell ref="B5:B6"/>
    <mergeCell ref="C5:J5"/>
    <mergeCell ref="K5:K6"/>
    <mergeCell ref="L5:L6"/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2026-09-19T13:26:17+00:00</dcterms:created>
  <dcterms:modified xsi:type="dcterms:W3CDTF">2026-09-19T13:26:17+00:00</dcterms:modified>
  <dc:title>Untitled Spreadsheet</dc:title>
  <dc:description/>
  <dc:subject/>
  <cp:keywords/>
  <cp:category/>
</cp:coreProperties>
</file>