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Ktot" sheetId="1" r:id="rId1"/>
    <sheet name="dWtot_currency" sheetId="2" r:id="rId2"/>
  </sheets>
  <calcPr calcId="124519"/>
</workbook>
</file>

<file path=xl/sharedStrings.xml><?xml version="1.0" encoding="utf-8"?>
<sst xmlns="http://schemas.openxmlformats.org/spreadsheetml/2006/main" count="104" uniqueCount="52">
  <si>
    <t>T_rebuild_K</t>
  </si>
  <si>
    <t>fap</t>
  </si>
  <si>
    <t>far</t>
  </si>
  <si>
    <t>nat_buyout</t>
  </si>
  <si>
    <t>pi</t>
  </si>
  <si>
    <t>pov_head</t>
  </si>
  <si>
    <t>protection</t>
  </si>
  <si>
    <t>rel_gdp_pp</t>
  </si>
  <si>
    <t>share1</t>
  </si>
  <si>
    <t>shew</t>
  </si>
  <si>
    <t>sigma_p</t>
  </si>
  <si>
    <t>sigma_r</t>
  </si>
  <si>
    <t>social_p</t>
  </si>
  <si>
    <t>social_r</t>
  </si>
  <si>
    <t>v_p</t>
  </si>
  <si>
    <t>v_r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</si>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</sst>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0061"/>
      </font>
      <fill>
        <patternFill>
          <bgColor rgb="FF92C5D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61"/>
      </font>
      <fill>
        <patternFill>
          <bgColor rgb="FF92C5D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61"/>
      </font>
      <fill>
        <patternFill>
          <bgColor rgb="FF92C5D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8" sqref="U8"/>
    </sheetView>
  </sheetViews>
  <sheetFormatPr baseColWidth="10" defaultColWidth="9.140625" defaultRowHeight="15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17</v>
      </c>
      <c r="B2">
        <v>0</v>
      </c>
      <c r="C2">
        <v>0.23837035119913499</v>
      </c>
      <c r="D2">
        <v>0.76226570495340795</v>
      </c>
      <c r="E2">
        <v>0</v>
      </c>
      <c r="F2">
        <v>-0.23572793553376101</v>
      </c>
      <c r="G2">
        <v>0.114549791889765</v>
      </c>
      <c r="H2">
        <v>-0.99999999998954003</v>
      </c>
      <c r="I2">
        <v>1.0001377361336199</v>
      </c>
      <c r="J2">
        <v>0.11454975824193001</v>
      </c>
      <c r="K2">
        <v>-0.23563484267214199</v>
      </c>
      <c r="L2">
        <v>0</v>
      </c>
      <c r="M2">
        <v>0</v>
      </c>
      <c r="N2">
        <v>0</v>
      </c>
      <c r="O2">
        <v>0</v>
      </c>
      <c r="P2">
        <v>0.23840036901086301</v>
      </c>
      <c r="Q2">
        <v>0.76251765014762596</v>
      </c>
    </row>
    <row r="3" spans="1:17" x14ac:dyDescent="0.25">
      <c r="A3" s="1" t="s">
        <v>18</v>
      </c>
      <c r="B3">
        <v>0</v>
      </c>
      <c r="C3">
        <v>0.32771177260036699</v>
      </c>
      <c r="D3">
        <v>0.67260754303262005</v>
      </c>
      <c r="E3">
        <v>0</v>
      </c>
      <c r="F3">
        <v>-0.19663594704693299</v>
      </c>
      <c r="G3">
        <v>0.25560098338896903</v>
      </c>
      <c r="H3">
        <v>-1.0000000000089799</v>
      </c>
      <c r="I3">
        <v>1.00010286161064</v>
      </c>
      <c r="J3">
        <v>0.25561876981542297</v>
      </c>
      <c r="K3">
        <v>-0.196561608963746</v>
      </c>
      <c r="L3">
        <v>0</v>
      </c>
      <c r="M3">
        <v>0</v>
      </c>
      <c r="N3">
        <v>0</v>
      </c>
      <c r="O3">
        <v>0</v>
      </c>
      <c r="P3">
        <v>0.32771226523783897</v>
      </c>
      <c r="Q3">
        <v>0.67305019290458701</v>
      </c>
    </row>
    <row r="4" spans="1:17" x14ac:dyDescent="0.25">
      <c r="A4" s="1" t="s">
        <v>19</v>
      </c>
      <c r="B4">
        <v>0</v>
      </c>
      <c r="C4">
        <v>0.476597269506289</v>
      </c>
      <c r="D4">
        <v>0.52429484793575398</v>
      </c>
      <c r="E4">
        <v>0</v>
      </c>
      <c r="F4">
        <v>-0.19663594704670501</v>
      </c>
      <c r="G4">
        <v>0.35341471055921098</v>
      </c>
      <c r="H4">
        <v>-1.00000000000005</v>
      </c>
      <c r="I4">
        <v>1.00014557180318</v>
      </c>
      <c r="J4">
        <v>0.35343060768705098</v>
      </c>
      <c r="K4">
        <v>-0.196561608961065</v>
      </c>
      <c r="L4">
        <v>0</v>
      </c>
      <c r="M4">
        <v>0</v>
      </c>
      <c r="N4">
        <v>0</v>
      </c>
      <c r="O4">
        <v>0</v>
      </c>
      <c r="P4">
        <v>0.47640003539751802</v>
      </c>
      <c r="Q4">
        <v>0.52428785425439595</v>
      </c>
    </row>
    <row r="5" spans="1:17" x14ac:dyDescent="0.25">
      <c r="A5" s="1" t="s">
        <v>20</v>
      </c>
      <c r="B5">
        <v>0</v>
      </c>
      <c r="C5">
        <v>0.33011524697771699</v>
      </c>
      <c r="D5">
        <v>0.69912451398502995</v>
      </c>
      <c r="E5">
        <v>0</v>
      </c>
      <c r="F5">
        <v>-0.23572793553384799</v>
      </c>
      <c r="G5">
        <v>0.16091526625430999</v>
      </c>
      <c r="H5">
        <v>-1.0000000000056199</v>
      </c>
      <c r="I5">
        <v>1.00011600476522</v>
      </c>
      <c r="J5">
        <v>0.160940125076662</v>
      </c>
      <c r="K5">
        <v>-0.23563484267323301</v>
      </c>
      <c r="L5">
        <v>0</v>
      </c>
      <c r="M5">
        <v>0</v>
      </c>
      <c r="N5">
        <v>0</v>
      </c>
      <c r="O5">
        <v>0</v>
      </c>
      <c r="P5">
        <v>0.32333639748368798</v>
      </c>
      <c r="Q5">
        <v>0.67758539016281705</v>
      </c>
    </row>
    <row r="6" spans="1:17" x14ac:dyDescent="0.25">
      <c r="A6" s="1" t="s">
        <v>21</v>
      </c>
      <c r="B6">
        <v>0</v>
      </c>
      <c r="C6">
        <v>0.11498049403133501</v>
      </c>
      <c r="D6">
        <v>0.92928269930513796</v>
      </c>
      <c r="E6">
        <v>0</v>
      </c>
      <c r="F6">
        <v>-0.28787668593416998</v>
      </c>
      <c r="G6">
        <v>7.0481288701014402E-2</v>
      </c>
      <c r="H6">
        <v>-1.0000000000076701</v>
      </c>
      <c r="I6">
        <v>1.0000839763806</v>
      </c>
      <c r="J6">
        <v>7.0475173970217103E-2</v>
      </c>
      <c r="K6">
        <v>-0.287758574182301</v>
      </c>
      <c r="L6">
        <v>0</v>
      </c>
      <c r="M6">
        <v>0</v>
      </c>
      <c r="N6">
        <v>0</v>
      </c>
      <c r="O6">
        <v>0</v>
      </c>
      <c r="P6">
        <v>0.110839865019759</v>
      </c>
      <c r="Q6">
        <v>0.89009743893673599</v>
      </c>
    </row>
    <row r="7" spans="1:17" x14ac:dyDescent="0.25">
      <c r="A7" s="1" t="s">
        <v>22</v>
      </c>
      <c r="B7">
        <v>0</v>
      </c>
      <c r="C7">
        <v>0.37711526395053901</v>
      </c>
      <c r="D7">
        <v>0.62730359764744004</v>
      </c>
      <c r="E7">
        <v>0</v>
      </c>
      <c r="F7">
        <v>-0.20625603795266101</v>
      </c>
      <c r="G7">
        <v>0.249658068960353</v>
      </c>
      <c r="H7">
        <v>-0.99999999999950595</v>
      </c>
      <c r="I7">
        <v>1.0001263382146199</v>
      </c>
      <c r="J7">
        <v>0.24967988954946599</v>
      </c>
      <c r="K7">
        <v>-0.206177084529824</v>
      </c>
      <c r="L7">
        <v>0</v>
      </c>
      <c r="M7">
        <v>0</v>
      </c>
      <c r="N7">
        <v>0</v>
      </c>
      <c r="O7">
        <v>0</v>
      </c>
      <c r="P7">
        <v>0.375917650698121</v>
      </c>
      <c r="Q7">
        <v>0.62487609053097704</v>
      </c>
    </row>
    <row r="8" spans="1:17" x14ac:dyDescent="0.25">
      <c r="A8" s="1" t="s">
        <v>23</v>
      </c>
      <c r="B8">
        <v>0</v>
      </c>
      <c r="C8">
        <v>6.4506359999201096E-2</v>
      </c>
      <c r="D8">
        <v>0.945422962858677</v>
      </c>
      <c r="E8">
        <v>0</v>
      </c>
      <c r="F8">
        <v>-0.25120512029578501</v>
      </c>
      <c r="G8">
        <v>5.0321264564151501E-2</v>
      </c>
      <c r="H8">
        <v>-0.99999999999463896</v>
      </c>
      <c r="I8">
        <v>1.0000727011252999</v>
      </c>
      <c r="J8">
        <v>5.0277963830435098E-2</v>
      </c>
      <c r="K8">
        <v>-0.25110460209708202</v>
      </c>
      <c r="L8">
        <v>0</v>
      </c>
      <c r="M8">
        <v>0</v>
      </c>
      <c r="N8">
        <v>0</v>
      </c>
      <c r="O8">
        <v>0</v>
      </c>
      <c r="P8">
        <v>6.3971005339409401E-2</v>
      </c>
      <c r="Q8">
        <v>0.93694089983941098</v>
      </c>
    </row>
    <row r="9" spans="1:17" x14ac:dyDescent="0.25">
      <c r="A9" s="1" t="s">
        <v>24</v>
      </c>
      <c r="B9">
        <v>0</v>
      </c>
      <c r="C9">
        <v>0.16987623028356699</v>
      </c>
      <c r="D9">
        <v>0.83111649272030197</v>
      </c>
      <c r="E9">
        <v>0</v>
      </c>
      <c r="F9">
        <v>-0.218392723880693</v>
      </c>
      <c r="G9">
        <v>0.121543557995725</v>
      </c>
      <c r="H9">
        <v>-0.99999999999576406</v>
      </c>
      <c r="I9">
        <v>1.0001026265650701</v>
      </c>
      <c r="J9">
        <v>0.121525511655005</v>
      </c>
      <c r="K9">
        <v>-0.21830794776099299</v>
      </c>
      <c r="L9">
        <v>0</v>
      </c>
      <c r="M9">
        <v>0</v>
      </c>
      <c r="N9">
        <v>0</v>
      </c>
      <c r="O9">
        <v>0</v>
      </c>
      <c r="P9">
        <v>0.169788712758557</v>
      </c>
      <c r="Q9">
        <v>0.83109916374909198</v>
      </c>
    </row>
    <row r="10" spans="1:17" x14ac:dyDescent="0.25">
      <c r="A10" s="1" t="s">
        <v>25</v>
      </c>
      <c r="B10">
        <v>0</v>
      </c>
      <c r="C10">
        <v>0.405531821768501</v>
      </c>
      <c r="D10">
        <v>0.59560184665201199</v>
      </c>
      <c r="E10">
        <v>0</v>
      </c>
      <c r="F10">
        <v>-0.19057142857197701</v>
      </c>
      <c r="G10">
        <v>0.31210591569660501</v>
      </c>
      <c r="H10">
        <v>-1.00000000000141</v>
      </c>
      <c r="I10">
        <v>1.00012108360449</v>
      </c>
      <c r="J10">
        <v>0.31212501549014898</v>
      </c>
      <c r="K10">
        <v>-0.19050000000219</v>
      </c>
      <c r="L10">
        <v>0</v>
      </c>
      <c r="M10">
        <v>0</v>
      </c>
      <c r="N10">
        <v>0</v>
      </c>
      <c r="O10">
        <v>0</v>
      </c>
      <c r="P10">
        <v>0.405258703300024</v>
      </c>
      <c r="Q10">
        <v>0.595455787035571</v>
      </c>
    </row>
    <row r="11" spans="1:17" x14ac:dyDescent="0.25">
      <c r="A11" s="1" t="s">
        <v>26</v>
      </c>
      <c r="B11">
        <v>0</v>
      </c>
      <c r="C11">
        <v>0.22957862513430299</v>
      </c>
      <c r="D11">
        <v>0.77126135904248905</v>
      </c>
      <c r="E11">
        <v>0</v>
      </c>
      <c r="F11">
        <v>-0.197130667765921</v>
      </c>
      <c r="G11">
        <v>0.164047766913301</v>
      </c>
      <c r="H11">
        <v>-0.99999999999292599</v>
      </c>
      <c r="I11">
        <v>1.00010380564728</v>
      </c>
      <c r="J11">
        <v>0.16404688030547401</v>
      </c>
      <c r="K11">
        <v>-0.197056092331372</v>
      </c>
      <c r="L11">
        <v>0</v>
      </c>
      <c r="M11">
        <v>0</v>
      </c>
      <c r="N11">
        <v>0</v>
      </c>
      <c r="O11">
        <v>0</v>
      </c>
      <c r="P11">
        <v>0.22947501002520199</v>
      </c>
      <c r="Q11">
        <v>0.771175968090972</v>
      </c>
    </row>
    <row r="12" spans="1:17" x14ac:dyDescent="0.25">
      <c r="A12" s="1" t="s">
        <v>27</v>
      </c>
      <c r="B12">
        <v>0</v>
      </c>
      <c r="C12">
        <v>0.31488892601659701</v>
      </c>
      <c r="D12">
        <v>0.69062770292958298</v>
      </c>
      <c r="E12">
        <v>0</v>
      </c>
      <c r="F12">
        <v>-0.208414707490199</v>
      </c>
      <c r="G12">
        <v>0.23124181265893001</v>
      </c>
      <c r="H12">
        <v>-0.99999999999635203</v>
      </c>
      <c r="I12">
        <v>1.0001178225941101</v>
      </c>
      <c r="J12">
        <v>0.23124492351159001</v>
      </c>
      <c r="K12">
        <v>-0.20833471842701001</v>
      </c>
      <c r="L12">
        <v>0</v>
      </c>
      <c r="M12">
        <v>0</v>
      </c>
      <c r="N12">
        <v>0</v>
      </c>
      <c r="O12">
        <v>0</v>
      </c>
      <c r="P12">
        <v>0.313510068147072</v>
      </c>
      <c r="Q12">
        <v>0.68727879942690195</v>
      </c>
    </row>
    <row r="13" spans="1:17" x14ac:dyDescent="0.25">
      <c r="A13" s="1" t="s">
        <v>28</v>
      </c>
      <c r="B13">
        <v>0</v>
      </c>
      <c r="C13">
        <v>0.23921116688802299</v>
      </c>
      <c r="D13">
        <v>0.76265140416377897</v>
      </c>
      <c r="E13">
        <v>0</v>
      </c>
      <c r="F13">
        <v>-0.23572793553354399</v>
      </c>
      <c r="G13">
        <v>0.11250736248563201</v>
      </c>
      <c r="H13">
        <v>-1.0000000000038201</v>
      </c>
      <c r="I13">
        <v>1.0001235302684599</v>
      </c>
      <c r="J13">
        <v>0.112514396867649</v>
      </c>
      <c r="K13">
        <v>-0.23563484267203599</v>
      </c>
      <c r="L13">
        <v>0</v>
      </c>
      <c r="M13">
        <v>0</v>
      </c>
      <c r="N13">
        <v>0</v>
      </c>
      <c r="O13">
        <v>0</v>
      </c>
      <c r="P13">
        <v>0.23901082914635099</v>
      </c>
      <c r="Q13">
        <v>0.76191372196481599</v>
      </c>
    </row>
    <row r="14" spans="1:17" x14ac:dyDescent="0.25">
      <c r="A14" s="1" t="s">
        <v>29</v>
      </c>
      <c r="B14">
        <v>0</v>
      </c>
      <c r="C14">
        <v>9.5022903196863004E-2</v>
      </c>
      <c r="D14">
        <v>0.90665115381025996</v>
      </c>
      <c r="E14">
        <v>0</v>
      </c>
      <c r="F14">
        <v>-0.215637518142417</v>
      </c>
      <c r="G14">
        <v>7.1098262543158597E-2</v>
      </c>
      <c r="H14">
        <v>-0.99999999999839695</v>
      </c>
      <c r="I14">
        <v>1.0000957140944</v>
      </c>
      <c r="J14">
        <v>7.1053715489081307E-2</v>
      </c>
      <c r="K14">
        <v>-0.21555406385881001</v>
      </c>
      <c r="L14">
        <v>0</v>
      </c>
      <c r="M14">
        <v>0</v>
      </c>
      <c r="N14">
        <v>0</v>
      </c>
      <c r="O14">
        <v>0</v>
      </c>
      <c r="P14">
        <v>9.4910361185023606E-2</v>
      </c>
      <c r="Q14">
        <v>0.90593254282289304</v>
      </c>
    </row>
    <row r="15" spans="1:17" x14ac:dyDescent="0.25">
      <c r="A15" s="1" t="s">
        <v>30</v>
      </c>
      <c r="B15">
        <v>0</v>
      </c>
      <c r="C15">
        <v>0.161777174196086</v>
      </c>
      <c r="D15">
        <v>0.84065887451837895</v>
      </c>
      <c r="E15">
        <v>0</v>
      </c>
      <c r="F15">
        <v>-0.215637518142758</v>
      </c>
      <c r="G15">
        <v>0.118165552086253</v>
      </c>
      <c r="H15">
        <v>-1.00000000001644</v>
      </c>
      <c r="I15">
        <v>1.0001046766445401</v>
      </c>
      <c r="J15">
        <v>0.118138796324359</v>
      </c>
      <c r="K15">
        <v>-0.215554063863517</v>
      </c>
      <c r="L15">
        <v>0</v>
      </c>
      <c r="M15">
        <v>0</v>
      </c>
      <c r="N15">
        <v>0</v>
      </c>
      <c r="O15">
        <v>0</v>
      </c>
      <c r="P15">
        <v>0.161488724911305</v>
      </c>
      <c r="Q15">
        <v>0.83940129225035598</v>
      </c>
    </row>
    <row r="16" spans="1:17" x14ac:dyDescent="0.25">
      <c r="A16" s="1" t="s">
        <v>31</v>
      </c>
      <c r="B16">
        <v>0</v>
      </c>
      <c r="C16">
        <v>0.19397754403808501</v>
      </c>
      <c r="D16">
        <v>0.80720484401936698</v>
      </c>
      <c r="E16">
        <v>0</v>
      </c>
      <c r="F16">
        <v>-0.218392723881044</v>
      </c>
      <c r="G16">
        <v>0.13153540596837199</v>
      </c>
      <c r="H16">
        <v>-1.00000000000061</v>
      </c>
      <c r="I16">
        <v>1.0001083979521601</v>
      </c>
      <c r="J16">
        <v>0.13152612383019599</v>
      </c>
      <c r="K16">
        <v>-0.21830794776218701</v>
      </c>
      <c r="L16">
        <v>0</v>
      </c>
      <c r="M16">
        <v>0</v>
      </c>
      <c r="N16">
        <v>0</v>
      </c>
      <c r="O16">
        <v>0</v>
      </c>
      <c r="P16">
        <v>0.19385666295588</v>
      </c>
      <c r="Q16">
        <v>0.80702483936396097</v>
      </c>
    </row>
    <row r="17" spans="1:17" x14ac:dyDescent="0.25">
      <c r="A17" s="1" t="s">
        <v>32</v>
      </c>
      <c r="B17">
        <v>0</v>
      </c>
      <c r="C17">
        <v>0.152505150455471</v>
      </c>
      <c r="D17">
        <v>0.84905914708708496</v>
      </c>
      <c r="E17">
        <v>0</v>
      </c>
      <c r="F17">
        <v>-0.23572793553318699</v>
      </c>
      <c r="G17">
        <v>8.0070079891039397E-2</v>
      </c>
      <c r="H17">
        <v>-1.0000000000002001</v>
      </c>
      <c r="I17">
        <v>1.0001080709482399</v>
      </c>
      <c r="J17">
        <v>8.0067453517969595E-2</v>
      </c>
      <c r="K17">
        <v>-0.235634842669846</v>
      </c>
      <c r="L17">
        <v>0</v>
      </c>
      <c r="M17">
        <v>0</v>
      </c>
      <c r="N17">
        <v>0</v>
      </c>
      <c r="O17">
        <v>0</v>
      </c>
      <c r="P17">
        <v>0.152391800606581</v>
      </c>
      <c r="Q17">
        <v>0.84854381945736002</v>
      </c>
    </row>
    <row r="18" spans="1:17" x14ac:dyDescent="0.25">
      <c r="A18" s="1" t="s">
        <v>33</v>
      </c>
      <c r="B18">
        <v>0</v>
      </c>
      <c r="C18">
        <v>0.14410007704722999</v>
      </c>
      <c r="D18">
        <v>0.86142713617620903</v>
      </c>
      <c r="E18">
        <v>0</v>
      </c>
      <c r="F18">
        <v>-0.215637518142685</v>
      </c>
      <c r="G18">
        <v>0.10329238810484501</v>
      </c>
      <c r="H18">
        <v>-1.0000000000221501</v>
      </c>
      <c r="I18">
        <v>1.0000892139414801</v>
      </c>
      <c r="J18">
        <v>0.103279190084081</v>
      </c>
      <c r="K18">
        <v>-0.215554063859423</v>
      </c>
      <c r="L18">
        <v>0</v>
      </c>
      <c r="M18">
        <v>0</v>
      </c>
      <c r="N18">
        <v>0</v>
      </c>
      <c r="O18">
        <v>0</v>
      </c>
      <c r="P18">
        <v>0.14346642948072</v>
      </c>
      <c r="Q18">
        <v>0.85743798971001395</v>
      </c>
    </row>
    <row r="19" spans="1:17" x14ac:dyDescent="0.25">
      <c r="A19" s="1" t="s">
        <v>34</v>
      </c>
      <c r="B19">
        <v>0</v>
      </c>
      <c r="C19">
        <v>5.5542147714990601E-2</v>
      </c>
      <c r="D19">
        <v>0.97680446561481604</v>
      </c>
      <c r="E19">
        <v>0</v>
      </c>
      <c r="F19">
        <v>-0.28787668593452398</v>
      </c>
      <c r="G19">
        <v>4.1793994390449403E-2</v>
      </c>
      <c r="H19">
        <v>-1.0000000000081299</v>
      </c>
      <c r="I19">
        <v>1.0000739231651801</v>
      </c>
      <c r="J19">
        <v>4.1749514837523101E-2</v>
      </c>
      <c r="K19">
        <v>-0.28775857418266299</v>
      </c>
      <c r="L19">
        <v>0</v>
      </c>
      <c r="M19">
        <v>0</v>
      </c>
      <c r="N19">
        <v>0</v>
      </c>
      <c r="O19">
        <v>0</v>
      </c>
      <c r="P19">
        <v>5.4040156838341402E-2</v>
      </c>
      <c r="Q19">
        <v>0.94686599323762</v>
      </c>
    </row>
    <row r="20" spans="1:17" x14ac:dyDescent="0.25">
      <c r="A20" s="1" t="s">
        <v>35</v>
      </c>
      <c r="B20">
        <v>0</v>
      </c>
      <c r="C20">
        <v>0.345466114646033</v>
      </c>
      <c r="D20">
        <v>0.66459340440284997</v>
      </c>
      <c r="E20">
        <v>0</v>
      </c>
      <c r="F20">
        <v>-0.206256037952885</v>
      </c>
      <c r="G20">
        <v>0.22763926502822401</v>
      </c>
      <c r="H20">
        <v>-0.99999999999014899</v>
      </c>
      <c r="I20">
        <v>1.0001118202767401</v>
      </c>
      <c r="J20">
        <v>0.22766783161090801</v>
      </c>
      <c r="K20">
        <v>-0.206177084533431</v>
      </c>
      <c r="L20">
        <v>0</v>
      </c>
      <c r="M20">
        <v>0</v>
      </c>
      <c r="N20">
        <v>0</v>
      </c>
      <c r="O20">
        <v>0</v>
      </c>
      <c r="P20">
        <v>0.34280982796873899</v>
      </c>
      <c r="Q20">
        <v>0.65800218311852898</v>
      </c>
    </row>
    <row r="21" spans="1:17" x14ac:dyDescent="0.25">
      <c r="A21" s="1" t="s">
        <v>36</v>
      </c>
      <c r="B21">
        <v>0</v>
      </c>
      <c r="C21">
        <v>0.65490685195916898</v>
      </c>
      <c r="D21">
        <v>0.347400085683086</v>
      </c>
      <c r="E21">
        <v>0</v>
      </c>
      <c r="F21">
        <v>-0.15268025837646701</v>
      </c>
      <c r="G21">
        <v>0.51957151797086698</v>
      </c>
      <c r="H21">
        <v>-0.99999999998721101</v>
      </c>
      <c r="I21">
        <v>1.0001395175707499</v>
      </c>
      <c r="J21">
        <v>0.51963822280312799</v>
      </c>
      <c r="K21">
        <v>-0.15262700847771299</v>
      </c>
      <c r="L21">
        <v>0</v>
      </c>
      <c r="M21">
        <v>0</v>
      </c>
      <c r="N21">
        <v>0</v>
      </c>
      <c r="O21">
        <v>0</v>
      </c>
      <c r="P21">
        <v>0.65405040672427195</v>
      </c>
      <c r="Q21">
        <v>0.34656289680512198</v>
      </c>
    </row>
    <row r="22" spans="1:17" x14ac:dyDescent="0.25">
      <c r="A22" s="1" t="s">
        <v>37</v>
      </c>
      <c r="B22">
        <v>0</v>
      </c>
      <c r="C22">
        <v>0.52353666292927803</v>
      </c>
      <c r="D22">
        <v>0.47786697180562099</v>
      </c>
      <c r="E22">
        <v>0</v>
      </c>
      <c r="F22">
        <v>-0.15268025837684199</v>
      </c>
      <c r="G22">
        <v>0.39611498396212402</v>
      </c>
      <c r="H22">
        <v>-1.0000000000027101</v>
      </c>
      <c r="I22">
        <v>1.0001313217143799</v>
      </c>
      <c r="J22">
        <v>0.39615883053305101</v>
      </c>
      <c r="K22">
        <v>-0.15262700847675301</v>
      </c>
      <c r="L22">
        <v>0</v>
      </c>
      <c r="M22">
        <v>0</v>
      </c>
      <c r="N22">
        <v>0</v>
      </c>
      <c r="O22">
        <v>0</v>
      </c>
      <c r="P22">
        <v>0.52312188452137798</v>
      </c>
      <c r="Q22">
        <v>0.47754109717735199</v>
      </c>
    </row>
    <row r="23" spans="1:17" x14ac:dyDescent="0.25">
      <c r="A23" s="1" t="s">
        <v>38</v>
      </c>
      <c r="B23">
        <v>0</v>
      </c>
      <c r="C23">
        <v>0.311165937085216</v>
      </c>
      <c r="D23">
        <v>0.69155649968410604</v>
      </c>
      <c r="E23">
        <v>0</v>
      </c>
      <c r="F23">
        <v>-0.19713066776546301</v>
      </c>
      <c r="G23">
        <v>0.22462116884298</v>
      </c>
      <c r="H23">
        <v>-1.00000000000746</v>
      </c>
      <c r="I23">
        <v>1.00012615644494</v>
      </c>
      <c r="J23">
        <v>0.224617269400955</v>
      </c>
      <c r="K23">
        <v>-0.19705609233176</v>
      </c>
      <c r="L23">
        <v>0</v>
      </c>
      <c r="M23">
        <v>0</v>
      </c>
      <c r="N23">
        <v>0</v>
      </c>
      <c r="O23">
        <v>0</v>
      </c>
      <c r="P23">
        <v>0.31052706924449602</v>
      </c>
      <c r="Q23">
        <v>0.69012227098106604</v>
      </c>
    </row>
    <row r="24" spans="1:17" x14ac:dyDescent="0.25">
      <c r="A24" s="1" t="s">
        <v>39</v>
      </c>
      <c r="B24">
        <v>0</v>
      </c>
      <c r="C24">
        <v>0.484645705429195</v>
      </c>
      <c r="D24">
        <v>0.51637758126022704</v>
      </c>
      <c r="E24">
        <v>0</v>
      </c>
      <c r="F24">
        <v>-0.214111245831765</v>
      </c>
      <c r="G24">
        <v>0.36234459199333302</v>
      </c>
      <c r="H24">
        <v>-1.00000000000552</v>
      </c>
      <c r="I24">
        <v>1.00013451532508</v>
      </c>
      <c r="J24">
        <v>0.36237458042543802</v>
      </c>
      <c r="K24">
        <v>-0.21402852379594201</v>
      </c>
      <c r="L24">
        <v>0</v>
      </c>
      <c r="M24">
        <v>0</v>
      </c>
      <c r="N24">
        <v>0</v>
      </c>
      <c r="O24">
        <v>0</v>
      </c>
      <c r="P24">
        <v>0.48439878729019897</v>
      </c>
      <c r="Q24">
        <v>0.51628491131030796</v>
      </c>
    </row>
    <row r="25" spans="1:17" x14ac:dyDescent="0.25">
      <c r="A25" s="1" t="s">
        <v>40</v>
      </c>
      <c r="B25">
        <v>0</v>
      </c>
      <c r="C25">
        <v>0.16866968372574501</v>
      </c>
      <c r="D25">
        <v>0.83199584611956001</v>
      </c>
      <c r="E25">
        <v>0</v>
      </c>
      <c r="F25">
        <v>-0.251205120296148</v>
      </c>
      <c r="G25">
        <v>0.101897401655831</v>
      </c>
      <c r="H25">
        <v>-0.99999999999443501</v>
      </c>
      <c r="I25">
        <v>1.0001085762784001</v>
      </c>
      <c r="J25">
        <v>0.101891523740056</v>
      </c>
      <c r="K25">
        <v>-0.25110460209777302</v>
      </c>
      <c r="L25">
        <v>0</v>
      </c>
      <c r="M25">
        <v>0</v>
      </c>
      <c r="N25">
        <v>0</v>
      </c>
      <c r="O25">
        <v>0</v>
      </c>
      <c r="P25">
        <v>0.16865505747978499</v>
      </c>
      <c r="Q25">
        <v>0.83225717581586001</v>
      </c>
    </row>
    <row r="26" spans="1:17" x14ac:dyDescent="0.25">
      <c r="A26" s="1" t="s">
        <v>41</v>
      </c>
      <c r="B26">
        <v>0</v>
      </c>
      <c r="C26">
        <v>0.147763228462856</v>
      </c>
      <c r="D26">
        <v>0.85276728469503305</v>
      </c>
      <c r="E26">
        <v>0</v>
      </c>
      <c r="F26">
        <v>-0.2183927238809</v>
      </c>
      <c r="G26">
        <v>0.104531345959781</v>
      </c>
      <c r="H26">
        <v>-1.0000000000082601</v>
      </c>
      <c r="I26">
        <v>1.0000859772780899</v>
      </c>
      <c r="J26">
        <v>0.104525553034862</v>
      </c>
      <c r="K26">
        <v>-0.21830794776155699</v>
      </c>
      <c r="L26">
        <v>0</v>
      </c>
      <c r="M26">
        <v>0</v>
      </c>
      <c r="N26">
        <v>0</v>
      </c>
      <c r="O26">
        <v>0</v>
      </c>
      <c r="P26">
        <v>0.14774784645462799</v>
      </c>
      <c r="Q26">
        <v>0.85315617646220299</v>
      </c>
    </row>
    <row r="27" spans="1:17" x14ac:dyDescent="0.25">
      <c r="A27" s="1" t="s">
        <v>42</v>
      </c>
      <c r="B27">
        <v>0</v>
      </c>
      <c r="C27">
        <v>7.0302771679004505E-2</v>
      </c>
      <c r="D27">
        <v>0.93063058030903101</v>
      </c>
      <c r="E27">
        <v>0</v>
      </c>
      <c r="F27">
        <v>-0.25120512029587999</v>
      </c>
      <c r="G27">
        <v>5.5116657379660497E-2</v>
      </c>
      <c r="H27">
        <v>-0.99999999999926703</v>
      </c>
      <c r="I27">
        <v>1.00007814951605</v>
      </c>
      <c r="J27">
        <v>5.5069988929406503E-2</v>
      </c>
      <c r="K27">
        <v>-0.251104602098707</v>
      </c>
      <c r="L27">
        <v>0</v>
      </c>
      <c r="M27">
        <v>0</v>
      </c>
      <c r="N27">
        <v>0</v>
      </c>
      <c r="O27">
        <v>0</v>
      </c>
      <c r="P27">
        <v>7.0262921574170495E-2</v>
      </c>
      <c r="Q27">
        <v>0.93064838171304498</v>
      </c>
    </row>
    <row r="28" spans="1:17" x14ac:dyDescent="0.25">
      <c r="A28" s="1" t="s">
        <v>43</v>
      </c>
      <c r="B28">
        <v>0</v>
      </c>
      <c r="C28">
        <v>0.16611326374594401</v>
      </c>
      <c r="D28">
        <v>0.83456659338444605</v>
      </c>
      <c r="E28">
        <v>0</v>
      </c>
      <c r="F28">
        <v>-0.21563751814274301</v>
      </c>
      <c r="G28">
        <v>0.11674270482160801</v>
      </c>
      <c r="H28">
        <v>-0.99999999999734901</v>
      </c>
      <c r="I28">
        <v>1.0001009587705501</v>
      </c>
      <c r="J28">
        <v>0.11672799091927</v>
      </c>
      <c r="K28">
        <v>-0.21555406386201401</v>
      </c>
      <c r="L28">
        <v>0</v>
      </c>
      <c r="M28">
        <v>0</v>
      </c>
      <c r="N28">
        <v>0</v>
      </c>
      <c r="O28">
        <v>0</v>
      </c>
      <c r="P28">
        <v>0.16607524068246801</v>
      </c>
      <c r="Q28">
        <v>0.83481773744961196</v>
      </c>
    </row>
    <row r="29" spans="1:17" x14ac:dyDescent="0.25">
      <c r="A29" s="1" t="s">
        <v>44</v>
      </c>
      <c r="B29">
        <v>0</v>
      </c>
      <c r="C29">
        <v>0.162952762603391</v>
      </c>
      <c r="D29">
        <v>0.84509073081366204</v>
      </c>
      <c r="E29">
        <v>0</v>
      </c>
      <c r="F29">
        <v>-0.28787668593490301</v>
      </c>
      <c r="G29">
        <v>9.2069394830344903E-2</v>
      </c>
      <c r="H29">
        <v>-1.0000000000298299</v>
      </c>
      <c r="I29">
        <v>1.00010281681261</v>
      </c>
      <c r="J29">
        <v>9.2068944417032103E-2</v>
      </c>
      <c r="K29">
        <v>-0.28775857418245898</v>
      </c>
      <c r="L29">
        <v>0</v>
      </c>
      <c r="M29">
        <v>0</v>
      </c>
      <c r="N29">
        <v>0</v>
      </c>
      <c r="O29">
        <v>0</v>
      </c>
      <c r="P29">
        <v>0.16193836083465199</v>
      </c>
      <c r="Q29">
        <v>0.83898493048677303</v>
      </c>
    </row>
    <row r="30" spans="1:17" x14ac:dyDescent="0.25">
      <c r="A30" s="1" t="s">
        <v>45</v>
      </c>
      <c r="B30">
        <v>0</v>
      </c>
      <c r="C30">
        <v>4.4685836137459703E-2</v>
      </c>
      <c r="D30">
        <v>0.95983484915446704</v>
      </c>
      <c r="E30">
        <v>0</v>
      </c>
      <c r="F30">
        <v>-0.28787668593375298</v>
      </c>
      <c r="G30">
        <v>3.45699953324691E-2</v>
      </c>
      <c r="H30">
        <v>-1.00000000001308</v>
      </c>
      <c r="I30">
        <v>1.0000625455765499</v>
      </c>
      <c r="J30">
        <v>3.4533713636625801E-2</v>
      </c>
      <c r="K30">
        <v>-0.28775857417975798</v>
      </c>
      <c r="L30">
        <v>0</v>
      </c>
      <c r="M30">
        <v>0</v>
      </c>
      <c r="N30">
        <v>0</v>
      </c>
      <c r="O30">
        <v>0</v>
      </c>
      <c r="P30">
        <v>4.4522396267311401E-2</v>
      </c>
      <c r="Q30">
        <v>0.95638631207846203</v>
      </c>
    </row>
    <row r="31" spans="1:17" x14ac:dyDescent="0.25">
      <c r="A31" s="1" t="s">
        <v>46</v>
      </c>
      <c r="B31">
        <v>0</v>
      </c>
      <c r="C31">
        <v>0.472196909666803</v>
      </c>
      <c r="D31">
        <v>0.52910262214383996</v>
      </c>
      <c r="E31">
        <v>0</v>
      </c>
      <c r="F31">
        <v>-0.16396784176524601</v>
      </c>
      <c r="G31">
        <v>0.35156316080412697</v>
      </c>
      <c r="H31">
        <v>-1.0000000000017299</v>
      </c>
      <c r="I31">
        <v>1.0001364298825</v>
      </c>
      <c r="J31">
        <v>0.35158778086478598</v>
      </c>
      <c r="K31">
        <v>-0.163909176533276</v>
      </c>
      <c r="L31">
        <v>0</v>
      </c>
      <c r="M31">
        <v>0</v>
      </c>
      <c r="N31">
        <v>0</v>
      </c>
      <c r="O31">
        <v>0</v>
      </c>
      <c r="P31">
        <v>0.47184297700894601</v>
      </c>
      <c r="Q31">
        <v>0.52884798029209201</v>
      </c>
    </row>
    <row r="32" spans="1:17" x14ac:dyDescent="0.25">
      <c r="A32" s="1" t="s">
        <v>47</v>
      </c>
      <c r="B32">
        <v>0</v>
      </c>
      <c r="C32">
        <v>0.66274180737716004</v>
      </c>
      <c r="D32">
        <v>0.54038986303682401</v>
      </c>
      <c r="E32">
        <v>0</v>
      </c>
      <c r="F32">
        <v>-0.21411124583205601</v>
      </c>
      <c r="G32">
        <v>0.42196712347452198</v>
      </c>
      <c r="H32">
        <v>-1.00000000002416</v>
      </c>
      <c r="I32">
        <v>1.0001709956670499</v>
      </c>
      <c r="J32">
        <v>0.42197860912132701</v>
      </c>
      <c r="K32">
        <v>-0.21402852379618501</v>
      </c>
      <c r="L32">
        <v>0</v>
      </c>
      <c r="M32">
        <v>0</v>
      </c>
      <c r="N32">
        <v>0</v>
      </c>
      <c r="O32">
        <v>0</v>
      </c>
      <c r="P32">
        <v>0.56475555255175702</v>
      </c>
      <c r="Q32">
        <v>0.43587760625022298</v>
      </c>
    </row>
    <row r="33" spans="1:17" x14ac:dyDescent="0.25">
      <c r="A33" s="1" t="s">
        <v>48</v>
      </c>
      <c r="B33">
        <v>0</v>
      </c>
      <c r="C33">
        <v>0.238236536641138</v>
      </c>
      <c r="D33">
        <v>0.77203498302405305</v>
      </c>
      <c r="E33">
        <v>0</v>
      </c>
      <c r="F33">
        <v>-0.21411124583182001</v>
      </c>
      <c r="G33">
        <v>0.16658743334554299</v>
      </c>
      <c r="H33">
        <v>-0.99999999998991296</v>
      </c>
      <c r="I33">
        <v>1.0000962252785299</v>
      </c>
      <c r="J33">
        <v>0.166599097370184</v>
      </c>
      <c r="K33">
        <v>-0.214028523795631</v>
      </c>
      <c r="L33">
        <v>0</v>
      </c>
      <c r="M33">
        <v>0</v>
      </c>
      <c r="N33">
        <v>0</v>
      </c>
      <c r="O33">
        <v>0</v>
      </c>
      <c r="P33">
        <v>0.23625031517216399</v>
      </c>
      <c r="Q33">
        <v>0.76441590734891596</v>
      </c>
    </row>
    <row r="34" spans="1:17" x14ac:dyDescent="0.25">
      <c r="A34" s="1" t="s">
        <v>49</v>
      </c>
      <c r="B34">
        <v>0</v>
      </c>
      <c r="C34">
        <v>0.52447990935870703</v>
      </c>
      <c r="D34">
        <v>0.476873842842299</v>
      </c>
      <c r="E34">
        <v>0</v>
      </c>
      <c r="F34">
        <v>-0.21411124583223501</v>
      </c>
      <c r="G34">
        <v>0.39500965026150398</v>
      </c>
      <c r="H34">
        <v>-1.00000000000195</v>
      </c>
      <c r="I34">
        <v>1.0001618983299601</v>
      </c>
      <c r="J34">
        <v>0.39501801385435198</v>
      </c>
      <c r="K34">
        <v>-0.214028523794765</v>
      </c>
      <c r="L34">
        <v>0</v>
      </c>
      <c r="M34">
        <v>0</v>
      </c>
      <c r="N34">
        <v>0</v>
      </c>
      <c r="O34">
        <v>0</v>
      </c>
      <c r="P34">
        <v>0.52404191348237195</v>
      </c>
      <c r="Q34">
        <v>0.47660686278602199</v>
      </c>
    </row>
    <row r="35" spans="1:17" x14ac:dyDescent="0.25">
      <c r="A35" s="1" t="s">
        <v>50</v>
      </c>
      <c r="B35">
        <v>0</v>
      </c>
      <c r="C35">
        <v>0.125150725932936</v>
      </c>
      <c r="D35">
        <v>0.87569774440251502</v>
      </c>
      <c r="E35">
        <v>0</v>
      </c>
      <c r="F35">
        <v>-0.251205120296076</v>
      </c>
      <c r="G35">
        <v>8.5337728151232597E-2</v>
      </c>
      <c r="H35">
        <v>-1.00000000000584</v>
      </c>
      <c r="I35">
        <v>1.00009671450883</v>
      </c>
      <c r="J35">
        <v>8.5318693387564898E-2</v>
      </c>
      <c r="K35">
        <v>-0.25110460209796198</v>
      </c>
      <c r="L35">
        <v>0</v>
      </c>
      <c r="M35">
        <v>0</v>
      </c>
      <c r="N35">
        <v>0</v>
      </c>
      <c r="O35">
        <v>0</v>
      </c>
      <c r="P35">
        <v>0.12510656066607101</v>
      </c>
      <c r="Q35">
        <v>0.87581552222290304</v>
      </c>
    </row>
    <row r="36" spans="1:17" x14ac:dyDescent="0.25">
      <c r="A36" s="1" t="s">
        <v>51</v>
      </c>
      <c r="B36">
        <v>0</v>
      </c>
      <c r="C36">
        <v>0.28996614208789701</v>
      </c>
      <c r="D36">
        <v>0.71239186774611296</v>
      </c>
      <c r="E36">
        <v>0</v>
      </c>
      <c r="F36">
        <v>-0.17928446740304299</v>
      </c>
      <c r="G36">
        <v>0.21463759790178799</v>
      </c>
      <c r="H36">
        <v>-0.99999999999437095</v>
      </c>
      <c r="I36">
        <v>1.0001095197705001</v>
      </c>
      <c r="J36">
        <v>0.214642756739091</v>
      </c>
      <c r="K36">
        <v>-0.17921845386549901</v>
      </c>
      <c r="L36">
        <v>0</v>
      </c>
      <c r="M36">
        <v>0</v>
      </c>
      <c r="N36">
        <v>0</v>
      </c>
      <c r="O36">
        <v>0</v>
      </c>
      <c r="P36">
        <v>0.28945399068041799</v>
      </c>
      <c r="Q36">
        <v>0.71116801241599104</v>
      </c>
    </row>
  </sheetData>
  <conditionalFormatting sqref="B2:BB600">
    <cfRule type="cellIs" dxfId="5" priority="1" operator="greaterThan">
      <formula>0</formula>
    </cfRule>
    <cfRule type="cellIs" dxfId="4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40625" defaultRowHeight="15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17</v>
      </c>
      <c r="B2">
        <v>0.14034218338051099</v>
      </c>
      <c r="C2">
        <v>0.645984332830568</v>
      </c>
      <c r="D2">
        <v>0.35638976767548303</v>
      </c>
      <c r="E2">
        <v>-0.19210627028633601</v>
      </c>
      <c r="F2">
        <v>-0.237241202370917</v>
      </c>
      <c r="G2">
        <v>0.35548958435716799</v>
      </c>
      <c r="H2">
        <v>-0.99999999998207501</v>
      </c>
      <c r="I2">
        <v>-0.49912746139894398</v>
      </c>
      <c r="J2">
        <v>-0.29321346685167998</v>
      </c>
      <c r="K2">
        <v>-0.23714760940207999</v>
      </c>
      <c r="L2">
        <v>-0.10491865928081601</v>
      </c>
      <c r="M2">
        <v>-2.6554542152749199E-2</v>
      </c>
      <c r="N2">
        <v>-0.145018762132711</v>
      </c>
      <c r="O2">
        <v>-3.6703748048337703E-2</v>
      </c>
      <c r="P2">
        <v>0.38334580296385801</v>
      </c>
      <c r="Q2">
        <v>0.17342647651304799</v>
      </c>
    </row>
    <row r="3" spans="1:17" x14ac:dyDescent="0.25">
      <c r="A3" s="1" t="s">
        <v>18</v>
      </c>
      <c r="B3">
        <v>0.142025012771688</v>
      </c>
      <c r="C3">
        <v>0.77879353283670205</v>
      </c>
      <c r="D3">
        <v>0.22555629335793001</v>
      </c>
      <c r="E3">
        <v>-0.11825137386316401</v>
      </c>
      <c r="F3">
        <v>-0.20050916707598199</v>
      </c>
      <c r="G3">
        <v>0.60919856750189505</v>
      </c>
      <c r="H3">
        <v>-1.0000000000063201</v>
      </c>
      <c r="I3">
        <v>-0.49729460295653</v>
      </c>
      <c r="J3">
        <v>-0.37486854525616198</v>
      </c>
      <c r="K3">
        <v>-0.20043365912674699</v>
      </c>
      <c r="L3">
        <v>-0.253771531985301</v>
      </c>
      <c r="M3">
        <v>-1.7188232551282399E-2</v>
      </c>
      <c r="N3">
        <v>-0.32176618165717702</v>
      </c>
      <c r="O3">
        <v>-2.17935926170023E-2</v>
      </c>
      <c r="P3">
        <v>0.62464601114947704</v>
      </c>
      <c r="Q3">
        <v>0.113474474945467</v>
      </c>
    </row>
    <row r="4" spans="1:17" x14ac:dyDescent="0.25">
      <c r="A4" s="1" t="s">
        <v>19</v>
      </c>
      <c r="B4">
        <v>0.14129193331274301</v>
      </c>
      <c r="C4">
        <v>0.82990851182652003</v>
      </c>
      <c r="D4">
        <v>0.17233839830026601</v>
      </c>
      <c r="E4">
        <v>-0.12624616261231</v>
      </c>
      <c r="F4">
        <v>-0.199375963715685</v>
      </c>
      <c r="G4">
        <v>0.61012524716619798</v>
      </c>
      <c r="H4">
        <v>-0.99999999999978695</v>
      </c>
      <c r="I4">
        <v>-0.49806489189605302</v>
      </c>
      <c r="J4">
        <v>-0.39315383815931798</v>
      </c>
      <c r="K4">
        <v>-0.199300836896911</v>
      </c>
      <c r="L4">
        <v>-0.24077862055761001</v>
      </c>
      <c r="M4">
        <v>-1.3235136357879601E-2</v>
      </c>
      <c r="N4">
        <v>-0.30529201499879899</v>
      </c>
      <c r="O4">
        <v>-1.67813079340557E-2</v>
      </c>
      <c r="P4">
        <v>0.62879890503894997</v>
      </c>
      <c r="Q4">
        <v>8.66278095626839E-2</v>
      </c>
    </row>
    <row r="5" spans="1:17" x14ac:dyDescent="0.25">
      <c r="A5" s="1" t="s">
        <v>20</v>
      </c>
      <c r="B5">
        <v>0.14009699408930601</v>
      </c>
      <c r="C5">
        <v>0.89603394527548397</v>
      </c>
      <c r="D5">
        <v>0.12711584279611299</v>
      </c>
      <c r="E5">
        <v>-0.194932399447</v>
      </c>
      <c r="F5">
        <v>-0.23675244509797699</v>
      </c>
      <c r="G5">
        <v>0.59891618911295896</v>
      </c>
      <c r="H5">
        <v>-1.00000000000284</v>
      </c>
      <c r="I5">
        <v>-0.499608347797319</v>
      </c>
      <c r="J5">
        <v>-0.42368183602083898</v>
      </c>
      <c r="K5">
        <v>-0.23665924510750599</v>
      </c>
      <c r="L5">
        <v>-0.116821591949195</v>
      </c>
      <c r="M5">
        <v>-9.2201591371903705E-3</v>
      </c>
      <c r="N5">
        <v>-0.161471005396465</v>
      </c>
      <c r="O5">
        <v>-1.27442504370265E-2</v>
      </c>
      <c r="P5">
        <v>0.48918549097839598</v>
      </c>
      <c r="Q5">
        <v>6.0000549130920199E-2</v>
      </c>
    </row>
    <row r="6" spans="1:17" x14ac:dyDescent="0.25">
      <c r="A6" s="1" t="s">
        <v>21</v>
      </c>
      <c r="B6">
        <v>0.138858561192612</v>
      </c>
      <c r="C6">
        <v>0.53212786868964501</v>
      </c>
      <c r="D6">
        <v>0.50924260741670102</v>
      </c>
      <c r="E6">
        <v>-0.14567305600244501</v>
      </c>
      <c r="F6">
        <v>-0.28987998791324698</v>
      </c>
      <c r="G6">
        <v>0.35509924702923801</v>
      </c>
      <c r="H6">
        <v>-0.99999999999242495</v>
      </c>
      <c r="I6">
        <v>-0.48243696675229802</v>
      </c>
      <c r="J6">
        <v>-0.24409414574663499</v>
      </c>
      <c r="K6">
        <v>-0.28976155042580798</v>
      </c>
      <c r="L6">
        <v>-0.13018409189869601</v>
      </c>
      <c r="M6">
        <v>-3.8167140414794701E-2</v>
      </c>
      <c r="N6">
        <v>-0.14822799902856201</v>
      </c>
      <c r="O6">
        <v>-4.3457949764911803E-2</v>
      </c>
      <c r="P6">
        <v>0.37072954836526401</v>
      </c>
      <c r="Q6">
        <v>0.25781001490460997</v>
      </c>
    </row>
    <row r="7" spans="1:17" x14ac:dyDescent="0.25">
      <c r="A7" s="1" t="s">
        <v>22</v>
      </c>
      <c r="B7">
        <v>0.140576173208074</v>
      </c>
      <c r="C7">
        <v>0.82599858723905295</v>
      </c>
      <c r="D7">
        <v>0.178138347676604</v>
      </c>
      <c r="E7">
        <v>-0.12883911500456</v>
      </c>
      <c r="F7">
        <v>-0.20840476791319101</v>
      </c>
      <c r="G7">
        <v>0.58742784282780303</v>
      </c>
      <c r="H7">
        <v>-0.99999999999855405</v>
      </c>
      <c r="I7">
        <v>-0.49564516443907503</v>
      </c>
      <c r="J7">
        <v>-0.39240713602902899</v>
      </c>
      <c r="K7">
        <v>-0.208325114159429</v>
      </c>
      <c r="L7">
        <v>-0.209048510045617</v>
      </c>
      <c r="M7">
        <v>-1.46898987410804E-2</v>
      </c>
      <c r="N7">
        <v>-0.20663265750367699</v>
      </c>
      <c r="O7">
        <v>-1.45202479018499E-2</v>
      </c>
      <c r="P7">
        <v>0.60379194737152297</v>
      </c>
      <c r="Q7">
        <v>9.67631407288643E-2</v>
      </c>
    </row>
    <row r="8" spans="1:17" x14ac:dyDescent="0.25">
      <c r="A8" s="1" t="s">
        <v>23</v>
      </c>
      <c r="B8">
        <v>0.138158132582132</v>
      </c>
      <c r="C8">
        <v>0.34948146578874001</v>
      </c>
      <c r="D8">
        <v>0.660162585103654</v>
      </c>
      <c r="E8">
        <v>-0.13658756481718701</v>
      </c>
      <c r="F8">
        <v>-0.25366194264549902</v>
      </c>
      <c r="G8">
        <v>0.27607987783059501</v>
      </c>
      <c r="H8">
        <v>-0.99999999999797995</v>
      </c>
      <c r="I8">
        <v>-0.47060768392089602</v>
      </c>
      <c r="J8">
        <v>-0.16698267914311599</v>
      </c>
      <c r="K8">
        <v>-0.25356037692274502</v>
      </c>
      <c r="L8">
        <v>-0.11909771578830999</v>
      </c>
      <c r="M8">
        <v>-4.96026160036682E-2</v>
      </c>
      <c r="N8">
        <v>-0.14730241599399799</v>
      </c>
      <c r="O8">
        <v>-6.1349310964606898E-2</v>
      </c>
      <c r="P8">
        <v>0.28668809550555502</v>
      </c>
      <c r="Q8">
        <v>0.33954611477347202</v>
      </c>
    </row>
    <row r="9" spans="1:17" x14ac:dyDescent="0.25">
      <c r="A9" s="1" t="s">
        <v>24</v>
      </c>
      <c r="B9">
        <v>0.14060038373425601</v>
      </c>
      <c r="C9">
        <v>0.55283937379729098</v>
      </c>
      <c r="D9">
        <v>0.44921441691679298</v>
      </c>
      <c r="E9">
        <v>-0.13819648445500399</v>
      </c>
      <c r="F9">
        <v>-0.22093626593127499</v>
      </c>
      <c r="G9">
        <v>0.40074055513450801</v>
      </c>
      <c r="H9">
        <v>-0.99999999998773403</v>
      </c>
      <c r="I9">
        <v>-0.49405555805829598</v>
      </c>
      <c r="J9">
        <v>-0.26209671862376399</v>
      </c>
      <c r="K9">
        <v>-0.22085070725748601</v>
      </c>
      <c r="L9">
        <v>-0.16738290487428201</v>
      </c>
      <c r="M9">
        <v>-3.67409957175742E-2</v>
      </c>
      <c r="N9">
        <v>-0.17215129093286399</v>
      </c>
      <c r="O9">
        <v>-3.7787641508131797E-2</v>
      </c>
      <c r="P9">
        <v>0.43494881942539998</v>
      </c>
      <c r="Q9">
        <v>0.24150234537340201</v>
      </c>
    </row>
    <row r="10" spans="1:17" x14ac:dyDescent="0.25">
      <c r="A10" s="1" t="s">
        <v>25</v>
      </c>
      <c r="B10">
        <v>0.14107364838736899</v>
      </c>
      <c r="C10">
        <v>0.80620264420597298</v>
      </c>
      <c r="D10">
        <v>0.19598258068466801</v>
      </c>
      <c r="E10">
        <v>-0.117439949711043</v>
      </c>
      <c r="F10">
        <v>-0.193507711619025</v>
      </c>
      <c r="G10">
        <v>0.61673581263117006</v>
      </c>
      <c r="H10">
        <v>-0.99999999999478895</v>
      </c>
      <c r="I10">
        <v>-0.49350355555359898</v>
      </c>
      <c r="J10">
        <v>-0.384895821894568</v>
      </c>
      <c r="K10">
        <v>-0.19343540840402501</v>
      </c>
      <c r="L10">
        <v>-0.25170471211007001</v>
      </c>
      <c r="M10">
        <v>-1.4578721753476199E-2</v>
      </c>
      <c r="N10">
        <v>-0.34092733758195098</v>
      </c>
      <c r="O10">
        <v>-1.9746521092264501E-2</v>
      </c>
      <c r="P10">
        <v>0.63003370999861796</v>
      </c>
      <c r="Q10">
        <v>9.7257205719306294E-2</v>
      </c>
    </row>
    <row r="11" spans="1:17" x14ac:dyDescent="0.25">
      <c r="A11" s="1" t="s">
        <v>26</v>
      </c>
      <c r="B11">
        <v>0.141176022277823</v>
      </c>
      <c r="C11">
        <v>0.65513130231211303</v>
      </c>
      <c r="D11">
        <v>0.347610087606956</v>
      </c>
      <c r="E11">
        <v>-0.15491372452677499</v>
      </c>
      <c r="F11">
        <v>-0.199928966976781</v>
      </c>
      <c r="G11">
        <v>0.46901663907630903</v>
      </c>
      <c r="H11">
        <v>-0.99999999999670397</v>
      </c>
      <c r="I11">
        <v>-0.496422891420713</v>
      </c>
      <c r="J11">
        <v>-0.31132396126414102</v>
      </c>
      <c r="K11">
        <v>-0.19985357412790999</v>
      </c>
      <c r="L11">
        <v>-0.18389261141278501</v>
      </c>
      <c r="M11">
        <v>-2.5156193383156399E-2</v>
      </c>
      <c r="N11">
        <v>-0.28073505548962202</v>
      </c>
      <c r="O11">
        <v>-3.8404073047677803E-2</v>
      </c>
      <c r="P11">
        <v>0.48078619469401201</v>
      </c>
      <c r="Q11">
        <v>0.16434471223181299</v>
      </c>
    </row>
    <row r="12" spans="1:17" x14ac:dyDescent="0.25">
      <c r="A12" s="1" t="s">
        <v>27</v>
      </c>
      <c r="B12">
        <v>0.14114788422556901</v>
      </c>
      <c r="C12">
        <v>0.73487111376671799</v>
      </c>
      <c r="D12">
        <v>0.27037980285100599</v>
      </c>
      <c r="E12">
        <v>-0.116804539880909</v>
      </c>
      <c r="F12">
        <v>-0.21134109971998399</v>
      </c>
      <c r="G12">
        <v>0.54600028684758395</v>
      </c>
      <c r="H12">
        <v>-1.0000000000087099</v>
      </c>
      <c r="I12">
        <v>-0.496343123285722</v>
      </c>
      <c r="J12">
        <v>-0.34870092817089599</v>
      </c>
      <c r="K12">
        <v>-0.21126018307061101</v>
      </c>
      <c r="L12">
        <v>-0.228927683300886</v>
      </c>
      <c r="M12">
        <v>-2.2474744273749299E-2</v>
      </c>
      <c r="N12">
        <v>-0.222516392287507</v>
      </c>
      <c r="O12">
        <v>-2.1845227635363399E-2</v>
      </c>
      <c r="P12">
        <v>0.58686897947722805</v>
      </c>
      <c r="Q12">
        <v>0.14690551316921899</v>
      </c>
    </row>
    <row r="13" spans="1:17" x14ac:dyDescent="0.25">
      <c r="A13" s="1" t="s">
        <v>28</v>
      </c>
      <c r="B13">
        <v>0.14017953118372101</v>
      </c>
      <c r="C13">
        <v>0.71256659335253203</v>
      </c>
      <c r="D13">
        <v>0.28971570921501</v>
      </c>
      <c r="E13">
        <v>-0.19193234882773699</v>
      </c>
      <c r="F13">
        <v>-0.236951392146344</v>
      </c>
      <c r="G13">
        <v>0.41571049071710098</v>
      </c>
      <c r="H13">
        <v>-0.99999999999817302</v>
      </c>
      <c r="I13">
        <v>-0.49922245280963001</v>
      </c>
      <c r="J13">
        <v>-0.33143753823734001</v>
      </c>
      <c r="K13">
        <v>-0.23685794458941101</v>
      </c>
      <c r="L13">
        <v>-0.109775064371074</v>
      </c>
      <c r="M13">
        <v>-2.1627914795478501E-2</v>
      </c>
      <c r="N13">
        <v>-0.151731278609022</v>
      </c>
      <c r="O13">
        <v>-2.9894144388935E-2</v>
      </c>
      <c r="P13">
        <v>0.41525952982196601</v>
      </c>
      <c r="Q13">
        <v>0.14090404295369</v>
      </c>
    </row>
    <row r="14" spans="1:17" x14ac:dyDescent="0.25">
      <c r="A14" s="1" t="s">
        <v>29</v>
      </c>
      <c r="B14">
        <v>0.14035787356870899</v>
      </c>
      <c r="C14">
        <v>0.356938610309953</v>
      </c>
      <c r="D14">
        <v>0.64543128228591096</v>
      </c>
      <c r="E14">
        <v>-0.18508647636787101</v>
      </c>
      <c r="F14">
        <v>-0.21748937344177299</v>
      </c>
      <c r="G14">
        <v>0.25922593375948699</v>
      </c>
      <c r="H14">
        <v>-1.0000000000125999</v>
      </c>
      <c r="I14">
        <v>-0.49603652444753399</v>
      </c>
      <c r="J14">
        <v>-0.16928850758647701</v>
      </c>
      <c r="K14">
        <v>-0.21740512531911599</v>
      </c>
      <c r="L14">
        <v>-0.108610951558389</v>
      </c>
      <c r="M14">
        <v>-4.54739459410375E-2</v>
      </c>
      <c r="N14">
        <v>-0.175535692485004</v>
      </c>
      <c r="O14">
        <v>-7.3494567317632695E-2</v>
      </c>
      <c r="P14">
        <v>0.270924888958678</v>
      </c>
      <c r="Q14">
        <v>0.29744822060864601</v>
      </c>
    </row>
    <row r="15" spans="1:17" x14ac:dyDescent="0.25">
      <c r="A15" s="1" t="s">
        <v>30</v>
      </c>
      <c r="B15">
        <v>0.14037608230215401</v>
      </c>
      <c r="C15">
        <v>0.49927395098251098</v>
      </c>
      <c r="D15">
        <v>0.50352111203558803</v>
      </c>
      <c r="E15">
        <v>-0.17135889713409899</v>
      </c>
      <c r="F15">
        <v>-0.217481605536293</v>
      </c>
      <c r="G15">
        <v>0.35418378462230798</v>
      </c>
      <c r="H15">
        <v>-0.999999999987219</v>
      </c>
      <c r="I15">
        <v>-0.49629099750925298</v>
      </c>
      <c r="J15">
        <v>-0.235572190600006</v>
      </c>
      <c r="K15">
        <v>-0.21739739040138201</v>
      </c>
      <c r="L15">
        <v>-0.14463805473423999</v>
      </c>
      <c r="M15">
        <v>-3.5327789826912703E-2</v>
      </c>
      <c r="N15">
        <v>-0.233762297174648</v>
      </c>
      <c r="O15">
        <v>-5.7096479658780203E-2</v>
      </c>
      <c r="P15">
        <v>0.36911570776494701</v>
      </c>
      <c r="Q15">
        <v>0.231814207631411</v>
      </c>
    </row>
    <row r="16" spans="1:17" x14ac:dyDescent="0.25">
      <c r="A16" s="1" t="s">
        <v>31</v>
      </c>
      <c r="B16">
        <v>0.14031747316777499</v>
      </c>
      <c r="C16">
        <v>0.59476875496676096</v>
      </c>
      <c r="D16">
        <v>0.40727728901661198</v>
      </c>
      <c r="E16">
        <v>-0.138830242583521</v>
      </c>
      <c r="F16">
        <v>-0.22068090862179701</v>
      </c>
      <c r="G16">
        <v>0.41437620745112103</v>
      </c>
      <c r="H16">
        <v>-1.00000000001113</v>
      </c>
      <c r="I16">
        <v>-0.49277144420800101</v>
      </c>
      <c r="J16">
        <v>-0.280128202322111</v>
      </c>
      <c r="K16">
        <v>-0.22059546257149601</v>
      </c>
      <c r="L16">
        <v>-0.16598863933636099</v>
      </c>
      <c r="M16">
        <v>-3.3249906240193999E-2</v>
      </c>
      <c r="N16">
        <v>-0.170717337112121</v>
      </c>
      <c r="O16">
        <v>-3.4197150735972202E-2</v>
      </c>
      <c r="P16">
        <v>0.45159786748500402</v>
      </c>
      <c r="Q16">
        <v>0.219356087522487</v>
      </c>
    </row>
    <row r="17" spans="1:17" x14ac:dyDescent="0.25">
      <c r="A17" s="1" t="s">
        <v>32</v>
      </c>
      <c r="B17">
        <v>0.14022505853905801</v>
      </c>
      <c r="C17">
        <v>0.55654946425530705</v>
      </c>
      <c r="D17">
        <v>0.44561970607440898</v>
      </c>
      <c r="E17">
        <v>-0.18817562476633701</v>
      </c>
      <c r="F17">
        <v>-0.23707584388208</v>
      </c>
      <c r="G17">
        <v>0.33092127947946198</v>
      </c>
      <c r="H17">
        <v>-1.00000000000115</v>
      </c>
      <c r="I17">
        <v>-0.49892210321636299</v>
      </c>
      <c r="J17">
        <v>-0.258660289060551</v>
      </c>
      <c r="K17">
        <v>-0.23698249730113799</v>
      </c>
      <c r="L17">
        <v>-0.104988857862229</v>
      </c>
      <c r="M17">
        <v>-3.3265931624359701E-2</v>
      </c>
      <c r="N17">
        <v>-0.145115782580372</v>
      </c>
      <c r="O17">
        <v>-4.5980210602485999E-2</v>
      </c>
      <c r="P17">
        <v>0.34799408653629099</v>
      </c>
      <c r="Q17">
        <v>0.21678984560602599</v>
      </c>
    </row>
    <row r="18" spans="1:17" x14ac:dyDescent="0.25">
      <c r="A18" s="1" t="s">
        <v>33</v>
      </c>
      <c r="B18">
        <v>0.14021287696746401</v>
      </c>
      <c r="C18">
        <v>0.53532134478794002</v>
      </c>
      <c r="D18">
        <v>0.47007393999153901</v>
      </c>
      <c r="E18">
        <v>-0.16792848453907999</v>
      </c>
      <c r="F18">
        <v>-0.21741384715098599</v>
      </c>
      <c r="G18">
        <v>0.38550800596469698</v>
      </c>
      <c r="H18">
        <v>-0.99999999998243205</v>
      </c>
      <c r="I18">
        <v>-0.495004381609563</v>
      </c>
      <c r="J18">
        <v>-0.25487126064141602</v>
      </c>
      <c r="K18">
        <v>-0.217329844094201</v>
      </c>
      <c r="L18">
        <v>-0.150621821941163</v>
      </c>
      <c r="M18">
        <v>-3.2836234886937099E-2</v>
      </c>
      <c r="N18">
        <v>-0.243433094261609</v>
      </c>
      <c r="O18">
        <v>-5.3069501309554901E-2</v>
      </c>
      <c r="P18">
        <v>0.38949315152376102</v>
      </c>
      <c r="Q18">
        <v>0.21626585108451801</v>
      </c>
    </row>
    <row r="19" spans="1:17" x14ac:dyDescent="0.25">
      <c r="A19" s="1" t="s">
        <v>34</v>
      </c>
      <c r="B19">
        <v>0.13820741910380999</v>
      </c>
      <c r="C19">
        <v>0.31389259124038099</v>
      </c>
      <c r="D19">
        <v>0.71734741296211102</v>
      </c>
      <c r="E19">
        <v>-0.140392484759578</v>
      </c>
      <c r="F19">
        <v>-0.29039635467380498</v>
      </c>
      <c r="G19">
        <v>0.240467009667266</v>
      </c>
      <c r="H19">
        <v>-0.99999999999397204</v>
      </c>
      <c r="I19">
        <v>-0.47264487875610001</v>
      </c>
      <c r="J19">
        <v>-0.147016152840095</v>
      </c>
      <c r="K19">
        <v>-0.29027728221715399</v>
      </c>
      <c r="L19">
        <v>-0.103433869741362</v>
      </c>
      <c r="M19">
        <v>-5.4342550123379102E-2</v>
      </c>
      <c r="N19">
        <v>-0.11777123888904199</v>
      </c>
      <c r="O19">
        <v>-6.1875385581285802E-2</v>
      </c>
      <c r="P19">
        <v>0.25199819943077501</v>
      </c>
      <c r="Q19">
        <v>0.36888779288623402</v>
      </c>
    </row>
    <row r="20" spans="1:17" x14ac:dyDescent="0.25">
      <c r="A20" s="1" t="s">
        <v>35</v>
      </c>
      <c r="B20">
        <v>0.14065103616003199</v>
      </c>
      <c r="C20">
        <v>0.840521566350247</v>
      </c>
      <c r="D20">
        <v>0.168276335054898</v>
      </c>
      <c r="E20">
        <v>-0.12891601138127801</v>
      </c>
      <c r="F20">
        <v>-0.20838926086760601</v>
      </c>
      <c r="G20">
        <v>0.609638349853034</v>
      </c>
      <c r="H20">
        <v>-1.0000000000015701</v>
      </c>
      <c r="I20">
        <v>-0.49653179819765098</v>
      </c>
      <c r="J20">
        <v>-0.40145714378422098</v>
      </c>
      <c r="K20">
        <v>-0.208309815005155</v>
      </c>
      <c r="L20">
        <v>-0.21180703875510701</v>
      </c>
      <c r="M20">
        <v>-1.38136012787166E-2</v>
      </c>
      <c r="N20">
        <v>-0.20935935427581001</v>
      </c>
      <c r="O20">
        <v>-1.3653949320942001E-2</v>
      </c>
      <c r="P20">
        <v>0.61150162049384005</v>
      </c>
      <c r="Q20">
        <v>9.0774156406252401E-2</v>
      </c>
    </row>
    <row r="21" spans="1:17" x14ac:dyDescent="0.25">
      <c r="A21" s="1" t="s">
        <v>36</v>
      </c>
      <c r="B21">
        <v>0.14168520924838099</v>
      </c>
      <c r="C21">
        <v>0.96777849757713297</v>
      </c>
      <c r="D21">
        <v>3.4590227231745103E-2</v>
      </c>
      <c r="E21">
        <v>-9.2618124733809995E-2</v>
      </c>
      <c r="F21">
        <v>-0.15524268782674999</v>
      </c>
      <c r="G21">
        <v>0.82864791579786401</v>
      </c>
      <c r="H21">
        <v>-1.0000000000125899</v>
      </c>
      <c r="I21">
        <v>-0.49801827264008602</v>
      </c>
      <c r="J21">
        <v>-0.475075878462559</v>
      </c>
      <c r="K21">
        <v>-0.15518869863601401</v>
      </c>
      <c r="L21">
        <v>-0.28085294413850798</v>
      </c>
      <c r="M21">
        <v>-3.19054361552962E-3</v>
      </c>
      <c r="N21">
        <v>-0.176415344972775</v>
      </c>
      <c r="O21">
        <v>-2.0041102730960101E-3</v>
      </c>
      <c r="P21">
        <v>0.77568102518899595</v>
      </c>
      <c r="Q21">
        <v>2.09680827575984E-2</v>
      </c>
    </row>
    <row r="22" spans="1:17" x14ac:dyDescent="0.25">
      <c r="A22" s="1" t="s">
        <v>37</v>
      </c>
      <c r="B22">
        <v>0.14191948436482699</v>
      </c>
      <c r="C22">
        <v>0.91252270429107096</v>
      </c>
      <c r="D22">
        <v>8.9555169246786803E-2</v>
      </c>
      <c r="E22">
        <v>-8.6978057990639304E-2</v>
      </c>
      <c r="F22">
        <v>-0.155621541283919</v>
      </c>
      <c r="G22">
        <v>0.732210483381315</v>
      </c>
      <c r="H22">
        <v>-0.99999999999868805</v>
      </c>
      <c r="I22">
        <v>-0.49681665354369597</v>
      </c>
      <c r="J22">
        <v>-0.442198937574726</v>
      </c>
      <c r="K22">
        <v>-0.15556742494840001</v>
      </c>
      <c r="L22">
        <v>-0.28725091378323397</v>
      </c>
      <c r="M22">
        <v>-8.2804504992474593E-3</v>
      </c>
      <c r="N22">
        <v>-0.180434189839697</v>
      </c>
      <c r="O22">
        <v>-5.2012783514409702E-3</v>
      </c>
      <c r="P22">
        <v>0.75530455071296099</v>
      </c>
      <c r="Q22">
        <v>5.42988799300681E-2</v>
      </c>
    </row>
    <row r="23" spans="1:17" x14ac:dyDescent="0.25">
      <c r="A23" s="1" t="s">
        <v>38</v>
      </c>
      <c r="B23">
        <v>0.14022743987901901</v>
      </c>
      <c r="C23">
        <v>0.68862906969897697</v>
      </c>
      <c r="D23">
        <v>0.31445430620092901</v>
      </c>
      <c r="E23">
        <v>-0.141553212277022</v>
      </c>
      <c r="F23">
        <v>-0.19961218103196399</v>
      </c>
      <c r="G23">
        <v>0.48439969880974898</v>
      </c>
      <c r="H23">
        <v>-1.0000000000042</v>
      </c>
      <c r="I23">
        <v>-0.48863545779289902</v>
      </c>
      <c r="J23">
        <v>-0.32123818782438202</v>
      </c>
      <c r="K23">
        <v>-0.19953682824060201</v>
      </c>
      <c r="L23">
        <v>-0.19432166351256</v>
      </c>
      <c r="M23">
        <v>-2.2465067725868801E-2</v>
      </c>
      <c r="N23">
        <v>-0.29665632841390899</v>
      </c>
      <c r="O23">
        <v>-3.4295723104257797E-2</v>
      </c>
      <c r="P23">
        <v>0.50712688419627405</v>
      </c>
      <c r="Q23">
        <v>0.15025888557935499</v>
      </c>
    </row>
    <row r="24" spans="1:17" x14ac:dyDescent="0.25">
      <c r="A24" s="1" t="s">
        <v>39</v>
      </c>
      <c r="B24">
        <v>0.14128969929384599</v>
      </c>
      <c r="C24">
        <v>0.86856563718487201</v>
      </c>
      <c r="D24">
        <v>0.133567171963656</v>
      </c>
      <c r="E24">
        <v>-0.111646986737818</v>
      </c>
      <c r="F24">
        <v>-0.217337290248206</v>
      </c>
      <c r="G24">
        <v>0.66449686735304703</v>
      </c>
      <c r="H24">
        <v>-1.00000000001719</v>
      </c>
      <c r="I24">
        <v>-0.496338787401227</v>
      </c>
      <c r="J24">
        <v>-0.416280564213028</v>
      </c>
      <c r="K24">
        <v>-0.217253573588469</v>
      </c>
      <c r="L24">
        <v>-0.25818597292944301</v>
      </c>
      <c r="M24">
        <v>-1.0777475826194E-2</v>
      </c>
      <c r="N24">
        <v>-0.276176051300704</v>
      </c>
      <c r="O24">
        <v>-1.15284337181301E-2</v>
      </c>
      <c r="P24">
        <v>0.67565223332496605</v>
      </c>
      <c r="Q24">
        <v>7.1130369297212004E-2</v>
      </c>
    </row>
    <row r="25" spans="1:17" x14ac:dyDescent="0.25">
      <c r="A25" s="1" t="s">
        <v>40</v>
      </c>
      <c r="B25">
        <v>0.13971953845315599</v>
      </c>
      <c r="C25">
        <v>0.56353760118348895</v>
      </c>
      <c r="D25">
        <v>0.43873547553023401</v>
      </c>
      <c r="E25">
        <v>-0.16048515408844299</v>
      </c>
      <c r="F25">
        <v>-0.253244363717472</v>
      </c>
      <c r="G25">
        <v>0.36082851142781602</v>
      </c>
      <c r="H25">
        <v>-1.00000000001</v>
      </c>
      <c r="I25">
        <v>-0.48987985698826603</v>
      </c>
      <c r="J25">
        <v>-0.26249975978606099</v>
      </c>
      <c r="K25">
        <v>-0.25314322264178402</v>
      </c>
      <c r="L25">
        <v>-0.129727147121417</v>
      </c>
      <c r="M25">
        <v>-3.3581234943718001E-2</v>
      </c>
      <c r="N25">
        <v>-0.16044896279868501</v>
      </c>
      <c r="O25">
        <v>-4.1533888347639603E-2</v>
      </c>
      <c r="P25">
        <v>0.38748988757390601</v>
      </c>
      <c r="Q25">
        <v>0.22418094683544601</v>
      </c>
    </row>
    <row r="26" spans="1:17" x14ac:dyDescent="0.25">
      <c r="A26" s="1" t="s">
        <v>41</v>
      </c>
      <c r="B26">
        <v>0.14105499644305899</v>
      </c>
      <c r="C26">
        <v>0.587377086305364</v>
      </c>
      <c r="D26">
        <v>0.41525103896964799</v>
      </c>
      <c r="E26">
        <v>-0.139970566896502</v>
      </c>
      <c r="F26">
        <v>-0.22117524960344601</v>
      </c>
      <c r="G26">
        <v>0.43496418653482699</v>
      </c>
      <c r="H26">
        <v>-0.99999999999498501</v>
      </c>
      <c r="I26">
        <v>-0.49729947929504498</v>
      </c>
      <c r="J26">
        <v>-0.28208604137666499</v>
      </c>
      <c r="K26">
        <v>-0.221089633402026</v>
      </c>
      <c r="L26">
        <v>-0.17450784969165001</v>
      </c>
      <c r="M26">
        <v>-3.3993814380779197E-2</v>
      </c>
      <c r="N26">
        <v>-0.179479205789386</v>
      </c>
      <c r="O26">
        <v>-3.49622340500539E-2</v>
      </c>
      <c r="P26">
        <v>0.45809191027003299</v>
      </c>
      <c r="Q26">
        <v>0.222523099780913</v>
      </c>
    </row>
    <row r="27" spans="1:17" x14ac:dyDescent="0.25">
      <c r="A27" s="1" t="s">
        <v>42</v>
      </c>
      <c r="B27">
        <v>0.13905860567078401</v>
      </c>
      <c r="C27">
        <v>0.348049391492117</v>
      </c>
      <c r="D27">
        <v>0.65403026865799596</v>
      </c>
      <c r="E27">
        <v>-0.146082315543726</v>
      </c>
      <c r="F27">
        <v>-0.25390830272519799</v>
      </c>
      <c r="G27">
        <v>0.27393203959261803</v>
      </c>
      <c r="H27">
        <v>-1.0000000000032001</v>
      </c>
      <c r="I27">
        <v>-0.47880600120313299</v>
      </c>
      <c r="J27">
        <v>-0.16714158402750401</v>
      </c>
      <c r="K27">
        <v>-0.25380690393918398</v>
      </c>
      <c r="L27">
        <v>-0.11877430050057</v>
      </c>
      <c r="M27">
        <v>-4.9813282984577698E-2</v>
      </c>
      <c r="N27">
        <v>-0.146902270800507</v>
      </c>
      <c r="O27">
        <v>-6.1610019391437398E-2</v>
      </c>
      <c r="P27">
        <v>0.28663812632705898</v>
      </c>
      <c r="Q27">
        <v>0.33665249224518701</v>
      </c>
    </row>
    <row r="28" spans="1:17" x14ac:dyDescent="0.25">
      <c r="A28" s="1" t="s">
        <v>43</v>
      </c>
      <c r="B28">
        <v>0.13933162921759701</v>
      </c>
      <c r="C28">
        <v>0.53711036232811005</v>
      </c>
      <c r="D28">
        <v>0.46528455820313702</v>
      </c>
      <c r="E28">
        <v>-0.15915230310306999</v>
      </c>
      <c r="F28">
        <v>-0.217630485425405</v>
      </c>
      <c r="G28">
        <v>0.374067378275522</v>
      </c>
      <c r="H28">
        <v>-0.99999999997404798</v>
      </c>
      <c r="I28">
        <v>-0.48402311586607399</v>
      </c>
      <c r="J28">
        <v>-0.25227261964243403</v>
      </c>
      <c r="K28">
        <v>-0.217546468237235</v>
      </c>
      <c r="L28">
        <v>-0.14507468081614699</v>
      </c>
      <c r="M28">
        <v>-3.2104557216098499E-2</v>
      </c>
      <c r="N28">
        <v>-0.234467977925163</v>
      </c>
      <c r="O28">
        <v>-5.1887011157257301E-2</v>
      </c>
      <c r="P28">
        <v>0.38460240069845802</v>
      </c>
      <c r="Q28">
        <v>0.21823249755659599</v>
      </c>
    </row>
    <row r="29" spans="1:17" x14ac:dyDescent="0.25">
      <c r="A29" s="1" t="s">
        <v>44</v>
      </c>
      <c r="B29">
        <v>0.13939667669514499</v>
      </c>
      <c r="C29">
        <v>0.593713338104364</v>
      </c>
      <c r="D29">
        <v>0.41382537880917503</v>
      </c>
      <c r="E29">
        <v>-0.15709057851455899</v>
      </c>
      <c r="F29">
        <v>-0.289674881947799</v>
      </c>
      <c r="G29">
        <v>0.37555266363006501</v>
      </c>
      <c r="H29">
        <v>-0.99999999998132605</v>
      </c>
      <c r="I29">
        <v>-0.48920807895273999</v>
      </c>
      <c r="J29">
        <v>-0.27674309757037002</v>
      </c>
      <c r="K29">
        <v>-0.28955611455569702</v>
      </c>
      <c r="L29">
        <v>-0.12781735963056501</v>
      </c>
      <c r="M29">
        <v>-3.2354944266264299E-2</v>
      </c>
      <c r="N29">
        <v>-0.14553351908987</v>
      </c>
      <c r="O29">
        <v>-3.6839762391870597E-2</v>
      </c>
      <c r="P29">
        <v>0.40042927373919701</v>
      </c>
      <c r="Q29">
        <v>0.21581441027898099</v>
      </c>
    </row>
    <row r="30" spans="1:17" x14ac:dyDescent="0.25">
      <c r="A30" s="1" t="s">
        <v>45</v>
      </c>
      <c r="B30">
        <v>0.13781701503949301</v>
      </c>
      <c r="C30">
        <v>0.31482439153759001</v>
      </c>
      <c r="D30">
        <v>0.68976286629388495</v>
      </c>
      <c r="E30">
        <v>-0.13381091669189599</v>
      </c>
      <c r="F30">
        <v>-0.29053712041582702</v>
      </c>
      <c r="G30">
        <v>0.25232239567549603</v>
      </c>
      <c r="H30">
        <v>-1.0000000000020699</v>
      </c>
      <c r="I30">
        <v>-0.46775695440656101</v>
      </c>
      <c r="J30">
        <v>-0.152067038405447</v>
      </c>
      <c r="K30">
        <v>-0.29041907246582099</v>
      </c>
      <c r="L30">
        <v>-0.10688492445640101</v>
      </c>
      <c r="M30">
        <v>-5.3403758231045498E-2</v>
      </c>
      <c r="N30">
        <v>-0.12169982556789399</v>
      </c>
      <c r="O30">
        <v>-6.08056797948976E-2</v>
      </c>
      <c r="P30">
        <v>0.25959799016132701</v>
      </c>
      <c r="Q30">
        <v>0.36625703794269598</v>
      </c>
    </row>
    <row r="31" spans="1:17" x14ac:dyDescent="0.25">
      <c r="A31" s="1" t="s">
        <v>46</v>
      </c>
      <c r="B31">
        <v>0.14116276476904899</v>
      </c>
      <c r="C31">
        <v>0.84694248123281901</v>
      </c>
      <c r="D31">
        <v>0.155268840432364</v>
      </c>
      <c r="E31">
        <v>-0.130556433977113</v>
      </c>
      <c r="F31">
        <v>-0.166138310698657</v>
      </c>
      <c r="G31">
        <v>0.63111538290918301</v>
      </c>
      <c r="H31">
        <v>-0.99999999997986699</v>
      </c>
      <c r="I31">
        <v>-0.49772073518568599</v>
      </c>
      <c r="J31">
        <v>-0.40412778725211501</v>
      </c>
      <c r="K31">
        <v>-0.16607899121202599</v>
      </c>
      <c r="L31">
        <v>-0.24074435981564901</v>
      </c>
      <c r="M31">
        <v>-1.14560351572956E-2</v>
      </c>
      <c r="N31">
        <v>-0.341902610062427</v>
      </c>
      <c r="O31">
        <v>-1.6269752667874199E-2</v>
      </c>
      <c r="P31">
        <v>0.62873137466894802</v>
      </c>
      <c r="Q31">
        <v>7.5169947610625801E-2</v>
      </c>
    </row>
    <row r="32" spans="1:17" x14ac:dyDescent="0.25">
      <c r="A32" s="1" t="s">
        <v>47</v>
      </c>
      <c r="B32">
        <v>0.14129634635775701</v>
      </c>
      <c r="C32">
        <v>1.00179394230409</v>
      </c>
      <c r="D32">
        <v>0.181966273023275</v>
      </c>
      <c r="E32">
        <v>-0.115775302947977</v>
      </c>
      <c r="F32">
        <v>-0.21700586916853101</v>
      </c>
      <c r="G32">
        <v>0.62843744967199899</v>
      </c>
      <c r="H32">
        <v>-1.0000000000017699</v>
      </c>
      <c r="I32">
        <v>-0.49877439353094899</v>
      </c>
      <c r="J32">
        <v>-0.40215918020207803</v>
      </c>
      <c r="K32">
        <v>-0.216919785655975</v>
      </c>
      <c r="L32">
        <v>-0.25329104267952302</v>
      </c>
      <c r="M32">
        <v>-1.19652239605913E-2</v>
      </c>
      <c r="N32">
        <v>-0.27093859773849799</v>
      </c>
      <c r="O32">
        <v>-1.2800602723873599E-2</v>
      </c>
      <c r="P32">
        <v>0.66327349077006503</v>
      </c>
      <c r="Q32">
        <v>7.7734587311527298E-2</v>
      </c>
    </row>
    <row r="33" spans="1:17" x14ac:dyDescent="0.25">
      <c r="A33" s="1" t="s">
        <v>48</v>
      </c>
      <c r="B33">
        <v>0.14095436409314899</v>
      </c>
      <c r="C33">
        <v>0.72317753381704297</v>
      </c>
      <c r="D33">
        <v>0.28625318446222098</v>
      </c>
      <c r="E33">
        <v>-0.12570292468108801</v>
      </c>
      <c r="F33">
        <v>-0.217268802522775</v>
      </c>
      <c r="G33">
        <v>0.53215708274712104</v>
      </c>
      <c r="H33">
        <v>-0.999999999995135</v>
      </c>
      <c r="I33">
        <v>-0.49321321707515398</v>
      </c>
      <c r="J33">
        <v>-0.344399158721862</v>
      </c>
      <c r="K33">
        <v>-0.21718547165881399</v>
      </c>
      <c r="L33">
        <v>-0.20950590975156899</v>
      </c>
      <c r="M33">
        <v>-2.3136322851443899E-2</v>
      </c>
      <c r="N33">
        <v>-0.22410400533929101</v>
      </c>
      <c r="O33">
        <v>-2.4748374457126601E-2</v>
      </c>
      <c r="P33">
        <v>0.55489639323632001</v>
      </c>
      <c r="Q33">
        <v>0.151818270136032</v>
      </c>
    </row>
    <row r="34" spans="1:17" x14ac:dyDescent="0.25">
      <c r="A34" s="1" t="s">
        <v>49</v>
      </c>
      <c r="B34">
        <v>0.141458366776467</v>
      </c>
      <c r="C34">
        <v>0.83213921908905297</v>
      </c>
      <c r="D34">
        <v>0.169995353450964</v>
      </c>
      <c r="E34">
        <v>-0.113709507652297</v>
      </c>
      <c r="F34">
        <v>-0.21735789913260301</v>
      </c>
      <c r="G34">
        <v>0.61474063566213299</v>
      </c>
      <c r="H34">
        <v>-0.99999999999390099</v>
      </c>
      <c r="I34">
        <v>-0.49801418880882897</v>
      </c>
      <c r="J34">
        <v>-0.39144321969462997</v>
      </c>
      <c r="K34">
        <v>-0.21727425022799701</v>
      </c>
      <c r="L34">
        <v>-0.25479920552736202</v>
      </c>
      <c r="M34">
        <v>-1.3801536466691701E-2</v>
      </c>
      <c r="N34">
        <v>-0.272553300839045</v>
      </c>
      <c r="O34">
        <v>-1.4763228072325101E-2</v>
      </c>
      <c r="P34">
        <v>0.65573608689233698</v>
      </c>
      <c r="Q34">
        <v>9.0048384365529796E-2</v>
      </c>
    </row>
    <row r="35" spans="1:17" x14ac:dyDescent="0.25">
      <c r="A35" s="1" t="s">
        <v>50</v>
      </c>
      <c r="B35">
        <v>0.14001275509189501</v>
      </c>
      <c r="C35">
        <v>0.474561763788866</v>
      </c>
      <c r="D35">
        <v>0.52752473328720995</v>
      </c>
      <c r="E35">
        <v>-0.15906068782830399</v>
      </c>
      <c r="F35">
        <v>-0.25342298424201898</v>
      </c>
      <c r="G35">
        <v>0.33004455086106399</v>
      </c>
      <c r="H35">
        <v>-0.99999999999491596</v>
      </c>
      <c r="I35">
        <v>-0.49196418295240801</v>
      </c>
      <c r="J35">
        <v>-0.22411618794736099</v>
      </c>
      <c r="K35">
        <v>-0.25332181609280402</v>
      </c>
      <c r="L35">
        <v>-0.130555246019116</v>
      </c>
      <c r="M35">
        <v>-4.0572245972220797E-2</v>
      </c>
      <c r="N35">
        <v>-0.16147315694130199</v>
      </c>
      <c r="O35">
        <v>-5.0180505048135399E-2</v>
      </c>
      <c r="P35">
        <v>0.35180080650080398</v>
      </c>
      <c r="Q35">
        <v>0.26853046149415399</v>
      </c>
    </row>
    <row r="36" spans="1:17" x14ac:dyDescent="0.25">
      <c r="A36" s="1" t="s">
        <v>51</v>
      </c>
      <c r="B36">
        <v>0.141409656508722</v>
      </c>
      <c r="C36">
        <v>0.72562959324253196</v>
      </c>
      <c r="D36">
        <v>0.27720059696342197</v>
      </c>
      <c r="E36">
        <v>-0.117708247402296</v>
      </c>
      <c r="F36">
        <v>-0.18259116229983499</v>
      </c>
      <c r="G36">
        <v>0.54494480770096498</v>
      </c>
      <c r="H36">
        <v>-0.99999999999653899</v>
      </c>
      <c r="I36">
        <v>-0.492564803510678</v>
      </c>
      <c r="J36">
        <v>-0.34569343318016799</v>
      </c>
      <c r="K36">
        <v>-0.18252417432878701</v>
      </c>
      <c r="L36">
        <v>-0.22788993762997101</v>
      </c>
      <c r="M36">
        <v>-2.2499257139643399E-2</v>
      </c>
      <c r="N36">
        <v>-0.24699936917169599</v>
      </c>
      <c r="O36">
        <v>-2.4385879090012001E-2</v>
      </c>
      <c r="P36">
        <v>0.57982367664891399</v>
      </c>
      <c r="Q36">
        <v>0.14776984409795699</v>
      </c>
    </row>
  </sheetData>
  <conditionalFormatting sqref="B2:BB600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dKtot</vt:lpstr>
      <vt:lpstr>dWtot_currency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 Vogt-Schilb</cp:lastModifiedBy>
  <dcterms:created xsi:type="dcterms:W3CDTF">2016-03-06T22:27:47Z</dcterms:created>
  <dcterms:modified xsi:type="dcterms:W3CDTF">2016-03-07T04:02:02Z</dcterms:modified>
</cp:coreProperties>
</file>