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sk_to_assets" sheetId="1" r:id="rId1"/>
    <sheet name="risk" sheetId="2" r:id="rId2"/>
  </sheets>
  <calcPr calcId="124519" fullCalcOnLoad="1"/>
</workbook>
</file>

<file path=xl/sharedStrings.xml><?xml version="1.0" encoding="utf-8"?>
<sst xmlns="http://schemas.openxmlformats.org/spreadsheetml/2006/main" count="116" uniqueCount="58">
  <si>
    <t>T_rebuild_K</t>
  </si>
  <si>
    <t>axfin_p</t>
  </si>
  <si>
    <t>axfin_r</t>
  </si>
  <si>
    <t>fap</t>
  </si>
  <si>
    <t>far</t>
  </si>
  <si>
    <t>gdp_pc_pp</t>
  </si>
  <si>
    <t>gdp_pc_pp_nat</t>
  </si>
  <si>
    <t>gdp_pc_pp_ref</t>
  </si>
  <si>
    <t>nat_buyout</t>
  </si>
  <si>
    <t>pi</t>
  </si>
  <si>
    <t>pov_head</t>
  </si>
  <si>
    <t>protection</t>
  </si>
  <si>
    <t>rel_gdp_pp</t>
  </si>
  <si>
    <t>rho</t>
  </si>
  <si>
    <t>shew</t>
  </si>
  <si>
    <t>sigma_p</t>
  </si>
  <si>
    <t>sigma_r</t>
  </si>
  <si>
    <t>social_p</t>
  </si>
  <si>
    <t>social_r</t>
  </si>
  <si>
    <t>v_p</t>
  </si>
  <si>
    <t>v_r</t>
  </si>
  <si>
    <t>v_s</t>
  </si>
  <si>
    <t>province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</si>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</sst>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23</v>
      </c>
      <c r="B2">
        <v>3.46944695195361e-14</v>
      </c>
      <c r="C2">
        <v>0</v>
      </c>
      <c r="D2">
        <v>0</v>
      </c>
      <c r="E2">
        <v>0.0101312053416534</v>
      </c>
      <c r="F2">
        <v>0.0409123400873894</v>
      </c>
      <c r="G2">
        <v>0</v>
      </c>
      <c r="H2">
        <v>4.35817891844548e-05</v>
      </c>
      <c r="I2">
        <v>-6.00278271534194e-05</v>
      </c>
      <c r="J2">
        <v>0.0114659325037292</v>
      </c>
      <c r="K2">
        <v>-0.0094538637410678</v>
      </c>
      <c r="L2">
        <v>0.00245993061037328</v>
      </c>
      <c r="M2">
        <v>-0.00075921761944972</v>
      </c>
      <c r="N2">
        <v>0.0110533333396411</v>
      </c>
      <c r="O2">
        <v>1.73472347597681e-14</v>
      </c>
      <c r="P2">
        <v>-0.00198315578152017</v>
      </c>
      <c r="Q2">
        <v>1.73472347597681e-14</v>
      </c>
      <c r="R2">
        <v>1.73472347597681e-14</v>
      </c>
      <c r="S2">
        <v>1.73472347597681e-14</v>
      </c>
      <c r="T2">
        <v>0</v>
      </c>
      <c r="U2">
        <v>0.0125401365659063</v>
      </c>
      <c r="V2">
        <v>0.0611309574331115</v>
      </c>
      <c r="W2">
        <v>1.73472347597681e-14</v>
      </c>
    </row>
    <row r="3" spans="1:23">
      <c r="A3" s="1" t="s">
        <v>24</v>
      </c>
      <c r="B3">
        <v>3.46944695195361e-14</v>
      </c>
      <c r="C3">
        <v>0</v>
      </c>
      <c r="D3">
        <v>0</v>
      </c>
      <c r="E3">
        <v>0.019429303295404</v>
      </c>
      <c r="F3">
        <v>0.0498221782536945</v>
      </c>
      <c r="G3">
        <v>0</v>
      </c>
      <c r="H3">
        <v>0.000117779190948741</v>
      </c>
      <c r="I3">
        <v>-0.000121149505670493</v>
      </c>
      <c r="J3">
        <v>0.0309865262478407</v>
      </c>
      <c r="K3">
        <v>-0.0213120247256199</v>
      </c>
      <c r="L3">
        <v>0.0159835560444022</v>
      </c>
      <c r="M3">
        <v>-0.00230470130185151</v>
      </c>
      <c r="N3">
        <v>0.0223080807659412</v>
      </c>
      <c r="O3">
        <v>3.46944695195361e-14</v>
      </c>
      <c r="P3">
        <v>-0.00518997493318546</v>
      </c>
      <c r="Q3">
        <v>0</v>
      </c>
      <c r="R3">
        <v>3.46944695195361e-14</v>
      </c>
      <c r="S3">
        <v>3.46944695195361e-14</v>
      </c>
      <c r="T3">
        <v>3.46944695195361e-14</v>
      </c>
      <c r="U3">
        <v>0.0195361439140826</v>
      </c>
      <c r="V3">
        <v>0.145821735057367</v>
      </c>
      <c r="W3">
        <v>6.93889390390723e-14</v>
      </c>
    </row>
    <row r="4" spans="1:23">
      <c r="A4" s="1" t="s">
        <v>25</v>
      </c>
      <c r="B4">
        <v>-1.73472347597681e-14</v>
      </c>
      <c r="C4">
        <v>0</v>
      </c>
      <c r="D4">
        <v>0</v>
      </c>
      <c r="E4">
        <v>0.0332466929854787</v>
      </c>
      <c r="F4">
        <v>0.0488320698533926</v>
      </c>
      <c r="G4">
        <v>0</v>
      </c>
      <c r="H4">
        <v>4.99652945580575e-05</v>
      </c>
      <c r="I4">
        <v>-7.27353224871941e-05</v>
      </c>
      <c r="J4">
        <v>0.0131453688863824</v>
      </c>
      <c r="K4">
        <v>-0.00904116920028702</v>
      </c>
      <c r="L4">
        <v>0.00676164044479191</v>
      </c>
      <c r="M4">
        <v>-0.00106856409144707</v>
      </c>
      <c r="N4">
        <v>0.0133932517163045</v>
      </c>
      <c r="O4">
        <v>-1.73472347597681e-14</v>
      </c>
      <c r="P4">
        <v>-0.00220173550474767</v>
      </c>
      <c r="Q4">
        <v>-1.73472347597681e-14</v>
      </c>
      <c r="R4">
        <v>-1.73472347597681e-14</v>
      </c>
      <c r="S4">
        <v>0</v>
      </c>
      <c r="T4">
        <v>0</v>
      </c>
      <c r="U4">
        <v>0.0151002798701692</v>
      </c>
      <c r="V4">
        <v>0.0481886201505501</v>
      </c>
      <c r="W4">
        <v>-1.73472347597681e-14</v>
      </c>
    </row>
    <row r="5" spans="1:23">
      <c r="A5" s="1" t="s">
        <v>26</v>
      </c>
      <c r="B5">
        <v>0</v>
      </c>
      <c r="C5">
        <v>0</v>
      </c>
      <c r="D5">
        <v>0</v>
      </c>
      <c r="E5">
        <v>0.019693525469292</v>
      </c>
      <c r="F5">
        <v>0.0622905609304781</v>
      </c>
      <c r="G5">
        <v>0</v>
      </c>
      <c r="H5">
        <v>1.52270377513572e-06</v>
      </c>
      <c r="I5">
        <v>-1.76640783163678e-06</v>
      </c>
      <c r="J5">
        <v>0.000400608121981926</v>
      </c>
      <c r="K5">
        <v>-0.000330308467939009</v>
      </c>
      <c r="L5">
        <v>7.35105495827107e-05</v>
      </c>
      <c r="M5">
        <v>-4.30693268267494e-05</v>
      </c>
      <c r="N5">
        <v>0.000325260686559925</v>
      </c>
      <c r="O5">
        <v>-5.42101086242752e-16</v>
      </c>
      <c r="P5">
        <v>-6.92894636328614e-05</v>
      </c>
      <c r="Q5">
        <v>-5.42101086242752e-16</v>
      </c>
      <c r="R5">
        <v>-5.42101086242752e-16</v>
      </c>
      <c r="S5">
        <v>0</v>
      </c>
      <c r="T5">
        <v>0</v>
      </c>
      <c r="U5">
        <v>0.000686605977695065</v>
      </c>
      <c r="V5">
        <v>0.00189795407416467</v>
      </c>
      <c r="W5">
        <v>0</v>
      </c>
    </row>
    <row r="6" spans="1:23">
      <c r="A6" s="1" t="s">
        <v>27</v>
      </c>
      <c r="B6">
        <v>-2.71050543121376e-16</v>
      </c>
      <c r="C6">
        <v>0</v>
      </c>
      <c r="D6">
        <v>0</v>
      </c>
      <c r="E6">
        <v>0.00623894219535845</v>
      </c>
      <c r="F6">
        <v>0.0596893586469574</v>
      </c>
      <c r="G6">
        <v>0</v>
      </c>
      <c r="H6">
        <v>8.0888879822787e-07</v>
      </c>
      <c r="I6">
        <v>-6.79275208401598e-07</v>
      </c>
      <c r="J6">
        <v>0.000212810546403952</v>
      </c>
      <c r="K6">
        <v>-0.000214283408605891</v>
      </c>
      <c r="L6">
        <v>5.51214497394241e-05</v>
      </c>
      <c r="M6">
        <v>-1.9268327890534e-05</v>
      </c>
      <c r="N6">
        <v>0.000125079541804258</v>
      </c>
      <c r="O6">
        <v>0</v>
      </c>
      <c r="P6">
        <v>-3.83605566300731e-05</v>
      </c>
      <c r="Q6">
        <v>0</v>
      </c>
      <c r="R6">
        <v>0</v>
      </c>
      <c r="S6">
        <v>0</v>
      </c>
      <c r="T6">
        <v>-2.71050543121376e-16</v>
      </c>
      <c r="U6">
        <v>7.16367077631527e-05</v>
      </c>
      <c r="V6">
        <v>0.00132444099321544</v>
      </c>
      <c r="W6">
        <v>0</v>
      </c>
    </row>
    <row r="7" spans="1:23">
      <c r="A7" s="1" t="s">
        <v>28</v>
      </c>
      <c r="B7">
        <v>0</v>
      </c>
      <c r="C7">
        <v>0</v>
      </c>
      <c r="D7">
        <v>0</v>
      </c>
      <c r="E7">
        <v>0.0195425969381005</v>
      </c>
      <c r="F7">
        <v>0.0436245921556114</v>
      </c>
      <c r="G7">
        <v>0</v>
      </c>
      <c r="H7">
        <v>7.76320103904396e-06</v>
      </c>
      <c r="I7">
        <v>-9.80788286740822e-06</v>
      </c>
      <c r="J7">
        <v>0.002042420489247</v>
      </c>
      <c r="K7">
        <v>-0.00147346808799381</v>
      </c>
      <c r="L7">
        <v>0.000728173515330763</v>
      </c>
      <c r="M7">
        <v>-0.000145567774303707</v>
      </c>
      <c r="N7">
        <v>0.00180599227205848</v>
      </c>
      <c r="O7">
        <v>0</v>
      </c>
      <c r="P7">
        <v>-0.000344836743602136</v>
      </c>
      <c r="Q7">
        <v>-2.16840434497101e-15</v>
      </c>
      <c r="R7">
        <v>-2.16840434497101e-15</v>
      </c>
      <c r="S7">
        <v>-2.16840434497101e-15</v>
      </c>
      <c r="T7">
        <v>-2.16840434497101e-15</v>
      </c>
      <c r="U7">
        <v>0.00242283405684678</v>
      </c>
      <c r="V7">
        <v>0.00892361823584282</v>
      </c>
      <c r="W7">
        <v>-4.33680868994202e-15</v>
      </c>
    </row>
    <row r="8" spans="1:23">
      <c r="A8" s="1" t="s">
        <v>29</v>
      </c>
      <c r="B8">
        <v>-1.0842021724855e-15</v>
      </c>
      <c r="C8">
        <v>0</v>
      </c>
      <c r="D8">
        <v>0</v>
      </c>
      <c r="E8">
        <v>0.00460678364542794</v>
      </c>
      <c r="F8">
        <v>0.0784657020468766</v>
      </c>
      <c r="G8">
        <v>0</v>
      </c>
      <c r="H8">
        <v>4.54357032249678e-06</v>
      </c>
      <c r="I8">
        <v>-3.30322547309816e-06</v>
      </c>
      <c r="J8">
        <v>0.0011953678740221</v>
      </c>
      <c r="K8">
        <v>-0.00105031355902493</v>
      </c>
      <c r="L8">
        <v>0.000575243359336427</v>
      </c>
      <c r="M8">
        <v>-0.000128513843877668</v>
      </c>
      <c r="N8">
        <v>0.000608245227094089</v>
      </c>
      <c r="O8">
        <v>0</v>
      </c>
      <c r="P8">
        <v>-0.000209340137365685</v>
      </c>
      <c r="Q8">
        <v>-1.0842021724855e-15</v>
      </c>
      <c r="R8">
        <v>-1.0842021724855e-15</v>
      </c>
      <c r="S8">
        <v>0</v>
      </c>
      <c r="T8">
        <v>0</v>
      </c>
      <c r="U8">
        <v>0.000127803261281215</v>
      </c>
      <c r="V8">
        <v>0.00750154176125525</v>
      </c>
      <c r="W8">
        <v>0</v>
      </c>
    </row>
    <row r="9" spans="1:23">
      <c r="A9" s="1" t="s">
        <v>30</v>
      </c>
      <c r="B9">
        <v>0</v>
      </c>
      <c r="C9">
        <v>0</v>
      </c>
      <c r="D9">
        <v>0</v>
      </c>
      <c r="E9">
        <v>0.00883282671527812</v>
      </c>
      <c r="F9">
        <v>0.0515877895299055</v>
      </c>
      <c r="G9">
        <v>0</v>
      </c>
      <c r="H9">
        <v>3.30534461606691e-05</v>
      </c>
      <c r="I9">
        <v>-3.39215968335471e-05</v>
      </c>
      <c r="J9">
        <v>0.0086960308381609</v>
      </c>
      <c r="K9">
        <v>-0.00664275356420004</v>
      </c>
      <c r="L9">
        <v>0.00375162032132878</v>
      </c>
      <c r="M9">
        <v>-0.000651636704474684</v>
      </c>
      <c r="N9">
        <v>0.00624621385736553</v>
      </c>
      <c r="O9">
        <v>8.67361737988404e-15</v>
      </c>
      <c r="P9">
        <v>-0.00148298053928055</v>
      </c>
      <c r="Q9">
        <v>8.67361737988404e-15</v>
      </c>
      <c r="R9">
        <v>1.73472347597681e-14</v>
      </c>
      <c r="S9">
        <v>8.67361737988404e-15</v>
      </c>
      <c r="T9">
        <v>8.67361737988404e-15</v>
      </c>
      <c r="U9">
        <v>0.00350620209514478</v>
      </c>
      <c r="V9">
        <v>0.0505330873513087</v>
      </c>
      <c r="W9">
        <v>8.67361737988404e-15</v>
      </c>
    </row>
    <row r="10" spans="1:23">
      <c r="A10" s="1" t="s">
        <v>31</v>
      </c>
      <c r="B10">
        <v>8.67361737988404e-15</v>
      </c>
      <c r="C10">
        <v>0</v>
      </c>
      <c r="D10">
        <v>0</v>
      </c>
      <c r="E10">
        <v>0.0155686307739232</v>
      </c>
      <c r="F10">
        <v>0.0293702881563364</v>
      </c>
      <c r="G10">
        <v>0</v>
      </c>
      <c r="H10">
        <v>2.1527631578408e-05</v>
      </c>
      <c r="I10">
        <v>-2.60664156752355e-05</v>
      </c>
      <c r="J10">
        <v>0.00566370439117336</v>
      </c>
      <c r="K10">
        <v>-0.00377526352702932</v>
      </c>
      <c r="L10">
        <v>0.00300487257208493</v>
      </c>
      <c r="M10">
        <v>-0.00025807297500402</v>
      </c>
      <c r="N10">
        <v>0.00479978651542028</v>
      </c>
      <c r="O10">
        <v>0</v>
      </c>
      <c r="P10">
        <v>-0.000943815881759499</v>
      </c>
      <c r="Q10">
        <v>8.67361737988404e-15</v>
      </c>
      <c r="R10">
        <v>0</v>
      </c>
      <c r="S10">
        <v>0</v>
      </c>
      <c r="T10">
        <v>8.67361737988404e-15</v>
      </c>
      <c r="U10">
        <v>0.00474214175233412</v>
      </c>
      <c r="V10">
        <v>0.0235804459589473</v>
      </c>
      <c r="W10">
        <v>0</v>
      </c>
    </row>
    <row r="11" spans="1:23">
      <c r="A11" s="1" t="s">
        <v>32</v>
      </c>
      <c r="B11">
        <v>8.67361737988404e-15</v>
      </c>
      <c r="C11">
        <v>0</v>
      </c>
      <c r="D11">
        <v>0</v>
      </c>
      <c r="E11">
        <v>0.0095625112386203</v>
      </c>
      <c r="F11">
        <v>0.0391976723552144</v>
      </c>
      <c r="G11">
        <v>0</v>
      </c>
      <c r="H11">
        <v>3.15249138078955e-05</v>
      </c>
      <c r="I11">
        <v>-3.27246222134314e-05</v>
      </c>
      <c r="J11">
        <v>0.00829388928123148</v>
      </c>
      <c r="K11">
        <v>-0.00571875289694448</v>
      </c>
      <c r="L11">
        <v>0.00342867217057244</v>
      </c>
      <c r="M11">
        <v>-0.000364169177599974</v>
      </c>
      <c r="N11">
        <v>0.00602580683335338</v>
      </c>
      <c r="O11">
        <v>-8.67361737988404e-15</v>
      </c>
      <c r="P11">
        <v>-0.00138972873745327</v>
      </c>
      <c r="Q11">
        <v>0</v>
      </c>
      <c r="R11">
        <v>0</v>
      </c>
      <c r="S11">
        <v>8.67361737988404e-15</v>
      </c>
      <c r="T11">
        <v>-8.67361737988404e-15</v>
      </c>
      <c r="U11">
        <v>0.00354776488437937</v>
      </c>
      <c r="V11">
        <v>0.0342408188910761</v>
      </c>
      <c r="W11">
        <v>0</v>
      </c>
    </row>
    <row r="12" spans="1:23">
      <c r="A12" s="1" t="s">
        <v>33</v>
      </c>
      <c r="B12">
        <v>-4.33680868994202e-15</v>
      </c>
      <c r="C12">
        <v>0</v>
      </c>
      <c r="D12">
        <v>0</v>
      </c>
      <c r="E12">
        <v>0.0213272940592733</v>
      </c>
      <c r="F12">
        <v>0.058108346756491</v>
      </c>
      <c r="G12">
        <v>0</v>
      </c>
      <c r="H12">
        <v>7.8199019937393e-06</v>
      </c>
      <c r="I12">
        <v>-9.21360548402847e-06</v>
      </c>
      <c r="J12">
        <v>0.00205733794420926</v>
      </c>
      <c r="K12">
        <v>-0.0014997639287721</v>
      </c>
      <c r="L12">
        <v>0.000995652595816958</v>
      </c>
      <c r="M12">
        <v>-0.000182267417773302</v>
      </c>
      <c r="N12">
        <v>0.00169656385187907</v>
      </c>
      <c r="O12">
        <v>0</v>
      </c>
      <c r="P12">
        <v>-0.000347976722584256</v>
      </c>
      <c r="Q12">
        <v>-2.16840434497101e-15</v>
      </c>
      <c r="R12">
        <v>0</v>
      </c>
      <c r="S12">
        <v>-2.16840434497101e-15</v>
      </c>
      <c r="T12">
        <v>-2.16840434497101e-15</v>
      </c>
      <c r="U12">
        <v>0.00147269453443103</v>
      </c>
      <c r="V12">
        <v>0.00988645284858043</v>
      </c>
      <c r="W12">
        <v>-2.16840434497101e-15</v>
      </c>
    </row>
    <row r="13" spans="1:23">
      <c r="A13" s="1" t="s">
        <v>34</v>
      </c>
      <c r="B13">
        <v>4.33680868994202e-15</v>
      </c>
      <c r="C13">
        <v>0</v>
      </c>
      <c r="D13">
        <v>0</v>
      </c>
      <c r="E13">
        <v>0.00983281558050286</v>
      </c>
      <c r="F13">
        <v>0.0405177226690118</v>
      </c>
      <c r="G13">
        <v>0</v>
      </c>
      <c r="H13">
        <v>1.46808414947311e-05</v>
      </c>
      <c r="I13">
        <v>-1.81352703167159e-05</v>
      </c>
      <c r="J13">
        <v>0.00386238245101388</v>
      </c>
      <c r="K13">
        <v>-0.00318460250799298</v>
      </c>
      <c r="L13">
        <v>0.000716338857736573</v>
      </c>
      <c r="M13">
        <v>-0.000254065420195182</v>
      </c>
      <c r="N13">
        <v>0.00333937078941717</v>
      </c>
      <c r="O13">
        <v>4.33680868994202e-15</v>
      </c>
      <c r="P13">
        <v>-0.000668040395809637</v>
      </c>
      <c r="Q13">
        <v>0</v>
      </c>
      <c r="R13">
        <v>-4.33680868994202e-15</v>
      </c>
      <c r="S13">
        <v>4.33680868994202e-15</v>
      </c>
      <c r="T13">
        <v>4.33680868994202e-15</v>
      </c>
      <c r="U13">
        <v>0.00441712251790429</v>
      </c>
      <c r="V13">
        <v>0.0205760964237323</v>
      </c>
      <c r="W13">
        <v>0</v>
      </c>
    </row>
    <row r="14" spans="1:23">
      <c r="A14" s="1" t="s">
        <v>35</v>
      </c>
      <c r="B14">
        <v>-1.0842021724855e-15</v>
      </c>
      <c r="C14">
        <v>0</v>
      </c>
      <c r="D14">
        <v>0</v>
      </c>
      <c r="E14">
        <v>0.00102637373140357</v>
      </c>
      <c r="F14">
        <v>0.0114475230171963</v>
      </c>
      <c r="G14">
        <v>0</v>
      </c>
      <c r="H14">
        <v>4.04661216644661e-06</v>
      </c>
      <c r="I14">
        <v>-3.87317607782219e-06</v>
      </c>
      <c r="J14">
        <v>0.00106462315680573</v>
      </c>
      <c r="K14">
        <v>-0.000802988153090437</v>
      </c>
      <c r="L14">
        <v>0.000535565372499543</v>
      </c>
      <c r="M14">
        <v>-1.54783589471994e-05</v>
      </c>
      <c r="N14">
        <v>0.000713194172218727</v>
      </c>
      <c r="O14">
        <v>0</v>
      </c>
      <c r="P14">
        <v>-0.0001811454756139</v>
      </c>
      <c r="Q14">
        <v>0</v>
      </c>
      <c r="R14">
        <v>0</v>
      </c>
      <c r="S14">
        <v>0</v>
      </c>
      <c r="T14">
        <v>0</v>
      </c>
      <c r="U14">
        <v>0.000187789719064682</v>
      </c>
      <c r="V14">
        <v>0.00609293878079471</v>
      </c>
      <c r="W14">
        <v>1.0842021724855e-15</v>
      </c>
    </row>
    <row r="15" spans="1:23">
      <c r="A15" s="1" t="s">
        <v>36</v>
      </c>
      <c r="B15">
        <v>-1.0842021724855e-15</v>
      </c>
      <c r="C15">
        <v>0</v>
      </c>
      <c r="D15">
        <v>0</v>
      </c>
      <c r="E15">
        <v>0.00283919351041161</v>
      </c>
      <c r="F15">
        <v>0.0175089620153574</v>
      </c>
      <c r="G15">
        <v>0</v>
      </c>
      <c r="H15">
        <v>4.5362685786518e-06</v>
      </c>
      <c r="I15">
        <v>-4.74841101985243e-06</v>
      </c>
      <c r="J15">
        <v>0.0011934468598161</v>
      </c>
      <c r="K15">
        <v>-0.000900152963660694</v>
      </c>
      <c r="L15">
        <v>0.000570544981680528</v>
      </c>
      <c r="M15">
        <v>-3.01005566544048e-05</v>
      </c>
      <c r="N15">
        <v>0.000874357158859662</v>
      </c>
      <c r="O15">
        <v>-2.16840434497101e-15</v>
      </c>
      <c r="P15">
        <v>-0.000203064809985555</v>
      </c>
      <c r="Q15">
        <v>-1.0842021724855e-15</v>
      </c>
      <c r="R15">
        <v>-2.16840434497101e-15</v>
      </c>
      <c r="S15">
        <v>0</v>
      </c>
      <c r="T15">
        <v>-2.16840434497101e-15</v>
      </c>
      <c r="U15">
        <v>0.000429795511106999</v>
      </c>
      <c r="V15">
        <v>0.00700445961408932</v>
      </c>
      <c r="W15">
        <v>-1.0842021724855e-15</v>
      </c>
    </row>
    <row r="16" spans="1:23">
      <c r="A16" s="1" t="s">
        <v>37</v>
      </c>
      <c r="B16">
        <v>0</v>
      </c>
      <c r="C16">
        <v>0</v>
      </c>
      <c r="D16">
        <v>0</v>
      </c>
      <c r="E16">
        <v>0.00914807835847992</v>
      </c>
      <c r="F16">
        <v>0.0459921895570089</v>
      </c>
      <c r="G16">
        <v>0</v>
      </c>
      <c r="H16">
        <v>2.53261117199449e-05</v>
      </c>
      <c r="I16">
        <v>-2.74529701749238e-05</v>
      </c>
      <c r="J16">
        <v>0.00666304649631771</v>
      </c>
      <c r="K16">
        <v>-0.00508979058211866</v>
      </c>
      <c r="L16">
        <v>0.0025160291477859</v>
      </c>
      <c r="M16">
        <v>-0.000453199312218724</v>
      </c>
      <c r="N16">
        <v>0.00505510188531649</v>
      </c>
      <c r="O16">
        <v>0</v>
      </c>
      <c r="P16">
        <v>-0.00113628487183673</v>
      </c>
      <c r="Q16">
        <v>0</v>
      </c>
      <c r="R16">
        <v>8.67361737988404e-15</v>
      </c>
      <c r="S16">
        <v>8.67361737988404e-15</v>
      </c>
      <c r="T16">
        <v>0</v>
      </c>
      <c r="U16">
        <v>0.00351082991656079</v>
      </c>
      <c r="V16">
        <v>0.0375977332213017</v>
      </c>
      <c r="W16">
        <v>8.67361737988404e-15</v>
      </c>
    </row>
    <row r="17" spans="1:23">
      <c r="A17" s="1" t="s">
        <v>38</v>
      </c>
      <c r="B17">
        <v>0</v>
      </c>
      <c r="C17">
        <v>0</v>
      </c>
      <c r="D17">
        <v>0</v>
      </c>
      <c r="E17">
        <v>0.00911982566739918</v>
      </c>
      <c r="F17">
        <v>0.0617593528954088</v>
      </c>
      <c r="G17">
        <v>0</v>
      </c>
      <c r="H17">
        <v>2.46070183847202e-05</v>
      </c>
      <c r="I17">
        <v>-2.65930223848632e-05</v>
      </c>
      <c r="J17">
        <v>0.00647386023597957</v>
      </c>
      <c r="K17">
        <v>-0.00533781203839075</v>
      </c>
      <c r="L17">
        <v>0.00135486081066089</v>
      </c>
      <c r="M17">
        <v>-0.000604132582111491</v>
      </c>
      <c r="N17">
        <v>0.00489675384839419</v>
      </c>
      <c r="O17">
        <v>0</v>
      </c>
      <c r="P17">
        <v>-0.00111972343735597</v>
      </c>
      <c r="Q17">
        <v>0</v>
      </c>
      <c r="R17">
        <v>-8.67361737988404e-15</v>
      </c>
      <c r="S17">
        <v>0</v>
      </c>
      <c r="T17">
        <v>0</v>
      </c>
      <c r="U17">
        <v>0.00398388192907918</v>
      </c>
      <c r="V17">
        <v>0.0384095757091727</v>
      </c>
      <c r="W17">
        <v>0</v>
      </c>
    </row>
    <row r="18" spans="1:23">
      <c r="A18" s="1" t="s">
        <v>39</v>
      </c>
      <c r="B18">
        <v>5.42101086242752e-16</v>
      </c>
      <c r="C18">
        <v>0</v>
      </c>
      <c r="D18">
        <v>0</v>
      </c>
      <c r="E18">
        <v>0.00288537554656639</v>
      </c>
      <c r="F18">
        <v>0.0205165741782437</v>
      </c>
      <c r="G18">
        <v>0</v>
      </c>
      <c r="H18">
        <v>2.29935222934279e-06</v>
      </c>
      <c r="I18">
        <v>-2.05134177385432e-06</v>
      </c>
      <c r="J18">
        <v>0.000604936556424288</v>
      </c>
      <c r="K18">
        <v>-0.000456271202703765</v>
      </c>
      <c r="L18">
        <v>0.000236313195421992</v>
      </c>
      <c r="M18">
        <v>-1.77971129099088e-05</v>
      </c>
      <c r="N18">
        <v>0.000377727456015429</v>
      </c>
      <c r="O18">
        <v>0</v>
      </c>
      <c r="P18">
        <v>-0.000102929867275931</v>
      </c>
      <c r="Q18">
        <v>0</v>
      </c>
      <c r="R18">
        <v>0</v>
      </c>
      <c r="S18">
        <v>0</v>
      </c>
      <c r="T18">
        <v>5.42101086242752e-16</v>
      </c>
      <c r="U18">
        <v>0.000202542827727249</v>
      </c>
      <c r="V18">
        <v>0.00362672367463796</v>
      </c>
      <c r="W18">
        <v>0</v>
      </c>
    </row>
    <row r="19" spans="1:23">
      <c r="A19" s="1" t="s">
        <v>40</v>
      </c>
      <c r="B19">
        <v>0</v>
      </c>
      <c r="C19">
        <v>0</v>
      </c>
      <c r="D19">
        <v>0</v>
      </c>
      <c r="E19">
        <v>0.00282483551970324</v>
      </c>
      <c r="F19">
        <v>0.0574690528190255</v>
      </c>
      <c r="G19">
        <v>0</v>
      </c>
      <c r="H19">
        <v>1.01228815694437e-06</v>
      </c>
      <c r="I19">
        <v>-7.48315121619405e-07</v>
      </c>
      <c r="J19">
        <v>0.000266322881944611</v>
      </c>
      <c r="K19">
        <v>-0.000268166103124139</v>
      </c>
      <c r="L19">
        <v>0.000121659405258323</v>
      </c>
      <c r="M19">
        <v>-2.12297565031078e-05</v>
      </c>
      <c r="N19">
        <v>0.000137792320771535</v>
      </c>
      <c r="O19">
        <v>-2.71050543121376e-16</v>
      </c>
      <c r="P19">
        <v>-4.8006521139528e-05</v>
      </c>
      <c r="Q19">
        <v>0</v>
      </c>
      <c r="R19">
        <v>0</v>
      </c>
      <c r="S19">
        <v>0</v>
      </c>
      <c r="T19">
        <v>0</v>
      </c>
      <c r="U19">
        <v>2.51337630878057e-05</v>
      </c>
      <c r="V19">
        <v>0.0016639244075124</v>
      </c>
      <c r="W19">
        <v>0</v>
      </c>
    </row>
    <row r="20" spans="1:23">
      <c r="A20" s="1" t="s">
        <v>41</v>
      </c>
      <c r="B20">
        <v>-1.0842021724855e-15</v>
      </c>
      <c r="C20">
        <v>0</v>
      </c>
      <c r="D20">
        <v>0</v>
      </c>
      <c r="E20">
        <v>0.0210073692219156</v>
      </c>
      <c r="F20">
        <v>0.0541714176143068</v>
      </c>
      <c r="G20">
        <v>0</v>
      </c>
      <c r="H20">
        <v>4.05861425847517e-06</v>
      </c>
      <c r="I20">
        <v>-4.53835089951268e-06</v>
      </c>
      <c r="J20">
        <v>0.0010677807874167</v>
      </c>
      <c r="K20">
        <v>-0.000770331537266371</v>
      </c>
      <c r="L20">
        <v>0.000346689168771773</v>
      </c>
      <c r="M20">
        <v>-9.23770748328771e-05</v>
      </c>
      <c r="N20">
        <v>0.000835677395292231</v>
      </c>
      <c r="O20">
        <v>1.0842021724855e-15</v>
      </c>
      <c r="P20">
        <v>-0.000180281216114429</v>
      </c>
      <c r="Q20">
        <v>1.0842021724855e-15</v>
      </c>
      <c r="R20">
        <v>0</v>
      </c>
      <c r="S20">
        <v>1.0842021724855e-15</v>
      </c>
      <c r="T20">
        <v>-1.0842021724855e-15</v>
      </c>
      <c r="U20">
        <v>0.0011558823952585</v>
      </c>
      <c r="V20">
        <v>0.00491259942296562</v>
      </c>
      <c r="W20">
        <v>-1.0842021724855e-15</v>
      </c>
    </row>
    <row r="21" spans="1:23">
      <c r="A21" s="1" t="s">
        <v>42</v>
      </c>
      <c r="B21">
        <v>0</v>
      </c>
      <c r="C21">
        <v>0</v>
      </c>
      <c r="D21">
        <v>0</v>
      </c>
      <c r="E21">
        <v>0.0356517570337337</v>
      </c>
      <c r="F21">
        <v>0.0375516534078732</v>
      </c>
      <c r="G21">
        <v>0</v>
      </c>
      <c r="H21">
        <v>1.72327719108467e-05</v>
      </c>
      <c r="I21">
        <v>-2.40427264729115e-05</v>
      </c>
      <c r="J21">
        <v>0.00453376980464291</v>
      </c>
      <c r="K21">
        <v>-0.00242120329797032</v>
      </c>
      <c r="L21">
        <v>0.00223467508963984</v>
      </c>
      <c r="M21">
        <v>-0.00030688150852963</v>
      </c>
      <c r="N21">
        <v>0.00442715129326653</v>
      </c>
      <c r="O21">
        <v>-8.67361737988404e-15</v>
      </c>
      <c r="P21">
        <v>-0.000731485229180963</v>
      </c>
      <c r="Q21">
        <v>-4.33680868994202e-15</v>
      </c>
      <c r="R21">
        <v>-8.67361737988404e-15</v>
      </c>
      <c r="S21">
        <v>-4.33680868994202e-15</v>
      </c>
      <c r="T21">
        <v>-8.67361737988404e-15</v>
      </c>
      <c r="U21">
        <v>0.00847516113738553</v>
      </c>
      <c r="V21">
        <v>0.0109860974447686</v>
      </c>
      <c r="W21">
        <v>-4.33680868994202e-15</v>
      </c>
    </row>
    <row r="22" spans="1:23">
      <c r="A22" s="1" t="s">
        <v>43</v>
      </c>
      <c r="B22">
        <v>1.73472347597681e-14</v>
      </c>
      <c r="C22">
        <v>0</v>
      </c>
      <c r="D22">
        <v>0</v>
      </c>
      <c r="E22">
        <v>0.0440455691829138</v>
      </c>
      <c r="F22">
        <v>0.0588748485507318</v>
      </c>
      <c r="G22">
        <v>0</v>
      </c>
      <c r="H22">
        <v>3.9820537145463e-05</v>
      </c>
      <c r="I22">
        <v>-5.22929756441304e-05</v>
      </c>
      <c r="J22">
        <v>0.0104763847532437</v>
      </c>
      <c r="K22">
        <v>-0.00559478279845219</v>
      </c>
      <c r="L22">
        <v>0.00492881575516954</v>
      </c>
      <c r="M22">
        <v>-0.00101415218168623</v>
      </c>
      <c r="N22">
        <v>0.00962906202728493</v>
      </c>
      <c r="O22">
        <v>8.67361737988404e-15</v>
      </c>
      <c r="P22">
        <v>-0.00169027564968921</v>
      </c>
      <c r="Q22">
        <v>0</v>
      </c>
      <c r="R22">
        <v>0</v>
      </c>
      <c r="S22">
        <v>0</v>
      </c>
      <c r="T22">
        <v>8.67361737988404e-15</v>
      </c>
      <c r="U22">
        <v>0.0136322672704761</v>
      </c>
      <c r="V22">
        <v>0.034980346635665</v>
      </c>
      <c r="W22">
        <v>0</v>
      </c>
    </row>
    <row r="23" spans="1:23">
      <c r="A23" s="1" t="s">
        <v>44</v>
      </c>
      <c r="B23">
        <v>-4.33680868994202e-15</v>
      </c>
      <c r="C23">
        <v>0</v>
      </c>
      <c r="D23">
        <v>0</v>
      </c>
      <c r="E23">
        <v>0.0145469508360538</v>
      </c>
      <c r="F23">
        <v>0.0400278928088622</v>
      </c>
      <c r="G23">
        <v>0</v>
      </c>
      <c r="H23">
        <v>1.08866529723375e-05</v>
      </c>
      <c r="I23">
        <v>-1.37342048801489e-05</v>
      </c>
      <c r="J23">
        <v>0.00286416942901595</v>
      </c>
      <c r="K23">
        <v>-0.00197488496217826</v>
      </c>
      <c r="L23">
        <v>0.00139221967216437</v>
      </c>
      <c r="M23">
        <v>-0.000141869638810126</v>
      </c>
      <c r="N23">
        <v>0.00252897268374248</v>
      </c>
      <c r="O23">
        <v>-4.33680868994202e-15</v>
      </c>
      <c r="P23">
        <v>-0.000479921835158832</v>
      </c>
      <c r="Q23">
        <v>-4.33680868994202e-15</v>
      </c>
      <c r="R23">
        <v>-4.33680868994202e-15</v>
      </c>
      <c r="S23">
        <v>0</v>
      </c>
      <c r="T23">
        <v>0</v>
      </c>
      <c r="U23">
        <v>0.00174000047889564</v>
      </c>
      <c r="V23">
        <v>0.0112768826424558</v>
      </c>
      <c r="W23">
        <v>0</v>
      </c>
    </row>
    <row r="24" spans="1:23">
      <c r="A24" s="1" t="s">
        <v>45</v>
      </c>
      <c r="B24">
        <v>0</v>
      </c>
      <c r="C24">
        <v>0</v>
      </c>
      <c r="D24">
        <v>0</v>
      </c>
      <c r="E24">
        <v>0.0331916349970499</v>
      </c>
      <c r="F24">
        <v>0.0486807406116854</v>
      </c>
      <c r="G24">
        <v>0</v>
      </c>
      <c r="H24">
        <v>4.34509971926345e-05</v>
      </c>
      <c r="I24">
        <v>-5.84482077840842e-05</v>
      </c>
      <c r="J24">
        <v>0.0114315224471195</v>
      </c>
      <c r="K24">
        <v>-0.00856115690795953</v>
      </c>
      <c r="L24">
        <v>0.00553620653398826</v>
      </c>
      <c r="M24">
        <v>-0.00094127393332824</v>
      </c>
      <c r="N24">
        <v>0.0107624670609742</v>
      </c>
      <c r="O24">
        <v>1.73472347597681e-14</v>
      </c>
      <c r="P24">
        <v>-0.00194263078847137</v>
      </c>
      <c r="Q24">
        <v>1.73472347597681e-14</v>
      </c>
      <c r="R24">
        <v>1.73472347597681e-14</v>
      </c>
      <c r="S24">
        <v>0</v>
      </c>
      <c r="T24">
        <v>0</v>
      </c>
      <c r="U24">
        <v>0.0134359059249418</v>
      </c>
      <c r="V24">
        <v>0.0412662896570083</v>
      </c>
      <c r="W24">
        <v>1.73472347597681e-14</v>
      </c>
    </row>
    <row r="25" spans="1:23">
      <c r="A25" s="1" t="s">
        <v>46</v>
      </c>
      <c r="B25">
        <v>0</v>
      </c>
      <c r="C25">
        <v>0</v>
      </c>
      <c r="D25">
        <v>0</v>
      </c>
      <c r="E25">
        <v>0.0077554969351093</v>
      </c>
      <c r="F25">
        <v>0.0463292730358902</v>
      </c>
      <c r="G25">
        <v>0</v>
      </c>
      <c r="H25">
        <v>4.41333740733296e-05</v>
      </c>
      <c r="I25">
        <v>-4.79183474844103e-05</v>
      </c>
      <c r="J25">
        <v>0.0116110489806892</v>
      </c>
      <c r="K25">
        <v>-0.01020208292693</v>
      </c>
      <c r="L25">
        <v>0.00328526248549038</v>
      </c>
      <c r="M25">
        <v>-0.000819202748119502</v>
      </c>
      <c r="N25">
        <v>0.00882353084012341</v>
      </c>
      <c r="O25">
        <v>0</v>
      </c>
      <c r="P25">
        <v>-0.00203339795340138</v>
      </c>
      <c r="Q25">
        <v>0</v>
      </c>
      <c r="R25">
        <v>-1.73472347597681e-14</v>
      </c>
      <c r="S25">
        <v>0</v>
      </c>
      <c r="T25">
        <v>0</v>
      </c>
      <c r="U25">
        <v>0.00656688433362321</v>
      </c>
      <c r="V25">
        <v>0.0675664220296107</v>
      </c>
      <c r="W25">
        <v>-1.73472347597681e-14</v>
      </c>
    </row>
    <row r="26" spans="1:23">
      <c r="A26" s="1" t="s">
        <v>47</v>
      </c>
      <c r="B26">
        <v>-1.73472347597681e-14</v>
      </c>
      <c r="C26">
        <v>0</v>
      </c>
      <c r="D26">
        <v>0</v>
      </c>
      <c r="E26">
        <v>0.00493051617644034</v>
      </c>
      <c r="F26">
        <v>0.0340510437099508</v>
      </c>
      <c r="G26">
        <v>0</v>
      </c>
      <c r="H26">
        <v>3.99045790768632e-05</v>
      </c>
      <c r="I26">
        <v>-3.43088563808935e-05</v>
      </c>
      <c r="J26">
        <v>0.010498495345455</v>
      </c>
      <c r="K26">
        <v>-0.00801962627237397</v>
      </c>
      <c r="L26">
        <v>0.00371406954363315</v>
      </c>
      <c r="M26">
        <v>-0.000515638268680507</v>
      </c>
      <c r="N26">
        <v>0.00631752201301315</v>
      </c>
      <c r="O26">
        <v>0</v>
      </c>
      <c r="P26">
        <v>-0.00179036442934932</v>
      </c>
      <c r="Q26">
        <v>-1.73472347597681e-14</v>
      </c>
      <c r="R26">
        <v>-1.73472347597681e-14</v>
      </c>
      <c r="S26">
        <v>-8.67361737988404e-15</v>
      </c>
      <c r="T26">
        <v>-1.73472347597681e-14</v>
      </c>
      <c r="U26">
        <v>0.00380026208273744</v>
      </c>
      <c r="V26">
        <v>0.0626264097668399</v>
      </c>
      <c r="W26">
        <v>-2.60208521396521e-14</v>
      </c>
    </row>
    <row r="27" spans="1:23">
      <c r="A27" s="1" t="s">
        <v>48</v>
      </c>
      <c r="B27">
        <v>8.67361737988404e-15</v>
      </c>
      <c r="C27">
        <v>0</v>
      </c>
      <c r="D27">
        <v>0</v>
      </c>
      <c r="E27">
        <v>0.00388160551834452</v>
      </c>
      <c r="F27">
        <v>0.0598181862277759</v>
      </c>
      <c r="G27">
        <v>0</v>
      </c>
      <c r="H27">
        <v>3.70639956486646e-05</v>
      </c>
      <c r="I27">
        <v>-2.89653230567399e-05</v>
      </c>
      <c r="J27">
        <v>0.00975116627819662</v>
      </c>
      <c r="K27">
        <v>-0.00856789142562528</v>
      </c>
      <c r="L27">
        <v>0.00495534786271352</v>
      </c>
      <c r="M27">
        <v>-0.000803858762341361</v>
      </c>
      <c r="N27">
        <v>0.00533358081573551</v>
      </c>
      <c r="O27">
        <v>8.67361737988404e-15</v>
      </c>
      <c r="P27">
        <v>-0.00170768391265404</v>
      </c>
      <c r="Q27">
        <v>0</v>
      </c>
      <c r="R27">
        <v>0</v>
      </c>
      <c r="S27">
        <v>-8.67361737988404e-15</v>
      </c>
      <c r="T27">
        <v>-8.67361737988404e-15</v>
      </c>
      <c r="U27">
        <v>0.00116189910516658</v>
      </c>
      <c r="V27">
        <v>0.0610331037922095</v>
      </c>
      <c r="W27">
        <v>-8.67361737988404e-15</v>
      </c>
    </row>
    <row r="28" spans="1:23">
      <c r="A28" s="1" t="s">
        <v>49</v>
      </c>
      <c r="B28">
        <v>8.67361737988404e-15</v>
      </c>
      <c r="C28">
        <v>0</v>
      </c>
      <c r="D28">
        <v>0</v>
      </c>
      <c r="E28">
        <v>0.0045680679471808</v>
      </c>
      <c r="F28">
        <v>0.0274430169814547</v>
      </c>
      <c r="G28">
        <v>0</v>
      </c>
      <c r="H28">
        <v>2.55706882317658e-05</v>
      </c>
      <c r="I28">
        <v>-2.58158386161333e-05</v>
      </c>
      <c r="J28">
        <v>0.00672739213492674</v>
      </c>
      <c r="K28">
        <v>-0.00507411110780252</v>
      </c>
      <c r="L28">
        <v>0.00269693304937556</v>
      </c>
      <c r="M28">
        <v>-0.000267831340838159</v>
      </c>
      <c r="N28">
        <v>0.00475364553759357</v>
      </c>
      <c r="O28">
        <v>8.67361737988404e-15</v>
      </c>
      <c r="P28">
        <v>-0.00114466479537133</v>
      </c>
      <c r="Q28">
        <v>8.67361737988404e-15</v>
      </c>
      <c r="R28">
        <v>8.67361737988404e-15</v>
      </c>
      <c r="S28">
        <v>0</v>
      </c>
      <c r="T28">
        <v>0</v>
      </c>
      <c r="U28">
        <v>0.00277775133467745</v>
      </c>
      <c r="V28">
        <v>0.0392681396812165</v>
      </c>
      <c r="W28">
        <v>-8.67361737988404e-15</v>
      </c>
    </row>
    <row r="29" spans="1:23">
      <c r="A29" s="1" t="s">
        <v>50</v>
      </c>
      <c r="B29">
        <v>0</v>
      </c>
      <c r="C29">
        <v>0</v>
      </c>
      <c r="D29">
        <v>0</v>
      </c>
      <c r="E29">
        <v>0.00400357129140831</v>
      </c>
      <c r="F29">
        <v>0.0252836894094405</v>
      </c>
      <c r="G29">
        <v>0</v>
      </c>
      <c r="H29">
        <v>1.97739632773388e-06</v>
      </c>
      <c r="I29">
        <v>-2.03309472501714e-06</v>
      </c>
      <c r="J29">
        <v>0.000520233181461934</v>
      </c>
      <c r="K29">
        <v>-0.000523833716313212</v>
      </c>
      <c r="L29">
        <v>0.000121672231270277</v>
      </c>
      <c r="M29">
        <v>-2.0676271213823e-05</v>
      </c>
      <c r="N29">
        <v>0.000374367530935841</v>
      </c>
      <c r="O29">
        <v>0</v>
      </c>
      <c r="P29">
        <v>-9.37755893938704e-05</v>
      </c>
      <c r="Q29">
        <v>5.42101086242752e-16</v>
      </c>
      <c r="R29">
        <v>5.42101086242752e-16</v>
      </c>
      <c r="S29">
        <v>5.42101086242752e-16</v>
      </c>
      <c r="T29">
        <v>-5.42101086242752e-16</v>
      </c>
      <c r="U29">
        <v>0.000310020802393013</v>
      </c>
      <c r="V29">
        <v>0.00305178634296026</v>
      </c>
      <c r="W29">
        <v>0</v>
      </c>
    </row>
    <row r="30" spans="1:23">
      <c r="A30" s="1" t="s">
        <v>51</v>
      </c>
      <c r="B30">
        <v>0</v>
      </c>
      <c r="C30">
        <v>0</v>
      </c>
      <c r="D30">
        <v>0</v>
      </c>
      <c r="E30">
        <v>0.00125560688385819</v>
      </c>
      <c r="F30">
        <v>0.0313008159408441</v>
      </c>
      <c r="G30">
        <v>0</v>
      </c>
      <c r="H30">
        <v>3.91103845815387e-06</v>
      </c>
      <c r="I30">
        <v>-2.44618079264791e-06</v>
      </c>
      <c r="J30">
        <v>0.0010289550715799</v>
      </c>
      <c r="K30">
        <v>-0.00103607647161425</v>
      </c>
      <c r="L30">
        <v>0.000407638656678552</v>
      </c>
      <c r="M30">
        <v>-4.43722253471585e-05</v>
      </c>
      <c r="N30">
        <v>0.000450431773852279</v>
      </c>
      <c r="O30">
        <v>-2.16840434497101e-15</v>
      </c>
      <c r="P30">
        <v>-0.000185476189785505</v>
      </c>
      <c r="Q30">
        <v>0</v>
      </c>
      <c r="R30">
        <v>-2.16840434497101e-15</v>
      </c>
      <c r="S30">
        <v>-1.0842021724855e-15</v>
      </c>
      <c r="T30">
        <v>-1.0842021724855e-15</v>
      </c>
      <c r="U30">
        <v>7.85690747770289e-05</v>
      </c>
      <c r="V30">
        <v>0.00646563633128973</v>
      </c>
      <c r="W30">
        <v>0</v>
      </c>
    </row>
    <row r="31" spans="1:23">
      <c r="A31" s="1" t="s">
        <v>52</v>
      </c>
      <c r="B31">
        <v>0</v>
      </c>
      <c r="C31">
        <v>0</v>
      </c>
      <c r="D31">
        <v>0</v>
      </c>
      <c r="E31">
        <v>0.0241648472144428</v>
      </c>
      <c r="F31">
        <v>0.036626467643042</v>
      </c>
      <c r="G31">
        <v>0</v>
      </c>
      <c r="H31">
        <v>2.54047135671981e-05</v>
      </c>
      <c r="I31">
        <v>-3.46595953500117e-05</v>
      </c>
      <c r="J31">
        <v>0.00668372586010331</v>
      </c>
      <c r="K31">
        <v>-0.00383324178586386</v>
      </c>
      <c r="L31">
        <v>0.00328674510453528</v>
      </c>
      <c r="M31">
        <v>-0.000394094382483515</v>
      </c>
      <c r="N31">
        <v>0.00638210770120828</v>
      </c>
      <c r="O31">
        <v>0</v>
      </c>
      <c r="P31">
        <v>-0.001088917617343</v>
      </c>
      <c r="Q31">
        <v>0</v>
      </c>
      <c r="R31">
        <v>0</v>
      </c>
      <c r="S31">
        <v>0</v>
      </c>
      <c r="T31">
        <v>0</v>
      </c>
      <c r="U31">
        <v>0.00760809081176879</v>
      </c>
      <c r="V31">
        <v>0.0247144753033959</v>
      </c>
      <c r="W31">
        <v>-8.67361737988404e-15</v>
      </c>
    </row>
    <row r="32" spans="1:23">
      <c r="A32" s="1" t="s">
        <v>53</v>
      </c>
      <c r="B32">
        <v>3.3881317890172e-17</v>
      </c>
      <c r="C32">
        <v>0</v>
      </c>
      <c r="D32">
        <v>0</v>
      </c>
      <c r="E32">
        <v>0.0150596803118048</v>
      </c>
      <c r="F32">
        <v>0.0160971161799881</v>
      </c>
      <c r="G32">
        <v>0</v>
      </c>
      <c r="H32">
        <v>8.32980507690212e-08</v>
      </c>
      <c r="I32">
        <v>-1.4243592555554e-07</v>
      </c>
      <c r="J32">
        <v>2.19148833964432e-05</v>
      </c>
      <c r="K32">
        <v>-1.64122282263071e-05</v>
      </c>
      <c r="L32">
        <v>1.21749196809525e-05</v>
      </c>
      <c r="M32">
        <v>-6.40691847076096e-07</v>
      </c>
      <c r="N32">
        <v>2.62277034492113e-05</v>
      </c>
      <c r="O32">
        <v>0</v>
      </c>
      <c r="P32">
        <v>-3.72413450687399e-06</v>
      </c>
      <c r="Q32">
        <v>0</v>
      </c>
      <c r="R32">
        <v>3.3881317890172e-17</v>
      </c>
      <c r="S32">
        <v>0</v>
      </c>
      <c r="T32">
        <v>0</v>
      </c>
      <c r="U32">
        <v>3.03262265472659e-05</v>
      </c>
      <c r="V32">
        <v>6.67891070985281e-05</v>
      </c>
      <c r="W32">
        <v>3.3881317890172e-17</v>
      </c>
    </row>
    <row r="33" spans="1:23">
      <c r="A33" s="1" t="s">
        <v>54</v>
      </c>
      <c r="B33">
        <v>-2.16840434497101e-15</v>
      </c>
      <c r="C33">
        <v>0</v>
      </c>
      <c r="D33">
        <v>0</v>
      </c>
      <c r="E33">
        <v>0.0229650012691421</v>
      </c>
      <c r="F33">
        <v>0.0918902346017537</v>
      </c>
      <c r="G33">
        <v>0</v>
      </c>
      <c r="H33">
        <v>6.07261540315138e-06</v>
      </c>
      <c r="I33">
        <v>-5.84338776367724e-06</v>
      </c>
      <c r="J33">
        <v>0.00159764433043351</v>
      </c>
      <c r="K33">
        <v>-0.00119648838195225</v>
      </c>
      <c r="L33">
        <v>0.000582268899268143</v>
      </c>
      <c r="M33">
        <v>-0.000171762533120179</v>
      </c>
      <c r="N33">
        <v>0.00107598261157903</v>
      </c>
      <c r="O33">
        <v>0</v>
      </c>
      <c r="P33">
        <v>-0.000271497788654085</v>
      </c>
      <c r="Q33">
        <v>-2.16840434497101e-15</v>
      </c>
      <c r="R33">
        <v>-2.16840434497101e-15</v>
      </c>
      <c r="S33">
        <v>0</v>
      </c>
      <c r="T33">
        <v>0</v>
      </c>
      <c r="U33">
        <v>0.000755246250623478</v>
      </c>
      <c r="V33">
        <v>0.00669439578646286</v>
      </c>
      <c r="W33">
        <v>-2.16840434497101e-15</v>
      </c>
    </row>
    <row r="34" spans="1:23">
      <c r="A34" s="1" t="s">
        <v>55</v>
      </c>
      <c r="B34">
        <v>-8.67361737988404e-15</v>
      </c>
      <c r="C34">
        <v>0</v>
      </c>
      <c r="D34">
        <v>0</v>
      </c>
      <c r="E34">
        <v>0.0463348414576643</v>
      </c>
      <c r="F34">
        <v>0.0563864812296727</v>
      </c>
      <c r="G34">
        <v>0</v>
      </c>
      <c r="H34">
        <v>4.12079593278131e-05</v>
      </c>
      <c r="I34">
        <v>-6.67149392761385e-05</v>
      </c>
      <c r="J34">
        <v>0.0108414016342876</v>
      </c>
      <c r="K34">
        <v>-0.0081192107983033</v>
      </c>
      <c r="L34">
        <v>0.00618197432556387</v>
      </c>
      <c r="M34">
        <v>-0.00106271578883231</v>
      </c>
      <c r="N34">
        <v>0.0122846785260197</v>
      </c>
      <c r="O34">
        <v>0</v>
      </c>
      <c r="P34">
        <v>-0.00184234783271245</v>
      </c>
      <c r="Q34">
        <v>0</v>
      </c>
      <c r="R34">
        <v>0</v>
      </c>
      <c r="S34">
        <v>8.67361737988404e-15</v>
      </c>
      <c r="T34">
        <v>-8.67361737988404e-15</v>
      </c>
      <c r="U34">
        <v>0.0131001654815523</v>
      </c>
      <c r="V34">
        <v>0.0361283095519013</v>
      </c>
      <c r="W34">
        <v>-8.67361737988404e-15</v>
      </c>
    </row>
    <row r="35" spans="1:23">
      <c r="A35" s="1" t="s">
        <v>56</v>
      </c>
      <c r="B35">
        <v>-8.67361737988404e-15</v>
      </c>
      <c r="C35">
        <v>0</v>
      </c>
      <c r="D35">
        <v>0</v>
      </c>
      <c r="E35">
        <v>0.00534201738113145</v>
      </c>
      <c r="F35">
        <v>0.0442983694190924</v>
      </c>
      <c r="G35">
        <v>0</v>
      </c>
      <c r="H35">
        <v>3.17729964994379e-05</v>
      </c>
      <c r="I35">
        <v>-3.07290808423955e-05</v>
      </c>
      <c r="J35">
        <v>0.00835915735488552</v>
      </c>
      <c r="K35">
        <v>-0.00734479862028216</v>
      </c>
      <c r="L35">
        <v>0.00301365365550608</v>
      </c>
      <c r="M35">
        <v>-0.000545757430680041</v>
      </c>
      <c r="N35">
        <v>0.00565835403694252</v>
      </c>
      <c r="O35">
        <v>0</v>
      </c>
      <c r="P35">
        <v>-0.00146390679133489</v>
      </c>
      <c r="Q35">
        <v>0</v>
      </c>
      <c r="R35">
        <v>-8.67361737988404e-15</v>
      </c>
      <c r="S35">
        <v>1.73472347597681e-14</v>
      </c>
      <c r="T35">
        <v>0</v>
      </c>
      <c r="U35">
        <v>0.00275809564467648</v>
      </c>
      <c r="V35">
        <v>0.0511890482207417</v>
      </c>
      <c r="W35">
        <v>0</v>
      </c>
    </row>
    <row r="36" spans="1:23">
      <c r="A36" s="1" t="s">
        <v>57</v>
      </c>
      <c r="B36">
        <v>-4.33680868994202e-15</v>
      </c>
      <c r="C36">
        <v>0</v>
      </c>
      <c r="D36">
        <v>0</v>
      </c>
      <c r="E36">
        <v>0.0132273584415449</v>
      </c>
      <c r="F36">
        <v>0.0401948556858324</v>
      </c>
      <c r="G36">
        <v>0</v>
      </c>
      <c r="H36">
        <v>1.23037062222525e-05</v>
      </c>
      <c r="I36">
        <v>-1.34749827355313e-05</v>
      </c>
      <c r="J36">
        <v>0.00323698195434617</v>
      </c>
      <c r="K36">
        <v>-0.00202988693611284</v>
      </c>
      <c r="L36">
        <v>0.00151777142432322</v>
      </c>
      <c r="M36">
        <v>-0.000147978371782716</v>
      </c>
      <c r="N36">
        <v>0.0024812401208359</v>
      </c>
      <c r="O36">
        <v>-4.33680868994202e-15</v>
      </c>
      <c r="P36">
        <v>-0.000534308211412073</v>
      </c>
      <c r="Q36">
        <v>-4.33680868994202e-15</v>
      </c>
      <c r="R36">
        <v>0</v>
      </c>
      <c r="S36">
        <v>-4.33680868994202e-15</v>
      </c>
      <c r="T36">
        <v>-4.33680868994202e-15</v>
      </c>
      <c r="U36">
        <v>0.0016242422233928</v>
      </c>
      <c r="V36">
        <v>0.0124676339503371</v>
      </c>
      <c r="W36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23</v>
      </c>
      <c r="B2">
        <v>0.00054509518175247</v>
      </c>
      <c r="C2">
        <v>0</v>
      </c>
      <c r="D2">
        <v>0</v>
      </c>
      <c r="E2">
        <v>0.0398662455624969</v>
      </c>
      <c r="F2">
        <v>0.0277745887601946</v>
      </c>
      <c r="G2">
        <v>0</v>
      </c>
      <c r="H2">
        <v>6.31000046484587e-05</v>
      </c>
      <c r="I2">
        <v>-8.7161981417172e-05</v>
      </c>
      <c r="J2">
        <v>-0.0074592539038229</v>
      </c>
      <c r="K2">
        <v>-0.0138153812155248</v>
      </c>
      <c r="L2">
        <v>0.0110848521233178</v>
      </c>
      <c r="M2">
        <v>-0.00110240392117017</v>
      </c>
      <c r="N2">
        <v>-0.00800975789744598</v>
      </c>
      <c r="O2">
        <v>-0.00966444280842832</v>
      </c>
      <c r="P2">
        <v>-0.002898081159948</v>
      </c>
      <c r="Q2">
        <v>-0.00366660024840246</v>
      </c>
      <c r="R2">
        <v>-0.000928003574592745</v>
      </c>
      <c r="S2">
        <v>-0.00413382008691496</v>
      </c>
      <c r="T2">
        <v>-0.00104625559283963</v>
      </c>
      <c r="U2">
        <v>0.0292792890110687</v>
      </c>
      <c r="V2">
        <v>0.020188365952422</v>
      </c>
      <c r="W2">
        <v>0.0524452536858344</v>
      </c>
    </row>
    <row r="3" spans="1:23">
      <c r="A3" s="1" t="s">
        <v>24</v>
      </c>
      <c r="B3">
        <v>0.00134465055697669</v>
      </c>
      <c r="C3">
        <v>0</v>
      </c>
      <c r="D3">
        <v>0</v>
      </c>
      <c r="E3">
        <v>0.0604726451132465</v>
      </c>
      <c r="F3">
        <v>0.0218820180068746</v>
      </c>
      <c r="G3">
        <v>0</v>
      </c>
      <c r="H3">
        <v>0.00015381220002525</v>
      </c>
      <c r="I3">
        <v>-0.000158669367540665</v>
      </c>
      <c r="J3">
        <v>-0.0111923305962797</v>
      </c>
      <c r="K3">
        <v>-0.0284621350049932</v>
      </c>
      <c r="L3">
        <v>0.0498931823452245</v>
      </c>
      <c r="M3">
        <v>-0.00301846463126448</v>
      </c>
      <c r="N3">
        <v>-0.0145278962075668</v>
      </c>
      <c r="O3">
        <v>-0.0163419417028784</v>
      </c>
      <c r="P3">
        <v>-0.00693120367940836</v>
      </c>
      <c r="Q3">
        <v>-0.0216179355342835</v>
      </c>
      <c r="R3">
        <v>-0.0014642071958712</v>
      </c>
      <c r="S3">
        <v>-0.0235490611068256</v>
      </c>
      <c r="T3">
        <v>-0.00159500492449144</v>
      </c>
      <c r="U3">
        <v>0.0487698663189512</v>
      </c>
      <c r="V3">
        <v>0.0321991520181586</v>
      </c>
      <c r="W3">
        <v>0.0800623870080355</v>
      </c>
    </row>
    <row r="4" spans="1:23">
      <c r="A4" s="1" t="s">
        <v>25</v>
      </c>
      <c r="B4">
        <v>0.000808910167321431</v>
      </c>
      <c r="C4">
        <v>0</v>
      </c>
      <c r="D4">
        <v>0</v>
      </c>
      <c r="E4">
        <v>0.108077927506861</v>
      </c>
      <c r="F4">
        <v>0.0299654967513344</v>
      </c>
      <c r="G4">
        <v>0</v>
      </c>
      <c r="H4">
        <v>9.30090638881498e-05</v>
      </c>
      <c r="I4">
        <v>-0.000135786081233158</v>
      </c>
      <c r="J4">
        <v>-0.00722554896089023</v>
      </c>
      <c r="K4">
        <v>-0.0171137178846259</v>
      </c>
      <c r="L4">
        <v>0.0217919620138299</v>
      </c>
      <c r="M4">
        <v>-0.00199485099633412</v>
      </c>
      <c r="N4">
        <v>-0.0124514127776768</v>
      </c>
      <c r="O4">
        <v>-0.0117755422389051</v>
      </c>
      <c r="P4">
        <v>-0.00416759449714532</v>
      </c>
      <c r="Q4">
        <v>-0.0124030234669587</v>
      </c>
      <c r="R4">
        <v>-0.000681770277038973</v>
      </c>
      <c r="S4">
        <v>-0.0135109837788583</v>
      </c>
      <c r="T4">
        <v>-0.000742672484517481</v>
      </c>
      <c r="U4">
        <v>0.037207875596898</v>
      </c>
      <c r="V4">
        <v>0.0148642127644275</v>
      </c>
      <c r="W4">
        <v>0.0513244686495967</v>
      </c>
    </row>
    <row r="5" spans="1:23">
      <c r="A5" s="1" t="s">
        <v>26</v>
      </c>
      <c r="B5">
        <v>2.01022177923798e-05</v>
      </c>
      <c r="C5">
        <v>0</v>
      </c>
      <c r="D5">
        <v>0</v>
      </c>
      <c r="E5">
        <v>0.0820686883640822</v>
      </c>
      <c r="F5">
        <v>0.0173885166988169</v>
      </c>
      <c r="G5">
        <v>0</v>
      </c>
      <c r="H5">
        <v>2.33204736283573e-06</v>
      </c>
      <c r="I5">
        <v>-2.71197777288509e-06</v>
      </c>
      <c r="J5">
        <v>-0.000279620443935759</v>
      </c>
      <c r="K5">
        <v>-0.00050932884450381</v>
      </c>
      <c r="L5">
        <v>0.000420062215095922</v>
      </c>
      <c r="M5">
        <v>-6.61246258936527e-05</v>
      </c>
      <c r="N5">
        <v>-0.000249462934928907</v>
      </c>
      <c r="O5">
        <v>-0.000374162587348783</v>
      </c>
      <c r="P5">
        <v>-0.000106843058028812</v>
      </c>
      <c r="Q5">
        <v>-0.000150822103573019</v>
      </c>
      <c r="R5">
        <v>-1.19036538801963e-05</v>
      </c>
      <c r="S5">
        <v>-0.00017004073333464</v>
      </c>
      <c r="T5">
        <v>-1.34206242467924e-05</v>
      </c>
      <c r="U5">
        <v>0.00159485680822067</v>
      </c>
      <c r="V5">
        <v>0.000258031089016612</v>
      </c>
      <c r="W5">
        <v>0.00196123260602513</v>
      </c>
    </row>
    <row r="6" spans="1:23">
      <c r="A6" s="1" t="s">
        <v>27</v>
      </c>
      <c r="B6">
        <v>5.24483635558695e-06</v>
      </c>
      <c r="C6">
        <v>0</v>
      </c>
      <c r="D6">
        <v>0</v>
      </c>
      <c r="E6">
        <v>0.0219668946898106</v>
      </c>
      <c r="F6">
        <v>0.024885115787095</v>
      </c>
      <c r="G6">
        <v>0</v>
      </c>
      <c r="H6">
        <v>6.14098618283805e-07</v>
      </c>
      <c r="I6">
        <v>-5.16787066834551e-07</v>
      </c>
      <c r="J6">
        <v>-5.50057699406491e-05</v>
      </c>
      <c r="K6">
        <v>-0.000164159552004537</v>
      </c>
      <c r="L6">
        <v>0.00021128196072212</v>
      </c>
      <c r="M6">
        <v>-1.4659187512684e-05</v>
      </c>
      <c r="N6">
        <v>-4.59046058709001e-05</v>
      </c>
      <c r="O6">
        <v>-9.16156391787652e-05</v>
      </c>
      <c r="P6">
        <v>-2.93875415530707e-05</v>
      </c>
      <c r="Q6">
        <v>-4.42429336401521e-05</v>
      </c>
      <c r="R6">
        <v>-1.29710645592202e-05</v>
      </c>
      <c r="S6">
        <v>-4.62873357389348e-05</v>
      </c>
      <c r="T6">
        <v>-1.357066630104e-05</v>
      </c>
      <c r="U6">
        <v>0.000182289941049677</v>
      </c>
      <c r="V6">
        <v>0.000291850686244972</v>
      </c>
      <c r="W6">
        <v>0.000429294700487489</v>
      </c>
    </row>
    <row r="7" spans="1:23">
      <c r="A7" s="1" t="s">
        <v>28</v>
      </c>
      <c r="B7">
        <v>0.000111558990231395</v>
      </c>
      <c r="C7">
        <v>0</v>
      </c>
      <c r="D7">
        <v>0</v>
      </c>
      <c r="E7">
        <v>0.0712910325862152</v>
      </c>
      <c r="F7">
        <v>0.0206328137565331</v>
      </c>
      <c r="G7">
        <v>0</v>
      </c>
      <c r="H7">
        <v>1.28915784254266e-05</v>
      </c>
      <c r="I7">
        <v>-1.63351342218412e-05</v>
      </c>
      <c r="J7">
        <v>-0.0010221398643066</v>
      </c>
      <c r="K7">
        <v>-0.00247964295384956</v>
      </c>
      <c r="L7">
        <v>0.00285358777684687</v>
      </c>
      <c r="M7">
        <v>-0.00024244469106361</v>
      </c>
      <c r="N7">
        <v>-0.00149066252458883</v>
      </c>
      <c r="O7">
        <v>-0.00178807245637073</v>
      </c>
      <c r="P7">
        <v>-0.000580312875453001</v>
      </c>
      <c r="Q7">
        <v>-0.00149267978515315</v>
      </c>
      <c r="R7">
        <v>-0.000104891036498828</v>
      </c>
      <c r="S7">
        <v>-0.0014869286892559</v>
      </c>
      <c r="T7">
        <v>-0.00010448770993831</v>
      </c>
      <c r="U7">
        <v>0.00648135344472403</v>
      </c>
      <c r="V7">
        <v>0.00230146549266581</v>
      </c>
      <c r="W7">
        <v>0.00738623687425617</v>
      </c>
    </row>
    <row r="8" spans="1:23">
      <c r="A8" s="1" t="s">
        <v>29</v>
      </c>
      <c r="B8">
        <v>2.17560836647578e-05</v>
      </c>
      <c r="C8">
        <v>0</v>
      </c>
      <c r="D8">
        <v>0</v>
      </c>
      <c r="E8">
        <v>0.0140935971137447</v>
      </c>
      <c r="F8">
        <v>0.0309390553016807</v>
      </c>
      <c r="G8">
        <v>0</v>
      </c>
      <c r="H8">
        <v>2.5582022020491e-06</v>
      </c>
      <c r="I8">
        <v>-1.86526543505521e-06</v>
      </c>
      <c r="J8">
        <v>-0.000215023122134223</v>
      </c>
      <c r="K8">
        <v>-0.000598891600708828</v>
      </c>
      <c r="L8">
        <v>0.0017821212348212</v>
      </c>
      <c r="M8">
        <v>-7.25692002675896e-05</v>
      </c>
      <c r="N8">
        <v>-0.000161625013623905</v>
      </c>
      <c r="O8">
        <v>-0.000353040425575784</v>
      </c>
      <c r="P8">
        <v>-0.000119366275927154</v>
      </c>
      <c r="Q8">
        <v>-0.000168746360493309</v>
      </c>
      <c r="R8">
        <v>-7.02806167711574e-05</v>
      </c>
      <c r="S8">
        <v>-0.000182069933862025</v>
      </c>
      <c r="T8">
        <v>-7.58294758061717e-05</v>
      </c>
      <c r="U8">
        <v>0.000323422956913732</v>
      </c>
      <c r="V8">
        <v>0.00153511007788246</v>
      </c>
      <c r="W8">
        <v>0.00173750047702725</v>
      </c>
    </row>
    <row r="9" spans="1:23">
      <c r="A9" s="1" t="s">
        <v>30</v>
      </c>
      <c r="B9">
        <v>0.000297013222592957</v>
      </c>
      <c r="C9">
        <v>0</v>
      </c>
      <c r="D9">
        <v>0</v>
      </c>
      <c r="E9">
        <v>0.0299318807258156</v>
      </c>
      <c r="F9">
        <v>0.0290339850474164</v>
      </c>
      <c r="G9">
        <v>0</v>
      </c>
      <c r="H9">
        <v>3.431893006757e-05</v>
      </c>
      <c r="I9">
        <v>-3.53219142910227e-05</v>
      </c>
      <c r="J9">
        <v>-0.00291847521023333</v>
      </c>
      <c r="K9">
        <v>-0.00699753259182298</v>
      </c>
      <c r="L9">
        <v>0.012880068531165</v>
      </c>
      <c r="M9">
        <v>-0.000678536919550971</v>
      </c>
      <c r="N9">
        <v>-0.00321303913424983</v>
      </c>
      <c r="O9">
        <v>-0.00460500122458074</v>
      </c>
      <c r="P9">
        <v>-0.00156218564780278</v>
      </c>
      <c r="Q9">
        <v>-0.00318146460141777</v>
      </c>
      <c r="R9">
        <v>-0.000698339997044772</v>
      </c>
      <c r="S9">
        <v>-0.00321168155546087</v>
      </c>
      <c r="T9">
        <v>-0.000704972182297148</v>
      </c>
      <c r="U9">
        <v>0.00935264025468674</v>
      </c>
      <c r="V9">
        <v>0.0152901689496991</v>
      </c>
      <c r="W9">
        <v>0.0212683953734576</v>
      </c>
    </row>
    <row r="10" spans="1:23">
      <c r="A10" s="1" t="s">
        <v>31</v>
      </c>
      <c r="B10">
        <v>0.000289837646704275</v>
      </c>
      <c r="C10">
        <v>0</v>
      </c>
      <c r="D10">
        <v>0</v>
      </c>
      <c r="E10">
        <v>0.0481257770709644</v>
      </c>
      <c r="F10">
        <v>0.0150271873290177</v>
      </c>
      <c r="G10">
        <v>0</v>
      </c>
      <c r="H10">
        <v>3.33779665018241e-05</v>
      </c>
      <c r="I10">
        <v>-4.05311916841511e-05</v>
      </c>
      <c r="J10">
        <v>-0.00241209544726839</v>
      </c>
      <c r="K10">
        <v>-0.00596068012275776</v>
      </c>
      <c r="L10">
        <v>0.00923275440467206</v>
      </c>
      <c r="M10">
        <v>-0.000401282836482234</v>
      </c>
      <c r="N10">
        <v>-0.00368271135491385</v>
      </c>
      <c r="O10">
        <v>-0.00403498835952094</v>
      </c>
      <c r="P10">
        <v>-0.0014901717710486</v>
      </c>
      <c r="Q10">
        <v>-0.00465293472177823</v>
      </c>
      <c r="R10">
        <v>-0.000269497698619087</v>
      </c>
      <c r="S10">
        <v>-0.00520282373520781</v>
      </c>
      <c r="T10">
        <v>-0.000301347698765039</v>
      </c>
      <c r="U10">
        <v>0.0114634152538571</v>
      </c>
      <c r="V10">
        <v>0.00598869696821595</v>
      </c>
      <c r="W10">
        <v>0.0177766370625977</v>
      </c>
    </row>
    <row r="11" spans="1:23">
      <c r="A11" s="1" t="s">
        <v>32</v>
      </c>
      <c r="B11">
        <v>0.000300283522231687</v>
      </c>
      <c r="C11">
        <v>0</v>
      </c>
      <c r="D11">
        <v>0</v>
      </c>
      <c r="E11">
        <v>0.0299972140841397</v>
      </c>
      <c r="F11">
        <v>0.0194206222257475</v>
      </c>
      <c r="G11">
        <v>0</v>
      </c>
      <c r="H11">
        <v>3.45552740674965e-05</v>
      </c>
      <c r="I11">
        <v>-3.59738322897735e-05</v>
      </c>
      <c r="J11">
        <v>-0.00329405003278611</v>
      </c>
      <c r="K11">
        <v>-0.00637580351017623</v>
      </c>
      <c r="L11">
        <v>0.0107759595827702</v>
      </c>
      <c r="M11">
        <v>-0.000400327338726664</v>
      </c>
      <c r="N11">
        <v>-0.00328801651018097</v>
      </c>
      <c r="O11">
        <v>-0.00433658526085429</v>
      </c>
      <c r="P11">
        <v>-0.00154940215386923</v>
      </c>
      <c r="Q11">
        <v>-0.0035193426866937</v>
      </c>
      <c r="R11">
        <v>-0.000481440034626884</v>
      </c>
      <c r="S11">
        <v>-0.00413725567824895</v>
      </c>
      <c r="T11">
        <v>-0.000565969465425586</v>
      </c>
      <c r="U11">
        <v>0.00817115570440549</v>
      </c>
      <c r="V11">
        <v>0.00802155295030575</v>
      </c>
      <c r="W11">
        <v>0.0180402361661929</v>
      </c>
    </row>
    <row r="12" spans="1:23">
      <c r="A12" s="1" t="s">
        <v>33</v>
      </c>
      <c r="B12">
        <v>9.85104219464877e-05</v>
      </c>
      <c r="C12">
        <v>0</v>
      </c>
      <c r="D12">
        <v>0</v>
      </c>
      <c r="E12">
        <v>0.0723754794996773</v>
      </c>
      <c r="F12">
        <v>0.033080394463785</v>
      </c>
      <c r="G12">
        <v>0</v>
      </c>
      <c r="H12">
        <v>1.13381417492578e-05</v>
      </c>
      <c r="I12">
        <v>-1.33977392288015e-05</v>
      </c>
      <c r="J12">
        <v>-0.000814961824140321</v>
      </c>
      <c r="K12">
        <v>-0.00221146673977986</v>
      </c>
      <c r="L12">
        <v>0.00341850519581903</v>
      </c>
      <c r="M12">
        <v>-0.000265039710829404</v>
      </c>
      <c r="N12">
        <v>-0.00122434259834658</v>
      </c>
      <c r="O12">
        <v>-0.00142894517314238</v>
      </c>
      <c r="P12">
        <v>-0.000513107193595742</v>
      </c>
      <c r="Q12">
        <v>-0.00143758269715872</v>
      </c>
      <c r="R12">
        <v>-0.000141133230484314</v>
      </c>
      <c r="S12">
        <v>-0.00142415984464173</v>
      </c>
      <c r="T12">
        <v>-0.000139814849936352</v>
      </c>
      <c r="U12">
        <v>0.00400870635996683</v>
      </c>
      <c r="V12">
        <v>0.0030728938255932</v>
      </c>
      <c r="W12">
        <v>0.00587557364813834</v>
      </c>
    </row>
    <row r="13" spans="1:23">
      <c r="A13" s="1" t="s">
        <v>34</v>
      </c>
      <c r="B13">
        <v>0.000169324891373737</v>
      </c>
      <c r="C13">
        <v>0</v>
      </c>
      <c r="D13">
        <v>0</v>
      </c>
      <c r="E13">
        <v>0.0392647256063387</v>
      </c>
      <c r="F13">
        <v>0.020633441099459</v>
      </c>
      <c r="G13">
        <v>0</v>
      </c>
      <c r="H13">
        <v>1.96236841663519e-05</v>
      </c>
      <c r="I13">
        <v>-2.43111049477371e-05</v>
      </c>
      <c r="J13">
        <v>-0.00231768343163675</v>
      </c>
      <c r="K13">
        <v>-0.00429125289502438</v>
      </c>
      <c r="L13">
        <v>0.00354820918284458</v>
      </c>
      <c r="M13">
        <v>-0.000340585554342576</v>
      </c>
      <c r="N13">
        <v>-0.00223452785704913</v>
      </c>
      <c r="O13">
        <v>-0.00309066063736933</v>
      </c>
      <c r="P13">
        <v>-0.00090018513463231</v>
      </c>
      <c r="Q13">
        <v>-0.00119307190754852</v>
      </c>
      <c r="R13">
        <v>-0.000235059370804619</v>
      </c>
      <c r="S13">
        <v>-0.0013451000324162</v>
      </c>
      <c r="T13">
        <v>-0.000265012032821949</v>
      </c>
      <c r="U13">
        <v>0.0102877911608299</v>
      </c>
      <c r="V13">
        <v>0.00510107031957523</v>
      </c>
      <c r="W13">
        <v>0.0162876546500133</v>
      </c>
    </row>
    <row r="14" spans="1:23">
      <c r="A14" s="1" t="s">
        <v>35</v>
      </c>
      <c r="B14">
        <v>2.73360485766524e-05</v>
      </c>
      <c r="C14">
        <v>0</v>
      </c>
      <c r="D14">
        <v>0</v>
      </c>
      <c r="E14">
        <v>0.00302324642740409</v>
      </c>
      <c r="F14">
        <v>0.00639034203935886</v>
      </c>
      <c r="G14">
        <v>0</v>
      </c>
      <c r="H14">
        <v>3.1640269787872e-06</v>
      </c>
      <c r="I14">
        <v>-3.03717647602911e-06</v>
      </c>
      <c r="J14">
        <v>-0.000360365644362908</v>
      </c>
      <c r="K14">
        <v>-0.000635075914123861</v>
      </c>
      <c r="L14">
        <v>0.00153120992644313</v>
      </c>
      <c r="M14">
        <v>-1.21374568924117e-05</v>
      </c>
      <c r="N14">
        <v>-0.000277384801935458</v>
      </c>
      <c r="O14">
        <v>-0.000459336495813164</v>
      </c>
      <c r="P14">
        <v>-0.000143266232817017</v>
      </c>
      <c r="Q14">
        <v>-0.000190326513951249</v>
      </c>
      <c r="R14">
        <v>-7.96871538492807e-05</v>
      </c>
      <c r="S14">
        <v>-0.000229426509619751</v>
      </c>
      <c r="T14">
        <v>-9.60579687070851e-05</v>
      </c>
      <c r="U14">
        <v>0.000420348862777966</v>
      </c>
      <c r="V14">
        <v>0.00156871885241159</v>
      </c>
      <c r="W14">
        <v>0.00232557539783622</v>
      </c>
    </row>
    <row r="15" spans="1:23">
      <c r="A15" s="1" t="s">
        <v>36</v>
      </c>
      <c r="B15">
        <v>3.79802504984345e-05</v>
      </c>
      <c r="C15">
        <v>0</v>
      </c>
      <c r="D15">
        <v>0</v>
      </c>
      <c r="E15">
        <v>0.00851486986210427</v>
      </c>
      <c r="F15">
        <v>0.0101910666452357</v>
      </c>
      <c r="G15">
        <v>0</v>
      </c>
      <c r="H15">
        <v>4.39559372190576e-06</v>
      </c>
      <c r="I15">
        <v>-4.61434075411243e-06</v>
      </c>
      <c r="J15">
        <v>-0.00046349078177679</v>
      </c>
      <c r="K15">
        <v>-0.000882217929739368</v>
      </c>
      <c r="L15">
        <v>0.00166183933436744</v>
      </c>
      <c r="M15">
        <v>-2.9250674535514e-05</v>
      </c>
      <c r="N15">
        <v>-0.000421639381812918</v>
      </c>
      <c r="O15">
        <v>-0.000638795938534987</v>
      </c>
      <c r="P15">
        <v>-0.000199018816388974</v>
      </c>
      <c r="Q15">
        <v>-0.00035210646260643</v>
      </c>
      <c r="R15">
        <v>-8.60018694974485e-05</v>
      </c>
      <c r="S15">
        <v>-0.000424442024243117</v>
      </c>
      <c r="T15">
        <v>-0.000103670034460202</v>
      </c>
      <c r="U15">
        <v>0.000954648633787799</v>
      </c>
      <c r="V15">
        <v>0.00187977734176191</v>
      </c>
      <c r="W15">
        <v>0.00331157680889512</v>
      </c>
    </row>
    <row r="16" spans="1:23">
      <c r="A16" s="1" t="s">
        <v>37</v>
      </c>
      <c r="B16">
        <v>0.00024851109291929</v>
      </c>
      <c r="C16">
        <v>0</v>
      </c>
      <c r="D16">
        <v>0</v>
      </c>
      <c r="E16">
        <v>0.0319585806210932</v>
      </c>
      <c r="F16">
        <v>0.0264393903590728</v>
      </c>
      <c r="G16">
        <v>0</v>
      </c>
      <c r="H16">
        <v>2.87721461759982e-05</v>
      </c>
      <c r="I16">
        <v>-3.12788124394447e-05</v>
      </c>
      <c r="J16">
        <v>-0.00245803375223397</v>
      </c>
      <c r="K16">
        <v>-0.0058598625569603</v>
      </c>
      <c r="L16">
        <v>0.00903085204785083</v>
      </c>
      <c r="M16">
        <v>-0.000516357107904764</v>
      </c>
      <c r="N16">
        <v>-0.00283784904084664</v>
      </c>
      <c r="O16">
        <v>-0.00397476942864614</v>
      </c>
      <c r="P16">
        <v>-0.00130820308936325</v>
      </c>
      <c r="Q16">
        <v>-0.00264508179085438</v>
      </c>
      <c r="R16">
        <v>-0.00052984783714162</v>
      </c>
      <c r="S16">
        <v>-0.00267020477274366</v>
      </c>
      <c r="T16">
        <v>-0.000534880619943237</v>
      </c>
      <c r="U16">
        <v>0.00931841092012033</v>
      </c>
      <c r="V16">
        <v>0.0116435488301588</v>
      </c>
      <c r="W16">
        <v>0.0180614071468993</v>
      </c>
    </row>
    <row r="17" spans="1:23">
      <c r="A17" s="1" t="s">
        <v>38</v>
      </c>
      <c r="B17">
        <v>0.000216759035434264</v>
      </c>
      <c r="C17">
        <v>0</v>
      </c>
      <c r="D17">
        <v>0</v>
      </c>
      <c r="E17">
        <v>0.0340638547712598</v>
      </c>
      <c r="F17">
        <v>0.0331754771349529</v>
      </c>
      <c r="G17">
        <v>0</v>
      </c>
      <c r="H17">
        <v>2.51120032667557e-05</v>
      </c>
      <c r="I17">
        <v>-2.72179678795226e-05</v>
      </c>
      <c r="J17">
        <v>-0.00290793491471326</v>
      </c>
      <c r="K17">
        <v>-0.0054944917702443</v>
      </c>
      <c r="L17">
        <v>0.00573108846158021</v>
      </c>
      <c r="M17">
        <v>-0.000618329912827065</v>
      </c>
      <c r="N17">
        <v>-0.00250024221513934</v>
      </c>
      <c r="O17">
        <v>-0.00390768223910119</v>
      </c>
      <c r="P17">
        <v>-0.00115259181100377</v>
      </c>
      <c r="Q17">
        <v>-0.00146023081100746</v>
      </c>
      <c r="R17">
        <v>-0.000462677081205023</v>
      </c>
      <c r="S17">
        <v>-0.00164630194451724</v>
      </c>
      <c r="T17">
        <v>-0.000521633889694062</v>
      </c>
      <c r="U17">
        <v>0.0093111799543636</v>
      </c>
      <c r="V17">
        <v>0.0100436638590315</v>
      </c>
      <c r="W17">
        <v>0.0204680314646807</v>
      </c>
    </row>
    <row r="18" spans="1:23">
      <c r="A18" s="1" t="s">
        <v>39</v>
      </c>
      <c r="B18">
        <v>1.61588307160841e-05</v>
      </c>
      <c r="C18">
        <v>0</v>
      </c>
      <c r="D18">
        <v>0</v>
      </c>
      <c r="E18">
        <v>0.00875315527159367</v>
      </c>
      <c r="F18">
        <v>0.00914248823123264</v>
      </c>
      <c r="G18">
        <v>0</v>
      </c>
      <c r="H18">
        <v>1.87226215162938e-06</v>
      </c>
      <c r="I18">
        <v>-1.67513557712551e-06</v>
      </c>
      <c r="J18">
        <v>-0.000193471115176713</v>
      </c>
      <c r="K18">
        <v>-0.000375662525618618</v>
      </c>
      <c r="L18">
        <v>0.000720219696656653</v>
      </c>
      <c r="M18">
        <v>-1.45332081617636e-05</v>
      </c>
      <c r="N18">
        <v>-0.000152672491083336</v>
      </c>
      <c r="O18">
        <v>-0.000273881462294501</v>
      </c>
      <c r="P18">
        <v>-8.47454723160602e-05</v>
      </c>
      <c r="Q18">
        <v>-0.000156184036995241</v>
      </c>
      <c r="R18">
        <v>-3.40488227955175e-05</v>
      </c>
      <c r="S18">
        <v>-0.00018826988341914</v>
      </c>
      <c r="T18">
        <v>-4.10436750802575e-05</v>
      </c>
      <c r="U18">
        <v>0.000449033087016981</v>
      </c>
      <c r="V18">
        <v>0.000746984573251524</v>
      </c>
      <c r="W18">
        <v>0.00139276725292766</v>
      </c>
    </row>
    <row r="19" spans="1:23">
      <c r="A19" s="1" t="s">
        <v>40</v>
      </c>
      <c r="B19">
        <v>4.7923425950812e-06</v>
      </c>
      <c r="C19">
        <v>0</v>
      </c>
      <c r="D19">
        <v>0</v>
      </c>
      <c r="E19">
        <v>0.00890962279071801</v>
      </c>
      <c r="F19">
        <v>0.0235539471024007</v>
      </c>
      <c r="G19">
        <v>0</v>
      </c>
      <c r="H19">
        <v>5.64089499801223e-07</v>
      </c>
      <c r="I19">
        <v>-4.17630566495455e-07</v>
      </c>
      <c r="J19">
        <v>-4.86664980591054e-05</v>
      </c>
      <c r="K19">
        <v>-0.00015097196338657</v>
      </c>
      <c r="L19">
        <v>0.00039065651163885</v>
      </c>
      <c r="M19">
        <v>-1.1848210707357e-05</v>
      </c>
      <c r="N19">
        <v>-3.63442427170932e-05</v>
      </c>
      <c r="O19">
        <v>-7.99058243446745e-05</v>
      </c>
      <c r="P19">
        <v>-2.70266841785399e-05</v>
      </c>
      <c r="Q19">
        <v>-3.22705219892114e-05</v>
      </c>
      <c r="R19">
        <v>-1.69544314941323e-05</v>
      </c>
      <c r="S19">
        <v>-3.37620182650617e-05</v>
      </c>
      <c r="T19">
        <v>-1.77380990287518e-05</v>
      </c>
      <c r="U19">
        <v>6.54102953313136e-05</v>
      </c>
      <c r="V19">
        <v>0.000361782131493677</v>
      </c>
      <c r="W19">
        <v>0.000381163918265851</v>
      </c>
    </row>
    <row r="20" spans="1:23">
      <c r="A20" s="1" t="s">
        <v>41</v>
      </c>
      <c r="B20">
        <v>5.25058002284751e-05</v>
      </c>
      <c r="C20">
        <v>0</v>
      </c>
      <c r="D20">
        <v>0</v>
      </c>
      <c r="E20">
        <v>0.0765944064705956</v>
      </c>
      <c r="F20">
        <v>0.020555081342165</v>
      </c>
      <c r="G20">
        <v>0</v>
      </c>
      <c r="H20">
        <v>6.06612816835689e-06</v>
      </c>
      <c r="I20">
        <v>-6.80111397538194e-06</v>
      </c>
      <c r="J20">
        <v>-0.000481106186597368</v>
      </c>
      <c r="K20">
        <v>-0.00116634846603113</v>
      </c>
      <c r="L20">
        <v>0.00139138513385352</v>
      </c>
      <c r="M20">
        <v>-0.000138435089880144</v>
      </c>
      <c r="N20">
        <v>-0.000621754793037228</v>
      </c>
      <c r="O20">
        <v>-0.000843339490773972</v>
      </c>
      <c r="P20">
        <v>-0.000272961753334904</v>
      </c>
      <c r="Q20">
        <v>-0.000711428814696019</v>
      </c>
      <c r="R20">
        <v>-4.63978630819636e-05</v>
      </c>
      <c r="S20">
        <v>-0.000708687932827762</v>
      </c>
      <c r="T20">
        <v>-4.62190435793555e-05</v>
      </c>
      <c r="U20">
        <v>0.00308986836808963</v>
      </c>
      <c r="V20">
        <v>0.00101561292913587</v>
      </c>
      <c r="W20">
        <v>0.00345438999296236</v>
      </c>
    </row>
    <row r="21" spans="1:23">
      <c r="A21" s="1" t="s">
        <v>42</v>
      </c>
      <c r="B21">
        <v>0.000388139056069214</v>
      </c>
      <c r="C21">
        <v>0</v>
      </c>
      <c r="D21">
        <v>0</v>
      </c>
      <c r="E21">
        <v>0.136452178489573</v>
      </c>
      <c r="F21">
        <v>0.00968401957913631</v>
      </c>
      <c r="G21">
        <v>0</v>
      </c>
      <c r="H21">
        <v>4.45048229692768e-05</v>
      </c>
      <c r="I21">
        <v>-6.22711400499742e-05</v>
      </c>
      <c r="J21">
        <v>-0.00253646309872346</v>
      </c>
      <c r="K21">
        <v>-0.0063762101919565</v>
      </c>
      <c r="L21">
        <v>0.00923086066671047</v>
      </c>
      <c r="M21">
        <v>-0.000794829214528781</v>
      </c>
      <c r="N21">
        <v>-0.00570968507879882</v>
      </c>
      <c r="O21">
        <v>-0.00518851338938281</v>
      </c>
      <c r="P21">
        <v>-0.00192635959890206</v>
      </c>
      <c r="Q21">
        <v>-0.00692258866936621</v>
      </c>
      <c r="R21">
        <v>-7.86419425066742e-05</v>
      </c>
      <c r="S21">
        <v>-0.00606434477594744</v>
      </c>
      <c r="T21">
        <v>-6.88920550988292e-05</v>
      </c>
      <c r="U21">
        <v>0.0260329277513432</v>
      </c>
      <c r="V21">
        <v>0.00172156412884053</v>
      </c>
      <c r="W21">
        <v>0.0181203835168502</v>
      </c>
    </row>
    <row r="22" spans="1:23">
      <c r="A22" s="1" t="s">
        <v>43</v>
      </c>
      <c r="B22">
        <v>0.000743119648316526</v>
      </c>
      <c r="C22">
        <v>0</v>
      </c>
      <c r="D22">
        <v>0</v>
      </c>
      <c r="E22">
        <v>0.16447648734156</v>
      </c>
      <c r="F22">
        <v>0.0236384210675067</v>
      </c>
      <c r="G22">
        <v>0</v>
      </c>
      <c r="H22">
        <v>8.50670203028647e-05</v>
      </c>
      <c r="I22">
        <v>-0.000112033620956742</v>
      </c>
      <c r="J22">
        <v>-0.00455298439710344</v>
      </c>
      <c r="K22">
        <v>-0.0122172953895966</v>
      </c>
      <c r="L22">
        <v>0.019519211643497</v>
      </c>
      <c r="M22">
        <v>-0.00217274193550082</v>
      </c>
      <c r="N22">
        <v>-0.0102477404744644</v>
      </c>
      <c r="O22">
        <v>-0.00916298763673634</v>
      </c>
      <c r="P22">
        <v>-0.00369104910840495</v>
      </c>
      <c r="Q22">
        <v>-0.0135333357233897</v>
      </c>
      <c r="R22">
        <v>-0.000390119269146061</v>
      </c>
      <c r="S22">
        <v>-0.0118555102471274</v>
      </c>
      <c r="T22">
        <v>-0.000341752352181479</v>
      </c>
      <c r="U22">
        <v>0.0421689048204707</v>
      </c>
      <c r="V22">
        <v>0.00852136649711482</v>
      </c>
      <c r="W22">
        <v>0.0329879712855641</v>
      </c>
    </row>
    <row r="23" spans="1:23">
      <c r="A23" s="1" t="s">
        <v>44</v>
      </c>
      <c r="B23">
        <v>0.000132070389815414</v>
      </c>
      <c r="C23">
        <v>0</v>
      </c>
      <c r="D23">
        <v>0</v>
      </c>
      <c r="E23">
        <v>0.045377311434381</v>
      </c>
      <c r="F23">
        <v>0.0256546499992523</v>
      </c>
      <c r="G23">
        <v>0</v>
      </c>
      <c r="H23">
        <v>1.53006396051356e-05</v>
      </c>
      <c r="I23">
        <v>-1.93587365061865e-05</v>
      </c>
      <c r="J23">
        <v>-0.00133279059458952</v>
      </c>
      <c r="K23">
        <v>-0.00281869533498135</v>
      </c>
      <c r="L23">
        <v>0.00423189062514606</v>
      </c>
      <c r="M23">
        <v>-0.000199969126721787</v>
      </c>
      <c r="N23">
        <v>-0.001741597602232</v>
      </c>
      <c r="O23">
        <v>-0.00199272532965152</v>
      </c>
      <c r="P23">
        <v>-0.000684978901607271</v>
      </c>
      <c r="Q23">
        <v>-0.0016467223917533</v>
      </c>
      <c r="R23">
        <v>-0.000190373679329406</v>
      </c>
      <c r="S23">
        <v>-0.00193584787380307</v>
      </c>
      <c r="T23">
        <v>-0.000223798706762771</v>
      </c>
      <c r="U23">
        <v>0.00400534587330359</v>
      </c>
      <c r="V23">
        <v>0.00346080132585056</v>
      </c>
      <c r="W23">
        <v>0.00819400156468284</v>
      </c>
    </row>
    <row r="24" spans="1:23">
      <c r="A24" s="1" t="s">
        <v>45</v>
      </c>
      <c r="B24">
        <v>0.000710162417587312</v>
      </c>
      <c r="C24">
        <v>0</v>
      </c>
      <c r="D24">
        <v>0</v>
      </c>
      <c r="E24">
        <v>0.112111398290048</v>
      </c>
      <c r="F24">
        <v>0.0237318927532974</v>
      </c>
      <c r="G24">
        <v>0</v>
      </c>
      <c r="H24">
        <v>8.16571889619699e-05</v>
      </c>
      <c r="I24">
        <v>-0.000110157493959928</v>
      </c>
      <c r="J24">
        <v>-0.00561001375833092</v>
      </c>
      <c r="K24">
        <v>-0.0163783472550798</v>
      </c>
      <c r="L24">
        <v>0.0191349039286443</v>
      </c>
      <c r="M24">
        <v>-0.0017740215062928</v>
      </c>
      <c r="N24">
        <v>-0.0100664069578593</v>
      </c>
      <c r="O24">
        <v>-0.00999636190730097</v>
      </c>
      <c r="P24">
        <v>-0.00371645080854063</v>
      </c>
      <c r="Q24">
        <v>-0.0116763349569324</v>
      </c>
      <c r="R24">
        <v>-0.00048740609845041</v>
      </c>
      <c r="S24">
        <v>-0.0119475859224061</v>
      </c>
      <c r="T24">
        <v>-0.000498728806308524</v>
      </c>
      <c r="U24">
        <v>0.0353207545110423</v>
      </c>
      <c r="V24">
        <v>0.0107152893125129</v>
      </c>
      <c r="W24">
        <v>0.0405026886251582</v>
      </c>
    </row>
    <row r="25" spans="1:23">
      <c r="A25" s="1" t="s">
        <v>46</v>
      </c>
      <c r="B25">
        <v>0.000405974722623992</v>
      </c>
      <c r="C25">
        <v>0</v>
      </c>
      <c r="D25">
        <v>0</v>
      </c>
      <c r="E25">
        <v>0.0277949329486812</v>
      </c>
      <c r="F25">
        <v>0.0262063907115369</v>
      </c>
      <c r="G25">
        <v>0</v>
      </c>
      <c r="H25">
        <v>4.72049960578702e-05</v>
      </c>
      <c r="I25">
        <v>-5.14010468910531e-05</v>
      </c>
      <c r="J25">
        <v>-0.00466172285376251</v>
      </c>
      <c r="K25">
        <v>-0.0110324071761481</v>
      </c>
      <c r="L25">
        <v>0.0124789470835537</v>
      </c>
      <c r="M25">
        <v>-0.000878742299498941</v>
      </c>
      <c r="N25">
        <v>-0.00463612322393336</v>
      </c>
      <c r="O25">
        <v>-0.00689681765135564</v>
      </c>
      <c r="P25">
        <v>-0.002198893250243</v>
      </c>
      <c r="Q25">
        <v>-0.00339155946261355</v>
      </c>
      <c r="R25">
        <v>-0.000877940798567345</v>
      </c>
      <c r="S25">
        <v>-0.00365934085188105</v>
      </c>
      <c r="T25">
        <v>-0.000947258565683895</v>
      </c>
      <c r="U25">
        <v>0.0161841726493799</v>
      </c>
      <c r="V25">
        <v>0.0195228044406158</v>
      </c>
      <c r="W25">
        <v>0.0345952902449341</v>
      </c>
    </row>
    <row r="26" spans="1:23">
      <c r="A26" s="1" t="s">
        <v>47</v>
      </c>
      <c r="B26">
        <v>0.000296939904800148</v>
      </c>
      <c r="C26">
        <v>0</v>
      </c>
      <c r="D26">
        <v>0</v>
      </c>
      <c r="E26">
        <v>0.0168459607817213</v>
      </c>
      <c r="F26">
        <v>0.014251592406981</v>
      </c>
      <c r="G26">
        <v>0</v>
      </c>
      <c r="H26">
        <v>3.42002167471461e-05</v>
      </c>
      <c r="I26">
        <v>-2.94889296922202e-05</v>
      </c>
      <c r="J26">
        <v>-0.00294568665830212</v>
      </c>
      <c r="K26">
        <v>-0.00698080101890763</v>
      </c>
      <c r="L26">
        <v>0.0132834154897062</v>
      </c>
      <c r="M26">
        <v>-0.000443198120113342</v>
      </c>
      <c r="N26">
        <v>-0.00270010217442475</v>
      </c>
      <c r="O26">
        <v>-0.00447041336107921</v>
      </c>
      <c r="P26">
        <v>-0.00155845060329819</v>
      </c>
      <c r="Q26">
        <v>-0.00330538288972199</v>
      </c>
      <c r="R26">
        <v>-0.000643882625394471</v>
      </c>
      <c r="S26">
        <v>-0.00333677671058956</v>
      </c>
      <c r="T26">
        <v>-0.000649998242513092</v>
      </c>
      <c r="U26">
        <v>0.0101273957086537</v>
      </c>
      <c r="V26">
        <v>0.0140396682326779</v>
      </c>
      <c r="W26">
        <v>0.0210003866009216</v>
      </c>
    </row>
    <row r="27" spans="1:23">
      <c r="A27" s="1" t="s">
        <v>48</v>
      </c>
      <c r="B27">
        <v>0.00019619798841998</v>
      </c>
      <c r="C27">
        <v>0</v>
      </c>
      <c r="D27">
        <v>0</v>
      </c>
      <c r="E27">
        <v>0.0119184473753881</v>
      </c>
      <c r="F27">
        <v>0.0260731572811982</v>
      </c>
      <c r="G27">
        <v>0</v>
      </c>
      <c r="H27">
        <v>2.29228385405233e-05</v>
      </c>
      <c r="I27">
        <v>-1.79646281357748e-05</v>
      </c>
      <c r="J27">
        <v>-0.00206045939147442</v>
      </c>
      <c r="K27">
        <v>-0.00537108746458126</v>
      </c>
      <c r="L27">
        <v>0.0152747447645409</v>
      </c>
      <c r="M27">
        <v>-0.000498562495281074</v>
      </c>
      <c r="N27">
        <v>-0.00158374180884296</v>
      </c>
      <c r="O27">
        <v>-0.00310607276077408</v>
      </c>
      <c r="P27">
        <v>-0.0010705232440008</v>
      </c>
      <c r="Q27">
        <v>-0.00150780742697032</v>
      </c>
      <c r="R27">
        <v>-0.000632366073559029</v>
      </c>
      <c r="S27">
        <v>-0.00162685665281229</v>
      </c>
      <c r="T27">
        <v>-0.00068229489837493</v>
      </c>
      <c r="U27">
        <v>0.00293978808039129</v>
      </c>
      <c r="V27">
        <v>0.0136930917721875</v>
      </c>
      <c r="W27">
        <v>0.0157914510758028</v>
      </c>
    </row>
    <row r="28" spans="1:23">
      <c r="A28" s="1" t="s">
        <v>49</v>
      </c>
      <c r="B28">
        <v>0.000210038838977661</v>
      </c>
      <c r="C28">
        <v>0</v>
      </c>
      <c r="D28">
        <v>0</v>
      </c>
      <c r="E28">
        <v>0.0141871337485874</v>
      </c>
      <c r="F28">
        <v>0.0146957713181069</v>
      </c>
      <c r="G28">
        <v>0</v>
      </c>
      <c r="H28">
        <v>2.44906387010524e-05</v>
      </c>
      <c r="I28">
        <v>-2.47964280879198e-05</v>
      </c>
      <c r="J28">
        <v>-0.00239846042460884</v>
      </c>
      <c r="K28">
        <v>-0.0049187898330371</v>
      </c>
      <c r="L28">
        <v>0.00830028754499924</v>
      </c>
      <c r="M28">
        <v>-0.000257255271885262</v>
      </c>
      <c r="N28">
        <v>-0.0022097947740933</v>
      </c>
      <c r="O28">
        <v>-0.00346448912324875</v>
      </c>
      <c r="P28">
        <v>-0.00110962705222178</v>
      </c>
      <c r="Q28">
        <v>-0.00196774235705979</v>
      </c>
      <c r="R28">
        <v>-0.000435455013471364</v>
      </c>
      <c r="S28">
        <v>-0.00237198880653419</v>
      </c>
      <c r="T28">
        <v>-0.00052491351168471</v>
      </c>
      <c r="U28">
        <v>0.00617878883544566</v>
      </c>
      <c r="V28">
        <v>0.00985986503140683</v>
      </c>
      <c r="W28">
        <v>0.0183963287036203</v>
      </c>
    </row>
    <row r="29" spans="1:23">
      <c r="A29" s="1" t="s">
        <v>50</v>
      </c>
      <c r="B29">
        <v>1.73127007597595e-05</v>
      </c>
      <c r="C29">
        <v>0</v>
      </c>
      <c r="D29">
        <v>0</v>
      </c>
      <c r="E29">
        <v>0.0149271444512352</v>
      </c>
      <c r="F29">
        <v>0.0126697580331232</v>
      </c>
      <c r="G29">
        <v>0</v>
      </c>
      <c r="H29">
        <v>2.01782375151231e-06</v>
      </c>
      <c r="I29">
        <v>-2.08051908763118e-06</v>
      </c>
      <c r="J29">
        <v>-0.00019504385725868</v>
      </c>
      <c r="K29">
        <v>-0.000539401169202054</v>
      </c>
      <c r="L29">
        <v>0.000507880012380201</v>
      </c>
      <c r="M29">
        <v>-2.11585699378932e-05</v>
      </c>
      <c r="N29">
        <v>-0.000187396396852317</v>
      </c>
      <c r="O29">
        <v>-0.000307912505878214</v>
      </c>
      <c r="P29">
        <v>-9.65624688417871e-05</v>
      </c>
      <c r="Q29">
        <v>-0.000142833132641285</v>
      </c>
      <c r="R29">
        <v>-3.61559498594961e-05</v>
      </c>
      <c r="S29">
        <v>-0.000149433541800944</v>
      </c>
      <c r="T29">
        <v>-3.78269982595188e-05</v>
      </c>
      <c r="U29">
        <v>0.000784478431467713</v>
      </c>
      <c r="V29">
        <v>0.000803330943485573</v>
      </c>
      <c r="W29">
        <v>0.00145477549977108</v>
      </c>
    </row>
    <row r="30" spans="1:23">
      <c r="A30" s="1" t="s">
        <v>51</v>
      </c>
      <c r="B30">
        <v>1.47811471829656e-05</v>
      </c>
      <c r="C30">
        <v>0</v>
      </c>
      <c r="D30">
        <v>0</v>
      </c>
      <c r="E30">
        <v>0.00395239917158337</v>
      </c>
      <c r="F30">
        <v>0.0100500351909452</v>
      </c>
      <c r="G30">
        <v>0</v>
      </c>
      <c r="H30">
        <v>1.74239211383695e-06</v>
      </c>
      <c r="I30">
        <v>-1.09294216038558e-06</v>
      </c>
      <c r="J30">
        <v>-0.000143471812086987</v>
      </c>
      <c r="K30">
        <v>-0.000467192188039985</v>
      </c>
      <c r="L30">
        <v>0.00132935345235907</v>
      </c>
      <c r="M30">
        <v>-1.98253031753835e-05</v>
      </c>
      <c r="N30">
        <v>-9.41305804445314e-05</v>
      </c>
      <c r="O30">
        <v>-0.000243165127179431</v>
      </c>
      <c r="P30">
        <v>-8.3636077097141e-05</v>
      </c>
      <c r="Q30">
        <v>-0.000103145069695076</v>
      </c>
      <c r="R30">
        <v>-5.15351850858539e-05</v>
      </c>
      <c r="S30">
        <v>-0.000107911545973961</v>
      </c>
      <c r="T30">
        <v>-5.39165514827893e-05</v>
      </c>
      <c r="U30">
        <v>0.000204683606940762</v>
      </c>
      <c r="V30">
        <v>0.00110629902067678</v>
      </c>
      <c r="W30">
        <v>0.00116037595090381</v>
      </c>
    </row>
    <row r="31" spans="1:23">
      <c r="A31" s="1" t="s">
        <v>52</v>
      </c>
      <c r="B31">
        <v>0.000388506178443382</v>
      </c>
      <c r="C31">
        <v>0</v>
      </c>
      <c r="D31">
        <v>0</v>
      </c>
      <c r="E31">
        <v>0.0765021627502534</v>
      </c>
      <c r="F31">
        <v>0.0189713534334141</v>
      </c>
      <c r="G31">
        <v>0</v>
      </c>
      <c r="H31">
        <v>4.47116039158091e-05</v>
      </c>
      <c r="I31">
        <v>-6.1176182244993e-05</v>
      </c>
      <c r="J31">
        <v>-0.00359207825073246</v>
      </c>
      <c r="K31">
        <v>-0.00685545377236696</v>
      </c>
      <c r="L31">
        <v>0.0104143054944703</v>
      </c>
      <c r="M31">
        <v>-0.000695599285706339</v>
      </c>
      <c r="N31">
        <v>-0.00560595360358379</v>
      </c>
      <c r="O31">
        <v>-0.0057686652465104</v>
      </c>
      <c r="P31">
        <v>-0.00194744560923568</v>
      </c>
      <c r="Q31">
        <v>-0.00596156951195373</v>
      </c>
      <c r="R31">
        <v>-0.000283686604242439</v>
      </c>
      <c r="S31">
        <v>-0.00679673094658093</v>
      </c>
      <c r="T31">
        <v>-0.00032342874316249</v>
      </c>
      <c r="U31">
        <v>0.0178937847315763</v>
      </c>
      <c r="V31">
        <v>0.00620045664485869</v>
      </c>
      <c r="W31">
        <v>0.0255659276560821</v>
      </c>
    </row>
    <row r="32" spans="1:23">
      <c r="A32" s="1" t="s">
        <v>53</v>
      </c>
      <c r="B32">
        <v>1.61223012276114e-06</v>
      </c>
      <c r="C32">
        <v>0</v>
      </c>
      <c r="D32">
        <v>0</v>
      </c>
      <c r="E32">
        <v>0.050805000336972</v>
      </c>
      <c r="F32">
        <v>0.012097300183622</v>
      </c>
      <c r="G32">
        <v>0</v>
      </c>
      <c r="H32">
        <v>1.852074767286e-07</v>
      </c>
      <c r="I32">
        <v>-3.1788952282411e-07</v>
      </c>
      <c r="J32">
        <v>-1.32063183105142e-05</v>
      </c>
      <c r="K32">
        <v>-3.71241245905563e-05</v>
      </c>
      <c r="L32">
        <v>4.04674854686231e-05</v>
      </c>
      <c r="M32">
        <v>-1.42990067106708e-06</v>
      </c>
      <c r="N32">
        <v>-2.91908559693301e-05</v>
      </c>
      <c r="O32">
        <v>-2.37541499333347e-05</v>
      </c>
      <c r="P32">
        <v>-8.42382898021642e-06</v>
      </c>
      <c r="Q32">
        <v>-2.60041491221701e-05</v>
      </c>
      <c r="R32">
        <v>-1.2284108622749e-06</v>
      </c>
      <c r="S32">
        <v>-2.6608104655216e-05</v>
      </c>
      <c r="T32">
        <v>-1.25711057693103e-06</v>
      </c>
      <c r="U32">
        <v>7.94890264560184e-05</v>
      </c>
      <c r="V32">
        <v>2.65834932726091e-05</v>
      </c>
      <c r="W32">
        <v>9.33942328803909e-05</v>
      </c>
    </row>
    <row r="33" spans="1:23">
      <c r="A33" s="1" t="s">
        <v>54</v>
      </c>
      <c r="B33">
        <v>5.92434146835449e-05</v>
      </c>
      <c r="C33">
        <v>0</v>
      </c>
      <c r="D33">
        <v>0</v>
      </c>
      <c r="E33">
        <v>0.0786111633847234</v>
      </c>
      <c r="F33">
        <v>0.0384205783423479</v>
      </c>
      <c r="G33">
        <v>0</v>
      </c>
      <c r="H33">
        <v>6.8278637084529e-06</v>
      </c>
      <c r="I33">
        <v>-6.58940039468744e-06</v>
      </c>
      <c r="J33">
        <v>-0.00052817358050768</v>
      </c>
      <c r="K33">
        <v>-0.00136913908650336</v>
      </c>
      <c r="L33">
        <v>0.00209750205189567</v>
      </c>
      <c r="M33">
        <v>-0.000193691082857935</v>
      </c>
      <c r="N33">
        <v>-0.00059838315864813</v>
      </c>
      <c r="O33">
        <v>-0.000841084456643625</v>
      </c>
      <c r="P33">
        <v>-0.000310675210774339</v>
      </c>
      <c r="Q33">
        <v>-0.000792290686662134</v>
      </c>
      <c r="R33">
        <v>-8.74948737268101e-05</v>
      </c>
      <c r="S33">
        <v>-0.000810696198624752</v>
      </c>
      <c r="T33">
        <v>-8.95272401026971e-05</v>
      </c>
      <c r="U33">
        <v>0.00200036512405192</v>
      </c>
      <c r="V33">
        <v>0.00149929432975964</v>
      </c>
      <c r="W33">
        <v>0.00304719596302483</v>
      </c>
    </row>
    <row r="34" spans="1:23">
      <c r="A34" s="1" t="s">
        <v>55</v>
      </c>
      <c r="B34">
        <v>0.000752425304111071</v>
      </c>
      <c r="C34">
        <v>0</v>
      </c>
      <c r="D34">
        <v>0</v>
      </c>
      <c r="E34">
        <v>0.154605119971028</v>
      </c>
      <c r="F34">
        <v>0.0422724675521596</v>
      </c>
      <c r="G34">
        <v>0</v>
      </c>
      <c r="H34">
        <v>8.64113646956155e-05</v>
      </c>
      <c r="I34">
        <v>-0.000140304678084013</v>
      </c>
      <c r="J34">
        <v>-0.00604646116071639</v>
      </c>
      <c r="K34">
        <v>-0.0173340012281017</v>
      </c>
      <c r="L34">
        <v>0.0202330087694866</v>
      </c>
      <c r="M34">
        <v>-0.00223494165282195</v>
      </c>
      <c r="N34">
        <v>-0.0128642438294163</v>
      </c>
      <c r="O34">
        <v>-0.0105663206444867</v>
      </c>
      <c r="P34">
        <v>-0.00393330195771341</v>
      </c>
      <c r="Q34">
        <v>-0.0121943748044445</v>
      </c>
      <c r="R34">
        <v>-0.000660524463597101</v>
      </c>
      <c r="S34">
        <v>-0.0124776603893997</v>
      </c>
      <c r="T34">
        <v>-0.000675869804463158</v>
      </c>
      <c r="U34">
        <v>0.0344737794828742</v>
      </c>
      <c r="V34">
        <v>0.0143553019390716</v>
      </c>
      <c r="W34">
        <v>0.0430366366975868</v>
      </c>
    </row>
    <row r="35" spans="1:23">
      <c r="A35" s="1" t="s">
        <v>56</v>
      </c>
      <c r="B35">
        <v>0.000240678319461674</v>
      </c>
      <c r="C35">
        <v>0</v>
      </c>
      <c r="D35">
        <v>0</v>
      </c>
      <c r="E35">
        <v>0.017855469446014</v>
      </c>
      <c r="F35">
        <v>0.023522471002263</v>
      </c>
      <c r="G35">
        <v>0</v>
      </c>
      <c r="H35">
        <v>2.79263813289521e-05</v>
      </c>
      <c r="I35">
        <v>-2.70867048669104e-05</v>
      </c>
      <c r="J35">
        <v>-0.00273339226157</v>
      </c>
      <c r="K35">
        <v>-0.00653136586209989</v>
      </c>
      <c r="L35">
        <v>0.0102738077605025</v>
      </c>
      <c r="M35">
        <v>-0.000481067771894092</v>
      </c>
      <c r="N35">
        <v>-0.00245351212165533</v>
      </c>
      <c r="O35">
        <v>-0.00401712854055866</v>
      </c>
      <c r="P35">
        <v>-0.00130178107002332</v>
      </c>
      <c r="Q35">
        <v>-0.0020192514957329</v>
      </c>
      <c r="R35">
        <v>-0.000627516479525386</v>
      </c>
      <c r="S35">
        <v>-0.00217868179113075</v>
      </c>
      <c r="T35">
        <v>-0.00067706208691648</v>
      </c>
      <c r="U35">
        <v>0.00683648198955035</v>
      </c>
      <c r="V35">
        <v>0.0138345354514218</v>
      </c>
      <c r="W35">
        <v>0.0200561399509112</v>
      </c>
    </row>
    <row r="36" spans="1:23">
      <c r="A36" s="1" t="s">
        <v>57</v>
      </c>
      <c r="B36">
        <v>0.000141999238869109</v>
      </c>
      <c r="C36">
        <v>0</v>
      </c>
      <c r="D36">
        <v>0</v>
      </c>
      <c r="E36">
        <v>0.0440156608270004</v>
      </c>
      <c r="F36">
        <v>0.0207975458352142</v>
      </c>
      <c r="G36">
        <v>0</v>
      </c>
      <c r="H36">
        <v>1.63138703631119e-05</v>
      </c>
      <c r="I36">
        <v>-1.79182101447961e-05</v>
      </c>
      <c r="J36">
        <v>-0.00118163563071413</v>
      </c>
      <c r="K36">
        <v>-0.0027490038283836</v>
      </c>
      <c r="L36">
        <v>0.00512412245516191</v>
      </c>
      <c r="M36">
        <v>-0.000196772612990996</v>
      </c>
      <c r="N36">
        <v>-0.00162499121672977</v>
      </c>
      <c r="O36">
        <v>-0.00179615349130049</v>
      </c>
      <c r="P36">
        <v>-0.000723595609659032</v>
      </c>
      <c r="Q36">
        <v>-0.00205901170545388</v>
      </c>
      <c r="R36">
        <v>-0.000203283366945195</v>
      </c>
      <c r="S36">
        <v>-0.00211657502048861</v>
      </c>
      <c r="T36">
        <v>-0.000208966292941301</v>
      </c>
      <c r="U36">
        <v>0.00432646912067181</v>
      </c>
      <c r="V36">
        <v>0.0034448003140156</v>
      </c>
      <c r="W36">
        <v>0.00679171437767585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risk_to_assets</vt:lpstr>
      <vt:lpstr>risk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2016-03-06T16:27:41Z</dcterms:created>
  <dcterms:modified xsi:type="dcterms:W3CDTF">2016-03-06T16:27:41Z</dcterms:modified>
</cp:coreProperties>
</file>