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347"/>
  </bookViews>
  <sheets>
    <sheet name="Arkusz1" sheetId="1" r:id="rId1"/>
    <sheet name="Arkusz2" sheetId="2" r:id="rId2"/>
    <sheet name="Arkusz3" sheetId="3" r:id="rId3"/>
  </sheets>
  <calcPr calcId="124519" iterateDelta="1E-4"/>
</workbook>
</file>

<file path=xl/calcChain.xml><?xml version="1.0" encoding="utf-8"?>
<calcChain xmlns="http://schemas.openxmlformats.org/spreadsheetml/2006/main">
  <c r="J143" i="1"/>
  <c r="J142"/>
  <c r="J141"/>
  <c r="J140"/>
  <c r="B140"/>
  <c r="J139"/>
  <c r="B139"/>
  <c r="J138"/>
  <c r="B138"/>
  <c r="J137"/>
  <c r="B137"/>
  <c r="J136"/>
  <c r="B136"/>
  <c r="J135"/>
  <c r="B135"/>
  <c r="J134"/>
  <c r="B134"/>
  <c r="J133"/>
  <c r="B133"/>
  <c r="J132"/>
  <c r="B132"/>
  <c r="J131"/>
  <c r="B131"/>
  <c r="J130"/>
  <c r="B130"/>
  <c r="J129"/>
  <c r="B129"/>
  <c r="J128"/>
  <c r="B128"/>
  <c r="J127"/>
  <c r="B127"/>
  <c r="J126"/>
  <c r="B126"/>
  <c r="J125"/>
  <c r="B125"/>
  <c r="J124"/>
  <c r="B124"/>
  <c r="J123"/>
  <c r="B123"/>
  <c r="J122"/>
  <c r="B122"/>
  <c r="J121"/>
  <c r="B121"/>
  <c r="J120"/>
  <c r="B120"/>
  <c r="J119"/>
  <c r="B119"/>
  <c r="J118"/>
  <c r="B118"/>
  <c r="J117"/>
  <c r="B117"/>
  <c r="J116"/>
  <c r="B116"/>
  <c r="J115"/>
  <c r="B115"/>
  <c r="J114"/>
  <c r="B114"/>
  <c r="J113"/>
  <c r="B113"/>
  <c r="J112"/>
  <c r="B112"/>
  <c r="J111"/>
  <c r="B111"/>
  <c r="J110"/>
  <c r="B110"/>
  <c r="J109"/>
  <c r="B109"/>
  <c r="J108"/>
  <c r="B108"/>
  <c r="J107"/>
  <c r="B107"/>
  <c r="J106"/>
  <c r="B106"/>
  <c r="J105"/>
  <c r="B105"/>
  <c r="J104"/>
  <c r="B104"/>
  <c r="J103"/>
  <c r="B103"/>
  <c r="J102"/>
  <c r="B102"/>
  <c r="J101"/>
  <c r="B101"/>
  <c r="J100"/>
  <c r="B100"/>
  <c r="J99"/>
  <c r="B99"/>
  <c r="J98"/>
  <c r="B98"/>
  <c r="J97"/>
  <c r="B97"/>
  <c r="J96"/>
  <c r="B96"/>
  <c r="J95"/>
  <c r="B95"/>
  <c r="J94"/>
  <c r="B94"/>
  <c r="J93"/>
  <c r="B93"/>
  <c r="J92"/>
  <c r="B92"/>
  <c r="J91"/>
  <c r="B91"/>
  <c r="J90"/>
  <c r="B90"/>
  <c r="J89"/>
  <c r="B89"/>
  <c r="J88"/>
  <c r="B88"/>
  <c r="J87"/>
  <c r="B87"/>
  <c r="J86"/>
  <c r="B86"/>
  <c r="J85"/>
  <c r="B85"/>
  <c r="J84"/>
  <c r="B84"/>
  <c r="J83"/>
  <c r="B83"/>
  <c r="J82"/>
  <c r="B82"/>
  <c r="J81"/>
  <c r="B81"/>
  <c r="J80"/>
  <c r="B80"/>
  <c r="J79"/>
  <c r="B79"/>
  <c r="J78"/>
  <c r="B78"/>
  <c r="J77"/>
  <c r="B77"/>
  <c r="J76"/>
  <c r="B76"/>
  <c r="J75"/>
  <c r="B75"/>
  <c r="J74"/>
  <c r="B74"/>
  <c r="J73"/>
  <c r="B73"/>
  <c r="J72"/>
  <c r="B72"/>
  <c r="J71"/>
  <c r="B71"/>
  <c r="J70"/>
  <c r="B70"/>
  <c r="J69"/>
  <c r="B69"/>
  <c r="J68"/>
  <c r="B68"/>
  <c r="J67"/>
  <c r="B67"/>
  <c r="J66"/>
  <c r="B66"/>
  <c r="J65"/>
  <c r="B65"/>
  <c r="J64"/>
  <c r="B64"/>
  <c r="J63"/>
  <c r="B63"/>
  <c r="J62"/>
  <c r="B62"/>
  <c r="J61"/>
  <c r="B61"/>
  <c r="J60"/>
  <c r="B60"/>
  <c r="J59"/>
  <c r="B59"/>
  <c r="J58"/>
  <c r="B58"/>
  <c r="J57"/>
  <c r="B57"/>
  <c r="J56"/>
  <c r="B56"/>
  <c r="J55"/>
  <c r="B55"/>
  <c r="J54"/>
  <c r="B54"/>
  <c r="J53"/>
  <c r="B53"/>
  <c r="J52"/>
  <c r="B52"/>
  <c r="J51"/>
  <c r="B51"/>
  <c r="J49"/>
  <c r="B49"/>
  <c r="J48"/>
  <c r="B48"/>
  <c r="J47"/>
  <c r="B47"/>
  <c r="J46"/>
  <c r="B46"/>
  <c r="J45"/>
  <c r="B45"/>
  <c r="J44"/>
  <c r="B44"/>
  <c r="J43"/>
  <c r="B43"/>
  <c r="J42"/>
  <c r="B42"/>
  <c r="J41"/>
  <c r="B41"/>
  <c r="J40"/>
  <c r="B40"/>
  <c r="J39"/>
  <c r="B39"/>
  <c r="J38"/>
  <c r="B38"/>
  <c r="J37"/>
  <c r="B37"/>
  <c r="J36"/>
  <c r="B36"/>
  <c r="J35"/>
  <c r="B35"/>
  <c r="J34"/>
  <c r="B34"/>
  <c r="J33"/>
  <c r="B33"/>
  <c r="J32"/>
  <c r="B32"/>
  <c r="J31"/>
  <c r="B31"/>
  <c r="J30"/>
  <c r="B30"/>
  <c r="J29"/>
  <c r="B29"/>
  <c r="J28"/>
  <c r="B28"/>
  <c r="J27"/>
  <c r="B27"/>
  <c r="J26"/>
  <c r="B26"/>
  <c r="J25"/>
  <c r="B25"/>
  <c r="J24"/>
  <c r="B24"/>
  <c r="J22"/>
  <c r="B22"/>
  <c r="J21"/>
  <c r="B21"/>
  <c r="J20"/>
  <c r="B20"/>
  <c r="J19"/>
  <c r="B19"/>
  <c r="J18"/>
  <c r="B18"/>
  <c r="J17"/>
  <c r="B17"/>
  <c r="J16"/>
  <c r="B16"/>
  <c r="J15"/>
  <c r="B15"/>
  <c r="J14"/>
  <c r="B14"/>
  <c r="J13"/>
  <c r="B13"/>
  <c r="J12"/>
  <c r="B12"/>
  <c r="J11"/>
  <c r="B11"/>
  <c r="J10"/>
  <c r="B10"/>
  <c r="J9"/>
  <c r="B9"/>
  <c r="J8"/>
  <c r="B8"/>
  <c r="J7"/>
  <c r="B7"/>
  <c r="J6"/>
  <c r="B6"/>
  <c r="J5"/>
  <c r="B5"/>
  <c r="J4"/>
  <c r="B4"/>
  <c r="J3"/>
  <c r="B3"/>
  <c r="J2"/>
  <c r="B2"/>
  <c r="J1"/>
  <c r="B1"/>
</calcChain>
</file>

<file path=xl/sharedStrings.xml><?xml version="1.0" encoding="utf-8"?>
<sst xmlns="http://schemas.openxmlformats.org/spreadsheetml/2006/main" count="1049" uniqueCount="627">
  <si>
    <t>abweichen</t>
  </si>
  <si>
    <t>%R</t>
  </si>
  <si>
    <t>wich ab</t>
  </si>
  <si>
    <t>%S</t>
  </si>
  <si>
    <t>s abgewichen</t>
  </si>
  <si>
    <t>%T</t>
  </si>
  <si>
    <t>odbiegać, różnić się</t>
  </si>
  <si>
    <t>backen</t>
  </si>
  <si>
    <t>bäckt</t>
  </si>
  <si>
    <t>backte/buk</t>
  </si>
  <si>
    <t>h gebacken</t>
  </si>
  <si>
    <t>piec</t>
  </si>
  <si>
    <t>befehlen</t>
  </si>
  <si>
    <t>befiehlt</t>
  </si>
  <si>
    <t>befahl</t>
  </si>
  <si>
    <t>h befohlen</t>
  </si>
  <si>
    <t>rozkazywać</t>
  </si>
  <si>
    <t>beginnen</t>
  </si>
  <si>
    <t>begann</t>
  </si>
  <si>
    <t>h begonnen</t>
  </si>
  <si>
    <t>zaczynać</t>
  </si>
  <si>
    <t>beißen</t>
  </si>
  <si>
    <t>biß</t>
  </si>
  <si>
    <t>h gebissen</t>
  </si>
  <si>
    <t>gryźć</t>
  </si>
  <si>
    <t>bekommen</t>
  </si>
  <si>
    <t>bekam</t>
  </si>
  <si>
    <t>h bekommen</t>
  </si>
  <si>
    <t>otrzymywać</t>
  </si>
  <si>
    <t>betreten</t>
  </si>
  <si>
    <t>betrat</t>
  </si>
  <si>
    <t>h betreten</t>
  </si>
  <si>
    <t>wchodzić do czegoś</t>
  </si>
  <si>
    <t>betrügen</t>
  </si>
  <si>
    <t>betrog</t>
  </si>
  <si>
    <t>h betrogen</t>
  </si>
  <si>
    <t>oszukać, zdradzić</t>
  </si>
  <si>
    <t>beweisen</t>
  </si>
  <si>
    <t>bewies</t>
  </si>
  <si>
    <t>h bewiesen</t>
  </si>
  <si>
    <t>udowodnić</t>
  </si>
  <si>
    <t>biegen</t>
  </si>
  <si>
    <t>bog</t>
  </si>
  <si>
    <t>h gebogen</t>
  </si>
  <si>
    <t>wyginać</t>
  </si>
  <si>
    <t>bieten</t>
  </si>
  <si>
    <t>bot</t>
  </si>
  <si>
    <t>h geboten</t>
  </si>
  <si>
    <t>zabraniać</t>
  </si>
  <si>
    <t>binden</t>
  </si>
  <si>
    <t>band</t>
  </si>
  <si>
    <t>h gebunden</t>
  </si>
  <si>
    <t>wiązać</t>
  </si>
  <si>
    <t>bitten</t>
  </si>
  <si>
    <t>bat</t>
  </si>
  <si>
    <t>h gebeten</t>
  </si>
  <si>
    <t>prosić</t>
  </si>
  <si>
    <t>bleiben</t>
  </si>
  <si>
    <t>blieb</t>
  </si>
  <si>
    <t>s geblieben</t>
  </si>
  <si>
    <t>pozostawać</t>
  </si>
  <si>
    <t>braten</t>
  </si>
  <si>
    <t>brät</t>
  </si>
  <si>
    <t>briet</t>
  </si>
  <si>
    <t>h gebraten</t>
  </si>
  <si>
    <t>smażyć, piec</t>
  </si>
  <si>
    <t>brechen</t>
  </si>
  <si>
    <t>bricht</t>
  </si>
  <si>
    <t>brach</t>
  </si>
  <si>
    <t>h/s gebrochen</t>
  </si>
  <si>
    <t>łamać</t>
  </si>
  <si>
    <t>brennen</t>
  </si>
  <si>
    <t>brannte</t>
  </si>
  <si>
    <t>h gebrannt</t>
  </si>
  <si>
    <t>palić się</t>
  </si>
  <si>
    <t>bringen</t>
  </si>
  <si>
    <t>brachte</t>
  </si>
  <si>
    <t>h gebracht</t>
  </si>
  <si>
    <t>przynosić</t>
  </si>
  <si>
    <t>denken</t>
  </si>
  <si>
    <t>dachte</t>
  </si>
  <si>
    <t>h gedacht</t>
  </si>
  <si>
    <t>myśleć</t>
  </si>
  <si>
    <t>empfangen</t>
  </si>
  <si>
    <t>empfängt</t>
  </si>
  <si>
    <t>empfing</t>
  </si>
  <si>
    <t>h empfangen</t>
  </si>
  <si>
    <t>przyjmowac</t>
  </si>
  <si>
    <t>empfehlen</t>
  </si>
  <si>
    <t>enmpfahl</t>
  </si>
  <si>
    <t>h empfohlen</t>
  </si>
  <si>
    <t>polecać</t>
  </si>
  <si>
    <t>entscheiden</t>
  </si>
  <si>
    <t>entschied</t>
  </si>
  <si>
    <t>h entschieden</t>
  </si>
  <si>
    <t>decydować</t>
  </si>
  <si>
    <t>erheben</t>
  </si>
  <si>
    <t>erhob</t>
  </si>
  <si>
    <t>h erhoben</t>
  </si>
  <si>
    <t>unosić</t>
  </si>
  <si>
    <t>erschrecken</t>
  </si>
  <si>
    <t>erschrickt</t>
  </si>
  <si>
    <t>erschrak</t>
  </si>
  <si>
    <t>s erschrocken</t>
  </si>
  <si>
    <t>przestraszyć się</t>
  </si>
  <si>
    <t>essen</t>
  </si>
  <si>
    <t>isst</t>
  </si>
  <si>
    <t>aß</t>
  </si>
  <si>
    <t>h gegessen</t>
  </si>
  <si>
    <t>jeść</t>
  </si>
  <si>
    <t>fahren</t>
  </si>
  <si>
    <t>fährt</t>
  </si>
  <si>
    <t>fuhr</t>
  </si>
  <si>
    <t>h/s gefahren</t>
  </si>
  <si>
    <t>jechać</t>
  </si>
  <si>
    <t>fallen</t>
  </si>
  <si>
    <t>fällt</t>
  </si>
  <si>
    <t>fiel</t>
  </si>
  <si>
    <t>s gefallen</t>
  </si>
  <si>
    <t>spadać</t>
  </si>
  <si>
    <t>fangen</t>
  </si>
  <si>
    <t>fängt</t>
  </si>
  <si>
    <t>fing</t>
  </si>
  <si>
    <t>h gefangen</t>
  </si>
  <si>
    <t>łapać</t>
  </si>
  <si>
    <t>finden</t>
  </si>
  <si>
    <t>fand</t>
  </si>
  <si>
    <t>h gefunden</t>
  </si>
  <si>
    <t>znajdować</t>
  </si>
  <si>
    <t>fliegen</t>
  </si>
  <si>
    <t>flog</t>
  </si>
  <si>
    <t>s geflogen</t>
  </si>
  <si>
    <t>latać</t>
  </si>
  <si>
    <t>fliehen</t>
  </si>
  <si>
    <t>floh</t>
  </si>
  <si>
    <t>s geflohen</t>
  </si>
  <si>
    <t>uciekać</t>
  </si>
  <si>
    <t>fließen</t>
  </si>
  <si>
    <t>floss</t>
  </si>
  <si>
    <t>s geflossen</t>
  </si>
  <si>
    <t>płynąć</t>
  </si>
  <si>
    <t>fressen</t>
  </si>
  <si>
    <t>fraß</t>
  </si>
  <si>
    <t>h gefressen</t>
  </si>
  <si>
    <t>żreć</t>
  </si>
  <si>
    <t>frieren</t>
  </si>
  <si>
    <t>fror</t>
  </si>
  <si>
    <t>h gefroren</t>
  </si>
  <si>
    <t>marznąć</t>
  </si>
  <si>
    <t>gebären</t>
  </si>
  <si>
    <t>gebiert/gebärt</t>
  </si>
  <si>
    <t>gebar</t>
  </si>
  <si>
    <t>h geboren</t>
  </si>
  <si>
    <t>rodzić</t>
  </si>
  <si>
    <t>geben</t>
  </si>
  <si>
    <t>gibt</t>
  </si>
  <si>
    <t>gab</t>
  </si>
  <si>
    <t>h gegeben</t>
  </si>
  <si>
    <t>dawać</t>
  </si>
  <si>
    <t>gehen</t>
  </si>
  <si>
    <t>ging</t>
  </si>
  <si>
    <t>s gegangen</t>
  </si>
  <si>
    <t>iść</t>
  </si>
  <si>
    <t>gelingen</t>
  </si>
  <si>
    <t>gelang</t>
  </si>
  <si>
    <t>s gelungen</t>
  </si>
  <si>
    <t>udać się</t>
  </si>
  <si>
    <t>gelten</t>
  </si>
  <si>
    <t>gilt</t>
  </si>
  <si>
    <t>galt</t>
  </si>
  <si>
    <t>h gegolten</t>
  </si>
  <si>
    <t>mieć ważność, odnosić się</t>
  </si>
  <si>
    <t>genießen</t>
  </si>
  <si>
    <t>genoss</t>
  </si>
  <si>
    <t>h genossen</t>
  </si>
  <si>
    <t>rozkoszować się, zażywać</t>
  </si>
  <si>
    <t>geschehen</t>
  </si>
  <si>
    <t>geschieht</t>
  </si>
  <si>
    <t>geschah</t>
  </si>
  <si>
    <t>s geschehen</t>
  </si>
  <si>
    <t>zdarzać się</t>
  </si>
  <si>
    <t>gewinnen</t>
  </si>
  <si>
    <t>gewann</t>
  </si>
  <si>
    <t>h gewonnen</t>
  </si>
  <si>
    <t>wygrać</t>
  </si>
  <si>
    <t>gießen</t>
  </si>
  <si>
    <t>goss</t>
  </si>
  <si>
    <t>h gegossen</t>
  </si>
  <si>
    <t>podlewać, nalewać</t>
  </si>
  <si>
    <t>gleichen</t>
  </si>
  <si>
    <t>glich</t>
  </si>
  <si>
    <t>h geglichen</t>
  </si>
  <si>
    <t>równać</t>
  </si>
  <si>
    <t>gleiten</t>
  </si>
  <si>
    <t>glitt</t>
  </si>
  <si>
    <t>s geglitten</t>
  </si>
  <si>
    <t>szybować</t>
  </si>
  <si>
    <t>greifen</t>
  </si>
  <si>
    <t>grief</t>
  </si>
  <si>
    <t>h gegriffen</t>
  </si>
  <si>
    <t>sięgać</t>
  </si>
  <si>
    <t>haben</t>
  </si>
  <si>
    <t>hatte</t>
  </si>
  <si>
    <t>h gehabt</t>
  </si>
  <si>
    <t>mieć</t>
  </si>
  <si>
    <t>halten</t>
  </si>
  <si>
    <t>hält</t>
  </si>
  <si>
    <t>hielt</t>
  </si>
  <si>
    <t>h gehalten</t>
  </si>
  <si>
    <t>trzymać</t>
  </si>
  <si>
    <t>hängen</t>
  </si>
  <si>
    <t>hing</t>
  </si>
  <si>
    <t>h gehangen</t>
  </si>
  <si>
    <t>wisieć</t>
  </si>
  <si>
    <t>%P</t>
  </si>
  <si>
    <t>hängte</t>
  </si>
  <si>
    <t>h gehängt</t>
  </si>
  <si>
    <t>wieszać</t>
  </si>
  <si>
    <t>heben</t>
  </si>
  <si>
    <t>hob</t>
  </si>
  <si>
    <t>gehoben</t>
  </si>
  <si>
    <t>podnosić</t>
  </si>
  <si>
    <t>heißen</t>
  </si>
  <si>
    <t>hieß</t>
  </si>
  <si>
    <t>h geheißen</t>
  </si>
  <si>
    <t>nazywać się</t>
  </si>
  <si>
    <t>helfen</t>
  </si>
  <si>
    <t>hilft</t>
  </si>
  <si>
    <t>half</t>
  </si>
  <si>
    <t>h geholfen</t>
  </si>
  <si>
    <t>pomagać</t>
  </si>
  <si>
    <t>kennen</t>
  </si>
  <si>
    <t>kannte</t>
  </si>
  <si>
    <t>h gekannt</t>
  </si>
  <si>
    <t>znać</t>
  </si>
  <si>
    <t>klingen</t>
  </si>
  <si>
    <t>klang</t>
  </si>
  <si>
    <t>h geklungen</t>
  </si>
  <si>
    <t>brzmieć</t>
  </si>
  <si>
    <t>kommen</t>
  </si>
  <si>
    <t>kam</t>
  </si>
  <si>
    <t>s gekommen</t>
  </si>
  <si>
    <t>przychodzić</t>
  </si>
  <si>
    <t>können</t>
  </si>
  <si>
    <t>konnte</t>
  </si>
  <si>
    <t>h gekonnt</t>
  </si>
  <si>
    <t>móc, potrafić</t>
  </si>
  <si>
    <t>kriechen</t>
  </si>
  <si>
    <t>kroch</t>
  </si>
  <si>
    <t>s gekrochen</t>
  </si>
  <si>
    <t>czolgac</t>
  </si>
  <si>
    <t>laden</t>
  </si>
  <si>
    <t>lädt</t>
  </si>
  <si>
    <t>lud</t>
  </si>
  <si>
    <t>h geladen</t>
  </si>
  <si>
    <t>ładować</t>
  </si>
  <si>
    <t>lassen</t>
  </si>
  <si>
    <t>lässt</t>
  </si>
  <si>
    <t>ließ</t>
  </si>
  <si>
    <t>h gelassen</t>
  </si>
  <si>
    <t>zostawić, pozwalać, kazać, zlecić</t>
  </si>
  <si>
    <t>laufen</t>
  </si>
  <si>
    <t>läuft</t>
  </si>
  <si>
    <t>lief</t>
  </si>
  <si>
    <t>s gelaufen</t>
  </si>
  <si>
    <t>biegać</t>
  </si>
  <si>
    <t>leiden</t>
  </si>
  <si>
    <t>litt</t>
  </si>
  <si>
    <t>h gelitten</t>
  </si>
  <si>
    <t>cierpieć</t>
  </si>
  <si>
    <t>leihen</t>
  </si>
  <si>
    <t>lieh</t>
  </si>
  <si>
    <t>h geliehen</t>
  </si>
  <si>
    <t>pożyczać</t>
  </si>
  <si>
    <t>lesen</t>
  </si>
  <si>
    <t>liest</t>
  </si>
  <si>
    <t>las</t>
  </si>
  <si>
    <t>h gelesen</t>
  </si>
  <si>
    <t>czytać</t>
  </si>
  <si>
    <t>liegen</t>
  </si>
  <si>
    <t>lag</t>
  </si>
  <si>
    <t>h/s gelegen</t>
  </si>
  <si>
    <t>leżeć</t>
  </si>
  <si>
    <t>lügen</t>
  </si>
  <si>
    <t>log</t>
  </si>
  <si>
    <t>h gelogen</t>
  </si>
  <si>
    <t>kłąmać</t>
  </si>
  <si>
    <t>messen</t>
  </si>
  <si>
    <t>misst</t>
  </si>
  <si>
    <t>maß</t>
  </si>
  <si>
    <t>h gemessen</t>
  </si>
  <si>
    <t>mierzyć</t>
  </si>
  <si>
    <t>mögen</t>
  </si>
  <si>
    <t>mochte</t>
  </si>
  <si>
    <t>h gemocht</t>
  </si>
  <si>
    <t>lubić</t>
  </si>
  <si>
    <t>müssen</t>
  </si>
  <si>
    <t>musste</t>
  </si>
  <si>
    <t>h gemusst</t>
  </si>
  <si>
    <t>musieć</t>
  </si>
  <si>
    <t>nehmen</t>
  </si>
  <si>
    <t>nimmt</t>
  </si>
  <si>
    <t>nahm</t>
  </si>
  <si>
    <t>h genommen</t>
  </si>
  <si>
    <t>wziąć</t>
  </si>
  <si>
    <t>nennen</t>
  </si>
  <si>
    <t>nannte</t>
  </si>
  <si>
    <t>h genannt</t>
  </si>
  <si>
    <t>nazywać</t>
  </si>
  <si>
    <t>pfeifen</t>
  </si>
  <si>
    <t>pfiff</t>
  </si>
  <si>
    <t>h gepfiffen</t>
  </si>
  <si>
    <t>gwizdać</t>
  </si>
  <si>
    <t>raten</t>
  </si>
  <si>
    <t>rät</t>
  </si>
  <si>
    <t>riet</t>
  </si>
  <si>
    <t>h geraten</t>
  </si>
  <si>
    <t>radzić</t>
  </si>
  <si>
    <t>reiben</t>
  </si>
  <si>
    <t>rieb</t>
  </si>
  <si>
    <t>h gerieben</t>
  </si>
  <si>
    <t>trzeć, ucierać</t>
  </si>
  <si>
    <t>reißen</t>
  </si>
  <si>
    <t>riess</t>
  </si>
  <si>
    <t>h gerissen</t>
  </si>
  <si>
    <t>rwać, drzeć</t>
  </si>
  <si>
    <t>reiten</t>
  </si>
  <si>
    <t>ritt</t>
  </si>
  <si>
    <t>s/h geritten</t>
  </si>
  <si>
    <t>jeździć konno</t>
  </si>
  <si>
    <t>rennen</t>
  </si>
  <si>
    <t>rannte</t>
  </si>
  <si>
    <t>s gerannt</t>
  </si>
  <si>
    <t>pędzić</t>
  </si>
  <si>
    <t>riechen</t>
  </si>
  <si>
    <t>roch</t>
  </si>
  <si>
    <t>h gerochen</t>
  </si>
  <si>
    <t>wąchać, pachnieć</t>
  </si>
  <si>
    <t>rufen</t>
  </si>
  <si>
    <t>rief</t>
  </si>
  <si>
    <t>h gerufen</t>
  </si>
  <si>
    <t>wołać, wzywać</t>
  </si>
  <si>
    <t>schaffen</t>
  </si>
  <si>
    <t>schläft</t>
  </si>
  <si>
    <t>schuf</t>
  </si>
  <si>
    <t>h geschaffen</t>
  </si>
  <si>
    <t>stworzyc</t>
  </si>
  <si>
    <t>scheiden</t>
  </si>
  <si>
    <t>schlägt</t>
  </si>
  <si>
    <t>schied</t>
  </si>
  <si>
    <t>h geschieden</t>
  </si>
  <si>
    <t>rozwodzić, rozdzielać</t>
  </si>
  <si>
    <t>scheinen</t>
  </si>
  <si>
    <t>schien</t>
  </si>
  <si>
    <t>h geschienen</t>
  </si>
  <si>
    <t>świecić, wydawać się</t>
  </si>
  <si>
    <t>schieben</t>
  </si>
  <si>
    <t>schob</t>
  </si>
  <si>
    <t>h geschoben</t>
  </si>
  <si>
    <t>przesuwać, pchać</t>
  </si>
  <si>
    <t>schießen</t>
  </si>
  <si>
    <t>schoss</t>
  </si>
  <si>
    <t>h geschossen</t>
  </si>
  <si>
    <t>strzelać</t>
  </si>
  <si>
    <t>schlafen</t>
  </si>
  <si>
    <t>schlief</t>
  </si>
  <si>
    <t>h geschlafen</t>
  </si>
  <si>
    <t>spać</t>
  </si>
  <si>
    <t>schlagen</t>
  </si>
  <si>
    <t>schlug</t>
  </si>
  <si>
    <t>h geschlagen</t>
  </si>
  <si>
    <t>uderzać</t>
  </si>
  <si>
    <t>schließen</t>
  </si>
  <si>
    <t>schloss</t>
  </si>
  <si>
    <t>h geschlossen</t>
  </si>
  <si>
    <t>zamykać</t>
  </si>
  <si>
    <t>schlingen</t>
  </si>
  <si>
    <t>schlang</t>
  </si>
  <si>
    <t>h geschlungen</t>
  </si>
  <si>
    <t>połykać</t>
  </si>
  <si>
    <t>schmelzen</t>
  </si>
  <si>
    <t>schmilzt</t>
  </si>
  <si>
    <t>schmolz</t>
  </si>
  <si>
    <t>s geschmolzen</t>
  </si>
  <si>
    <t>stopić się</t>
  </si>
  <si>
    <t>schneiden</t>
  </si>
  <si>
    <t>schnitt</t>
  </si>
  <si>
    <t>h geschnitten</t>
  </si>
  <si>
    <t>kroić, ciąć</t>
  </si>
  <si>
    <t>schreiben</t>
  </si>
  <si>
    <t>schrieb</t>
  </si>
  <si>
    <t>h geschrieben</t>
  </si>
  <si>
    <t>pisać</t>
  </si>
  <si>
    <t>schreien</t>
  </si>
  <si>
    <t>schrie</t>
  </si>
  <si>
    <t>h geschrien</t>
  </si>
  <si>
    <t>krzyczeć</t>
  </si>
  <si>
    <t>schweigen</t>
  </si>
  <si>
    <t>schwieg</t>
  </si>
  <si>
    <t>h geschwiegen</t>
  </si>
  <si>
    <t>milczeć</t>
  </si>
  <si>
    <t>schwimmen</t>
  </si>
  <si>
    <t>schwamm</t>
  </si>
  <si>
    <t>h geschwommen</t>
  </si>
  <si>
    <t>pływać</t>
  </si>
  <si>
    <t>schwinden</t>
  </si>
  <si>
    <t>schwand</t>
  </si>
  <si>
    <t>s verschwunden</t>
  </si>
  <si>
    <t>zmniejszać, kurczyć się</t>
  </si>
  <si>
    <t>schwören</t>
  </si>
  <si>
    <t>schwor</t>
  </si>
  <si>
    <t>h geschworen</t>
  </si>
  <si>
    <t>przysięgać</t>
  </si>
  <si>
    <t>sehen</t>
  </si>
  <si>
    <t>sieht</t>
  </si>
  <si>
    <t>sah</t>
  </si>
  <si>
    <t>h gesehen</t>
  </si>
  <si>
    <t>widzieć</t>
  </si>
  <si>
    <t>sein</t>
  </si>
  <si>
    <t>ist</t>
  </si>
  <si>
    <t>war</t>
  </si>
  <si>
    <t>s gewesen</t>
  </si>
  <si>
    <t>być</t>
  </si>
  <si>
    <t>senden</t>
  </si>
  <si>
    <t>sandte</t>
  </si>
  <si>
    <t>h gesandt</t>
  </si>
  <si>
    <t>wysyłać</t>
  </si>
  <si>
    <t>sich bewerben</t>
  </si>
  <si>
    <t>bewirbt sich</t>
  </si>
  <si>
    <t>bewarb</t>
  </si>
  <si>
    <t>h beworben</t>
  </si>
  <si>
    <t>ubiegać się</t>
  </si>
  <si>
    <t>singen</t>
  </si>
  <si>
    <t>sang</t>
  </si>
  <si>
    <t>h gesungen</t>
  </si>
  <si>
    <t>śpiewać</t>
  </si>
  <si>
    <t>sinken</t>
  </si>
  <si>
    <t>sank</t>
  </si>
  <si>
    <t>h gesunken</t>
  </si>
  <si>
    <t>opadać</t>
  </si>
  <si>
    <t>sitzen</t>
  </si>
  <si>
    <t>saß</t>
  </si>
  <si>
    <t>h/s gesessen</t>
  </si>
  <si>
    <t>siedzieć</t>
  </si>
  <si>
    <t>sprechen</t>
  </si>
  <si>
    <t>spricht</t>
  </si>
  <si>
    <t>sprach</t>
  </si>
  <si>
    <t>gesprochen</t>
  </si>
  <si>
    <t>mówić, rozmawiać</t>
  </si>
  <si>
    <t>springen</t>
  </si>
  <si>
    <t>sprang</t>
  </si>
  <si>
    <t>s gesprungen</t>
  </si>
  <si>
    <t>skakać</t>
  </si>
  <si>
    <t>stehen</t>
  </si>
  <si>
    <t>stand</t>
  </si>
  <si>
    <t>h/s gestanden</t>
  </si>
  <si>
    <t>stać</t>
  </si>
  <si>
    <t>stehlen</t>
  </si>
  <si>
    <t>stiehlt</t>
  </si>
  <si>
    <t>stahl</t>
  </si>
  <si>
    <t>h gestohlen</t>
  </si>
  <si>
    <t>kraść</t>
  </si>
  <si>
    <t>steigen</t>
  </si>
  <si>
    <t>stieg</t>
  </si>
  <si>
    <t>s gestiegen</t>
  </si>
  <si>
    <t>wspinać, wzrastać</t>
  </si>
  <si>
    <t>sterben</t>
  </si>
  <si>
    <t>stirbt</t>
  </si>
  <si>
    <t>starb</t>
  </si>
  <si>
    <t>s gestorben</t>
  </si>
  <si>
    <t>umierać</t>
  </si>
  <si>
    <t>stoßen</t>
  </si>
  <si>
    <t>stößt</t>
  </si>
  <si>
    <t>stieß</t>
  </si>
  <si>
    <t>h gestoßen</t>
  </si>
  <si>
    <t>popychać</t>
  </si>
  <si>
    <t>streichen</t>
  </si>
  <si>
    <t>strich</t>
  </si>
  <si>
    <t>h gestrichen</t>
  </si>
  <si>
    <t>skreślać</t>
  </si>
  <si>
    <t>streiten</t>
  </si>
  <si>
    <t>stritt</t>
  </si>
  <si>
    <t>h gestritten</t>
  </si>
  <si>
    <t>kłócić się</t>
  </si>
  <si>
    <t>tragen</t>
  </si>
  <si>
    <t>trägt</t>
  </si>
  <si>
    <t>trug</t>
  </si>
  <si>
    <t>h getragen</t>
  </si>
  <si>
    <t>nosić</t>
  </si>
  <si>
    <t>treffen</t>
  </si>
  <si>
    <t>trifft</t>
  </si>
  <si>
    <t>traf</t>
  </si>
  <si>
    <t>h getroffen</t>
  </si>
  <si>
    <t>spotykać</t>
  </si>
  <si>
    <t>treiben</t>
  </si>
  <si>
    <t>trieb</t>
  </si>
  <si>
    <t>h getrieben</t>
  </si>
  <si>
    <t>treten</t>
  </si>
  <si>
    <t>tritt</t>
  </si>
  <si>
    <t>trat</t>
  </si>
  <si>
    <t>h/s getretem</t>
  </si>
  <si>
    <t>deptać</t>
  </si>
  <si>
    <t>trinken</t>
  </si>
  <si>
    <t>trank</t>
  </si>
  <si>
    <t>h getrunken</t>
  </si>
  <si>
    <t>pić</t>
  </si>
  <si>
    <t>tun</t>
  </si>
  <si>
    <t>tut</t>
  </si>
  <si>
    <t>tat</t>
  </si>
  <si>
    <t>h getan</t>
  </si>
  <si>
    <t>czynić</t>
  </si>
  <si>
    <t>überweisen</t>
  </si>
  <si>
    <t>überwies</t>
  </si>
  <si>
    <t>h überwiesen</t>
  </si>
  <si>
    <t>przekazać, przelać</t>
  </si>
  <si>
    <t>unterbrechen</t>
  </si>
  <si>
    <t>unterbricht</t>
  </si>
  <si>
    <t>unterbrach</t>
  </si>
  <si>
    <t>h unterbrochen</t>
  </si>
  <si>
    <t>przerywać</t>
  </si>
  <si>
    <t>unterhalten</t>
  </si>
  <si>
    <t>unterhielt</t>
  </si>
  <si>
    <t>h unterhalten</t>
  </si>
  <si>
    <t>rozmawiać (u)</t>
  </si>
  <si>
    <t>unterschreiben</t>
  </si>
  <si>
    <t>unterschrieb</t>
  </si>
  <si>
    <t>h unterschrieben</t>
  </si>
  <si>
    <t>podpisać</t>
  </si>
  <si>
    <t>verderben</t>
  </si>
  <si>
    <t>verdibt</t>
  </si>
  <si>
    <t>verdarb</t>
  </si>
  <si>
    <t>h/s verdorben</t>
  </si>
  <si>
    <t>psuć się</t>
  </si>
  <si>
    <t>vergessen</t>
  </si>
  <si>
    <t>vergisst</t>
  </si>
  <si>
    <t>vergaß</t>
  </si>
  <si>
    <t>h vergessen</t>
  </si>
  <si>
    <t>zapominać</t>
  </si>
  <si>
    <t>vergleichen</t>
  </si>
  <si>
    <t>verglich</t>
  </si>
  <si>
    <t>h verglichen</t>
  </si>
  <si>
    <t>porównywać</t>
  </si>
  <si>
    <t>verlieren</t>
  </si>
  <si>
    <t>verlor</t>
  </si>
  <si>
    <t>h verloren</t>
  </si>
  <si>
    <t>gubić, tracić</t>
  </si>
  <si>
    <t>vermeiden</t>
  </si>
  <si>
    <t>vermied</t>
  </si>
  <si>
    <t>h vermieden</t>
  </si>
  <si>
    <t>unikać</t>
  </si>
  <si>
    <t>verschwinden</t>
  </si>
  <si>
    <t>verschwand</t>
  </si>
  <si>
    <t>znikać</t>
  </si>
  <si>
    <t>verwenden</t>
  </si>
  <si>
    <t>verwandte</t>
  </si>
  <si>
    <t>h verwandt</t>
  </si>
  <si>
    <t>używać</t>
  </si>
  <si>
    <t>verzeihen</t>
  </si>
  <si>
    <t>verzieh</t>
  </si>
  <si>
    <t>h verziehen</t>
  </si>
  <si>
    <t>wybaczać</t>
  </si>
  <si>
    <t>wachsen</t>
  </si>
  <si>
    <t>wächst</t>
  </si>
  <si>
    <t>wuchs</t>
  </si>
  <si>
    <t>s gewachsen</t>
  </si>
  <si>
    <t>rosnąć</t>
  </si>
  <si>
    <t>waschen</t>
  </si>
  <si>
    <t>wäscht</t>
  </si>
  <si>
    <t>wusch</t>
  </si>
  <si>
    <t>s gewaschen</t>
  </si>
  <si>
    <t>zmywać (np. naczynia)</t>
  </si>
  <si>
    <t>werben</t>
  </si>
  <si>
    <t>wirbt</t>
  </si>
  <si>
    <t>warb</t>
  </si>
  <si>
    <t>h geworben</t>
  </si>
  <si>
    <t>zjednywać, reklamować</t>
  </si>
  <si>
    <t>werden</t>
  </si>
  <si>
    <t>wird</t>
  </si>
  <si>
    <t>wurde</t>
  </si>
  <si>
    <t>h geworden</t>
  </si>
  <si>
    <t>stawać się, zostać</t>
  </si>
  <si>
    <t>werfen</t>
  </si>
  <si>
    <t>wirft</t>
  </si>
  <si>
    <t>warf</t>
  </si>
  <si>
    <t>h geworfen</t>
  </si>
  <si>
    <t>rzucać</t>
  </si>
  <si>
    <t>wiegen</t>
  </si>
  <si>
    <t>wog</t>
  </si>
  <si>
    <t>h gewogen</t>
  </si>
  <si>
    <t>ważyć</t>
  </si>
  <si>
    <t>winken</t>
  </si>
  <si>
    <t>winkte</t>
  </si>
  <si>
    <t>h gewunken/gewinkt</t>
  </si>
  <si>
    <t>machać</t>
  </si>
  <si>
    <t>wissen</t>
  </si>
  <si>
    <t>wusste</t>
  </si>
  <si>
    <t>h gewusst</t>
  </si>
  <si>
    <t>wiedzieć</t>
  </si>
  <si>
    <t>ziehen</t>
  </si>
  <si>
    <t>zog</t>
  </si>
  <si>
    <t>h gezogen</t>
  </si>
  <si>
    <t>ciągnąć</t>
  </si>
  <si>
    <t>zwingen</t>
  </si>
  <si>
    <t>zwang</t>
  </si>
  <si>
    <t>h gezwungen</t>
  </si>
  <si>
    <t>zmuszać</t>
  </si>
  <si>
    <t>empfinden</t>
  </si>
  <si>
    <t>empfand</t>
  </si>
  <si>
    <t>h empfunden</t>
  </si>
  <si>
    <t>blasen</t>
  </si>
  <si>
    <t>bläst</t>
  </si>
  <si>
    <t>blies</t>
  </si>
  <si>
    <t>h geblasen</t>
  </si>
  <si>
    <t>erringen</t>
  </si>
  <si>
    <t>errang</t>
  </si>
  <si>
    <t>h errungen</t>
  </si>
  <si>
    <t>osiagac</t>
  </si>
  <si>
    <t>begegnen</t>
  </si>
  <si>
    <t>s begegnet</t>
  </si>
  <si>
    <t>towarzyszyć</t>
  </si>
  <si>
    <t>abbiegen</t>
  </si>
  <si>
    <t>s abgebogen</t>
  </si>
  <si>
    <t>skręcać</t>
  </si>
  <si>
    <t>erkennen</t>
  </si>
  <si>
    <t>h erkannt</t>
  </si>
  <si>
    <t>misslingen</t>
  </si>
  <si>
    <t>misslungen</t>
  </si>
</sst>
</file>

<file path=xl/styles.xml><?xml version="1.0" encoding="utf-8"?>
<styleSheet xmlns="http://schemas.openxmlformats.org/spreadsheetml/2006/main">
  <fonts count="1"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8"/>
  <sheetViews>
    <sheetView tabSelected="1" zoomScale="110" zoomScaleNormal="110" workbookViewId="0">
      <selection activeCell="A4" sqref="A4"/>
    </sheetView>
  </sheetViews>
  <sheetFormatPr defaultRowHeight="13.8"/>
  <cols>
    <col min="1" max="1" width="23.3984375"/>
    <col min="2" max="2" width="3.8984375"/>
    <col min="3" max="3" width="12"/>
    <col min="4" max="4" width="3.8984375"/>
    <col min="5" max="5" width="9.59765625"/>
    <col min="6" max="6" width="3.69921875"/>
    <col min="7" max="7" width="17.5"/>
    <col min="8" max="8" width="3.59765625"/>
    <col min="9" max="9" width="29"/>
    <col min="10" max="10" width="10.59765625"/>
    <col min="11" max="1025" width="8.59765625"/>
  </cols>
  <sheetData>
    <row r="1" spans="1:10">
      <c r="A1" t="s">
        <v>0</v>
      </c>
      <c r="B1" s="1" t="str">
        <f t="shared" ref="B1:B22" si="0">IF(COUNTA(C1)&gt;0, "%P", "")</f>
        <v/>
      </c>
      <c r="D1" s="1" t="s">
        <v>1</v>
      </c>
      <c r="E1" t="s">
        <v>2</v>
      </c>
      <c r="F1" s="1" t="s">
        <v>3</v>
      </c>
      <c r="G1" t="s">
        <v>4</v>
      </c>
      <c r="H1" s="1" t="s">
        <v>5</v>
      </c>
      <c r="I1" t="s">
        <v>6</v>
      </c>
      <c r="J1" t="str">
        <f t="shared" ref="J1:J22" si="1">IF(COUNTA(C1)&gt;0,"(+ Präsens)","")</f>
        <v/>
      </c>
    </row>
    <row r="2" spans="1:10">
      <c r="A2" s="1" t="s">
        <v>7</v>
      </c>
      <c r="B2" s="1" t="str">
        <f t="shared" si="0"/>
        <v>%P</v>
      </c>
      <c r="C2" s="1" t="s">
        <v>8</v>
      </c>
      <c r="D2" s="1" t="s">
        <v>1</v>
      </c>
      <c r="E2" s="1" t="s">
        <v>9</v>
      </c>
      <c r="F2" s="1" t="s">
        <v>3</v>
      </c>
      <c r="G2" s="1" t="s">
        <v>10</v>
      </c>
      <c r="H2" s="1" t="s">
        <v>5</v>
      </c>
      <c r="I2" t="s">
        <v>11</v>
      </c>
      <c r="J2" t="str">
        <f t="shared" si="1"/>
        <v>(+ Präsens)</v>
      </c>
    </row>
    <row r="3" spans="1:10">
      <c r="A3" s="1" t="s">
        <v>12</v>
      </c>
      <c r="B3" s="1" t="str">
        <f t="shared" si="0"/>
        <v>%P</v>
      </c>
      <c r="C3" s="1" t="s">
        <v>13</v>
      </c>
      <c r="D3" s="1" t="s">
        <v>1</v>
      </c>
      <c r="E3" s="1" t="s">
        <v>14</v>
      </c>
      <c r="F3" s="1" t="s">
        <v>3</v>
      </c>
      <c r="G3" s="1" t="s">
        <v>15</v>
      </c>
      <c r="H3" s="1" t="s">
        <v>5</v>
      </c>
      <c r="I3" t="s">
        <v>16</v>
      </c>
      <c r="J3" t="str">
        <f t="shared" si="1"/>
        <v>(+ Präsens)</v>
      </c>
    </row>
    <row r="4" spans="1:10">
      <c r="A4" s="1" t="s">
        <v>17</v>
      </c>
      <c r="B4" s="1" t="str">
        <f t="shared" si="0"/>
        <v/>
      </c>
      <c r="C4" s="1"/>
      <c r="D4" s="1" t="s">
        <v>1</v>
      </c>
      <c r="E4" s="1" t="s">
        <v>18</v>
      </c>
      <c r="F4" s="1" t="s">
        <v>3</v>
      </c>
      <c r="G4" s="1" t="s">
        <v>19</v>
      </c>
      <c r="H4" s="1" t="s">
        <v>5</v>
      </c>
      <c r="I4" s="1" t="s">
        <v>20</v>
      </c>
      <c r="J4" t="str">
        <f t="shared" si="1"/>
        <v/>
      </c>
    </row>
    <row r="5" spans="1:10">
      <c r="A5" s="1" t="s">
        <v>21</v>
      </c>
      <c r="B5" s="1" t="str">
        <f t="shared" si="0"/>
        <v/>
      </c>
      <c r="C5" s="1"/>
      <c r="D5" s="1" t="s">
        <v>1</v>
      </c>
      <c r="E5" s="1" t="s">
        <v>22</v>
      </c>
      <c r="F5" s="1" t="s">
        <v>3</v>
      </c>
      <c r="G5" s="1" t="s">
        <v>23</v>
      </c>
      <c r="H5" s="1" t="s">
        <v>5</v>
      </c>
      <c r="I5" s="1" t="s">
        <v>24</v>
      </c>
      <c r="J5" t="str">
        <f t="shared" si="1"/>
        <v/>
      </c>
    </row>
    <row r="6" spans="1:10">
      <c r="A6" s="1" t="s">
        <v>25</v>
      </c>
      <c r="B6" s="1" t="str">
        <f t="shared" si="0"/>
        <v/>
      </c>
      <c r="C6" s="1"/>
      <c r="D6" s="1" t="s">
        <v>1</v>
      </c>
      <c r="E6" s="1" t="s">
        <v>26</v>
      </c>
      <c r="F6" s="1" t="s">
        <v>3</v>
      </c>
      <c r="G6" s="1" t="s">
        <v>27</v>
      </c>
      <c r="H6" s="1" t="s">
        <v>5</v>
      </c>
      <c r="I6" s="1" t="s">
        <v>28</v>
      </c>
      <c r="J6" t="str">
        <f t="shared" si="1"/>
        <v/>
      </c>
    </row>
    <row r="7" spans="1:10">
      <c r="A7" s="1" t="s">
        <v>29</v>
      </c>
      <c r="B7" s="1" t="str">
        <f t="shared" si="0"/>
        <v/>
      </c>
      <c r="C7" s="1"/>
      <c r="D7" s="1" t="s">
        <v>1</v>
      </c>
      <c r="E7" s="1" t="s">
        <v>30</v>
      </c>
      <c r="F7" s="1" t="s">
        <v>3</v>
      </c>
      <c r="G7" s="1" t="s">
        <v>31</v>
      </c>
      <c r="H7" s="1" t="s">
        <v>5</v>
      </c>
      <c r="I7" s="1" t="s">
        <v>32</v>
      </c>
      <c r="J7" t="str">
        <f t="shared" si="1"/>
        <v/>
      </c>
    </row>
    <row r="8" spans="1:10">
      <c r="A8" s="1" t="s">
        <v>33</v>
      </c>
      <c r="B8" s="1" t="str">
        <f t="shared" si="0"/>
        <v/>
      </c>
      <c r="C8" s="1"/>
      <c r="D8" s="1" t="s">
        <v>1</v>
      </c>
      <c r="E8" s="1" t="s">
        <v>34</v>
      </c>
      <c r="F8" s="1" t="s">
        <v>3</v>
      </c>
      <c r="G8" s="1" t="s">
        <v>35</v>
      </c>
      <c r="H8" s="1" t="s">
        <v>5</v>
      </c>
      <c r="I8" s="1" t="s">
        <v>36</v>
      </c>
      <c r="J8" t="str">
        <f t="shared" si="1"/>
        <v/>
      </c>
    </row>
    <row r="9" spans="1:10">
      <c r="A9" s="1" t="s">
        <v>37</v>
      </c>
      <c r="B9" s="1" t="str">
        <f t="shared" si="0"/>
        <v/>
      </c>
      <c r="C9" s="1"/>
      <c r="D9" s="1" t="s">
        <v>1</v>
      </c>
      <c r="E9" s="1" t="s">
        <v>38</v>
      </c>
      <c r="F9" s="1" t="s">
        <v>3</v>
      </c>
      <c r="G9" s="1" t="s">
        <v>39</v>
      </c>
      <c r="H9" s="1" t="s">
        <v>5</v>
      </c>
      <c r="I9" t="s">
        <v>40</v>
      </c>
      <c r="J9" t="str">
        <f t="shared" si="1"/>
        <v/>
      </c>
    </row>
    <row r="10" spans="1:10">
      <c r="A10" s="1" t="s">
        <v>41</v>
      </c>
      <c r="B10" s="1" t="str">
        <f t="shared" si="0"/>
        <v/>
      </c>
      <c r="C10" s="1"/>
      <c r="D10" s="1" t="s">
        <v>1</v>
      </c>
      <c r="E10" s="1" t="s">
        <v>42</v>
      </c>
      <c r="F10" s="1" t="s">
        <v>3</v>
      </c>
      <c r="G10" s="1" t="s">
        <v>43</v>
      </c>
      <c r="H10" s="1" t="s">
        <v>5</v>
      </c>
      <c r="I10" t="s">
        <v>44</v>
      </c>
      <c r="J10" t="str">
        <f t="shared" si="1"/>
        <v/>
      </c>
    </row>
    <row r="11" spans="1:10">
      <c r="A11" s="1" t="s">
        <v>45</v>
      </c>
      <c r="B11" s="1" t="str">
        <f t="shared" si="0"/>
        <v/>
      </c>
      <c r="C11" s="1"/>
      <c r="D11" s="1" t="s">
        <v>1</v>
      </c>
      <c r="E11" s="1" t="s">
        <v>46</v>
      </c>
      <c r="F11" s="1" t="s">
        <v>3</v>
      </c>
      <c r="G11" s="1" t="s">
        <v>47</v>
      </c>
      <c r="H11" s="1" t="s">
        <v>5</v>
      </c>
      <c r="I11" s="1" t="s">
        <v>48</v>
      </c>
      <c r="J11" t="str">
        <f t="shared" si="1"/>
        <v/>
      </c>
    </row>
    <row r="12" spans="1:10">
      <c r="A12" s="1" t="s">
        <v>49</v>
      </c>
      <c r="B12" s="1" t="str">
        <f t="shared" si="0"/>
        <v/>
      </c>
      <c r="C12" s="1"/>
      <c r="D12" s="1" t="s">
        <v>1</v>
      </c>
      <c r="E12" s="1" t="s">
        <v>50</v>
      </c>
      <c r="F12" s="1" t="s">
        <v>3</v>
      </c>
      <c r="G12" s="1" t="s">
        <v>51</v>
      </c>
      <c r="H12" s="1" t="s">
        <v>5</v>
      </c>
      <c r="I12" s="1" t="s">
        <v>52</v>
      </c>
      <c r="J12" t="str">
        <f t="shared" si="1"/>
        <v/>
      </c>
    </row>
    <row r="13" spans="1:10">
      <c r="A13" t="s">
        <v>53</v>
      </c>
      <c r="B13" s="1" t="str">
        <f t="shared" si="0"/>
        <v/>
      </c>
      <c r="D13" s="1" t="s">
        <v>1</v>
      </c>
      <c r="E13" t="s">
        <v>54</v>
      </c>
      <c r="F13" s="1" t="s">
        <v>3</v>
      </c>
      <c r="G13" t="s">
        <v>55</v>
      </c>
      <c r="H13" s="1" t="s">
        <v>5</v>
      </c>
      <c r="I13" t="s">
        <v>56</v>
      </c>
      <c r="J13" t="str">
        <f t="shared" si="1"/>
        <v/>
      </c>
    </row>
    <row r="14" spans="1:10">
      <c r="A14" s="1" t="s">
        <v>57</v>
      </c>
      <c r="B14" s="1" t="str">
        <f t="shared" si="0"/>
        <v/>
      </c>
      <c r="C14" s="1"/>
      <c r="D14" s="1" t="s">
        <v>1</v>
      </c>
      <c r="E14" s="1" t="s">
        <v>58</v>
      </c>
      <c r="F14" s="1" t="s">
        <v>3</v>
      </c>
      <c r="G14" s="1" t="s">
        <v>59</v>
      </c>
      <c r="H14" s="1" t="s">
        <v>5</v>
      </c>
      <c r="I14" s="1" t="s">
        <v>60</v>
      </c>
      <c r="J14" t="str">
        <f t="shared" si="1"/>
        <v/>
      </c>
    </row>
    <row r="15" spans="1:10">
      <c r="A15" s="1" t="s">
        <v>61</v>
      </c>
      <c r="B15" s="1" t="str">
        <f t="shared" si="0"/>
        <v>%P</v>
      </c>
      <c r="C15" s="1" t="s">
        <v>62</v>
      </c>
      <c r="D15" s="1" t="s">
        <v>1</v>
      </c>
      <c r="E15" s="1" t="s">
        <v>63</v>
      </c>
      <c r="F15" s="1" t="s">
        <v>3</v>
      </c>
      <c r="G15" s="1" t="s">
        <v>64</v>
      </c>
      <c r="H15" s="1" t="s">
        <v>5</v>
      </c>
      <c r="I15" s="1" t="s">
        <v>65</v>
      </c>
      <c r="J15" t="str">
        <f t="shared" si="1"/>
        <v>(+ Präsens)</v>
      </c>
    </row>
    <row r="16" spans="1:10">
      <c r="A16" s="1" t="s">
        <v>66</v>
      </c>
      <c r="B16" s="1" t="str">
        <f t="shared" si="0"/>
        <v>%P</v>
      </c>
      <c r="C16" s="1" t="s">
        <v>67</v>
      </c>
      <c r="D16" s="1" t="s">
        <v>1</v>
      </c>
      <c r="E16" s="1" t="s">
        <v>68</v>
      </c>
      <c r="F16" s="1" t="s">
        <v>3</v>
      </c>
      <c r="G16" s="1" t="s">
        <v>69</v>
      </c>
      <c r="H16" s="1" t="s">
        <v>5</v>
      </c>
      <c r="I16" s="1" t="s">
        <v>70</v>
      </c>
      <c r="J16" t="str">
        <f t="shared" si="1"/>
        <v>(+ Präsens)</v>
      </c>
    </row>
    <row r="17" spans="1:10">
      <c r="A17" s="1" t="s">
        <v>71</v>
      </c>
      <c r="B17" s="1" t="str">
        <f t="shared" si="0"/>
        <v/>
      </c>
      <c r="C17" s="1"/>
      <c r="D17" s="1" t="s">
        <v>1</v>
      </c>
      <c r="E17" s="1" t="s">
        <v>72</v>
      </c>
      <c r="F17" s="1" t="s">
        <v>3</v>
      </c>
      <c r="G17" s="1" t="s">
        <v>73</v>
      </c>
      <c r="H17" s="1" t="s">
        <v>5</v>
      </c>
      <c r="I17" s="1" t="s">
        <v>74</v>
      </c>
      <c r="J17" t="str">
        <f t="shared" si="1"/>
        <v/>
      </c>
    </row>
    <row r="18" spans="1:10">
      <c r="A18" s="1" t="s">
        <v>75</v>
      </c>
      <c r="B18" s="1" t="str">
        <f t="shared" si="0"/>
        <v/>
      </c>
      <c r="C18" s="1"/>
      <c r="D18" s="1" t="s">
        <v>1</v>
      </c>
      <c r="E18" s="1" t="s">
        <v>76</v>
      </c>
      <c r="F18" s="1" t="s">
        <v>3</v>
      </c>
      <c r="G18" s="1" t="s">
        <v>77</v>
      </c>
      <c r="H18" s="1" t="s">
        <v>5</v>
      </c>
      <c r="I18" s="1" t="s">
        <v>78</v>
      </c>
      <c r="J18" t="str">
        <f t="shared" si="1"/>
        <v/>
      </c>
    </row>
    <row r="19" spans="1:10">
      <c r="A19" s="1" t="s">
        <v>79</v>
      </c>
      <c r="B19" s="1" t="str">
        <f t="shared" si="0"/>
        <v/>
      </c>
      <c r="C19" s="1"/>
      <c r="D19" s="1" t="s">
        <v>1</v>
      </c>
      <c r="E19" s="1" t="s">
        <v>80</v>
      </c>
      <c r="F19" s="1" t="s">
        <v>3</v>
      </c>
      <c r="G19" s="1" t="s">
        <v>81</v>
      </c>
      <c r="H19" s="1" t="s">
        <v>5</v>
      </c>
      <c r="I19" s="1" t="s">
        <v>82</v>
      </c>
      <c r="J19" t="str">
        <f t="shared" si="1"/>
        <v/>
      </c>
    </row>
    <row r="20" spans="1:10">
      <c r="A20" s="1" t="s">
        <v>83</v>
      </c>
      <c r="B20" s="1" t="str">
        <f t="shared" si="0"/>
        <v>%P</v>
      </c>
      <c r="C20" s="1" t="s">
        <v>84</v>
      </c>
      <c r="D20" s="1" t="s">
        <v>1</v>
      </c>
      <c r="E20" s="1" t="s">
        <v>85</v>
      </c>
      <c r="F20" s="1" t="s">
        <v>3</v>
      </c>
      <c r="G20" s="1" t="s">
        <v>86</v>
      </c>
      <c r="H20" s="1" t="s">
        <v>5</v>
      </c>
      <c r="I20" t="s">
        <v>87</v>
      </c>
      <c r="J20" t="str">
        <f t="shared" si="1"/>
        <v>(+ Präsens)</v>
      </c>
    </row>
    <row r="21" spans="1:10">
      <c r="A21" s="1" t="s">
        <v>88</v>
      </c>
      <c r="B21" s="1" t="str">
        <f t="shared" si="0"/>
        <v/>
      </c>
      <c r="C21" s="1"/>
      <c r="D21" s="1" t="s">
        <v>1</v>
      </c>
      <c r="E21" s="1" t="s">
        <v>89</v>
      </c>
      <c r="F21" s="1" t="s">
        <v>3</v>
      </c>
      <c r="G21" s="1" t="s">
        <v>90</v>
      </c>
      <c r="H21" s="1" t="s">
        <v>5</v>
      </c>
      <c r="I21" t="s">
        <v>91</v>
      </c>
      <c r="J21" t="str">
        <f t="shared" si="1"/>
        <v/>
      </c>
    </row>
    <row r="22" spans="1:10">
      <c r="A22" s="1" t="s">
        <v>92</v>
      </c>
      <c r="B22" s="1" t="str">
        <f t="shared" si="0"/>
        <v/>
      </c>
      <c r="C22" s="1"/>
      <c r="D22" s="1" t="s">
        <v>1</v>
      </c>
      <c r="E22" s="1" t="s">
        <v>93</v>
      </c>
      <c r="F22" s="1" t="s">
        <v>3</v>
      </c>
      <c r="G22" s="1" t="s">
        <v>94</v>
      </c>
      <c r="H22" s="1" t="s">
        <v>5</v>
      </c>
      <c r="I22" s="1" t="s">
        <v>95</v>
      </c>
      <c r="J22" t="str">
        <f t="shared" si="1"/>
        <v/>
      </c>
    </row>
    <row r="23" spans="1:10">
      <c r="A23" s="1" t="s">
        <v>96</v>
      </c>
      <c r="D23" s="1" t="s">
        <v>1</v>
      </c>
      <c r="E23" s="1" t="s">
        <v>97</v>
      </c>
      <c r="F23" s="1" t="s">
        <v>3</v>
      </c>
      <c r="G23" s="1" t="s">
        <v>98</v>
      </c>
      <c r="H23" s="1" t="s">
        <v>5</v>
      </c>
      <c r="I23" s="1" t="s">
        <v>99</v>
      </c>
    </row>
    <row r="24" spans="1:10">
      <c r="A24" s="1" t="s">
        <v>100</v>
      </c>
      <c r="B24" s="1" t="str">
        <f t="shared" ref="B24:B49" si="2">IF(COUNTA(C24)&gt;0, "%P", "")</f>
        <v>%P</v>
      </c>
      <c r="C24" t="s">
        <v>101</v>
      </c>
      <c r="D24" s="1" t="s">
        <v>1</v>
      </c>
      <c r="E24" s="1" t="s">
        <v>102</v>
      </c>
      <c r="F24" s="1" t="s">
        <v>3</v>
      </c>
      <c r="G24" s="1" t="s">
        <v>103</v>
      </c>
      <c r="H24" s="1" t="s">
        <v>5</v>
      </c>
      <c r="I24" s="1" t="s">
        <v>104</v>
      </c>
      <c r="J24" t="str">
        <f t="shared" ref="J24:J49" si="3">IF(COUNTA(C24)&gt;0,"(+ Präsens)","")</f>
        <v>(+ Präsens)</v>
      </c>
    </row>
    <row r="25" spans="1:10">
      <c r="A25" s="1" t="s">
        <v>105</v>
      </c>
      <c r="B25" s="1" t="str">
        <f t="shared" si="2"/>
        <v>%P</v>
      </c>
      <c r="C25" s="1" t="s">
        <v>106</v>
      </c>
      <c r="D25" s="1" t="s">
        <v>1</v>
      </c>
      <c r="E25" s="1" t="s">
        <v>107</v>
      </c>
      <c r="F25" s="1" t="s">
        <v>3</v>
      </c>
      <c r="G25" s="1" t="s">
        <v>108</v>
      </c>
      <c r="H25" s="1" t="s">
        <v>5</v>
      </c>
      <c r="I25" s="1" t="s">
        <v>109</v>
      </c>
      <c r="J25" t="str">
        <f t="shared" si="3"/>
        <v>(+ Präsens)</v>
      </c>
    </row>
    <row r="26" spans="1:10">
      <c r="A26" s="1" t="s">
        <v>110</v>
      </c>
      <c r="B26" s="1" t="str">
        <f t="shared" si="2"/>
        <v>%P</v>
      </c>
      <c r="C26" s="1" t="s">
        <v>111</v>
      </c>
      <c r="D26" s="1" t="s">
        <v>1</v>
      </c>
      <c r="E26" s="1" t="s">
        <v>112</v>
      </c>
      <c r="F26" s="1" t="s">
        <v>3</v>
      </c>
      <c r="G26" s="1" t="s">
        <v>113</v>
      </c>
      <c r="H26" s="1" t="s">
        <v>5</v>
      </c>
      <c r="I26" s="1" t="s">
        <v>114</v>
      </c>
      <c r="J26" t="str">
        <f t="shared" si="3"/>
        <v>(+ Präsens)</v>
      </c>
    </row>
    <row r="27" spans="1:10">
      <c r="A27" s="1" t="s">
        <v>115</v>
      </c>
      <c r="B27" s="1" t="str">
        <f t="shared" si="2"/>
        <v>%P</v>
      </c>
      <c r="C27" s="1" t="s">
        <v>116</v>
      </c>
      <c r="D27" s="1" t="s">
        <v>1</v>
      </c>
      <c r="E27" s="1" t="s">
        <v>117</v>
      </c>
      <c r="F27" s="1" t="s">
        <v>3</v>
      </c>
      <c r="G27" s="1" t="s">
        <v>118</v>
      </c>
      <c r="H27" s="1" t="s">
        <v>5</v>
      </c>
      <c r="I27" s="1" t="s">
        <v>119</v>
      </c>
      <c r="J27" t="str">
        <f t="shared" si="3"/>
        <v>(+ Präsens)</v>
      </c>
    </row>
    <row r="28" spans="1:10">
      <c r="A28" s="1" t="s">
        <v>120</v>
      </c>
      <c r="B28" s="1" t="str">
        <f t="shared" si="2"/>
        <v>%P</v>
      </c>
      <c r="C28" t="s">
        <v>121</v>
      </c>
      <c r="D28" s="1" t="s">
        <v>1</v>
      </c>
      <c r="E28" s="1" t="s">
        <v>122</v>
      </c>
      <c r="F28" s="1" t="s">
        <v>3</v>
      </c>
      <c r="G28" s="1" t="s">
        <v>123</v>
      </c>
      <c r="H28" s="1" t="s">
        <v>5</v>
      </c>
      <c r="I28" s="1" t="s">
        <v>124</v>
      </c>
      <c r="J28" t="str">
        <f t="shared" si="3"/>
        <v>(+ Präsens)</v>
      </c>
    </row>
    <row r="29" spans="1:10">
      <c r="A29" s="1" t="s">
        <v>125</v>
      </c>
      <c r="B29" s="1" t="str">
        <f t="shared" si="2"/>
        <v/>
      </c>
      <c r="C29" s="1"/>
      <c r="D29" s="1" t="s">
        <v>1</v>
      </c>
      <c r="E29" s="1" t="s">
        <v>126</v>
      </c>
      <c r="F29" s="1" t="s">
        <v>3</v>
      </c>
      <c r="G29" s="1" t="s">
        <v>127</v>
      </c>
      <c r="H29" s="1" t="s">
        <v>5</v>
      </c>
      <c r="I29" s="1" t="s">
        <v>128</v>
      </c>
      <c r="J29" t="str">
        <f t="shared" si="3"/>
        <v/>
      </c>
    </row>
    <row r="30" spans="1:10">
      <c r="A30" s="1" t="s">
        <v>129</v>
      </c>
      <c r="B30" s="1" t="str">
        <f t="shared" si="2"/>
        <v/>
      </c>
      <c r="C30" s="1"/>
      <c r="D30" s="1" t="s">
        <v>1</v>
      </c>
      <c r="E30" s="1" t="s">
        <v>130</v>
      </c>
      <c r="F30" s="1" t="s">
        <v>3</v>
      </c>
      <c r="G30" s="1" t="s">
        <v>131</v>
      </c>
      <c r="H30" s="1" t="s">
        <v>5</v>
      </c>
      <c r="I30" s="1" t="s">
        <v>132</v>
      </c>
      <c r="J30" t="str">
        <f t="shared" si="3"/>
        <v/>
      </c>
    </row>
    <row r="31" spans="1:10">
      <c r="A31" s="1" t="s">
        <v>133</v>
      </c>
      <c r="B31" s="1" t="str">
        <f t="shared" si="2"/>
        <v/>
      </c>
      <c r="C31" s="1"/>
      <c r="D31" s="1" t="s">
        <v>1</v>
      </c>
      <c r="E31" s="1" t="s">
        <v>134</v>
      </c>
      <c r="F31" s="1" t="s">
        <v>3</v>
      </c>
      <c r="G31" s="1" t="s">
        <v>135</v>
      </c>
      <c r="H31" s="1" t="s">
        <v>5</v>
      </c>
      <c r="I31" s="1" t="s">
        <v>136</v>
      </c>
      <c r="J31" t="str">
        <f t="shared" si="3"/>
        <v/>
      </c>
    </row>
    <row r="32" spans="1:10">
      <c r="A32" s="1" t="s">
        <v>137</v>
      </c>
      <c r="B32" s="1" t="str">
        <f t="shared" si="2"/>
        <v/>
      </c>
      <c r="C32" s="1"/>
      <c r="D32" s="1" t="s">
        <v>1</v>
      </c>
      <c r="E32" s="1" t="s">
        <v>138</v>
      </c>
      <c r="F32" s="1" t="s">
        <v>3</v>
      </c>
      <c r="G32" s="1" t="s">
        <v>139</v>
      </c>
      <c r="H32" s="1" t="s">
        <v>5</v>
      </c>
      <c r="I32" s="1" t="s">
        <v>140</v>
      </c>
      <c r="J32" t="str">
        <f t="shared" si="3"/>
        <v/>
      </c>
    </row>
    <row r="33" spans="1:10">
      <c r="A33" s="1" t="s">
        <v>141</v>
      </c>
      <c r="B33" s="1" t="str">
        <f t="shared" si="2"/>
        <v/>
      </c>
      <c r="C33" s="1"/>
      <c r="D33" s="1" t="s">
        <v>1</v>
      </c>
      <c r="E33" s="1" t="s">
        <v>142</v>
      </c>
      <c r="F33" s="1" t="s">
        <v>3</v>
      </c>
      <c r="G33" s="1" t="s">
        <v>143</v>
      </c>
      <c r="H33" s="1" t="s">
        <v>5</v>
      </c>
      <c r="I33" s="1" t="s">
        <v>144</v>
      </c>
      <c r="J33" t="str">
        <f t="shared" si="3"/>
        <v/>
      </c>
    </row>
    <row r="34" spans="1:10">
      <c r="A34" s="1" t="s">
        <v>145</v>
      </c>
      <c r="B34" s="1" t="str">
        <f t="shared" si="2"/>
        <v/>
      </c>
      <c r="C34" s="1"/>
      <c r="D34" s="1" t="s">
        <v>1</v>
      </c>
      <c r="E34" s="1" t="s">
        <v>146</v>
      </c>
      <c r="F34" s="1" t="s">
        <v>3</v>
      </c>
      <c r="G34" s="1" t="s">
        <v>147</v>
      </c>
      <c r="H34" s="1" t="s">
        <v>5</v>
      </c>
      <c r="I34" t="s">
        <v>148</v>
      </c>
      <c r="J34" t="str">
        <f t="shared" si="3"/>
        <v/>
      </c>
    </row>
    <row r="35" spans="1:10">
      <c r="A35" s="1" t="s">
        <v>149</v>
      </c>
      <c r="B35" s="1" t="str">
        <f t="shared" si="2"/>
        <v>%P</v>
      </c>
      <c r="C35" t="s">
        <v>150</v>
      </c>
      <c r="D35" s="1" t="s">
        <v>1</v>
      </c>
      <c r="E35" s="1" t="s">
        <v>151</v>
      </c>
      <c r="F35" s="1" t="s">
        <v>3</v>
      </c>
      <c r="G35" s="1" t="s">
        <v>152</v>
      </c>
      <c r="H35" s="1" t="s">
        <v>5</v>
      </c>
      <c r="I35" t="s">
        <v>153</v>
      </c>
      <c r="J35" t="str">
        <f t="shared" si="3"/>
        <v>(+ Präsens)</v>
      </c>
    </row>
    <row r="36" spans="1:10">
      <c r="A36" s="1" t="s">
        <v>154</v>
      </c>
      <c r="B36" s="1" t="str">
        <f t="shared" si="2"/>
        <v>%P</v>
      </c>
      <c r="C36" s="1" t="s">
        <v>155</v>
      </c>
      <c r="D36" s="1" t="s">
        <v>1</v>
      </c>
      <c r="E36" s="1" t="s">
        <v>156</v>
      </c>
      <c r="F36" s="1" t="s">
        <v>3</v>
      </c>
      <c r="G36" s="1" t="s">
        <v>157</v>
      </c>
      <c r="H36" s="1" t="s">
        <v>5</v>
      </c>
      <c r="I36" s="1" t="s">
        <v>158</v>
      </c>
      <c r="J36" t="str">
        <f t="shared" si="3"/>
        <v>(+ Präsens)</v>
      </c>
    </row>
    <row r="37" spans="1:10">
      <c r="A37" s="1" t="s">
        <v>159</v>
      </c>
      <c r="B37" s="1" t="str">
        <f t="shared" si="2"/>
        <v/>
      </c>
      <c r="C37" s="1"/>
      <c r="D37" s="1" t="s">
        <v>1</v>
      </c>
      <c r="E37" s="1" t="s">
        <v>160</v>
      </c>
      <c r="F37" s="1" t="s">
        <v>3</v>
      </c>
      <c r="G37" s="1" t="s">
        <v>161</v>
      </c>
      <c r="H37" s="1" t="s">
        <v>5</v>
      </c>
      <c r="I37" s="1" t="s">
        <v>162</v>
      </c>
      <c r="J37" t="str">
        <f t="shared" si="3"/>
        <v/>
      </c>
    </row>
    <row r="38" spans="1:10">
      <c r="A38" s="1" t="s">
        <v>163</v>
      </c>
      <c r="B38" s="1" t="str">
        <f t="shared" si="2"/>
        <v/>
      </c>
      <c r="D38" s="1" t="s">
        <v>1</v>
      </c>
      <c r="E38" s="1" t="s">
        <v>164</v>
      </c>
      <c r="F38" s="1" t="s">
        <v>3</v>
      </c>
      <c r="G38" s="1" t="s">
        <v>165</v>
      </c>
      <c r="H38" s="1" t="s">
        <v>5</v>
      </c>
      <c r="I38" s="1" t="s">
        <v>166</v>
      </c>
      <c r="J38" t="str">
        <f t="shared" si="3"/>
        <v/>
      </c>
    </row>
    <row r="39" spans="1:10">
      <c r="A39" s="1" t="s">
        <v>167</v>
      </c>
      <c r="B39" s="1" t="str">
        <f t="shared" si="2"/>
        <v>%P</v>
      </c>
      <c r="C39" t="s">
        <v>168</v>
      </c>
      <c r="D39" s="1" t="s">
        <v>1</v>
      </c>
      <c r="E39" s="1" t="s">
        <v>169</v>
      </c>
      <c r="F39" s="1" t="s">
        <v>3</v>
      </c>
      <c r="G39" s="1" t="s">
        <v>170</v>
      </c>
      <c r="H39" s="1" t="s">
        <v>5</v>
      </c>
      <c r="I39" s="1" t="s">
        <v>171</v>
      </c>
      <c r="J39" t="str">
        <f t="shared" si="3"/>
        <v>(+ Präsens)</v>
      </c>
    </row>
    <row r="40" spans="1:10">
      <c r="A40" s="1" t="s">
        <v>172</v>
      </c>
      <c r="B40" s="1" t="str">
        <f t="shared" si="2"/>
        <v/>
      </c>
      <c r="C40" s="1"/>
      <c r="D40" s="1" t="s">
        <v>1</v>
      </c>
      <c r="E40" s="1" t="s">
        <v>173</v>
      </c>
      <c r="F40" s="1" t="s">
        <v>3</v>
      </c>
      <c r="G40" s="1" t="s">
        <v>174</v>
      </c>
      <c r="H40" s="1" t="s">
        <v>5</v>
      </c>
      <c r="I40" s="1" t="s">
        <v>175</v>
      </c>
      <c r="J40" t="str">
        <f t="shared" si="3"/>
        <v/>
      </c>
    </row>
    <row r="41" spans="1:10">
      <c r="A41" s="1" t="s">
        <v>176</v>
      </c>
      <c r="B41" s="1" t="str">
        <f t="shared" si="2"/>
        <v>%P</v>
      </c>
      <c r="C41" s="1" t="s">
        <v>177</v>
      </c>
      <c r="D41" s="1" t="s">
        <v>1</v>
      </c>
      <c r="E41" s="1" t="s">
        <v>178</v>
      </c>
      <c r="F41" s="1" t="s">
        <v>3</v>
      </c>
      <c r="G41" s="1" t="s">
        <v>179</v>
      </c>
      <c r="H41" s="1" t="s">
        <v>5</v>
      </c>
      <c r="I41" s="1" t="s">
        <v>180</v>
      </c>
      <c r="J41" t="str">
        <f t="shared" si="3"/>
        <v>(+ Präsens)</v>
      </c>
    </row>
    <row r="42" spans="1:10">
      <c r="A42" s="1" t="s">
        <v>181</v>
      </c>
      <c r="B42" s="1" t="str">
        <f t="shared" si="2"/>
        <v/>
      </c>
      <c r="C42" s="1"/>
      <c r="D42" s="1" t="s">
        <v>1</v>
      </c>
      <c r="E42" s="1" t="s">
        <v>182</v>
      </c>
      <c r="F42" s="1" t="s">
        <v>3</v>
      </c>
      <c r="G42" s="1" t="s">
        <v>183</v>
      </c>
      <c r="H42" s="1" t="s">
        <v>5</v>
      </c>
      <c r="I42" s="1" t="s">
        <v>184</v>
      </c>
      <c r="J42" t="str">
        <f t="shared" si="3"/>
        <v/>
      </c>
    </row>
    <row r="43" spans="1:10">
      <c r="A43" s="1" t="s">
        <v>185</v>
      </c>
      <c r="B43" s="1" t="str">
        <f t="shared" si="2"/>
        <v/>
      </c>
      <c r="C43" s="1"/>
      <c r="D43" s="1" t="s">
        <v>1</v>
      </c>
      <c r="E43" s="1" t="s">
        <v>186</v>
      </c>
      <c r="F43" s="1" t="s">
        <v>3</v>
      </c>
      <c r="G43" s="1" t="s">
        <v>187</v>
      </c>
      <c r="H43" s="1" t="s">
        <v>5</v>
      </c>
      <c r="I43" s="1" t="s">
        <v>188</v>
      </c>
      <c r="J43" t="str">
        <f t="shared" si="3"/>
        <v/>
      </c>
    </row>
    <row r="44" spans="1:10">
      <c r="A44" s="1" t="s">
        <v>189</v>
      </c>
      <c r="B44" s="1" t="str">
        <f t="shared" si="2"/>
        <v/>
      </c>
      <c r="C44" s="1"/>
      <c r="D44" s="1" t="s">
        <v>1</v>
      </c>
      <c r="E44" s="1" t="s">
        <v>190</v>
      </c>
      <c r="F44" s="1" t="s">
        <v>3</v>
      </c>
      <c r="G44" s="1" t="s">
        <v>191</v>
      </c>
      <c r="H44" s="1" t="s">
        <v>5</v>
      </c>
      <c r="I44" s="1" t="s">
        <v>192</v>
      </c>
      <c r="J44" t="str">
        <f t="shared" si="3"/>
        <v/>
      </c>
    </row>
    <row r="45" spans="1:10">
      <c r="A45" s="1" t="s">
        <v>193</v>
      </c>
      <c r="B45" s="1" t="str">
        <f t="shared" si="2"/>
        <v/>
      </c>
      <c r="C45" s="1"/>
      <c r="D45" s="1" t="s">
        <v>1</v>
      </c>
      <c r="E45" s="1" t="s">
        <v>194</v>
      </c>
      <c r="F45" s="1" t="s">
        <v>3</v>
      </c>
      <c r="G45" s="1" t="s">
        <v>195</v>
      </c>
      <c r="H45" s="1" t="s">
        <v>5</v>
      </c>
      <c r="I45" s="1" t="s">
        <v>196</v>
      </c>
      <c r="J45" t="str">
        <f t="shared" si="3"/>
        <v/>
      </c>
    </row>
    <row r="46" spans="1:10">
      <c r="A46" s="1" t="s">
        <v>197</v>
      </c>
      <c r="B46" s="1" t="str">
        <f t="shared" si="2"/>
        <v/>
      </c>
      <c r="C46" s="1"/>
      <c r="D46" s="1" t="s">
        <v>1</v>
      </c>
      <c r="E46" s="1" t="s">
        <v>198</v>
      </c>
      <c r="F46" s="1" t="s">
        <v>3</v>
      </c>
      <c r="G46" s="1" t="s">
        <v>199</v>
      </c>
      <c r="H46" s="1" t="s">
        <v>5</v>
      </c>
      <c r="I46" s="1" t="s">
        <v>200</v>
      </c>
      <c r="J46" t="str">
        <f t="shared" si="3"/>
        <v/>
      </c>
    </row>
    <row r="47" spans="1:10">
      <c r="A47" s="1" t="s">
        <v>201</v>
      </c>
      <c r="B47" s="1" t="str">
        <f t="shared" si="2"/>
        <v/>
      </c>
      <c r="C47" s="1"/>
      <c r="D47" s="1" t="s">
        <v>1</v>
      </c>
      <c r="E47" s="1" t="s">
        <v>202</v>
      </c>
      <c r="F47" s="1" t="s">
        <v>3</v>
      </c>
      <c r="G47" s="1" t="s">
        <v>203</v>
      </c>
      <c r="H47" s="1" t="s">
        <v>5</v>
      </c>
      <c r="I47" s="1" t="s">
        <v>204</v>
      </c>
      <c r="J47" t="str">
        <f t="shared" si="3"/>
        <v/>
      </c>
    </row>
    <row r="48" spans="1:10">
      <c r="A48" s="1" t="s">
        <v>205</v>
      </c>
      <c r="B48" s="1" t="str">
        <f t="shared" si="2"/>
        <v>%P</v>
      </c>
      <c r="C48" s="1" t="s">
        <v>206</v>
      </c>
      <c r="D48" s="1" t="s">
        <v>1</v>
      </c>
      <c r="E48" s="1" t="s">
        <v>207</v>
      </c>
      <c r="F48" s="1" t="s">
        <v>3</v>
      </c>
      <c r="G48" s="1" t="s">
        <v>208</v>
      </c>
      <c r="H48" s="1" t="s">
        <v>5</v>
      </c>
      <c r="I48" s="1" t="s">
        <v>209</v>
      </c>
      <c r="J48" t="str">
        <f t="shared" si="3"/>
        <v>(+ Präsens)</v>
      </c>
    </row>
    <row r="49" spans="1:10">
      <c r="A49" s="1" t="s">
        <v>210</v>
      </c>
      <c r="B49" s="1" t="str">
        <f t="shared" si="2"/>
        <v/>
      </c>
      <c r="C49" s="1"/>
      <c r="D49" s="1" t="s">
        <v>1</v>
      </c>
      <c r="E49" s="1" t="s">
        <v>211</v>
      </c>
      <c r="F49" s="1" t="s">
        <v>3</v>
      </c>
      <c r="G49" s="1" t="s">
        <v>212</v>
      </c>
      <c r="H49" s="1" t="s">
        <v>5</v>
      </c>
      <c r="I49" s="1" t="s">
        <v>213</v>
      </c>
      <c r="J49" t="str">
        <f t="shared" si="3"/>
        <v/>
      </c>
    </row>
    <row r="50" spans="1:10">
      <c r="A50" s="1" t="s">
        <v>210</v>
      </c>
      <c r="B50" s="1" t="s">
        <v>214</v>
      </c>
      <c r="C50" s="1"/>
      <c r="D50" s="1" t="s">
        <v>1</v>
      </c>
      <c r="E50" s="1" t="s">
        <v>215</v>
      </c>
      <c r="F50" s="1" t="s">
        <v>3</v>
      </c>
      <c r="G50" s="1" t="s">
        <v>216</v>
      </c>
      <c r="H50" s="1" t="s">
        <v>5</v>
      </c>
      <c r="I50" s="1" t="s">
        <v>217</v>
      </c>
    </row>
    <row r="51" spans="1:10">
      <c r="A51" s="1" t="s">
        <v>218</v>
      </c>
      <c r="B51" s="1" t="str">
        <f t="shared" ref="B51:B82" si="4">IF(COUNTA(C51)&gt;0, "%P", "")</f>
        <v/>
      </c>
      <c r="C51" s="1"/>
      <c r="D51" s="1" t="s">
        <v>1</v>
      </c>
      <c r="E51" s="1" t="s">
        <v>219</v>
      </c>
      <c r="F51" s="1" t="s">
        <v>3</v>
      </c>
      <c r="G51" s="1" t="s">
        <v>220</v>
      </c>
      <c r="H51" s="1" t="s">
        <v>5</v>
      </c>
      <c r="I51" s="1" t="s">
        <v>221</v>
      </c>
      <c r="J51" t="str">
        <f t="shared" ref="J51:J82" si="5">IF(COUNTA(C51)&gt;0,"(+ Präsens)","")</f>
        <v/>
      </c>
    </row>
    <row r="52" spans="1:10">
      <c r="A52" s="1" t="s">
        <v>222</v>
      </c>
      <c r="B52" s="1" t="str">
        <f t="shared" si="4"/>
        <v/>
      </c>
      <c r="C52" s="1"/>
      <c r="D52" s="1" t="s">
        <v>1</v>
      </c>
      <c r="E52" s="1" t="s">
        <v>223</v>
      </c>
      <c r="F52" s="1" t="s">
        <v>3</v>
      </c>
      <c r="G52" s="1" t="s">
        <v>224</v>
      </c>
      <c r="H52" s="1" t="s">
        <v>5</v>
      </c>
      <c r="I52" s="1" t="s">
        <v>225</v>
      </c>
      <c r="J52" t="str">
        <f t="shared" si="5"/>
        <v/>
      </c>
    </row>
    <row r="53" spans="1:10">
      <c r="A53" t="s">
        <v>226</v>
      </c>
      <c r="B53" s="1" t="str">
        <f t="shared" si="4"/>
        <v>%P</v>
      </c>
      <c r="C53" t="s">
        <v>227</v>
      </c>
      <c r="D53" s="1" t="s">
        <v>1</v>
      </c>
      <c r="E53" t="s">
        <v>228</v>
      </c>
      <c r="F53" s="1" t="s">
        <v>3</v>
      </c>
      <c r="G53" t="s">
        <v>229</v>
      </c>
      <c r="H53" s="1" t="s">
        <v>5</v>
      </c>
      <c r="I53" t="s">
        <v>230</v>
      </c>
      <c r="J53" t="str">
        <f t="shared" si="5"/>
        <v>(+ Präsens)</v>
      </c>
    </row>
    <row r="54" spans="1:10">
      <c r="A54" s="1" t="s">
        <v>231</v>
      </c>
      <c r="B54" s="1" t="str">
        <f t="shared" si="4"/>
        <v/>
      </c>
      <c r="C54" s="1"/>
      <c r="D54" s="1" t="s">
        <v>1</v>
      </c>
      <c r="E54" s="1" t="s">
        <v>232</v>
      </c>
      <c r="F54" s="1" t="s">
        <v>3</v>
      </c>
      <c r="G54" s="1" t="s">
        <v>233</v>
      </c>
      <c r="H54" s="1" t="s">
        <v>5</v>
      </c>
      <c r="I54" s="1" t="s">
        <v>234</v>
      </c>
      <c r="J54" t="str">
        <f t="shared" si="5"/>
        <v/>
      </c>
    </row>
    <row r="55" spans="1:10">
      <c r="A55" s="1" t="s">
        <v>235</v>
      </c>
      <c r="B55" s="1" t="str">
        <f t="shared" si="4"/>
        <v/>
      </c>
      <c r="C55" s="1"/>
      <c r="D55" s="1" t="s">
        <v>1</v>
      </c>
      <c r="E55" s="1" t="s">
        <v>236</v>
      </c>
      <c r="F55" s="1" t="s">
        <v>3</v>
      </c>
      <c r="G55" s="1" t="s">
        <v>237</v>
      </c>
      <c r="H55" s="1" t="s">
        <v>5</v>
      </c>
      <c r="I55" s="1" t="s">
        <v>238</v>
      </c>
      <c r="J55" t="str">
        <f t="shared" si="5"/>
        <v/>
      </c>
    </row>
    <row r="56" spans="1:10">
      <c r="A56" s="1" t="s">
        <v>239</v>
      </c>
      <c r="B56" s="1" t="str">
        <f t="shared" si="4"/>
        <v/>
      </c>
      <c r="C56" s="1"/>
      <c r="D56" s="1" t="s">
        <v>1</v>
      </c>
      <c r="E56" s="1" t="s">
        <v>240</v>
      </c>
      <c r="F56" s="1" t="s">
        <v>3</v>
      </c>
      <c r="G56" s="1" t="s">
        <v>241</v>
      </c>
      <c r="H56" s="1" t="s">
        <v>5</v>
      </c>
      <c r="I56" s="1" t="s">
        <v>242</v>
      </c>
      <c r="J56" t="str">
        <f t="shared" si="5"/>
        <v/>
      </c>
    </row>
    <row r="57" spans="1:10">
      <c r="A57" s="1" t="s">
        <v>243</v>
      </c>
      <c r="B57" s="1" t="str">
        <f t="shared" si="4"/>
        <v/>
      </c>
      <c r="C57" s="1"/>
      <c r="D57" s="1" t="s">
        <v>1</v>
      </c>
      <c r="E57" s="1" t="s">
        <v>244</v>
      </c>
      <c r="F57" s="1" t="s">
        <v>3</v>
      </c>
      <c r="G57" s="1" t="s">
        <v>245</v>
      </c>
      <c r="H57" s="1" t="s">
        <v>5</v>
      </c>
      <c r="I57" s="1" t="s">
        <v>246</v>
      </c>
      <c r="J57" t="str">
        <f t="shared" si="5"/>
        <v/>
      </c>
    </row>
    <row r="58" spans="1:10">
      <c r="A58" s="1" t="s">
        <v>247</v>
      </c>
      <c r="B58" s="1" t="str">
        <f t="shared" si="4"/>
        <v/>
      </c>
      <c r="C58" s="1"/>
      <c r="D58" s="1" t="s">
        <v>1</v>
      </c>
      <c r="E58" s="1" t="s">
        <v>248</v>
      </c>
      <c r="F58" s="1" t="s">
        <v>3</v>
      </c>
      <c r="G58" s="1" t="s">
        <v>249</v>
      </c>
      <c r="H58" s="1" t="s">
        <v>5</v>
      </c>
      <c r="I58" t="s">
        <v>250</v>
      </c>
      <c r="J58" t="str">
        <f t="shared" si="5"/>
        <v/>
      </c>
    </row>
    <row r="59" spans="1:10">
      <c r="A59" s="1" t="s">
        <v>251</v>
      </c>
      <c r="B59" s="1" t="str">
        <f t="shared" si="4"/>
        <v>%P</v>
      </c>
      <c r="C59" t="s">
        <v>252</v>
      </c>
      <c r="D59" s="1" t="s">
        <v>1</v>
      </c>
      <c r="E59" s="1" t="s">
        <v>253</v>
      </c>
      <c r="F59" s="1" t="s">
        <v>3</v>
      </c>
      <c r="G59" s="1" t="s">
        <v>254</v>
      </c>
      <c r="H59" s="1" t="s">
        <v>5</v>
      </c>
      <c r="I59" t="s">
        <v>255</v>
      </c>
      <c r="J59" t="str">
        <f t="shared" si="5"/>
        <v>(+ Präsens)</v>
      </c>
    </row>
    <row r="60" spans="1:10">
      <c r="A60" s="1" t="s">
        <v>256</v>
      </c>
      <c r="B60" s="1" t="str">
        <f t="shared" si="4"/>
        <v>%P</v>
      </c>
      <c r="C60" s="1" t="s">
        <v>257</v>
      </c>
      <c r="D60" s="1" t="s">
        <v>1</v>
      </c>
      <c r="E60" s="1" t="s">
        <v>258</v>
      </c>
      <c r="F60" s="1" t="s">
        <v>3</v>
      </c>
      <c r="G60" s="1" t="s">
        <v>259</v>
      </c>
      <c r="H60" s="1" t="s">
        <v>5</v>
      </c>
      <c r="I60" s="1" t="s">
        <v>260</v>
      </c>
      <c r="J60" t="str">
        <f t="shared" si="5"/>
        <v>(+ Präsens)</v>
      </c>
    </row>
    <row r="61" spans="1:10">
      <c r="A61" s="1" t="s">
        <v>261</v>
      </c>
      <c r="B61" s="1" t="str">
        <f t="shared" si="4"/>
        <v>%P</v>
      </c>
      <c r="C61" s="1" t="s">
        <v>262</v>
      </c>
      <c r="D61" s="1" t="s">
        <v>1</v>
      </c>
      <c r="E61" s="1" t="s">
        <v>263</v>
      </c>
      <c r="F61" s="1" t="s">
        <v>3</v>
      </c>
      <c r="G61" s="1" t="s">
        <v>264</v>
      </c>
      <c r="H61" s="1" t="s">
        <v>5</v>
      </c>
      <c r="I61" s="1" t="s">
        <v>265</v>
      </c>
      <c r="J61" t="str">
        <f t="shared" si="5"/>
        <v>(+ Präsens)</v>
      </c>
    </row>
    <row r="62" spans="1:10">
      <c r="A62" t="s">
        <v>266</v>
      </c>
      <c r="B62" s="1" t="str">
        <f t="shared" si="4"/>
        <v/>
      </c>
      <c r="D62" s="1" t="s">
        <v>1</v>
      </c>
      <c r="E62" t="s">
        <v>267</v>
      </c>
      <c r="F62" s="1" t="s">
        <v>3</v>
      </c>
      <c r="G62" t="s">
        <v>268</v>
      </c>
      <c r="H62" s="1" t="s">
        <v>5</v>
      </c>
      <c r="I62" t="s">
        <v>269</v>
      </c>
      <c r="J62" t="str">
        <f t="shared" si="5"/>
        <v/>
      </c>
    </row>
    <row r="63" spans="1:10">
      <c r="A63" s="1" t="s">
        <v>270</v>
      </c>
      <c r="B63" s="1" t="str">
        <f t="shared" si="4"/>
        <v/>
      </c>
      <c r="C63" s="1"/>
      <c r="D63" s="1" t="s">
        <v>1</v>
      </c>
      <c r="E63" s="1" t="s">
        <v>271</v>
      </c>
      <c r="F63" s="1" t="s">
        <v>3</v>
      </c>
      <c r="G63" s="1" t="s">
        <v>272</v>
      </c>
      <c r="H63" s="1" t="s">
        <v>5</v>
      </c>
      <c r="I63" s="1" t="s">
        <v>273</v>
      </c>
      <c r="J63" t="str">
        <f t="shared" si="5"/>
        <v/>
      </c>
    </row>
    <row r="64" spans="1:10">
      <c r="A64" s="1" t="s">
        <v>274</v>
      </c>
      <c r="B64" s="1" t="str">
        <f t="shared" si="4"/>
        <v>%P</v>
      </c>
      <c r="C64" s="1" t="s">
        <v>275</v>
      </c>
      <c r="D64" s="1" t="s">
        <v>1</v>
      </c>
      <c r="E64" s="1" t="s">
        <v>276</v>
      </c>
      <c r="F64" s="1" t="s">
        <v>3</v>
      </c>
      <c r="G64" s="1" t="s">
        <v>277</v>
      </c>
      <c r="H64" s="1" t="s">
        <v>5</v>
      </c>
      <c r="I64" s="1" t="s">
        <v>278</v>
      </c>
      <c r="J64" t="str">
        <f t="shared" si="5"/>
        <v>(+ Präsens)</v>
      </c>
    </row>
    <row r="65" spans="1:10">
      <c r="A65" s="1" t="s">
        <v>279</v>
      </c>
      <c r="B65" s="1" t="str">
        <f t="shared" si="4"/>
        <v/>
      </c>
      <c r="C65" s="1"/>
      <c r="D65" s="1" t="s">
        <v>1</v>
      </c>
      <c r="E65" s="1" t="s">
        <v>280</v>
      </c>
      <c r="F65" s="1" t="s">
        <v>3</v>
      </c>
      <c r="G65" s="1" t="s">
        <v>281</v>
      </c>
      <c r="H65" s="1" t="s">
        <v>5</v>
      </c>
      <c r="I65" s="1" t="s">
        <v>282</v>
      </c>
      <c r="J65" t="str">
        <f t="shared" si="5"/>
        <v/>
      </c>
    </row>
    <row r="66" spans="1:10">
      <c r="A66" s="1" t="s">
        <v>283</v>
      </c>
      <c r="B66" s="1" t="str">
        <f t="shared" si="4"/>
        <v/>
      </c>
      <c r="C66" s="1"/>
      <c r="D66" s="1" t="s">
        <v>1</v>
      </c>
      <c r="E66" s="1" t="s">
        <v>284</v>
      </c>
      <c r="F66" s="1" t="s">
        <v>3</v>
      </c>
      <c r="G66" s="1" t="s">
        <v>285</v>
      </c>
      <c r="H66" s="1" t="s">
        <v>5</v>
      </c>
      <c r="I66" s="1" t="s">
        <v>286</v>
      </c>
      <c r="J66" t="str">
        <f t="shared" si="5"/>
        <v/>
      </c>
    </row>
    <row r="67" spans="1:10">
      <c r="A67" s="1" t="s">
        <v>287</v>
      </c>
      <c r="B67" s="1" t="str">
        <f t="shared" si="4"/>
        <v>%P</v>
      </c>
      <c r="C67" s="1" t="s">
        <v>288</v>
      </c>
      <c r="D67" s="1" t="s">
        <v>1</v>
      </c>
      <c r="E67" s="1" t="s">
        <v>289</v>
      </c>
      <c r="F67" s="1" t="s">
        <v>3</v>
      </c>
      <c r="G67" s="1" t="s">
        <v>290</v>
      </c>
      <c r="H67" s="1" t="s">
        <v>5</v>
      </c>
      <c r="I67" s="1" t="s">
        <v>291</v>
      </c>
      <c r="J67" t="str">
        <f t="shared" si="5"/>
        <v>(+ Präsens)</v>
      </c>
    </row>
    <row r="68" spans="1:10">
      <c r="A68" s="1" t="s">
        <v>292</v>
      </c>
      <c r="B68" s="1" t="str">
        <f t="shared" si="4"/>
        <v/>
      </c>
      <c r="C68" s="1"/>
      <c r="D68" s="1" t="s">
        <v>1</v>
      </c>
      <c r="E68" s="1" t="s">
        <v>293</v>
      </c>
      <c r="F68" s="1" t="s">
        <v>3</v>
      </c>
      <c r="G68" s="1" t="s">
        <v>294</v>
      </c>
      <c r="H68" s="1" t="s">
        <v>5</v>
      </c>
      <c r="I68" s="1" t="s">
        <v>295</v>
      </c>
      <c r="J68" t="str">
        <f t="shared" si="5"/>
        <v/>
      </c>
    </row>
    <row r="69" spans="1:10">
      <c r="A69" s="1" t="s">
        <v>296</v>
      </c>
      <c r="B69" s="1" t="str">
        <f t="shared" si="4"/>
        <v/>
      </c>
      <c r="C69" s="1"/>
      <c r="D69" s="1" t="s">
        <v>1</v>
      </c>
      <c r="E69" s="1" t="s">
        <v>297</v>
      </c>
      <c r="F69" s="1" t="s">
        <v>3</v>
      </c>
      <c r="G69" s="1" t="s">
        <v>298</v>
      </c>
      <c r="H69" s="1" t="s">
        <v>5</v>
      </c>
      <c r="I69" s="1" t="s">
        <v>299</v>
      </c>
      <c r="J69" t="str">
        <f t="shared" si="5"/>
        <v/>
      </c>
    </row>
    <row r="70" spans="1:10">
      <c r="A70" s="1" t="s">
        <v>300</v>
      </c>
      <c r="B70" s="1" t="str">
        <f t="shared" si="4"/>
        <v>%P</v>
      </c>
      <c r="C70" s="1" t="s">
        <v>301</v>
      </c>
      <c r="D70" s="1" t="s">
        <v>1</v>
      </c>
      <c r="E70" s="1" t="s">
        <v>302</v>
      </c>
      <c r="F70" s="1" t="s">
        <v>3</v>
      </c>
      <c r="G70" s="1" t="s">
        <v>303</v>
      </c>
      <c r="H70" s="1" t="s">
        <v>5</v>
      </c>
      <c r="I70" s="1" t="s">
        <v>304</v>
      </c>
      <c r="J70" t="str">
        <f t="shared" si="5"/>
        <v>(+ Präsens)</v>
      </c>
    </row>
    <row r="71" spans="1:10">
      <c r="A71" s="1" t="s">
        <v>305</v>
      </c>
      <c r="B71" s="1" t="str">
        <f t="shared" si="4"/>
        <v/>
      </c>
      <c r="C71" s="1"/>
      <c r="D71" s="1" t="s">
        <v>1</v>
      </c>
      <c r="E71" s="1" t="s">
        <v>306</v>
      </c>
      <c r="F71" s="1" t="s">
        <v>3</v>
      </c>
      <c r="G71" s="1" t="s">
        <v>307</v>
      </c>
      <c r="H71" s="1" t="s">
        <v>5</v>
      </c>
      <c r="I71" s="1" t="s">
        <v>308</v>
      </c>
      <c r="J71" t="str">
        <f t="shared" si="5"/>
        <v/>
      </c>
    </row>
    <row r="72" spans="1:10">
      <c r="A72" s="1" t="s">
        <v>309</v>
      </c>
      <c r="B72" s="1" t="str">
        <f t="shared" si="4"/>
        <v/>
      </c>
      <c r="C72" s="1"/>
      <c r="D72" s="1" t="s">
        <v>1</v>
      </c>
      <c r="E72" s="1" t="s">
        <v>310</v>
      </c>
      <c r="F72" s="1" t="s">
        <v>3</v>
      </c>
      <c r="G72" s="1" t="s">
        <v>311</v>
      </c>
      <c r="H72" s="1" t="s">
        <v>5</v>
      </c>
      <c r="I72" s="1" t="s">
        <v>312</v>
      </c>
      <c r="J72" t="str">
        <f t="shared" si="5"/>
        <v/>
      </c>
    </row>
    <row r="73" spans="1:10">
      <c r="A73" s="1" t="s">
        <v>313</v>
      </c>
      <c r="B73" s="1" t="str">
        <f t="shared" si="4"/>
        <v>%P</v>
      </c>
      <c r="C73" s="1" t="s">
        <v>314</v>
      </c>
      <c r="D73" s="1" t="s">
        <v>1</v>
      </c>
      <c r="E73" s="1" t="s">
        <v>315</v>
      </c>
      <c r="F73" s="1" t="s">
        <v>3</v>
      </c>
      <c r="G73" s="1" t="s">
        <v>316</v>
      </c>
      <c r="H73" s="1" t="s">
        <v>5</v>
      </c>
      <c r="I73" s="1" t="s">
        <v>317</v>
      </c>
      <c r="J73" t="str">
        <f t="shared" si="5"/>
        <v>(+ Präsens)</v>
      </c>
    </row>
    <row r="74" spans="1:10">
      <c r="A74" s="1" t="s">
        <v>318</v>
      </c>
      <c r="B74" s="1" t="str">
        <f t="shared" si="4"/>
        <v/>
      </c>
      <c r="C74" s="1"/>
      <c r="D74" s="1" t="s">
        <v>1</v>
      </c>
      <c r="E74" s="1" t="s">
        <v>319</v>
      </c>
      <c r="F74" s="1" t="s">
        <v>3</v>
      </c>
      <c r="G74" s="1" t="s">
        <v>320</v>
      </c>
      <c r="H74" s="1" t="s">
        <v>5</v>
      </c>
      <c r="I74" s="1" t="s">
        <v>321</v>
      </c>
      <c r="J74" t="str">
        <f t="shared" si="5"/>
        <v/>
      </c>
    </row>
    <row r="75" spans="1:10">
      <c r="A75" s="1" t="s">
        <v>322</v>
      </c>
      <c r="B75" s="1" t="str">
        <f t="shared" si="4"/>
        <v/>
      </c>
      <c r="C75" s="1"/>
      <c r="D75" s="1" t="s">
        <v>1</v>
      </c>
      <c r="E75" s="1" t="s">
        <v>323</v>
      </c>
      <c r="F75" s="1" t="s">
        <v>3</v>
      </c>
      <c r="G75" s="1" t="s">
        <v>324</v>
      </c>
      <c r="H75" s="1" t="s">
        <v>5</v>
      </c>
      <c r="I75" t="s">
        <v>325</v>
      </c>
      <c r="J75" t="str">
        <f t="shared" si="5"/>
        <v/>
      </c>
    </row>
    <row r="76" spans="1:10">
      <c r="A76" s="1" t="s">
        <v>326</v>
      </c>
      <c r="B76" s="1" t="str">
        <f t="shared" si="4"/>
        <v/>
      </c>
      <c r="C76" s="1"/>
      <c r="D76" s="1" t="s">
        <v>1</v>
      </c>
      <c r="E76" s="1" t="s">
        <v>327</v>
      </c>
      <c r="F76" s="1" t="s">
        <v>3</v>
      </c>
      <c r="G76" s="1" t="s">
        <v>328</v>
      </c>
      <c r="H76" s="1" t="s">
        <v>5</v>
      </c>
      <c r="I76" s="1" t="s">
        <v>329</v>
      </c>
      <c r="J76" t="str">
        <f t="shared" si="5"/>
        <v/>
      </c>
    </row>
    <row r="77" spans="1:10">
      <c r="A77" s="1" t="s">
        <v>330</v>
      </c>
      <c r="B77" s="1" t="str">
        <f t="shared" si="4"/>
        <v/>
      </c>
      <c r="C77" s="1"/>
      <c r="D77" s="1" t="s">
        <v>1</v>
      </c>
      <c r="E77" s="1" t="s">
        <v>331</v>
      </c>
      <c r="F77" s="1" t="s">
        <v>3</v>
      </c>
      <c r="G77" s="1" t="s">
        <v>332</v>
      </c>
      <c r="H77" s="1" t="s">
        <v>5</v>
      </c>
      <c r="I77" s="1" t="s">
        <v>333</v>
      </c>
      <c r="J77" t="str">
        <f t="shared" si="5"/>
        <v/>
      </c>
    </row>
    <row r="78" spans="1:10">
      <c r="A78" s="1" t="s">
        <v>334</v>
      </c>
      <c r="B78" s="1" t="str">
        <f t="shared" si="4"/>
        <v/>
      </c>
      <c r="C78" s="1"/>
      <c r="D78" s="1" t="s">
        <v>1</v>
      </c>
      <c r="E78" s="1" t="s">
        <v>335</v>
      </c>
      <c r="F78" s="1" t="s">
        <v>3</v>
      </c>
      <c r="G78" s="1" t="s">
        <v>336</v>
      </c>
      <c r="H78" s="1" t="s">
        <v>5</v>
      </c>
      <c r="I78" t="s">
        <v>337</v>
      </c>
      <c r="J78" t="str">
        <f t="shared" si="5"/>
        <v/>
      </c>
    </row>
    <row r="79" spans="1:10">
      <c r="A79" s="1" t="s">
        <v>338</v>
      </c>
      <c r="B79" s="1" t="str">
        <f t="shared" si="4"/>
        <v/>
      </c>
      <c r="C79" s="1"/>
      <c r="D79" s="1" t="s">
        <v>1</v>
      </c>
      <c r="E79" s="1" t="s">
        <v>339</v>
      </c>
      <c r="F79" s="1" t="s">
        <v>3</v>
      </c>
      <c r="G79" s="1" t="s">
        <v>340</v>
      </c>
      <c r="H79" s="1" t="s">
        <v>5</v>
      </c>
      <c r="I79" s="1" t="s">
        <v>341</v>
      </c>
      <c r="J79" t="str">
        <f t="shared" si="5"/>
        <v/>
      </c>
    </row>
    <row r="80" spans="1:10">
      <c r="A80" s="1" t="s">
        <v>342</v>
      </c>
      <c r="B80" s="1" t="str">
        <f t="shared" si="4"/>
        <v>%P</v>
      </c>
      <c r="C80" t="s">
        <v>343</v>
      </c>
      <c r="D80" s="1" t="s">
        <v>1</v>
      </c>
      <c r="E80" s="1" t="s">
        <v>344</v>
      </c>
      <c r="F80" s="1" t="s">
        <v>3</v>
      </c>
      <c r="G80" s="1" t="s">
        <v>345</v>
      </c>
      <c r="H80" s="1" t="s">
        <v>5</v>
      </c>
      <c r="I80" s="1" t="s">
        <v>346</v>
      </c>
      <c r="J80" t="str">
        <f t="shared" si="5"/>
        <v>(+ Präsens)</v>
      </c>
    </row>
    <row r="81" spans="1:10">
      <c r="A81" s="1" t="s">
        <v>347</v>
      </c>
      <c r="B81" s="1" t="str">
        <f t="shared" si="4"/>
        <v>%P</v>
      </c>
      <c r="C81" s="1" t="s">
        <v>348</v>
      </c>
      <c r="D81" s="1" t="s">
        <v>1</v>
      </c>
      <c r="E81" s="1" t="s">
        <v>349</v>
      </c>
      <c r="F81" s="1" t="s">
        <v>3</v>
      </c>
      <c r="G81" s="1" t="s">
        <v>350</v>
      </c>
      <c r="H81" s="1" t="s">
        <v>5</v>
      </c>
      <c r="I81" s="1" t="s">
        <v>351</v>
      </c>
      <c r="J81" t="str">
        <f t="shared" si="5"/>
        <v>(+ Präsens)</v>
      </c>
    </row>
    <row r="82" spans="1:10">
      <c r="A82" s="1" t="s">
        <v>352</v>
      </c>
      <c r="B82" s="1" t="str">
        <f t="shared" si="4"/>
        <v/>
      </c>
      <c r="C82" s="1"/>
      <c r="D82" s="1" t="s">
        <v>1</v>
      </c>
      <c r="E82" s="1" t="s">
        <v>353</v>
      </c>
      <c r="F82" s="1" t="s">
        <v>3</v>
      </c>
      <c r="G82" s="1" t="s">
        <v>354</v>
      </c>
      <c r="H82" s="1" t="s">
        <v>5</v>
      </c>
      <c r="I82" s="1" t="s">
        <v>355</v>
      </c>
      <c r="J82" t="str">
        <f t="shared" si="5"/>
        <v/>
      </c>
    </row>
    <row r="83" spans="1:10">
      <c r="A83" s="1" t="s">
        <v>356</v>
      </c>
      <c r="B83" s="1" t="str">
        <f t="shared" ref="B83:B114" si="6">IF(COUNTA(C83)&gt;0, "%P", "")</f>
        <v/>
      </c>
      <c r="C83" s="1"/>
      <c r="D83" s="1" t="s">
        <v>1</v>
      </c>
      <c r="E83" s="1" t="s">
        <v>357</v>
      </c>
      <c r="F83" s="1" t="s">
        <v>3</v>
      </c>
      <c r="G83" s="1" t="s">
        <v>358</v>
      </c>
      <c r="H83" s="1" t="s">
        <v>5</v>
      </c>
      <c r="I83" s="1" t="s">
        <v>359</v>
      </c>
      <c r="J83" t="str">
        <f t="shared" ref="J83:J114" si="7">IF(COUNTA(C83)&gt;0,"(+ Präsens)","")</f>
        <v/>
      </c>
    </row>
    <row r="84" spans="1:10">
      <c r="A84" s="1" t="s">
        <v>360</v>
      </c>
      <c r="B84" s="1" t="str">
        <f t="shared" si="6"/>
        <v/>
      </c>
      <c r="C84" s="1"/>
      <c r="D84" s="1" t="s">
        <v>1</v>
      </c>
      <c r="E84" s="1" t="s">
        <v>361</v>
      </c>
      <c r="F84" s="1" t="s">
        <v>3</v>
      </c>
      <c r="G84" s="1" t="s">
        <v>362</v>
      </c>
      <c r="H84" s="1" t="s">
        <v>5</v>
      </c>
      <c r="I84" s="1" t="s">
        <v>363</v>
      </c>
      <c r="J84" t="str">
        <f t="shared" si="7"/>
        <v/>
      </c>
    </row>
    <row r="85" spans="1:10">
      <c r="A85" s="1" t="s">
        <v>364</v>
      </c>
      <c r="B85" s="1" t="str">
        <f t="shared" si="6"/>
        <v/>
      </c>
      <c r="C85" s="1"/>
      <c r="D85" s="1" t="s">
        <v>1</v>
      </c>
      <c r="E85" s="1" t="s">
        <v>365</v>
      </c>
      <c r="F85" s="1" t="s">
        <v>3</v>
      </c>
      <c r="G85" s="1" t="s">
        <v>366</v>
      </c>
      <c r="H85" s="1" t="s">
        <v>5</v>
      </c>
      <c r="I85" s="1" t="s">
        <v>367</v>
      </c>
      <c r="J85" t="str">
        <f t="shared" si="7"/>
        <v/>
      </c>
    </row>
    <row r="86" spans="1:10">
      <c r="A86" s="1" t="s">
        <v>368</v>
      </c>
      <c r="B86" s="1" t="str">
        <f t="shared" si="6"/>
        <v/>
      </c>
      <c r="C86" s="1"/>
      <c r="D86" s="1" t="s">
        <v>1</v>
      </c>
      <c r="E86" s="1" t="s">
        <v>369</v>
      </c>
      <c r="F86" s="1" t="s">
        <v>3</v>
      </c>
      <c r="G86" s="1" t="s">
        <v>370</v>
      </c>
      <c r="H86" s="1" t="s">
        <v>5</v>
      </c>
      <c r="I86" s="1" t="s">
        <v>371</v>
      </c>
      <c r="J86" t="str">
        <f t="shared" si="7"/>
        <v/>
      </c>
    </row>
    <row r="87" spans="1:10">
      <c r="A87" s="1" t="s">
        <v>372</v>
      </c>
      <c r="B87" s="1" t="str">
        <f t="shared" si="6"/>
        <v/>
      </c>
      <c r="C87" s="1"/>
      <c r="D87" s="1" t="s">
        <v>1</v>
      </c>
      <c r="E87" s="1" t="s">
        <v>373</v>
      </c>
      <c r="F87" s="1" t="s">
        <v>3</v>
      </c>
      <c r="G87" s="1" t="s">
        <v>374</v>
      </c>
      <c r="H87" s="1" t="s">
        <v>5</v>
      </c>
      <c r="I87" s="1" t="s">
        <v>375</v>
      </c>
      <c r="J87" t="str">
        <f t="shared" si="7"/>
        <v/>
      </c>
    </row>
    <row r="88" spans="1:10">
      <c r="A88" s="1" t="s">
        <v>376</v>
      </c>
      <c r="B88" s="1" t="str">
        <f t="shared" si="6"/>
        <v/>
      </c>
      <c r="C88" s="1"/>
      <c r="D88" s="1" t="s">
        <v>1</v>
      </c>
      <c r="E88" s="1" t="s">
        <v>377</v>
      </c>
      <c r="F88" s="1" t="s">
        <v>3</v>
      </c>
      <c r="G88" s="1" t="s">
        <v>378</v>
      </c>
      <c r="H88" s="1" t="s">
        <v>5</v>
      </c>
      <c r="I88" s="1" t="s">
        <v>379</v>
      </c>
      <c r="J88" t="str">
        <f t="shared" si="7"/>
        <v/>
      </c>
    </row>
    <row r="89" spans="1:10">
      <c r="A89" s="1" t="s">
        <v>380</v>
      </c>
      <c r="B89" s="1" t="str">
        <f t="shared" si="6"/>
        <v>%P</v>
      </c>
      <c r="C89" s="1" t="s">
        <v>381</v>
      </c>
      <c r="D89" s="1" t="s">
        <v>1</v>
      </c>
      <c r="E89" s="1" t="s">
        <v>382</v>
      </c>
      <c r="F89" s="1" t="s">
        <v>3</v>
      </c>
      <c r="G89" s="1" t="s">
        <v>383</v>
      </c>
      <c r="H89" s="1" t="s">
        <v>5</v>
      </c>
      <c r="I89" s="1" t="s">
        <v>384</v>
      </c>
      <c r="J89" t="str">
        <f t="shared" si="7"/>
        <v>(+ Präsens)</v>
      </c>
    </row>
    <row r="90" spans="1:10">
      <c r="A90" s="1" t="s">
        <v>385</v>
      </c>
      <c r="B90" s="1" t="str">
        <f t="shared" si="6"/>
        <v/>
      </c>
      <c r="C90" s="1"/>
      <c r="D90" s="1" t="s">
        <v>1</v>
      </c>
      <c r="E90" s="1" t="s">
        <v>386</v>
      </c>
      <c r="F90" s="1" t="s">
        <v>3</v>
      </c>
      <c r="G90" s="1" t="s">
        <v>387</v>
      </c>
      <c r="H90" s="1" t="s">
        <v>5</v>
      </c>
      <c r="I90" s="1" t="s">
        <v>388</v>
      </c>
      <c r="J90" t="str">
        <f t="shared" si="7"/>
        <v/>
      </c>
    </row>
    <row r="91" spans="1:10">
      <c r="A91" s="1" t="s">
        <v>389</v>
      </c>
      <c r="B91" s="1" t="str">
        <f t="shared" si="6"/>
        <v/>
      </c>
      <c r="C91" s="1"/>
      <c r="D91" s="1" t="s">
        <v>1</v>
      </c>
      <c r="E91" s="1" t="s">
        <v>390</v>
      </c>
      <c r="F91" s="1" t="s">
        <v>3</v>
      </c>
      <c r="G91" s="1" t="s">
        <v>391</v>
      </c>
      <c r="H91" s="1" t="s">
        <v>5</v>
      </c>
      <c r="I91" s="1" t="s">
        <v>392</v>
      </c>
      <c r="J91" t="str">
        <f t="shared" si="7"/>
        <v/>
      </c>
    </row>
    <row r="92" spans="1:10">
      <c r="A92" s="1" t="s">
        <v>393</v>
      </c>
      <c r="B92" s="1" t="str">
        <f t="shared" si="6"/>
        <v/>
      </c>
      <c r="C92" s="1"/>
      <c r="D92" s="1" t="s">
        <v>1</v>
      </c>
      <c r="E92" s="1" t="s">
        <v>394</v>
      </c>
      <c r="F92" s="1" t="s">
        <v>3</v>
      </c>
      <c r="G92" s="1" t="s">
        <v>395</v>
      </c>
      <c r="H92" s="1" t="s">
        <v>5</v>
      </c>
      <c r="I92" s="1" t="s">
        <v>396</v>
      </c>
      <c r="J92" t="str">
        <f t="shared" si="7"/>
        <v/>
      </c>
    </row>
    <row r="93" spans="1:10">
      <c r="A93" s="1" t="s">
        <v>397</v>
      </c>
      <c r="B93" s="1" t="str">
        <f t="shared" si="6"/>
        <v/>
      </c>
      <c r="C93" s="1"/>
      <c r="D93" s="1" t="s">
        <v>1</v>
      </c>
      <c r="E93" s="1" t="s">
        <v>398</v>
      </c>
      <c r="F93" s="1" t="s">
        <v>3</v>
      </c>
      <c r="G93" s="1" t="s">
        <v>399</v>
      </c>
      <c r="H93" s="1" t="s">
        <v>5</v>
      </c>
      <c r="I93" s="1" t="s">
        <v>400</v>
      </c>
      <c r="J93" t="str">
        <f t="shared" si="7"/>
        <v/>
      </c>
    </row>
    <row r="94" spans="1:10">
      <c r="A94" s="1" t="s">
        <v>401</v>
      </c>
      <c r="B94" s="1" t="str">
        <f t="shared" si="6"/>
        <v/>
      </c>
      <c r="C94" s="1"/>
      <c r="D94" s="1" t="s">
        <v>1</v>
      </c>
      <c r="E94" s="1" t="s">
        <v>402</v>
      </c>
      <c r="F94" s="1" t="s">
        <v>3</v>
      </c>
      <c r="G94" s="1" t="s">
        <v>403</v>
      </c>
      <c r="H94" s="1" t="s">
        <v>5</v>
      </c>
      <c r="I94" s="1" t="s">
        <v>404</v>
      </c>
      <c r="J94" t="str">
        <f t="shared" si="7"/>
        <v/>
      </c>
    </row>
    <row r="95" spans="1:10">
      <c r="A95" s="1" t="s">
        <v>405</v>
      </c>
      <c r="B95" s="1" t="str">
        <f t="shared" si="6"/>
        <v/>
      </c>
      <c r="C95" s="1"/>
      <c r="D95" s="1" t="s">
        <v>1</v>
      </c>
      <c r="E95" s="1" t="s">
        <v>406</v>
      </c>
      <c r="F95" s="1" t="s">
        <v>3</v>
      </c>
      <c r="G95" s="1" t="s">
        <v>407</v>
      </c>
      <c r="H95" s="1" t="s">
        <v>5</v>
      </c>
      <c r="I95" s="1" t="s">
        <v>408</v>
      </c>
      <c r="J95" t="str">
        <f t="shared" si="7"/>
        <v/>
      </c>
    </row>
    <row r="96" spans="1:10">
      <c r="A96" s="1" t="s">
        <v>409</v>
      </c>
      <c r="B96" s="1" t="str">
        <f t="shared" si="6"/>
        <v/>
      </c>
      <c r="D96" s="1" t="s">
        <v>1</v>
      </c>
      <c r="E96" s="1" t="s">
        <v>410</v>
      </c>
      <c r="F96" s="1" t="s">
        <v>3</v>
      </c>
      <c r="G96" s="1" t="s">
        <v>411</v>
      </c>
      <c r="H96" s="1" t="s">
        <v>5</v>
      </c>
      <c r="I96" s="1" t="s">
        <v>412</v>
      </c>
      <c r="J96" t="str">
        <f t="shared" si="7"/>
        <v/>
      </c>
    </row>
    <row r="97" spans="1:10">
      <c r="A97" s="1" t="s">
        <v>413</v>
      </c>
      <c r="B97" s="1" t="str">
        <f t="shared" si="6"/>
        <v>%P</v>
      </c>
      <c r="C97" s="1" t="s">
        <v>414</v>
      </c>
      <c r="D97" s="1" t="s">
        <v>1</v>
      </c>
      <c r="E97" s="1" t="s">
        <v>415</v>
      </c>
      <c r="F97" s="1" t="s">
        <v>3</v>
      </c>
      <c r="G97" s="1" t="s">
        <v>416</v>
      </c>
      <c r="H97" s="1" t="s">
        <v>5</v>
      </c>
      <c r="I97" s="1" t="s">
        <v>417</v>
      </c>
      <c r="J97" t="str">
        <f t="shared" si="7"/>
        <v>(+ Präsens)</v>
      </c>
    </row>
    <row r="98" spans="1:10">
      <c r="A98" s="1" t="s">
        <v>418</v>
      </c>
      <c r="B98" s="1" t="str">
        <f t="shared" si="6"/>
        <v>%P</v>
      </c>
      <c r="C98" s="1" t="s">
        <v>419</v>
      </c>
      <c r="D98" s="1" t="s">
        <v>1</v>
      </c>
      <c r="E98" s="1" t="s">
        <v>420</v>
      </c>
      <c r="F98" s="1" t="s">
        <v>3</v>
      </c>
      <c r="G98" s="1" t="s">
        <v>421</v>
      </c>
      <c r="H98" s="1" t="s">
        <v>5</v>
      </c>
      <c r="I98" s="1" t="s">
        <v>422</v>
      </c>
      <c r="J98" t="str">
        <f t="shared" si="7"/>
        <v>(+ Präsens)</v>
      </c>
    </row>
    <row r="99" spans="1:10">
      <c r="A99" s="1" t="s">
        <v>423</v>
      </c>
      <c r="B99" s="1" t="str">
        <f t="shared" si="6"/>
        <v/>
      </c>
      <c r="C99" s="1"/>
      <c r="D99" s="1" t="s">
        <v>1</v>
      </c>
      <c r="E99" s="1" t="s">
        <v>424</v>
      </c>
      <c r="F99" s="1" t="s">
        <v>3</v>
      </c>
      <c r="G99" s="1" t="s">
        <v>425</v>
      </c>
      <c r="H99" s="1" t="s">
        <v>5</v>
      </c>
      <c r="I99" s="1" t="s">
        <v>426</v>
      </c>
      <c r="J99" t="str">
        <f t="shared" si="7"/>
        <v/>
      </c>
    </row>
    <row r="100" spans="1:10">
      <c r="A100" s="1" t="s">
        <v>427</v>
      </c>
      <c r="B100" s="1" t="str">
        <f t="shared" si="6"/>
        <v>%P</v>
      </c>
      <c r="C100" s="1" t="s">
        <v>428</v>
      </c>
      <c r="D100" s="1" t="s">
        <v>1</v>
      </c>
      <c r="E100" s="1" t="s">
        <v>429</v>
      </c>
      <c r="F100" s="1" t="s">
        <v>3</v>
      </c>
      <c r="G100" s="1" t="s">
        <v>430</v>
      </c>
      <c r="H100" s="1" t="s">
        <v>5</v>
      </c>
      <c r="I100" t="s">
        <v>431</v>
      </c>
      <c r="J100" t="str">
        <f t="shared" si="7"/>
        <v>(+ Präsens)</v>
      </c>
    </row>
    <row r="101" spans="1:10">
      <c r="A101" s="1" t="s">
        <v>432</v>
      </c>
      <c r="B101" s="1" t="str">
        <f t="shared" si="6"/>
        <v/>
      </c>
      <c r="C101" s="1"/>
      <c r="D101" s="1" t="s">
        <v>1</v>
      </c>
      <c r="E101" s="1" t="s">
        <v>433</v>
      </c>
      <c r="F101" s="1" t="s">
        <v>3</v>
      </c>
      <c r="G101" s="1" t="s">
        <v>434</v>
      </c>
      <c r="H101" s="1" t="s">
        <v>5</v>
      </c>
      <c r="I101" t="s">
        <v>435</v>
      </c>
      <c r="J101" t="str">
        <f t="shared" si="7"/>
        <v/>
      </c>
    </row>
    <row r="102" spans="1:10">
      <c r="A102" s="1" t="s">
        <v>436</v>
      </c>
      <c r="B102" s="1" t="str">
        <f t="shared" si="6"/>
        <v/>
      </c>
      <c r="C102" s="1"/>
      <c r="D102" s="1" t="s">
        <v>1</v>
      </c>
      <c r="E102" s="1" t="s">
        <v>437</v>
      </c>
      <c r="F102" s="1" t="s">
        <v>3</v>
      </c>
      <c r="G102" s="1" t="s">
        <v>438</v>
      </c>
      <c r="H102" s="1" t="s">
        <v>5</v>
      </c>
      <c r="I102" s="1" t="s">
        <v>439</v>
      </c>
      <c r="J102" t="str">
        <f t="shared" si="7"/>
        <v/>
      </c>
    </row>
    <row r="103" spans="1:10">
      <c r="A103" s="1" t="s">
        <v>440</v>
      </c>
      <c r="B103" s="1" t="str">
        <f t="shared" si="6"/>
        <v/>
      </c>
      <c r="C103" s="1"/>
      <c r="D103" s="1" t="s">
        <v>1</v>
      </c>
      <c r="E103" s="1" t="s">
        <v>441</v>
      </c>
      <c r="F103" s="1" t="s">
        <v>3</v>
      </c>
      <c r="G103" s="1" t="s">
        <v>442</v>
      </c>
      <c r="H103" s="1" t="s">
        <v>5</v>
      </c>
      <c r="I103" s="1" t="s">
        <v>443</v>
      </c>
      <c r="J103" t="str">
        <f t="shared" si="7"/>
        <v/>
      </c>
    </row>
    <row r="104" spans="1:10">
      <c r="A104" s="1" t="s">
        <v>444</v>
      </c>
      <c r="B104" s="1" t="str">
        <f t="shared" si="6"/>
        <v>%P</v>
      </c>
      <c r="C104" s="1" t="s">
        <v>445</v>
      </c>
      <c r="D104" s="1" t="s">
        <v>1</v>
      </c>
      <c r="E104" s="1" t="s">
        <v>446</v>
      </c>
      <c r="F104" s="1" t="s">
        <v>3</v>
      </c>
      <c r="G104" s="1" t="s">
        <v>447</v>
      </c>
      <c r="H104" s="1" t="s">
        <v>5</v>
      </c>
      <c r="I104" s="1" t="s">
        <v>448</v>
      </c>
      <c r="J104" t="str">
        <f t="shared" si="7"/>
        <v>(+ Präsens)</v>
      </c>
    </row>
    <row r="105" spans="1:10">
      <c r="A105" s="1" t="s">
        <v>449</v>
      </c>
      <c r="B105" s="1" t="str">
        <f t="shared" si="6"/>
        <v/>
      </c>
      <c r="C105" s="1"/>
      <c r="D105" s="1" t="s">
        <v>1</v>
      </c>
      <c r="E105" s="1" t="s">
        <v>450</v>
      </c>
      <c r="F105" s="1" t="s">
        <v>3</v>
      </c>
      <c r="G105" s="1" t="s">
        <v>451</v>
      </c>
      <c r="H105" s="1" t="s">
        <v>5</v>
      </c>
      <c r="I105" s="1" t="s">
        <v>452</v>
      </c>
      <c r="J105" t="str">
        <f t="shared" si="7"/>
        <v/>
      </c>
    </row>
    <row r="106" spans="1:10">
      <c r="A106" s="1" t="s">
        <v>453</v>
      </c>
      <c r="B106" s="1" t="str">
        <f t="shared" si="6"/>
        <v/>
      </c>
      <c r="C106" s="1"/>
      <c r="D106" s="1" t="s">
        <v>1</v>
      </c>
      <c r="E106" s="1" t="s">
        <v>454</v>
      </c>
      <c r="F106" s="1" t="s">
        <v>3</v>
      </c>
      <c r="G106" s="1" t="s">
        <v>455</v>
      </c>
      <c r="H106" s="1" t="s">
        <v>5</v>
      </c>
      <c r="I106" s="1" t="s">
        <v>456</v>
      </c>
      <c r="J106" t="str">
        <f t="shared" si="7"/>
        <v/>
      </c>
    </row>
    <row r="107" spans="1:10">
      <c r="A107" s="1" t="s">
        <v>457</v>
      </c>
      <c r="B107" s="1" t="str">
        <f t="shared" si="6"/>
        <v>%P</v>
      </c>
      <c r="C107" s="1" t="s">
        <v>458</v>
      </c>
      <c r="D107" s="1" t="s">
        <v>1</v>
      </c>
      <c r="E107" s="1" t="s">
        <v>459</v>
      </c>
      <c r="F107" s="1" t="s">
        <v>3</v>
      </c>
      <c r="G107" s="1" t="s">
        <v>460</v>
      </c>
      <c r="H107" s="1" t="s">
        <v>5</v>
      </c>
      <c r="I107" s="1" t="s">
        <v>461</v>
      </c>
      <c r="J107" t="str">
        <f t="shared" si="7"/>
        <v>(+ Präsens)</v>
      </c>
    </row>
    <row r="108" spans="1:10">
      <c r="A108" s="1" t="s">
        <v>462</v>
      </c>
      <c r="B108" s="1" t="str">
        <f t="shared" si="6"/>
        <v/>
      </c>
      <c r="C108" s="1"/>
      <c r="D108" s="1" t="s">
        <v>1</v>
      </c>
      <c r="E108" s="1" t="s">
        <v>463</v>
      </c>
      <c r="F108" s="1" t="s">
        <v>3</v>
      </c>
      <c r="G108" s="1" t="s">
        <v>464</v>
      </c>
      <c r="H108" s="1" t="s">
        <v>5</v>
      </c>
      <c r="I108" s="1" t="s">
        <v>465</v>
      </c>
      <c r="J108" t="str">
        <f t="shared" si="7"/>
        <v/>
      </c>
    </row>
    <row r="109" spans="1:10">
      <c r="A109" t="s">
        <v>466</v>
      </c>
      <c r="B109" s="1" t="str">
        <f t="shared" si="6"/>
        <v>%P</v>
      </c>
      <c r="C109" t="s">
        <v>467</v>
      </c>
      <c r="D109" s="1" t="s">
        <v>1</v>
      </c>
      <c r="E109" t="s">
        <v>468</v>
      </c>
      <c r="F109" s="1" t="s">
        <v>3</v>
      </c>
      <c r="G109" t="s">
        <v>469</v>
      </c>
      <c r="H109" s="1" t="s">
        <v>5</v>
      </c>
      <c r="I109" t="s">
        <v>470</v>
      </c>
      <c r="J109" t="str">
        <f t="shared" si="7"/>
        <v>(+ Präsens)</v>
      </c>
    </row>
    <row r="110" spans="1:10">
      <c r="A110" s="1" t="s">
        <v>471</v>
      </c>
      <c r="B110" s="1" t="str">
        <f t="shared" si="6"/>
        <v>%P</v>
      </c>
      <c r="C110" s="1" t="s">
        <v>472</v>
      </c>
      <c r="D110" s="1" t="s">
        <v>1</v>
      </c>
      <c r="E110" s="1" t="s">
        <v>473</v>
      </c>
      <c r="F110" s="1" t="s">
        <v>3</v>
      </c>
      <c r="G110" s="1" t="s">
        <v>474</v>
      </c>
      <c r="H110" s="1" t="s">
        <v>5</v>
      </c>
      <c r="I110" t="s">
        <v>475</v>
      </c>
      <c r="J110" t="str">
        <f t="shared" si="7"/>
        <v>(+ Präsens)</v>
      </c>
    </row>
    <row r="111" spans="1:10">
      <c r="A111" s="1" t="s">
        <v>476</v>
      </c>
      <c r="B111" s="1" t="str">
        <f t="shared" si="6"/>
        <v/>
      </c>
      <c r="C111" s="1"/>
      <c r="D111" s="1" t="s">
        <v>1</v>
      </c>
      <c r="E111" s="1" t="s">
        <v>477</v>
      </c>
      <c r="F111" s="1" t="s">
        <v>3</v>
      </c>
      <c r="G111" s="1" t="s">
        <v>478</v>
      </c>
      <c r="H111" s="1" t="s">
        <v>5</v>
      </c>
      <c r="I111" t="s">
        <v>479</v>
      </c>
      <c r="J111" t="str">
        <f t="shared" si="7"/>
        <v/>
      </c>
    </row>
    <row r="112" spans="1:10">
      <c r="A112" s="1" t="s">
        <v>480</v>
      </c>
      <c r="B112" s="1" t="str">
        <f t="shared" si="6"/>
        <v/>
      </c>
      <c r="C112" s="1"/>
      <c r="D112" s="1" t="s">
        <v>1</v>
      </c>
      <c r="E112" s="1" t="s">
        <v>481</v>
      </c>
      <c r="F112" s="1" t="s">
        <v>3</v>
      </c>
      <c r="G112" s="1" t="s">
        <v>482</v>
      </c>
      <c r="H112" s="1" t="s">
        <v>5</v>
      </c>
      <c r="I112" s="1" t="s">
        <v>483</v>
      </c>
      <c r="J112" t="str">
        <f t="shared" si="7"/>
        <v/>
      </c>
    </row>
    <row r="113" spans="1:10">
      <c r="A113" s="1" t="s">
        <v>484</v>
      </c>
      <c r="B113" s="1" t="str">
        <f t="shared" si="6"/>
        <v>%P</v>
      </c>
      <c r="C113" s="1" t="s">
        <v>485</v>
      </c>
      <c r="D113" s="1" t="s">
        <v>1</v>
      </c>
      <c r="E113" s="1" t="s">
        <v>486</v>
      </c>
      <c r="F113" s="1" t="s">
        <v>3</v>
      </c>
      <c r="G113" s="1" t="s">
        <v>487</v>
      </c>
      <c r="H113" s="1" t="s">
        <v>5</v>
      </c>
      <c r="I113" s="1" t="s">
        <v>488</v>
      </c>
      <c r="J113" t="str">
        <f t="shared" si="7"/>
        <v>(+ Präsens)</v>
      </c>
    </row>
    <row r="114" spans="1:10">
      <c r="A114" s="1" t="s">
        <v>489</v>
      </c>
      <c r="B114" s="1" t="str">
        <f t="shared" si="6"/>
        <v>%P</v>
      </c>
      <c r="C114" s="1" t="s">
        <v>490</v>
      </c>
      <c r="D114" s="1" t="s">
        <v>1</v>
      </c>
      <c r="E114" s="1" t="s">
        <v>491</v>
      </c>
      <c r="F114" s="1" t="s">
        <v>3</v>
      </c>
      <c r="G114" s="1" t="s">
        <v>492</v>
      </c>
      <c r="H114" s="1" t="s">
        <v>5</v>
      </c>
      <c r="I114" s="1" t="s">
        <v>493</v>
      </c>
      <c r="J114" t="str">
        <f t="shared" si="7"/>
        <v>(+ Präsens)</v>
      </c>
    </row>
    <row r="115" spans="1:10">
      <c r="A115" s="1" t="s">
        <v>494</v>
      </c>
      <c r="B115" s="1" t="str">
        <f t="shared" ref="B115:B146" si="8">IF(COUNTA(C115)&gt;0, "%P", "")</f>
        <v/>
      </c>
      <c r="C115" s="1"/>
      <c r="D115" s="1" t="s">
        <v>1</v>
      </c>
      <c r="E115" s="1" t="s">
        <v>495</v>
      </c>
      <c r="F115" s="1" t="s">
        <v>3</v>
      </c>
      <c r="G115" s="1" t="s">
        <v>496</v>
      </c>
      <c r="H115" s="1" t="s">
        <v>5</v>
      </c>
      <c r="I115" s="1" t="s">
        <v>333</v>
      </c>
      <c r="J115" t="str">
        <f t="shared" ref="J115:J143" si="9">IF(COUNTA(C115)&gt;0,"(+ Präsens)","")</f>
        <v/>
      </c>
    </row>
    <row r="116" spans="1:10">
      <c r="A116" s="1" t="s">
        <v>497</v>
      </c>
      <c r="B116" s="1" t="str">
        <f t="shared" si="8"/>
        <v>%P</v>
      </c>
      <c r="C116" s="1" t="s">
        <v>498</v>
      </c>
      <c r="D116" s="1" t="s">
        <v>1</v>
      </c>
      <c r="E116" s="1" t="s">
        <v>499</v>
      </c>
      <c r="F116" s="1" t="s">
        <v>3</v>
      </c>
      <c r="G116" s="1" t="s">
        <v>500</v>
      </c>
      <c r="H116" s="1" t="s">
        <v>5</v>
      </c>
      <c r="I116" s="1" t="s">
        <v>501</v>
      </c>
      <c r="J116" t="str">
        <f t="shared" si="9"/>
        <v>(+ Präsens)</v>
      </c>
    </row>
    <row r="117" spans="1:10">
      <c r="A117" s="1" t="s">
        <v>502</v>
      </c>
      <c r="B117" s="1" t="str">
        <f t="shared" si="8"/>
        <v/>
      </c>
      <c r="C117" s="1"/>
      <c r="D117" s="1" t="s">
        <v>1</v>
      </c>
      <c r="E117" s="1" t="s">
        <v>503</v>
      </c>
      <c r="F117" s="1" t="s">
        <v>3</v>
      </c>
      <c r="G117" s="1" t="s">
        <v>504</v>
      </c>
      <c r="H117" s="1" t="s">
        <v>5</v>
      </c>
      <c r="I117" s="1" t="s">
        <v>505</v>
      </c>
      <c r="J117" t="str">
        <f t="shared" si="9"/>
        <v/>
      </c>
    </row>
    <row r="118" spans="1:10">
      <c r="A118" s="1" t="s">
        <v>506</v>
      </c>
      <c r="B118" s="1" t="str">
        <f t="shared" si="8"/>
        <v>%P</v>
      </c>
      <c r="C118" s="1" t="s">
        <v>507</v>
      </c>
      <c r="D118" s="1" t="s">
        <v>1</v>
      </c>
      <c r="E118" s="1" t="s">
        <v>508</v>
      </c>
      <c r="F118" s="1" t="s">
        <v>3</v>
      </c>
      <c r="G118" s="1" t="s">
        <v>509</v>
      </c>
      <c r="H118" s="1" t="s">
        <v>5</v>
      </c>
      <c r="I118" s="1" t="s">
        <v>510</v>
      </c>
      <c r="J118" t="str">
        <f t="shared" si="9"/>
        <v>(+ Präsens)</v>
      </c>
    </row>
    <row r="119" spans="1:10">
      <c r="A119" s="1" t="s">
        <v>511</v>
      </c>
      <c r="B119" s="1" t="str">
        <f t="shared" si="8"/>
        <v/>
      </c>
      <c r="C119" s="1"/>
      <c r="D119" s="1" t="s">
        <v>1</v>
      </c>
      <c r="E119" s="1" t="s">
        <v>512</v>
      </c>
      <c r="F119" s="1" t="s">
        <v>3</v>
      </c>
      <c r="G119" s="1" t="s">
        <v>513</v>
      </c>
      <c r="H119" s="1" t="s">
        <v>5</v>
      </c>
      <c r="I119" s="1" t="s">
        <v>514</v>
      </c>
      <c r="J119" t="str">
        <f t="shared" si="9"/>
        <v/>
      </c>
    </row>
    <row r="120" spans="1:10">
      <c r="A120" s="1" t="s">
        <v>515</v>
      </c>
      <c r="B120" s="1" t="str">
        <f t="shared" si="8"/>
        <v>%P</v>
      </c>
      <c r="C120" t="s">
        <v>516</v>
      </c>
      <c r="D120" s="1" t="s">
        <v>1</v>
      </c>
      <c r="E120" s="1" t="s">
        <v>517</v>
      </c>
      <c r="F120" s="1" t="s">
        <v>3</v>
      </c>
      <c r="G120" s="1" t="s">
        <v>518</v>
      </c>
      <c r="H120" s="1" t="s">
        <v>5</v>
      </c>
      <c r="I120" s="1" t="s">
        <v>519</v>
      </c>
      <c r="J120" t="str">
        <f t="shared" si="9"/>
        <v>(+ Präsens)</v>
      </c>
    </row>
    <row r="121" spans="1:10">
      <c r="A121" s="1" t="s">
        <v>520</v>
      </c>
      <c r="B121" s="1" t="str">
        <f t="shared" si="8"/>
        <v/>
      </c>
      <c r="C121" s="1"/>
      <c r="D121" s="1" t="s">
        <v>1</v>
      </c>
      <c r="E121" s="1" t="s">
        <v>521</v>
      </c>
      <c r="F121" s="1" t="s">
        <v>3</v>
      </c>
      <c r="G121" s="1" t="s">
        <v>522</v>
      </c>
      <c r="H121" s="1" t="s">
        <v>5</v>
      </c>
      <c r="I121" s="1" t="s">
        <v>523</v>
      </c>
      <c r="J121" t="str">
        <f t="shared" si="9"/>
        <v/>
      </c>
    </row>
    <row r="122" spans="1:10">
      <c r="A122" s="1" t="s">
        <v>524</v>
      </c>
      <c r="B122" s="1" t="str">
        <f t="shared" si="8"/>
        <v/>
      </c>
      <c r="D122" s="1" t="s">
        <v>1</v>
      </c>
      <c r="E122" s="1" t="s">
        <v>525</v>
      </c>
      <c r="F122" s="1" t="s">
        <v>3</v>
      </c>
      <c r="G122" s="1" t="s">
        <v>526</v>
      </c>
      <c r="H122" s="1" t="s">
        <v>5</v>
      </c>
      <c r="I122" t="s">
        <v>527</v>
      </c>
      <c r="J122" t="str">
        <f t="shared" si="9"/>
        <v/>
      </c>
    </row>
    <row r="123" spans="1:10">
      <c r="A123" s="1" t="s">
        <v>528</v>
      </c>
      <c r="B123" s="1" t="str">
        <f t="shared" si="8"/>
        <v>%P</v>
      </c>
      <c r="C123" t="s">
        <v>529</v>
      </c>
      <c r="D123" s="1" t="s">
        <v>1</v>
      </c>
      <c r="E123" s="1" t="s">
        <v>530</v>
      </c>
      <c r="F123" s="1" t="s">
        <v>3</v>
      </c>
      <c r="G123" s="1" t="s">
        <v>531</v>
      </c>
      <c r="H123" s="1" t="s">
        <v>5</v>
      </c>
      <c r="I123" t="s">
        <v>532</v>
      </c>
      <c r="J123" t="str">
        <f t="shared" si="9"/>
        <v>(+ Präsens)</v>
      </c>
    </row>
    <row r="124" spans="1:10">
      <c r="A124" t="s">
        <v>533</v>
      </c>
      <c r="B124" s="1" t="str">
        <f t="shared" si="8"/>
        <v>%P</v>
      </c>
      <c r="C124" t="s">
        <v>534</v>
      </c>
      <c r="D124" s="1" t="s">
        <v>1</v>
      </c>
      <c r="E124" t="s">
        <v>535</v>
      </c>
      <c r="F124" s="1" t="s">
        <v>3</v>
      </c>
      <c r="G124" t="s">
        <v>536</v>
      </c>
      <c r="H124" s="1" t="s">
        <v>5</v>
      </c>
      <c r="I124" t="s">
        <v>537</v>
      </c>
      <c r="J124" t="str">
        <f t="shared" si="9"/>
        <v>(+ Präsens)</v>
      </c>
    </row>
    <row r="125" spans="1:10">
      <c r="A125" s="1" t="s">
        <v>538</v>
      </c>
      <c r="B125" s="1" t="str">
        <f t="shared" si="8"/>
        <v/>
      </c>
      <c r="C125" s="1"/>
      <c r="D125" s="1" t="s">
        <v>1</v>
      </c>
      <c r="E125" s="1" t="s">
        <v>539</v>
      </c>
      <c r="F125" s="1" t="s">
        <v>3</v>
      </c>
      <c r="G125" s="1" t="s">
        <v>540</v>
      </c>
      <c r="H125" s="1" t="s">
        <v>5</v>
      </c>
      <c r="I125" t="s">
        <v>541</v>
      </c>
      <c r="J125" t="str">
        <f t="shared" si="9"/>
        <v/>
      </c>
    </row>
    <row r="126" spans="1:10">
      <c r="A126" s="1" t="s">
        <v>542</v>
      </c>
      <c r="B126" s="1" t="str">
        <f t="shared" si="8"/>
        <v/>
      </c>
      <c r="C126" s="1"/>
      <c r="D126" s="1" t="s">
        <v>1</v>
      </c>
      <c r="E126" s="1" t="s">
        <v>543</v>
      </c>
      <c r="F126" s="1" t="s">
        <v>3</v>
      </c>
      <c r="G126" s="1" t="s">
        <v>544</v>
      </c>
      <c r="H126" s="1" t="s">
        <v>5</v>
      </c>
      <c r="I126" s="1" t="s">
        <v>545</v>
      </c>
      <c r="J126" t="str">
        <f t="shared" si="9"/>
        <v/>
      </c>
    </row>
    <row r="127" spans="1:10">
      <c r="A127" s="1" t="s">
        <v>546</v>
      </c>
      <c r="B127" s="1" t="str">
        <f t="shared" si="8"/>
        <v/>
      </c>
      <c r="C127" s="1"/>
      <c r="D127" s="1" t="s">
        <v>1</v>
      </c>
      <c r="E127" s="1" t="s">
        <v>547</v>
      </c>
      <c r="F127" s="1" t="s">
        <v>3</v>
      </c>
      <c r="G127" s="1" t="s">
        <v>548</v>
      </c>
      <c r="H127" s="1" t="s">
        <v>5</v>
      </c>
      <c r="I127" t="s">
        <v>549</v>
      </c>
      <c r="J127" t="str">
        <f t="shared" si="9"/>
        <v/>
      </c>
    </row>
    <row r="128" spans="1:10">
      <c r="A128" s="1" t="s">
        <v>550</v>
      </c>
      <c r="B128" s="1" t="str">
        <f t="shared" si="8"/>
        <v/>
      </c>
      <c r="D128" s="1" t="s">
        <v>1</v>
      </c>
      <c r="E128" s="1" t="s">
        <v>551</v>
      </c>
      <c r="F128" s="1" t="s">
        <v>3</v>
      </c>
      <c r="G128" s="1" t="s">
        <v>407</v>
      </c>
      <c r="H128" s="1" t="s">
        <v>5</v>
      </c>
      <c r="I128" t="s">
        <v>552</v>
      </c>
      <c r="J128" t="str">
        <f t="shared" si="9"/>
        <v/>
      </c>
    </row>
    <row r="129" spans="1:10">
      <c r="A129" s="1" t="s">
        <v>553</v>
      </c>
      <c r="B129" s="1" t="str">
        <f t="shared" si="8"/>
        <v/>
      </c>
      <c r="C129" s="1"/>
      <c r="D129" s="1" t="s">
        <v>1</v>
      </c>
      <c r="E129" s="1" t="s">
        <v>554</v>
      </c>
      <c r="F129" s="1" t="s">
        <v>3</v>
      </c>
      <c r="G129" s="1" t="s">
        <v>555</v>
      </c>
      <c r="H129" s="1" t="s">
        <v>5</v>
      </c>
      <c r="I129" s="1" t="s">
        <v>556</v>
      </c>
      <c r="J129" t="str">
        <f t="shared" si="9"/>
        <v/>
      </c>
    </row>
    <row r="130" spans="1:10">
      <c r="A130" s="1" t="s">
        <v>557</v>
      </c>
      <c r="B130" s="1" t="str">
        <f t="shared" si="8"/>
        <v/>
      </c>
      <c r="C130" s="1"/>
      <c r="D130" s="1" t="s">
        <v>1</v>
      </c>
      <c r="E130" s="1" t="s">
        <v>558</v>
      </c>
      <c r="F130" s="1" t="s">
        <v>3</v>
      </c>
      <c r="G130" s="1" t="s">
        <v>559</v>
      </c>
      <c r="H130" s="1" t="s">
        <v>5</v>
      </c>
      <c r="I130" s="1" t="s">
        <v>560</v>
      </c>
      <c r="J130" t="str">
        <f t="shared" si="9"/>
        <v/>
      </c>
    </row>
    <row r="131" spans="1:10">
      <c r="A131" s="1" t="s">
        <v>561</v>
      </c>
      <c r="B131" s="1" t="str">
        <f t="shared" si="8"/>
        <v>%P</v>
      </c>
      <c r="C131" s="1" t="s">
        <v>562</v>
      </c>
      <c r="D131" s="1" t="s">
        <v>1</v>
      </c>
      <c r="E131" s="1" t="s">
        <v>563</v>
      </c>
      <c r="F131" s="1" t="s">
        <v>3</v>
      </c>
      <c r="G131" s="1" t="s">
        <v>564</v>
      </c>
      <c r="H131" s="1" t="s">
        <v>5</v>
      </c>
      <c r="I131" s="1" t="s">
        <v>565</v>
      </c>
      <c r="J131" t="str">
        <f t="shared" si="9"/>
        <v>(+ Präsens)</v>
      </c>
    </row>
    <row r="132" spans="1:10">
      <c r="A132" s="1" t="s">
        <v>566</v>
      </c>
      <c r="B132" s="1" t="str">
        <f t="shared" si="8"/>
        <v>%P</v>
      </c>
      <c r="C132" s="1" t="s">
        <v>567</v>
      </c>
      <c r="D132" s="1" t="s">
        <v>1</v>
      </c>
      <c r="E132" s="1" t="s">
        <v>568</v>
      </c>
      <c r="F132" s="1" t="s">
        <v>3</v>
      </c>
      <c r="G132" s="1" t="s">
        <v>569</v>
      </c>
      <c r="H132" s="1" t="s">
        <v>5</v>
      </c>
      <c r="I132" s="1" t="s">
        <v>570</v>
      </c>
      <c r="J132" t="str">
        <f t="shared" si="9"/>
        <v>(+ Präsens)</v>
      </c>
    </row>
    <row r="133" spans="1:10">
      <c r="A133" s="1" t="s">
        <v>571</v>
      </c>
      <c r="B133" s="1" t="str">
        <f t="shared" si="8"/>
        <v>%P</v>
      </c>
      <c r="C133" t="s">
        <v>572</v>
      </c>
      <c r="D133" s="1" t="s">
        <v>1</v>
      </c>
      <c r="E133" s="1" t="s">
        <v>573</v>
      </c>
      <c r="F133" s="1" t="s">
        <v>3</v>
      </c>
      <c r="G133" s="1" t="s">
        <v>574</v>
      </c>
      <c r="H133" s="1" t="s">
        <v>5</v>
      </c>
      <c r="I133" s="1" t="s">
        <v>575</v>
      </c>
      <c r="J133" t="str">
        <f t="shared" si="9"/>
        <v>(+ Präsens)</v>
      </c>
    </row>
    <row r="134" spans="1:10">
      <c r="A134" s="1" t="s">
        <v>576</v>
      </c>
      <c r="B134" s="1" t="str">
        <f t="shared" si="8"/>
        <v>%P</v>
      </c>
      <c r="C134" s="1" t="s">
        <v>577</v>
      </c>
      <c r="D134" s="1" t="s">
        <v>1</v>
      </c>
      <c r="E134" s="1" t="s">
        <v>578</v>
      </c>
      <c r="F134" s="1" t="s">
        <v>3</v>
      </c>
      <c r="G134" s="1" t="s">
        <v>579</v>
      </c>
      <c r="H134" s="1" t="s">
        <v>5</v>
      </c>
      <c r="I134" s="1" t="s">
        <v>580</v>
      </c>
      <c r="J134" t="str">
        <f t="shared" si="9"/>
        <v>(+ Präsens)</v>
      </c>
    </row>
    <row r="135" spans="1:10">
      <c r="A135" s="1" t="s">
        <v>581</v>
      </c>
      <c r="B135" s="1" t="str">
        <f t="shared" si="8"/>
        <v>%P</v>
      </c>
      <c r="C135" s="1" t="s">
        <v>582</v>
      </c>
      <c r="D135" s="1" t="s">
        <v>1</v>
      </c>
      <c r="E135" s="1" t="s">
        <v>583</v>
      </c>
      <c r="F135" s="1" t="s">
        <v>3</v>
      </c>
      <c r="G135" s="1" t="s">
        <v>584</v>
      </c>
      <c r="H135" s="1" t="s">
        <v>5</v>
      </c>
      <c r="I135" s="1" t="s">
        <v>585</v>
      </c>
      <c r="J135" t="str">
        <f t="shared" si="9"/>
        <v>(+ Präsens)</v>
      </c>
    </row>
    <row r="136" spans="1:10">
      <c r="A136" s="1" t="s">
        <v>586</v>
      </c>
      <c r="B136" s="1" t="str">
        <f t="shared" si="8"/>
        <v/>
      </c>
      <c r="C136" s="1"/>
      <c r="D136" s="1" t="s">
        <v>1</v>
      </c>
      <c r="E136" s="1" t="s">
        <v>587</v>
      </c>
      <c r="F136" s="1" t="s">
        <v>3</v>
      </c>
      <c r="G136" s="1" t="s">
        <v>588</v>
      </c>
      <c r="H136" s="1" t="s">
        <v>5</v>
      </c>
      <c r="I136" s="1" t="s">
        <v>589</v>
      </c>
      <c r="J136" t="str">
        <f t="shared" si="9"/>
        <v/>
      </c>
    </row>
    <row r="137" spans="1:10">
      <c r="A137" s="1" t="s">
        <v>590</v>
      </c>
      <c r="B137" s="1" t="str">
        <f t="shared" si="8"/>
        <v/>
      </c>
      <c r="C137" s="1"/>
      <c r="D137" s="1" t="s">
        <v>1</v>
      </c>
      <c r="E137" s="1" t="s">
        <v>591</v>
      </c>
      <c r="F137" s="1" t="s">
        <v>3</v>
      </c>
      <c r="G137" s="1" t="s">
        <v>592</v>
      </c>
      <c r="H137" s="1" t="s">
        <v>5</v>
      </c>
      <c r="I137" s="1" t="s">
        <v>593</v>
      </c>
      <c r="J137" t="str">
        <f t="shared" si="9"/>
        <v/>
      </c>
    </row>
    <row r="138" spans="1:10">
      <c r="A138" s="1" t="s">
        <v>594</v>
      </c>
      <c r="B138" s="1" t="str">
        <f t="shared" si="8"/>
        <v/>
      </c>
      <c r="C138" s="1"/>
      <c r="D138" s="1" t="s">
        <v>1</v>
      </c>
      <c r="E138" s="1" t="s">
        <v>595</v>
      </c>
      <c r="F138" s="1" t="s">
        <v>3</v>
      </c>
      <c r="G138" s="1" t="s">
        <v>596</v>
      </c>
      <c r="H138" s="1" t="s">
        <v>5</v>
      </c>
      <c r="I138" s="1" t="s">
        <v>597</v>
      </c>
      <c r="J138" t="str">
        <f t="shared" si="9"/>
        <v/>
      </c>
    </row>
    <row r="139" spans="1:10">
      <c r="A139" s="1" t="s">
        <v>598</v>
      </c>
      <c r="B139" s="1" t="str">
        <f t="shared" si="8"/>
        <v/>
      </c>
      <c r="C139" s="1"/>
      <c r="D139" s="1" t="s">
        <v>1</v>
      </c>
      <c r="E139" s="1" t="s">
        <v>599</v>
      </c>
      <c r="F139" s="1" t="s">
        <v>3</v>
      </c>
      <c r="G139" s="1" t="s">
        <v>600</v>
      </c>
      <c r="H139" s="1" t="s">
        <v>5</v>
      </c>
      <c r="I139" s="1" t="s">
        <v>601</v>
      </c>
      <c r="J139" t="str">
        <f t="shared" si="9"/>
        <v/>
      </c>
    </row>
    <row r="140" spans="1:10">
      <c r="A140" s="1" t="s">
        <v>602</v>
      </c>
      <c r="B140" s="1" t="str">
        <f t="shared" si="8"/>
        <v/>
      </c>
      <c r="D140" s="1" t="s">
        <v>1</v>
      </c>
      <c r="E140" s="1" t="s">
        <v>603</v>
      </c>
      <c r="F140" s="1" t="s">
        <v>3</v>
      </c>
      <c r="G140" s="1" t="s">
        <v>604</v>
      </c>
      <c r="H140" s="1" t="s">
        <v>5</v>
      </c>
      <c r="I140" s="1" t="s">
        <v>605</v>
      </c>
      <c r="J140" t="str">
        <f t="shared" si="9"/>
        <v/>
      </c>
    </row>
    <row r="141" spans="1:10">
      <c r="H141" s="1"/>
      <c r="J141" t="str">
        <f t="shared" si="9"/>
        <v/>
      </c>
    </row>
    <row r="142" spans="1:10">
      <c r="A142" t="s">
        <v>606</v>
      </c>
      <c r="E142" t="s">
        <v>607</v>
      </c>
      <c r="G142" t="s">
        <v>608</v>
      </c>
      <c r="H142" s="1" t="s">
        <v>5</v>
      </c>
      <c r="J142" t="str">
        <f t="shared" si="9"/>
        <v/>
      </c>
    </row>
    <row r="143" spans="1:10">
      <c r="A143" t="s">
        <v>609</v>
      </c>
      <c r="C143" t="s">
        <v>610</v>
      </c>
      <c r="E143" t="s">
        <v>611</v>
      </c>
      <c r="G143" t="s">
        <v>612</v>
      </c>
      <c r="H143" s="1" t="s">
        <v>5</v>
      </c>
      <c r="J143" t="str">
        <f t="shared" si="9"/>
        <v>(+ Präsens)</v>
      </c>
    </row>
    <row r="144" spans="1:10">
      <c r="A144" t="s">
        <v>613</v>
      </c>
      <c r="E144" t="s">
        <v>614</v>
      </c>
      <c r="G144" t="s">
        <v>615</v>
      </c>
      <c r="I144" t="s">
        <v>616</v>
      </c>
    </row>
    <row r="145" spans="1:9">
      <c r="A145" t="s">
        <v>617</v>
      </c>
      <c r="G145" t="s">
        <v>618</v>
      </c>
      <c r="I145" t="s">
        <v>619</v>
      </c>
    </row>
    <row r="146" spans="1:9">
      <c r="A146" t="s">
        <v>620</v>
      </c>
      <c r="G146" t="s">
        <v>621</v>
      </c>
      <c r="I146" t="s">
        <v>622</v>
      </c>
    </row>
    <row r="147" spans="1:9">
      <c r="A147" t="s">
        <v>623</v>
      </c>
      <c r="G147" t="s">
        <v>624</v>
      </c>
    </row>
    <row r="148" spans="1:9">
      <c r="A148" t="s">
        <v>625</v>
      </c>
      <c r="G148" t="s">
        <v>626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10" zoomScaleNormal="110" workbookViewId="0"/>
  </sheetViews>
  <sheetFormatPr defaultRowHeight="13.8"/>
  <cols>
    <col min="1" max="1025" width="8.5976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110" zoomScaleNormal="110" workbookViewId="0"/>
  </sheetViews>
  <sheetFormatPr defaultRowHeight="13.8"/>
  <cols>
    <col min="1" max="1025" width="8.5976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revision>0</cp:revision>
  <dcterms:created xsi:type="dcterms:W3CDTF">2014-02-09T09:18:53Z</dcterms:created>
  <dcterms:modified xsi:type="dcterms:W3CDTF">2016-01-09T11:24:51Z</dcterms:modified>
  <dc:language>en-US</dc:language>
</cp:coreProperties>
</file>