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0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G64" i="1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G1"/>
</calcChain>
</file>

<file path=xl/sharedStrings.xml><?xml version="1.0" encoding="utf-8"?>
<sst xmlns="http://schemas.openxmlformats.org/spreadsheetml/2006/main" count="165" uniqueCount="136">
  <si>
    <t>e</t>
  </si>
  <si>
    <t>Ausdauer</t>
  </si>
  <si>
    <t>wytrwałość</t>
  </si>
  <si>
    <t>Faulheit</t>
  </si>
  <si>
    <t>lenistwo</t>
  </si>
  <si>
    <t>r</t>
  </si>
  <si>
    <t>Fleiß</t>
  </si>
  <si>
    <t>pracowitość</t>
  </si>
  <si>
    <t>Gründlichkeit</t>
  </si>
  <si>
    <t>dokładność, sumienność</t>
  </si>
  <si>
    <t>Kreativität</t>
  </si>
  <si>
    <t>kreatywność</t>
  </si>
  <si>
    <t>s</t>
  </si>
  <si>
    <t>Pflichtbewusstsein</t>
  </si>
  <si>
    <t>obowiązkowość</t>
  </si>
  <si>
    <t>Teamfähigkeit</t>
  </si>
  <si>
    <t>umiejętność pracy w zespole</t>
  </si>
  <si>
    <t>Selbtstbewusstsein</t>
  </si>
  <si>
    <t>pewność siebie</t>
  </si>
  <si>
    <t>Zuverlässigkeit</t>
  </si>
  <si>
    <t>niezawodność</t>
  </si>
  <si>
    <t>Stolz</t>
  </si>
  <si>
    <t>duma</t>
  </si>
  <si>
    <t>Heimarbeit</t>
  </si>
  <si>
    <t>-en</t>
  </si>
  <si>
    <t>praca chałupnicza</t>
  </si>
  <si>
    <t>Betrieb</t>
  </si>
  <si>
    <t>-e</t>
  </si>
  <si>
    <t>zakład, przedsiębiorstwo</t>
  </si>
  <si>
    <t>verschleiern</t>
  </si>
  <si>
    <t>zawoalować</t>
  </si>
  <si>
    <t>etw auswendig lernen</t>
  </si>
  <si>
    <t>nauczyć się czegoś na pamięć</t>
  </si>
  <si>
    <t>nähen</t>
  </si>
  <si>
    <t>szyć</t>
  </si>
  <si>
    <t>Nest</t>
  </si>
  <si>
    <t>gniazdo</t>
  </si>
  <si>
    <t>Taufe</t>
  </si>
  <si>
    <t>chrzest</t>
  </si>
  <si>
    <t>familiäre Situation</t>
  </si>
  <si>
    <t>sytuacja rodzinna</t>
  </si>
  <si>
    <t>Mittelständer</t>
  </si>
  <si>
    <t>przedstawiciel klasy średniej</t>
  </si>
  <si>
    <t>Vertrieb</t>
  </si>
  <si>
    <t>dystrybucja</t>
  </si>
  <si>
    <t>Wachstumsimpuls</t>
  </si>
  <si>
    <t>impuls wzrostu</t>
  </si>
  <si>
    <t>Vorprodukt</t>
  </si>
  <si>
    <t>produkt wstępny</t>
  </si>
  <si>
    <t>Kundendienst</t>
  </si>
  <si>
    <t>obsługa klienta</t>
  </si>
  <si>
    <t>pickelig</t>
  </si>
  <si>
    <t>pryszczaty</t>
  </si>
  <si>
    <t>maßgeschneidert</t>
  </si>
  <si>
    <t>szyty na miarę</t>
  </si>
  <si>
    <t>her-stellen</t>
  </si>
  <si>
    <t>produkować</t>
  </si>
  <si>
    <t>mittlerweile</t>
  </si>
  <si>
    <t>tymczasem, w tym samym czasie</t>
  </si>
  <si>
    <t>agieren</t>
  </si>
  <si>
    <t>działać</t>
  </si>
  <si>
    <t>Kleinunternehmer</t>
  </si>
  <si>
    <t>-</t>
  </si>
  <si>
    <t>drobny przedsiębiorca</t>
  </si>
  <si>
    <t>auf-brechen in A</t>
  </si>
  <si>
    <t>wyruszać [gdzieś]</t>
  </si>
  <si>
    <t>Ermittlung</t>
  </si>
  <si>
    <t>ustalenie</t>
  </si>
  <si>
    <t>an-treiben</t>
  </si>
  <si>
    <t>napędzać</t>
  </si>
  <si>
    <t>vor Ort</t>
  </si>
  <si>
    <t>na miejscu</t>
  </si>
  <si>
    <t>auf-bauen</t>
  </si>
  <si>
    <t>budować, tworzyć, kształtować</t>
  </si>
  <si>
    <t>etw erschließen</t>
  </si>
  <si>
    <t>erschloss</t>
  </si>
  <si>
    <t>h erschlossen</t>
  </si>
  <si>
    <t>pozyskać coś</t>
  </si>
  <si>
    <t>zur Überzeugung gelangen</t>
  </si>
  <si>
    <t>dojść do przekonania</t>
  </si>
  <si>
    <t>Verringerung</t>
  </si>
  <si>
    <t>zmniejszenie się</t>
  </si>
  <si>
    <t>Beschäftigung</t>
  </si>
  <si>
    <t>zajęcie, praca</t>
  </si>
  <si>
    <t>expandieren</t>
  </si>
  <si>
    <t>powiększać się</t>
  </si>
  <si>
    <t>etw erobern</t>
  </si>
  <si>
    <t>podbijać coś (np. rynek)</t>
  </si>
  <si>
    <t>Zugang</t>
  </si>
  <si>
    <t>ä-e</t>
  </si>
  <si>
    <t>dostęp</t>
  </si>
  <si>
    <t>Umsatz</t>
  </si>
  <si>
    <t>obrót, sprzedaż</t>
  </si>
  <si>
    <t>auf-wenden</t>
  </si>
  <si>
    <t>włożyć, poświęcić (np. pieniądze)</t>
  </si>
  <si>
    <t>ein Entschluss fassen</t>
  </si>
  <si>
    <t>powziąć decyzję</t>
  </si>
  <si>
    <t>Abteilung</t>
  </si>
  <si>
    <t>oddział, dział (np. firmy)</t>
  </si>
  <si>
    <t>durch-führen</t>
  </si>
  <si>
    <t>przeprowadzić/realizować</t>
  </si>
  <si>
    <t>Reiseleiter</t>
  </si>
  <si>
    <t>pilot wycieczek</t>
  </si>
  <si>
    <t>jobben</t>
  </si>
  <si>
    <t>pracować (pot.)</t>
  </si>
  <si>
    <t>an-fertigen</t>
  </si>
  <si>
    <t>wykonywać (mebel, ubranie)/sporządzać</t>
  </si>
  <si>
    <t>Stadtverwaltung</t>
  </si>
  <si>
    <t>magistrat</t>
  </si>
  <si>
    <t>aus-üben</t>
  </si>
  <si>
    <t>wykonywać (np. zawód)</t>
  </si>
  <si>
    <t>Lebensunterhalt</t>
  </si>
  <si>
    <t>utrzymanie (koszty)</t>
  </si>
  <si>
    <t>bestreiten</t>
  </si>
  <si>
    <t>finansować</t>
  </si>
  <si>
    <t>jdm aus-helfen</t>
  </si>
  <si>
    <t>poratować kogoś</t>
  </si>
  <si>
    <t>für jdn ein-springen</t>
  </si>
  <si>
    <t>zastępować kogoś/wesprzeć kogoś finansowo</t>
  </si>
  <si>
    <t>verrichten</t>
  </si>
  <si>
    <t>flexibel</t>
  </si>
  <si>
    <t>elastyczny (osoba)</t>
  </si>
  <si>
    <t>selbstbewusst</t>
  </si>
  <si>
    <t>pewny siebie</t>
  </si>
  <si>
    <t>teamfähig</t>
  </si>
  <si>
    <t>zdolny do pracy w zespole</t>
  </si>
  <si>
    <t>sorgfältig</t>
  </si>
  <si>
    <t>staranny</t>
  </si>
  <si>
    <t>gründlich</t>
  </si>
  <si>
    <t>sumienny</t>
  </si>
  <si>
    <t>pflichtbewusst</t>
  </si>
  <si>
    <t>obowiązkowy</t>
  </si>
  <si>
    <t>zuverlässig</t>
  </si>
  <si>
    <t>niezawodny</t>
  </si>
  <si>
    <t>ausdauernd</t>
  </si>
  <si>
    <t>wytrwały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</si>
</sst>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 applyProtection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topLeftCell="A37" zoomScale="73" zoomScaleNormal="73" workbookViewId="0">
      <selection activeCell="D1" sqref="D1:D1048576"/>
    </sheetView>
  </sheetViews>
  <sheetFormatPr defaultRowHeight="14.25"/>
  <cols>
    <col min="1" max="1" width="2.625" customWidth="1"/>
    <col min="2" max="2" width="25.125" customWidth="1"/>
    <col min="3" max="3" width="12.375" customWidth="1"/>
    <col min="4" max="4" width="9.375" bestFit="1" customWidth="1"/>
    <col min="5" max="5" width="13" bestFit="1" customWidth="1"/>
    <col min="6" max="6" width="42.25" bestFit="1" customWidth="1"/>
    <col min="7" max="7" width="15.5" bestFit="1" customWidth="1"/>
  </cols>
  <sheetData>
    <row r="1" spans="1:7">
      <c r="A1" t="s">
        <v>0</v>
      </c>
      <c r="B1" t="s">
        <v>1</v>
      </c>
      <c r="C1" s="1"/>
      <c r="F1" t="s">
        <v>2</v>
      </c>
      <c r="G1" s="2" t="str">
        <f t="shared" ref="G1:G64" si="0">IF(AND(EXACT(MID(B1,1,1),UPPER(MID(B1,1,1))),NOT(OR(ISNUMBER(FIND(".",B1,1)),ISNUMBER(FIND("?",B1,1)),ISNUMBER(FIND("!",B1,1)))),COUNTA(C1)&gt;0), "(+ Pl.)", IF(EXACT(MID(B1,LEN(B1)-1,2),"en"), CONCATENATE(IF(OR(COUNTA(C1)&gt;0,COUNTA(D1)&gt;0,COUNTA(E1)&gt;0),"(+ ",""),IF(COUNTA(C1)&gt;0,"Präsens",""),IF(AND(COUNTA(C1)&gt;0,OR(COUNTA(D1)&gt;0,COUNTA(E1)&gt;0)),", ",""),IF(COUNTA(D1)&gt;0,"Imperfekt",""),IF(AND(OR(COUNTA(C1)&gt;0,COUNTA(D1)&gt;0),COUNTA(E1)&gt;0),", ",""),IF(COUNTA(E1)&gt;0,"P. II",""),IF(OR(COUNTA(C1)&gt;0,COUNTA(D1)&gt;0,COUNTA(E1)&gt;0),")","")), ""))</f>
        <v/>
      </c>
    </row>
    <row r="2" spans="1:7">
      <c r="A2" t="s">
        <v>0</v>
      </c>
      <c r="B2" t="s">
        <v>3</v>
      </c>
      <c r="C2" s="1"/>
      <c r="F2" t="s">
        <v>4</v>
      </c>
      <c r="G2" s="2" t="str">
        <f t="shared" si="0"/>
        <v/>
      </c>
    </row>
    <row r="3" spans="1:7">
      <c r="A3" t="s">
        <v>5</v>
      </c>
      <c r="B3" t="s">
        <v>6</v>
      </c>
      <c r="C3" s="1"/>
      <c r="F3" t="s">
        <v>7</v>
      </c>
      <c r="G3" s="2" t="str">
        <f t="shared" si="0"/>
        <v/>
      </c>
    </row>
    <row r="4" spans="1:7">
      <c r="A4" t="s">
        <v>0</v>
      </c>
      <c r="B4" t="s">
        <v>8</v>
      </c>
      <c r="C4" s="1"/>
      <c r="F4" t="s">
        <v>9</v>
      </c>
      <c r="G4" s="2" t="str">
        <f t="shared" si="0"/>
        <v/>
      </c>
    </row>
    <row r="5" spans="1:7">
      <c r="A5" t="s">
        <v>0</v>
      </c>
      <c r="B5" t="s">
        <v>10</v>
      </c>
      <c r="C5" s="1"/>
      <c r="F5" t="s">
        <v>11</v>
      </c>
      <c r="G5" s="2" t="str">
        <f t="shared" si="0"/>
        <v/>
      </c>
    </row>
    <row r="6" spans="1:7">
      <c r="A6" t="s">
        <v>12</v>
      </c>
      <c r="B6" t="s">
        <v>13</v>
      </c>
      <c r="C6" s="1"/>
      <c r="F6" t="s">
        <v>14</v>
      </c>
      <c r="G6" s="2" t="str">
        <f t="shared" si="0"/>
        <v/>
      </c>
    </row>
    <row r="7" spans="1:7">
      <c r="A7" t="s">
        <v>0</v>
      </c>
      <c r="B7" t="s">
        <v>15</v>
      </c>
      <c r="C7" s="1"/>
      <c r="F7" t="s">
        <v>16</v>
      </c>
      <c r="G7" s="2" t="str">
        <f t="shared" si="0"/>
        <v/>
      </c>
    </row>
    <row r="8" spans="1:7">
      <c r="A8" t="s">
        <v>12</v>
      </c>
      <c r="B8" t="s">
        <v>17</v>
      </c>
      <c r="C8" s="1"/>
      <c r="F8" t="s">
        <v>18</v>
      </c>
      <c r="G8" s="2" t="str">
        <f t="shared" si="0"/>
        <v/>
      </c>
    </row>
    <row r="9" spans="1:7">
      <c r="A9" t="s">
        <v>0</v>
      </c>
      <c r="B9" t="s">
        <v>19</v>
      </c>
      <c r="C9" s="1"/>
      <c r="F9" t="s">
        <v>20</v>
      </c>
      <c r="G9" s="2" t="str">
        <f t="shared" si="0"/>
        <v/>
      </c>
    </row>
    <row r="10" spans="1:7">
      <c r="A10" t="s">
        <v>5</v>
      </c>
      <c r="B10" t="s">
        <v>21</v>
      </c>
      <c r="C10" s="1"/>
      <c r="F10" t="s">
        <v>22</v>
      </c>
      <c r="G10" s="2" t="str">
        <f t="shared" si="0"/>
        <v/>
      </c>
    </row>
    <row r="11" spans="1:7">
      <c r="A11" t="s">
        <v>0</v>
      </c>
      <c r="B11" t="s">
        <v>23</v>
      </c>
      <c r="C11" s="1" t="s">
        <v>24</v>
      </c>
      <c r="F11" t="s">
        <v>25</v>
      </c>
      <c r="G11" s="2" t="str">
        <f t="shared" si="0"/>
        <v>(+ Pl.)</v>
      </c>
    </row>
    <row r="12" spans="1:7">
      <c r="A12" t="s">
        <v>5</v>
      </c>
      <c r="B12" t="s">
        <v>26</v>
      </c>
      <c r="C12" s="1" t="s">
        <v>27</v>
      </c>
      <c r="F12" t="s">
        <v>28</v>
      </c>
      <c r="G12" s="2" t="str">
        <f t="shared" si="0"/>
        <v>(+ Pl.)</v>
      </c>
    </row>
    <row r="13" spans="1:7">
      <c r="B13" t="s">
        <v>29</v>
      </c>
      <c r="C13" s="1"/>
      <c r="F13" t="s">
        <v>30</v>
      </c>
      <c r="G13" s="2" t="str">
        <f t="shared" si="0"/>
        <v/>
      </c>
    </row>
    <row r="14" spans="1:7">
      <c r="B14" t="s">
        <v>31</v>
      </c>
      <c r="C14" s="1"/>
      <c r="F14" t="s">
        <v>32</v>
      </c>
      <c r="G14" s="2" t="str">
        <f t="shared" si="0"/>
        <v/>
      </c>
    </row>
    <row r="15" spans="1:7">
      <c r="B15" t="s">
        <v>33</v>
      </c>
      <c r="C15" s="1"/>
      <c r="F15" t="s">
        <v>34</v>
      </c>
      <c r="G15" s="2" t="str">
        <f t="shared" si="0"/>
        <v/>
      </c>
    </row>
    <row r="16" spans="1:7">
      <c r="A16" t="s">
        <v>12</v>
      </c>
      <c r="B16" t="s">
        <v>35</v>
      </c>
      <c r="C16" s="1"/>
      <c r="F16" t="s">
        <v>36</v>
      </c>
      <c r="G16" s="2" t="str">
        <f t="shared" si="0"/>
        <v/>
      </c>
    </row>
    <row r="17" spans="1:7">
      <c r="A17" t="s">
        <v>0</v>
      </c>
      <c r="B17" t="s">
        <v>37</v>
      </c>
      <c r="C17" s="1"/>
      <c r="F17" t="s">
        <v>38</v>
      </c>
      <c r="G17" s="2" t="str">
        <f t="shared" si="0"/>
        <v/>
      </c>
    </row>
    <row r="18" spans="1:7">
      <c r="B18" t="s">
        <v>39</v>
      </c>
      <c r="C18" s="1"/>
      <c r="F18" t="s">
        <v>40</v>
      </c>
      <c r="G18" s="2" t="str">
        <f t="shared" si="0"/>
        <v/>
      </c>
    </row>
    <row r="19" spans="1:7">
      <c r="A19" t="s">
        <v>5</v>
      </c>
      <c r="B19" t="s">
        <v>41</v>
      </c>
      <c r="C19" s="1"/>
      <c r="F19" t="s">
        <v>42</v>
      </c>
      <c r="G19" s="2" t="str">
        <f t="shared" si="0"/>
        <v/>
      </c>
    </row>
    <row r="20" spans="1:7">
      <c r="A20" t="s">
        <v>5</v>
      </c>
      <c r="B20" t="s">
        <v>43</v>
      </c>
      <c r="C20" s="1"/>
      <c r="F20" t="s">
        <v>44</v>
      </c>
      <c r="G20" s="2" t="str">
        <f t="shared" si="0"/>
        <v/>
      </c>
    </row>
    <row r="21" spans="1:7">
      <c r="A21" t="s">
        <v>5</v>
      </c>
      <c r="B21" t="s">
        <v>45</v>
      </c>
      <c r="C21" s="1" t="s">
        <v>27</v>
      </c>
      <c r="F21" t="s">
        <v>46</v>
      </c>
      <c r="G21" s="2" t="str">
        <f t="shared" si="0"/>
        <v>(+ Pl.)</v>
      </c>
    </row>
    <row r="22" spans="1:7">
      <c r="A22" t="s">
        <v>12</v>
      </c>
      <c r="B22" t="s">
        <v>47</v>
      </c>
      <c r="C22" s="1"/>
      <c r="F22" t="s">
        <v>48</v>
      </c>
      <c r="G22" s="2" t="str">
        <f t="shared" si="0"/>
        <v/>
      </c>
    </row>
    <row r="23" spans="1:7">
      <c r="A23" t="s">
        <v>5</v>
      </c>
      <c r="B23" t="s">
        <v>49</v>
      </c>
      <c r="C23" s="1"/>
      <c r="F23" t="s">
        <v>50</v>
      </c>
      <c r="G23" s="2" t="str">
        <f t="shared" si="0"/>
        <v/>
      </c>
    </row>
    <row r="24" spans="1:7">
      <c r="B24" t="s">
        <v>51</v>
      </c>
      <c r="C24" s="1"/>
      <c r="F24" t="s">
        <v>52</v>
      </c>
      <c r="G24" s="2" t="str">
        <f t="shared" si="0"/>
        <v/>
      </c>
    </row>
    <row r="25" spans="1:7">
      <c r="B25" t="s">
        <v>53</v>
      </c>
      <c r="C25" s="1"/>
      <c r="F25" t="s">
        <v>54</v>
      </c>
      <c r="G25" s="2" t="str">
        <f t="shared" si="0"/>
        <v/>
      </c>
    </row>
    <row r="26" spans="1:7">
      <c r="B26" t="s">
        <v>55</v>
      </c>
      <c r="C26" s="1"/>
      <c r="F26" t="s">
        <v>56</v>
      </c>
      <c r="G26" s="2" t="str">
        <f t="shared" si="0"/>
        <v/>
      </c>
    </row>
    <row r="27" spans="1:7">
      <c r="B27" t="s">
        <v>57</v>
      </c>
      <c r="C27" s="1"/>
      <c r="F27" t="s">
        <v>58</v>
      </c>
      <c r="G27" s="2" t="str">
        <f t="shared" si="0"/>
        <v/>
      </c>
    </row>
    <row r="28" spans="1:7">
      <c r="B28" t="s">
        <v>59</v>
      </c>
      <c r="C28" s="1"/>
      <c r="F28" t="s">
        <v>60</v>
      </c>
      <c r="G28" s="2" t="str">
        <f t="shared" si="0"/>
        <v/>
      </c>
    </row>
    <row r="29" spans="1:7">
      <c r="A29" t="s">
        <v>5</v>
      </c>
      <c r="B29" t="s">
        <v>61</v>
      </c>
      <c r="C29" s="1" t="s">
        <v>62</v>
      </c>
      <c r="F29" t="s">
        <v>63</v>
      </c>
      <c r="G29" s="2" t="str">
        <f t="shared" si="0"/>
        <v>(+ Pl.)</v>
      </c>
    </row>
    <row r="30" spans="1:7">
      <c r="B30" t="s">
        <v>64</v>
      </c>
      <c r="C30" s="1"/>
      <c r="F30" t="s">
        <v>65</v>
      </c>
      <c r="G30" s="2" t="str">
        <f t="shared" si="0"/>
        <v/>
      </c>
    </row>
    <row r="31" spans="1:7">
      <c r="A31" t="s">
        <v>0</v>
      </c>
      <c r="B31" t="s">
        <v>66</v>
      </c>
      <c r="C31" s="1"/>
      <c r="F31" t="s">
        <v>67</v>
      </c>
      <c r="G31" s="2" t="str">
        <f t="shared" si="0"/>
        <v/>
      </c>
    </row>
    <row r="32" spans="1:7">
      <c r="B32" t="s">
        <v>68</v>
      </c>
      <c r="C32" s="1"/>
      <c r="F32" t="s">
        <v>69</v>
      </c>
      <c r="G32" s="2" t="str">
        <f t="shared" si="0"/>
        <v/>
      </c>
    </row>
    <row r="33" spans="1:7">
      <c r="B33" t="s">
        <v>70</v>
      </c>
      <c r="C33" s="1"/>
      <c r="F33" t="s">
        <v>71</v>
      </c>
      <c r="G33" s="2" t="str">
        <f t="shared" si="0"/>
        <v/>
      </c>
    </row>
    <row r="34" spans="1:7">
      <c r="B34" t="s">
        <v>72</v>
      </c>
      <c r="C34" s="1"/>
      <c r="F34" t="s">
        <v>73</v>
      </c>
      <c r="G34" s="2" t="str">
        <f t="shared" si="0"/>
        <v/>
      </c>
    </row>
    <row r="35" spans="1:7">
      <c r="B35" t="s">
        <v>74</v>
      </c>
      <c r="C35" s="1"/>
      <c r="D35" t="s">
        <v>75</v>
      </c>
      <c r="E35" t="s">
        <v>76</v>
      </c>
      <c r="F35" s="3" t="s">
        <v>77</v>
      </c>
      <c r="G35" s="2" t="str">
        <f t="shared" si="0"/>
        <v>(+ Imperfekt, P. II)</v>
      </c>
    </row>
    <row r="36" spans="1:7">
      <c r="B36" t="s">
        <v>78</v>
      </c>
      <c r="C36" s="1"/>
      <c r="F36" t="s">
        <v>79</v>
      </c>
      <c r="G36" s="2" t="str">
        <f t="shared" si="0"/>
        <v/>
      </c>
    </row>
    <row r="37" spans="1:7">
      <c r="A37" t="s">
        <v>0</v>
      </c>
      <c r="B37" s="3" t="s">
        <v>80</v>
      </c>
      <c r="C37" s="1"/>
      <c r="F37" t="s">
        <v>81</v>
      </c>
      <c r="G37" s="2" t="str">
        <f t="shared" si="0"/>
        <v/>
      </c>
    </row>
    <row r="38" spans="1:7">
      <c r="A38" t="s">
        <v>0</v>
      </c>
      <c r="B38" s="3" t="s">
        <v>82</v>
      </c>
      <c r="C38" s="1"/>
      <c r="F38" t="s">
        <v>83</v>
      </c>
      <c r="G38" s="2" t="str">
        <f t="shared" si="0"/>
        <v/>
      </c>
    </row>
    <row r="39" spans="1:7">
      <c r="B39" s="3" t="s">
        <v>84</v>
      </c>
      <c r="C39" s="1"/>
      <c r="F39" t="s">
        <v>85</v>
      </c>
      <c r="G39" s="2" t="str">
        <f t="shared" si="0"/>
        <v/>
      </c>
    </row>
    <row r="40" spans="1:7">
      <c r="B40" s="3" t="s">
        <v>86</v>
      </c>
      <c r="C40" s="1"/>
      <c r="F40" t="s">
        <v>87</v>
      </c>
      <c r="G40" s="2" t="str">
        <f t="shared" si="0"/>
        <v/>
      </c>
    </row>
    <row r="41" spans="1:7">
      <c r="A41" t="s">
        <v>5</v>
      </c>
      <c r="B41" s="3" t="s">
        <v>88</v>
      </c>
      <c r="C41" s="1" t="s">
        <v>89</v>
      </c>
      <c r="F41" t="s">
        <v>90</v>
      </c>
      <c r="G41" s="2" t="str">
        <f t="shared" si="0"/>
        <v>(+ Pl.)</v>
      </c>
    </row>
    <row r="42" spans="1:7">
      <c r="A42" t="s">
        <v>5</v>
      </c>
      <c r="B42" s="3" t="s">
        <v>91</v>
      </c>
      <c r="C42" s="1" t="s">
        <v>89</v>
      </c>
      <c r="F42" t="s">
        <v>92</v>
      </c>
      <c r="G42" s="2" t="str">
        <f t="shared" si="0"/>
        <v>(+ Pl.)</v>
      </c>
    </row>
    <row r="43" spans="1:7">
      <c r="B43" s="3" t="s">
        <v>93</v>
      </c>
      <c r="C43" s="1"/>
      <c r="F43" t="s">
        <v>94</v>
      </c>
      <c r="G43" s="2" t="str">
        <f t="shared" si="0"/>
        <v/>
      </c>
    </row>
    <row r="44" spans="1:7">
      <c r="B44" s="3" t="s">
        <v>95</v>
      </c>
      <c r="C44" s="1"/>
      <c r="F44" t="s">
        <v>96</v>
      </c>
      <c r="G44" s="2" t="str">
        <f t="shared" si="0"/>
        <v/>
      </c>
    </row>
    <row r="45" spans="1:7">
      <c r="A45" t="s">
        <v>0</v>
      </c>
      <c r="B45" s="3" t="s">
        <v>97</v>
      </c>
      <c r="C45" s="1"/>
      <c r="F45" t="s">
        <v>98</v>
      </c>
      <c r="G45" s="2" t="str">
        <f t="shared" si="0"/>
        <v/>
      </c>
    </row>
    <row r="46" spans="1:7">
      <c r="B46" s="3" t="s">
        <v>99</v>
      </c>
      <c r="C46" s="1"/>
      <c r="F46" t="s">
        <v>100</v>
      </c>
      <c r="G46" s="2" t="str">
        <f t="shared" si="0"/>
        <v/>
      </c>
    </row>
    <row r="47" spans="1:7">
      <c r="A47" t="s">
        <v>5</v>
      </c>
      <c r="B47" s="3" t="s">
        <v>101</v>
      </c>
      <c r="C47" s="1"/>
      <c r="F47" t="s">
        <v>102</v>
      </c>
      <c r="G47" s="2" t="str">
        <f t="shared" si="0"/>
        <v/>
      </c>
    </row>
    <row r="48" spans="1:7">
      <c r="B48" s="3" t="s">
        <v>103</v>
      </c>
      <c r="C48" s="1"/>
      <c r="F48" t="s">
        <v>104</v>
      </c>
      <c r="G48" s="2" t="str">
        <f t="shared" si="0"/>
        <v/>
      </c>
    </row>
    <row r="49" spans="1:7">
      <c r="B49" s="3" t="s">
        <v>105</v>
      </c>
      <c r="C49" s="1"/>
      <c r="F49" t="s">
        <v>106</v>
      </c>
      <c r="G49" s="2" t="str">
        <f t="shared" si="0"/>
        <v/>
      </c>
    </row>
    <row r="50" spans="1:7">
      <c r="A50" t="s">
        <v>0</v>
      </c>
      <c r="B50" s="3" t="s">
        <v>107</v>
      </c>
      <c r="C50" s="1"/>
      <c r="F50" t="s">
        <v>108</v>
      </c>
      <c r="G50" s="2" t="str">
        <f t="shared" si="0"/>
        <v/>
      </c>
    </row>
    <row r="51" spans="1:7">
      <c r="B51" s="3" t="s">
        <v>109</v>
      </c>
      <c r="C51" s="1"/>
      <c r="F51" t="s">
        <v>110</v>
      </c>
      <c r="G51" s="2" t="str">
        <f t="shared" si="0"/>
        <v/>
      </c>
    </row>
    <row r="52" spans="1:7">
      <c r="A52" t="s">
        <v>5</v>
      </c>
      <c r="B52" s="3" t="s">
        <v>111</v>
      </c>
      <c r="C52" s="1"/>
      <c r="F52" t="s">
        <v>112</v>
      </c>
      <c r="G52" s="2" t="str">
        <f t="shared" si="0"/>
        <v/>
      </c>
    </row>
    <row r="53" spans="1:7">
      <c r="B53" s="3" t="s">
        <v>113</v>
      </c>
      <c r="C53" s="1"/>
      <c r="F53" t="s">
        <v>114</v>
      </c>
      <c r="G53" s="2" t="str">
        <f t="shared" si="0"/>
        <v/>
      </c>
    </row>
    <row r="54" spans="1:7">
      <c r="B54" s="3" t="s">
        <v>115</v>
      </c>
      <c r="C54" s="1"/>
      <c r="F54" t="s">
        <v>116</v>
      </c>
      <c r="G54" s="2" t="str">
        <f t="shared" si="0"/>
        <v/>
      </c>
    </row>
    <row r="55" spans="1:7">
      <c r="B55" s="3" t="s">
        <v>117</v>
      </c>
      <c r="C55" s="1"/>
      <c r="F55" t="s">
        <v>118</v>
      </c>
      <c r="G55" s="2" t="str">
        <f t="shared" si="0"/>
        <v/>
      </c>
    </row>
    <row r="56" spans="1:7">
      <c r="B56" s="3" t="s">
        <v>119</v>
      </c>
      <c r="C56" s="1"/>
      <c r="F56" t="s">
        <v>110</v>
      </c>
      <c r="G56" s="2" t="str">
        <f t="shared" si="0"/>
        <v/>
      </c>
    </row>
    <row r="57" spans="1:7">
      <c r="B57" s="3" t="s">
        <v>120</v>
      </c>
      <c r="C57" s="1"/>
      <c r="F57" t="s">
        <v>121</v>
      </c>
      <c r="G57" s="2" t="str">
        <f t="shared" si="0"/>
        <v/>
      </c>
    </row>
    <row r="58" spans="1:7">
      <c r="B58" s="3" t="s">
        <v>122</v>
      </c>
      <c r="C58" s="1"/>
      <c r="F58" t="s">
        <v>123</v>
      </c>
      <c r="G58" s="2" t="str">
        <f t="shared" si="0"/>
        <v/>
      </c>
    </row>
    <row r="59" spans="1:7">
      <c r="B59" s="3" t="s">
        <v>124</v>
      </c>
      <c r="C59" s="1"/>
      <c r="F59" t="s">
        <v>125</v>
      </c>
      <c r="G59" s="2" t="str">
        <f t="shared" si="0"/>
        <v/>
      </c>
    </row>
    <row r="60" spans="1:7">
      <c r="B60" s="3" t="s">
        <v>126</v>
      </c>
      <c r="C60" s="1"/>
      <c r="F60" t="s">
        <v>127</v>
      </c>
      <c r="G60" s="2" t="str">
        <f t="shared" si="0"/>
        <v/>
      </c>
    </row>
    <row r="61" spans="1:7">
      <c r="B61" s="3" t="s">
        <v>128</v>
      </c>
      <c r="C61" s="1"/>
      <c r="F61" t="s">
        <v>129</v>
      </c>
      <c r="G61" s="2" t="str">
        <f t="shared" si="0"/>
        <v/>
      </c>
    </row>
    <row r="62" spans="1:7">
      <c r="B62" s="3" t="s">
        <v>130</v>
      </c>
      <c r="C62" s="1"/>
      <c r="F62" t="s">
        <v>131</v>
      </c>
      <c r="G62" s="2" t="str">
        <f t="shared" si="0"/>
        <v/>
      </c>
    </row>
    <row r="63" spans="1:7">
      <c r="B63" s="3" t="s">
        <v>132</v>
      </c>
      <c r="C63" s="1"/>
      <c r="F63" t="s">
        <v>133</v>
      </c>
      <c r="G63" s="2" t="str">
        <f t="shared" si="0"/>
        <v/>
      </c>
    </row>
    <row r="64" spans="1:7">
      <c r="B64" s="3" t="s">
        <v>134</v>
      </c>
      <c r="C64" s="1"/>
      <c r="F64" t="s">
        <v>135</v>
      </c>
      <c r="G64" s="2" t="str">
        <f t="shared" si="0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2014-09-16T06:42:51Z</dcterms:created>
  <dcterms:modified xsi:type="dcterms:W3CDTF">2014-09-16T06:43:47Z</dcterms:modified>
</cp:coreProperties>
</file>