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4760" windowHeight="771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659" i="1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</calcChain>
</file>

<file path=xl/sharedStrings.xml><?xml version="1.0" encoding="utf-8"?>
<sst xmlns="http://schemas.openxmlformats.org/spreadsheetml/2006/main" count="1704" uniqueCount="1313">
  <si>
    <t>s</t>
  </si>
  <si>
    <t>enthalten</t>
  </si>
  <si>
    <t>erfordern</t>
  </si>
  <si>
    <t>e</t>
  </si>
  <si>
    <t>wecken</t>
  </si>
  <si>
    <t>Anzeige</t>
  </si>
  <si>
    <t>Angebot</t>
  </si>
  <si>
    <t>Tablett</t>
  </si>
  <si>
    <t>entwerfen</t>
  </si>
  <si>
    <t>Nachfrage</t>
  </si>
  <si>
    <t>blühen</t>
  </si>
  <si>
    <t>liefern</t>
  </si>
  <si>
    <t>leer</t>
  </si>
  <si>
    <t>wählen</t>
  </si>
  <si>
    <t>begeistert</t>
  </si>
  <si>
    <t>ans Meer</t>
  </si>
  <si>
    <t>Belastbarkeit</t>
  </si>
  <si>
    <t>heimelig</t>
  </si>
  <si>
    <t>Zelten</t>
  </si>
  <si>
    <t>jdn unterbrechen</t>
  </si>
  <si>
    <t>einen Kredit beantragen</t>
  </si>
  <si>
    <t>Dauer</t>
  </si>
  <si>
    <t>hoffnungslos</t>
  </si>
  <si>
    <t>trauen</t>
  </si>
  <si>
    <t>streng</t>
  </si>
  <si>
    <t>bewundern</t>
  </si>
  <si>
    <t>Kleeblatt</t>
  </si>
  <si>
    <t>heftig</t>
  </si>
  <si>
    <t>Rollstuhl</t>
  </si>
  <si>
    <t>nirgends</t>
  </si>
  <si>
    <t>schweben</t>
  </si>
  <si>
    <t>saumäßig</t>
  </si>
  <si>
    <t>Schlafsack</t>
  </si>
  <si>
    <t>Kleinigkeit</t>
  </si>
  <si>
    <t>belastbar</t>
  </si>
  <si>
    <t>Wüste</t>
  </si>
  <si>
    <t>höfisch</t>
  </si>
  <si>
    <t>abwechslungsreich</t>
  </si>
  <si>
    <t>Hütte</t>
  </si>
  <si>
    <t>verwöhnen</t>
  </si>
  <si>
    <t>verweilen</t>
  </si>
  <si>
    <t>Rundreise</t>
  </si>
  <si>
    <t>Kreuzfahrt</t>
  </si>
  <si>
    <t>Dienstreise</t>
  </si>
  <si>
    <t>Studienreise</t>
  </si>
  <si>
    <t>aufbrechen</t>
  </si>
  <si>
    <t>autark</t>
  </si>
  <si>
    <t>Entfremdung</t>
  </si>
  <si>
    <t>Erwerbstätige</t>
  </si>
  <si>
    <t>pendeln</t>
  </si>
  <si>
    <t>Pendler</t>
  </si>
  <si>
    <t>Varimobile</t>
  </si>
  <si>
    <t>auf Achse sein</t>
  </si>
  <si>
    <t>Wildnis</t>
  </si>
  <si>
    <t>anstrengend</t>
  </si>
  <si>
    <t>Versicherungsvertreter</t>
  </si>
  <si>
    <t>außergewöhnlich</t>
  </si>
  <si>
    <t>Dschungel</t>
  </si>
  <si>
    <t>Leistungsfähigkeit</t>
  </si>
  <si>
    <t>sprawnosc, moc</t>
  </si>
  <si>
    <t>Leistung</t>
  </si>
  <si>
    <t>Umgebung</t>
  </si>
  <si>
    <t>tauchen</t>
  </si>
  <si>
    <t>riesig</t>
  </si>
  <si>
    <t>Meiner Ansicht nach ...</t>
  </si>
  <si>
    <t>Ich bin der Auffassung</t>
  </si>
  <si>
    <t>sonstig</t>
  </si>
  <si>
    <t>möglichst</t>
  </si>
  <si>
    <t>verringern</t>
  </si>
  <si>
    <t>Fernweh</t>
  </si>
  <si>
    <t>Seidenstraße</t>
  </si>
  <si>
    <t>Zeitreise</t>
  </si>
  <si>
    <t>Weltumsegelung</t>
  </si>
  <si>
    <t>stornieren</t>
  </si>
  <si>
    <t>Besteigung</t>
  </si>
  <si>
    <t>budzić się</t>
  </si>
  <si>
    <t>budzić</t>
  </si>
  <si>
    <t>ogłoszenie</t>
  </si>
  <si>
    <t>oferta</t>
  </si>
  <si>
    <t>móc sobie na coś pozwolić</t>
  </si>
  <si>
    <t>taca</t>
  </si>
  <si>
    <t>projektować, układać plan</t>
  </si>
  <si>
    <t>zapotrzebowanie</t>
  </si>
  <si>
    <t>kwitnąć</t>
  </si>
  <si>
    <t>wnioskować o kredyt</t>
  </si>
  <si>
    <t>dostarczać</t>
  </si>
  <si>
    <t>pusty</t>
  </si>
  <si>
    <t>wybierać</t>
  </si>
  <si>
    <t>zachwycony</t>
  </si>
  <si>
    <t>wymagać</t>
  </si>
  <si>
    <t>jdn begleiten</t>
  </si>
  <si>
    <t>towarzyszyć komuś</t>
  </si>
  <si>
    <t>nad morzem</t>
  </si>
  <si>
    <t>zawierać</t>
  </si>
  <si>
    <t>wytrzymałość</t>
  </si>
  <si>
    <t>przytulny, miły</t>
  </si>
  <si>
    <t>mieszkanie pod namiotem</t>
  </si>
  <si>
    <t>z jednej strony … z drugiej strony …</t>
  </si>
  <si>
    <t>przerwać komuś</t>
  </si>
  <si>
    <t>czas trwania</t>
  </si>
  <si>
    <t>beznadziejny</t>
  </si>
  <si>
    <t>die Schwierigkeiten bewältigen</t>
  </si>
  <si>
    <t>pokonywać trudności</t>
  </si>
  <si>
    <t>ufać</t>
  </si>
  <si>
    <t>surowy, wymagający</t>
  </si>
  <si>
    <t>podziwiać</t>
  </si>
  <si>
    <t>liśćkoniczyny</t>
  </si>
  <si>
    <t>silny</t>
  </si>
  <si>
    <t>wózek inwalidzki</t>
  </si>
  <si>
    <t>r</t>
  </si>
  <si>
    <t>nigdzie</t>
  </si>
  <si>
    <t>unosić się</t>
  </si>
  <si>
    <t>parszywy</t>
  </si>
  <si>
    <t>śpiwór</t>
  </si>
  <si>
    <t>drobnostka</t>
  </si>
  <si>
    <t>wytrzymały</t>
  </si>
  <si>
    <t>pustynia</t>
  </si>
  <si>
    <t>dworski</t>
  </si>
  <si>
    <t>urozmaicony</t>
  </si>
  <si>
    <t>schronisko</t>
  </si>
  <si>
    <t>rozpieszczać</t>
  </si>
  <si>
    <t>zatrzymywać się, zabawić</t>
  </si>
  <si>
    <t>wycieczka objazdowa</t>
  </si>
  <si>
    <t>rejs</t>
  </si>
  <si>
    <t>wyjazd służbowy</t>
  </si>
  <si>
    <t>pobyt edukacyjny</t>
  </si>
  <si>
    <t>wyruszać</t>
  </si>
  <si>
    <t>samowystarczalny</t>
  </si>
  <si>
    <t>wyobcowanie</t>
  </si>
  <si>
    <t>osobwa czynna zawodowo</t>
  </si>
  <si>
    <t>dojeżdżać</t>
  </si>
  <si>
    <t>osoba dojeżdżająca</t>
  </si>
  <si>
    <t>być w podróży</t>
  </si>
  <si>
    <t>puszcza, dzicz</t>
  </si>
  <si>
    <t>męczący</t>
  </si>
  <si>
    <t>przedstawiciel ubezpieczeniowy</t>
  </si>
  <si>
    <t>nadzwyczajny</t>
  </si>
  <si>
    <t>dżungla</t>
  </si>
  <si>
    <t>rezultat</t>
  </si>
  <si>
    <t>okolica</t>
  </si>
  <si>
    <t>zanurkować</t>
  </si>
  <si>
    <t>ogromny</t>
  </si>
  <si>
    <t>Moim zdaniem …</t>
  </si>
  <si>
    <t>Jestem zdania …</t>
  </si>
  <si>
    <t>ograniczać</t>
  </si>
  <si>
    <t>pozostały</t>
  </si>
  <si>
    <t>możliwie</t>
  </si>
  <si>
    <t>mit jdm zurechtkommen</t>
  </si>
  <si>
    <t>dogadywać się z</t>
  </si>
  <si>
    <t>zmniejszyć, obniżać</t>
  </si>
  <si>
    <t>przedłużyć</t>
  </si>
  <si>
    <t>tęsknota za dalekim światem</t>
  </si>
  <si>
    <t>podróż w czasie</t>
  </si>
  <si>
    <t>Jedwabny Szlak</t>
  </si>
  <si>
    <t>opłynięcie świata dookoła</t>
  </si>
  <si>
    <t>anulować</t>
  </si>
  <si>
    <t>znaleźć nocleg</t>
  </si>
  <si>
    <t>boarding (do samolotu)</t>
  </si>
  <si>
    <t>auf-wachen</t>
  </si>
  <si>
    <t>wachte auf, s aufgewachen</t>
  </si>
  <si>
    <t>weckte, h geweckt</t>
  </si>
  <si>
    <t>-n</t>
  </si>
  <si>
    <t>-e</t>
  </si>
  <si>
    <t>sich D etw leisten</t>
  </si>
  <si>
    <t>-s</t>
  </si>
  <si>
    <t>-en</t>
  </si>
  <si>
    <t>einerseits ... andererseits ...</t>
  </si>
  <si>
    <t>ä-er</t>
  </si>
  <si>
    <t>ä-e</t>
  </si>
  <si>
    <t>pendelte, h gependelt</t>
  </si>
  <si>
    <t>-</t>
  </si>
  <si>
    <t>osoba pracująca w różnych miejscach</t>
  </si>
  <si>
    <t>ein-schränken</t>
  </si>
  <si>
    <t>aus-dehnen</t>
  </si>
  <si>
    <t>unter-kommen</t>
  </si>
  <si>
    <t>a</t>
  </si>
  <si>
    <t>b</t>
  </si>
  <si>
    <t>d</t>
  </si>
  <si>
    <t>c</t>
  </si>
  <si>
    <t>f</t>
  </si>
  <si>
    <t>g</t>
  </si>
  <si>
    <t>außerhalb</t>
  </si>
  <si>
    <t>poza</t>
  </si>
  <si>
    <t>sich an-strengen</t>
  </si>
  <si>
    <t>męczyć, wytężać się</t>
  </si>
  <si>
    <t>Wir kommen alle auf unsere Kosten.</t>
  </si>
  <si>
    <t>Wszyscy wyjdziemy na swoje.</t>
  </si>
  <si>
    <t>Ich stimme mit dir überein.</t>
  </si>
  <si>
    <t>Zgadzam się co do tego.</t>
  </si>
  <si>
    <t>sesshaft</t>
  </si>
  <si>
    <t>osiadły</t>
  </si>
  <si>
    <t>Sesshaftigkeit</t>
  </si>
  <si>
    <t>osiadły tryb życia</t>
  </si>
  <si>
    <t>Vieh</t>
  </si>
  <si>
    <t>bydło</t>
  </si>
  <si>
    <t>aus-üben</t>
  </si>
  <si>
    <t>wykonywać (np. zawód)</t>
  </si>
  <si>
    <t>sich einsam fühlen</t>
  </si>
  <si>
    <t>czuć się samotnie</t>
  </si>
  <si>
    <t>oberflächlich</t>
  </si>
  <si>
    <t>powierzchowny</t>
  </si>
  <si>
    <t>ein-legen</t>
  </si>
  <si>
    <t>wkładać</t>
  </si>
  <si>
    <t>Ihr fehlt mir.</t>
  </si>
  <si>
    <t>Brakuje mi was.</t>
  </si>
  <si>
    <t>Ich möchte darauf bestehen, denn ...</t>
  </si>
  <si>
    <t>Muszę się przy tym uprzeć, bo …</t>
  </si>
  <si>
    <t>Gesellschaft</t>
  </si>
  <si>
    <t>społeczeństwo</t>
  </si>
  <si>
    <t>unterwegs sein</t>
  </si>
  <si>
    <t>być w drodze</t>
  </si>
  <si>
    <t>weiter-ziehen</t>
  </si>
  <si>
    <t>ruszać dalej</t>
  </si>
  <si>
    <t>Ich vertrete eine andere Meinung.</t>
  </si>
  <si>
    <t>Reprezentuję inny pogląd.</t>
  </si>
  <si>
    <t>Meine Einschätzung nach der Lage ist die folgende ...</t>
  </si>
  <si>
    <t>Według mojej oceny położenie jest następujące.</t>
  </si>
  <si>
    <t>Ich beurteile das Problem folgendemaßen ...</t>
  </si>
  <si>
    <t>Oceniam ten problem następująco.</t>
  </si>
  <si>
    <t>Davon bin ich überzeugt.</t>
  </si>
  <si>
    <t>Jestem o tym przekonany.</t>
  </si>
  <si>
    <t>wieso</t>
  </si>
  <si>
    <t>dlaczego</t>
  </si>
  <si>
    <t>bezeichnen</t>
  </si>
  <si>
    <t>oznaczać, określać</t>
  </si>
  <si>
    <t>Fähigkeit</t>
  </si>
  <si>
    <t>zdolność</t>
  </si>
  <si>
    <t>Beweglichkeit</t>
  </si>
  <si>
    <t>ruchliwość</t>
  </si>
  <si>
    <t>häufig</t>
  </si>
  <si>
    <t>często</t>
  </si>
  <si>
    <t>Voraussetzung</t>
  </si>
  <si>
    <t>wymóg, warunek wstępny</t>
  </si>
  <si>
    <t>Bedingung</t>
  </si>
  <si>
    <t>warunek</t>
  </si>
  <si>
    <t>verlangen</t>
  </si>
  <si>
    <t>żądać, domagać się</t>
  </si>
  <si>
    <t>rasch</t>
  </si>
  <si>
    <t>szybko</t>
  </si>
  <si>
    <t>fest-halten</t>
  </si>
  <si>
    <t>przytrzymać</t>
  </si>
  <si>
    <t>Fernpendler</t>
  </si>
  <si>
    <t>osoba dojeżdżająca z daleka</t>
  </si>
  <si>
    <t>ewig</t>
  </si>
  <si>
    <t>wieczny</t>
  </si>
  <si>
    <t>gewohnt</t>
  </si>
  <si>
    <t>zwykły</t>
  </si>
  <si>
    <t>Verlust</t>
  </si>
  <si>
    <t>zguba</t>
  </si>
  <si>
    <t>Zeitmangel</t>
  </si>
  <si>
    <t>ä-</t>
  </si>
  <si>
    <t>brak czasu</t>
  </si>
  <si>
    <t>Belastung</t>
  </si>
  <si>
    <t>obciążenie</t>
  </si>
  <si>
    <t>jedoch</t>
  </si>
  <si>
    <t>jednak</t>
  </si>
  <si>
    <t>eine Entscheidung treffen</t>
  </si>
  <si>
    <t>podjąć decyzję</t>
  </si>
  <si>
    <t>jdm Bescheid sagen</t>
  </si>
  <si>
    <t>dać komuś odpowiedź</t>
  </si>
  <si>
    <t>Zuhause</t>
  </si>
  <si>
    <t>dom</t>
  </si>
  <si>
    <t>Führungskraft</t>
  </si>
  <si>
    <t>kadra kierownicza</t>
  </si>
  <si>
    <t>behindern</t>
  </si>
  <si>
    <t>utrudniać, przeszkadzać</t>
  </si>
  <si>
    <t>Gleis</t>
  </si>
  <si>
    <t>tor</t>
  </si>
  <si>
    <t>sich nach Bewegung setzen</t>
  </si>
  <si>
    <t>ruszać (o pociągu)</t>
  </si>
  <si>
    <t>Neuzeit</t>
  </si>
  <si>
    <t>era nowożytna</t>
  </si>
  <si>
    <t>erreichbar</t>
  </si>
  <si>
    <t>osiągalny</t>
  </si>
  <si>
    <t>Wir sprechen laut, Oma ist nämlich schwerhörig.</t>
  </si>
  <si>
    <t>Mówimy głośno, babcia jest bowiem przygłucha.</t>
  </si>
  <si>
    <t>Der Patient verzichtete auf die Operation, zumal er dem Arzt nicht vertraute.</t>
  </si>
  <si>
    <t>Pacjent zrezygnował z operacji, zwłaszcza, że nie ufał lekarzowi.</t>
  </si>
  <si>
    <t>Vor Freude musste sie weinen.</t>
  </si>
  <si>
    <t>Ze szczęścia musiała zapłakać.</t>
  </si>
  <si>
    <t>Gipfel</t>
  </si>
  <si>
    <t>szczyt</t>
  </si>
  <si>
    <t>Alptraum</t>
  </si>
  <si>
    <t>koszmar</t>
  </si>
  <si>
    <t>Abwechslung</t>
  </si>
  <si>
    <t>urozmaicenie</t>
  </si>
  <si>
    <t>spießig</t>
  </si>
  <si>
    <t>kołtuński</t>
  </si>
  <si>
    <t>Wohlbefinden</t>
  </si>
  <si>
    <t>dobre samopoczucie</t>
  </si>
  <si>
    <t>strapazieren</t>
  </si>
  <si>
    <t>zdzierać</t>
  </si>
  <si>
    <t>Auslandseinsatz</t>
  </si>
  <si>
    <t>praca w delegacji za granicą</t>
  </si>
  <si>
    <t>Auftrag</t>
  </si>
  <si>
    <t>zlecenie</t>
  </si>
  <si>
    <t>ein paar Brocken</t>
  </si>
  <si>
    <t>trochę</t>
  </si>
  <si>
    <t>auf einmal</t>
  </si>
  <si>
    <t>od razu</t>
  </si>
  <si>
    <t>aufschrecken</t>
  </si>
  <si>
    <t>przestraszyć się</t>
  </si>
  <si>
    <t>zufällig</t>
  </si>
  <si>
    <t>przypadkowo</t>
  </si>
  <si>
    <t>klapprig</t>
  </si>
  <si>
    <t>rozklekotany</t>
  </si>
  <si>
    <t>wickeln</t>
  </si>
  <si>
    <t>zawiązywać, zawijać</t>
  </si>
  <si>
    <t>schildern</t>
  </si>
  <si>
    <t>opowiedzieć</t>
  </si>
  <si>
    <t>sich etw verbrennen</t>
  </si>
  <si>
    <t>poparzyć sobie coś</t>
  </si>
  <si>
    <t>rasen</t>
  </si>
  <si>
    <t>pędzić</t>
  </si>
  <si>
    <t>winzig</t>
  </si>
  <si>
    <t>drobny</t>
  </si>
  <si>
    <t>vor-kommen</t>
  </si>
  <si>
    <t>występować, zdarzać się</t>
  </si>
  <si>
    <t>schaukeln</t>
  </si>
  <si>
    <t>bujać</t>
  </si>
  <si>
    <t>anderthalb</t>
  </si>
  <si>
    <t>półtora</t>
  </si>
  <si>
    <t>allerletzte</t>
  </si>
  <si>
    <t>ostatni</t>
  </si>
  <si>
    <t>überallhin</t>
  </si>
  <si>
    <t>wszędzie</t>
  </si>
  <si>
    <t>Es stellte sich heraus, dass ...</t>
  </si>
  <si>
    <t>Okazało się, że …</t>
  </si>
  <si>
    <t>übrigens</t>
  </si>
  <si>
    <t>poza tym</t>
  </si>
  <si>
    <t>Niederlassung</t>
  </si>
  <si>
    <t>otwarcie</t>
  </si>
  <si>
    <t>Gelegenheitsjob</t>
  </si>
  <si>
    <t>praca dorywcza</t>
  </si>
  <si>
    <t>erwerben</t>
  </si>
  <si>
    <t>zdobywać</t>
  </si>
  <si>
    <t>Auswahl</t>
  </si>
  <si>
    <t>wybór</t>
  </si>
  <si>
    <t>bevorzugen</t>
  </si>
  <si>
    <t>faworyzować</t>
  </si>
  <si>
    <t>Satelitenschlüssel</t>
  </si>
  <si>
    <t>łącze satelitarne</t>
  </si>
  <si>
    <t>rechtzeitig</t>
  </si>
  <si>
    <t>punktualnie</t>
  </si>
  <si>
    <t>enorm</t>
  </si>
  <si>
    <t>olbrzymi</t>
  </si>
  <si>
    <t>auffallen</t>
  </si>
  <si>
    <t>rzucać się w oczy</t>
  </si>
  <si>
    <t>boshaft</t>
  </si>
  <si>
    <t>złośliwy</t>
  </si>
  <si>
    <t>Düne</t>
  </si>
  <si>
    <t>wydma</t>
  </si>
  <si>
    <t>Geschäftssinn</t>
  </si>
  <si>
    <t>zmysł do interesów</t>
  </si>
  <si>
    <t>Hochsaison</t>
  </si>
  <si>
    <t>szczyt sezonu</t>
  </si>
  <si>
    <t>klappbar</t>
  </si>
  <si>
    <t>trzymający się kupy</t>
  </si>
  <si>
    <t>klappen</t>
  </si>
  <si>
    <t>powieść się</t>
  </si>
  <si>
    <t>Kreuzworträtsel</t>
  </si>
  <si>
    <t>krzyżówka</t>
  </si>
  <si>
    <t>Schatten</t>
  </si>
  <si>
    <t>cień</t>
  </si>
  <si>
    <t>Thermoflasche</t>
  </si>
  <si>
    <t>ternos</t>
  </si>
  <si>
    <t>verleihen</t>
  </si>
  <si>
    <t>wypożyczać</t>
  </si>
  <si>
    <t>Verwaltung</t>
  </si>
  <si>
    <t>administracja</t>
  </si>
  <si>
    <t>vorsichtig</t>
  </si>
  <si>
    <t>ostrożny</t>
  </si>
  <si>
    <t>Wende</t>
  </si>
  <si>
    <t>przemiana</t>
  </si>
  <si>
    <t>Behälter</t>
  </si>
  <si>
    <t>pojemnik</t>
  </si>
  <si>
    <t>erregen</t>
  </si>
  <si>
    <t>wzbudzać</t>
  </si>
  <si>
    <t>Absicht</t>
  </si>
  <si>
    <t>zamiar</t>
  </si>
  <si>
    <t>bedacht</t>
  </si>
  <si>
    <t>rozważny</t>
  </si>
  <si>
    <t>Strandkorb</t>
  </si>
  <si>
    <t>ö-e</t>
  </si>
  <si>
    <t>kosz plażowy</t>
  </si>
  <si>
    <t>Polster</t>
  </si>
  <si>
    <t>poduszka (mebla)</t>
  </si>
  <si>
    <t>Pärchen</t>
  </si>
  <si>
    <t>parka</t>
  </si>
  <si>
    <t>Lebensweise</t>
  </si>
  <si>
    <t>styl życia</t>
  </si>
  <si>
    <t>eifersüchtig</t>
  </si>
  <si>
    <t>zazdrosny</t>
  </si>
  <si>
    <t>Hauptmieter</t>
  </si>
  <si>
    <t>główny najemca</t>
  </si>
  <si>
    <t>Untermieter</t>
  </si>
  <si>
    <t>podnajemca</t>
  </si>
  <si>
    <t>Umsetzung</t>
  </si>
  <si>
    <t>wdrożenie, realizacja</t>
  </si>
  <si>
    <t>sich etw D vornehmen</t>
  </si>
  <si>
    <t>postanowić sobie coś</t>
  </si>
  <si>
    <t>am zweitwichtigsten</t>
  </si>
  <si>
    <t>drugie pod względem ważności</t>
  </si>
  <si>
    <t>am wenigsten wichtig</t>
  </si>
  <si>
    <t>najmniej ważne</t>
  </si>
  <si>
    <t>im Vordergrund stehen</t>
  </si>
  <si>
    <t>być na pierwszym planie</t>
  </si>
  <si>
    <t>Motiv</t>
  </si>
  <si>
    <t>motyw</t>
  </si>
  <si>
    <t>auf etw A Wert legen</t>
  </si>
  <si>
    <t>przykładać do czegoś wagę</t>
  </si>
  <si>
    <t>mühelos</t>
  </si>
  <si>
    <t>bez trudu</t>
  </si>
  <si>
    <t>bevorzugte, h bevorzugt</t>
  </si>
  <si>
    <t>Unterhaltung</t>
  </si>
  <si>
    <t>konwersacja</t>
  </si>
  <si>
    <t>jdm etw gönnen</t>
  </si>
  <si>
    <t>gönnte, h gegönnt</t>
  </si>
  <si>
    <t>przyznać komuś coś</t>
  </si>
  <si>
    <t>Folge</t>
  </si>
  <si>
    <t>skutek, kolejność</t>
  </si>
  <si>
    <t>eigenartig</t>
  </si>
  <si>
    <t>specyficzny, osobliwy</t>
  </si>
  <si>
    <t>großartig</t>
  </si>
  <si>
    <t>wspaniały</t>
  </si>
  <si>
    <t>umwerfend</t>
  </si>
  <si>
    <t>fantastyczny</t>
  </si>
  <si>
    <t>durchschnittlich</t>
  </si>
  <si>
    <t>przeciętny</t>
  </si>
  <si>
    <t>Tugend</t>
  </si>
  <si>
    <t>cnota</t>
  </si>
  <si>
    <t>Betrachter</t>
  </si>
  <si>
    <t>obserwator</t>
  </si>
  <si>
    <t>Ehrlichkeit</t>
  </si>
  <si>
    <t>szczerość</t>
  </si>
  <si>
    <t>hervorragend</t>
  </si>
  <si>
    <t>wybitny</t>
  </si>
  <si>
    <t>grandios</t>
  </si>
  <si>
    <t>wspaniały, spektakularny</t>
  </si>
  <si>
    <t>Beobachter</t>
  </si>
  <si>
    <t>obserator</t>
  </si>
  <si>
    <t>merkwürdig</t>
  </si>
  <si>
    <t>osobliwy, dziwny</t>
  </si>
  <si>
    <t>Aus meinen persönlichen Erfahrung kann ich bestätigen, dass ...</t>
  </si>
  <si>
    <t>Na podstawie mojego osobistego doświadczenia mogę potwierdzić, że ...</t>
  </si>
  <si>
    <t>Es steht außer Frage, dass</t>
  </si>
  <si>
    <t>Nie ulega wątpliwości, że ...</t>
  </si>
  <si>
    <t>Einwand</t>
  </si>
  <si>
    <t>zarzut</t>
  </si>
  <si>
    <t>skeptisch</t>
  </si>
  <si>
    <t>sceptyczny</t>
  </si>
  <si>
    <t>übertrieben</t>
  </si>
  <si>
    <t>przesadnie</t>
  </si>
  <si>
    <t>übertreiben</t>
  </si>
  <si>
    <t>przesadzać</t>
  </si>
  <si>
    <t>Wohlstand</t>
  </si>
  <si>
    <t>dobrobyt</t>
  </si>
  <si>
    <t>üppige Rundungen haben</t>
  </si>
  <si>
    <t>posiadać obfite krągłości</t>
  </si>
  <si>
    <t>wohlhabend</t>
  </si>
  <si>
    <t>zamożny</t>
  </si>
  <si>
    <t>Hautton</t>
  </si>
  <si>
    <t>odcień skóry</t>
  </si>
  <si>
    <t>privilegiert</t>
  </si>
  <si>
    <t>uprzywilejowany</t>
  </si>
  <si>
    <t>erstrebenswert</t>
  </si>
  <si>
    <t>wart starań</t>
  </si>
  <si>
    <t>blass</t>
  </si>
  <si>
    <t>blady</t>
  </si>
  <si>
    <t>vornehm</t>
  </si>
  <si>
    <t>wytworny, elegancki</t>
  </si>
  <si>
    <t>Oberweite</t>
  </si>
  <si>
    <t>obwód klatki piersiowej</t>
  </si>
  <si>
    <t>zum Maßstab werden</t>
  </si>
  <si>
    <t>stać się wzorcem</t>
  </si>
  <si>
    <t>glätten</t>
  </si>
  <si>
    <t>wygładzać</t>
  </si>
  <si>
    <t>nobel</t>
  </si>
  <si>
    <t>szlachetny</t>
  </si>
  <si>
    <t>Locke</t>
  </si>
  <si>
    <t>lok</t>
  </si>
  <si>
    <t>Es ist ihm gelungen.</t>
  </si>
  <si>
    <t>Powiodło mu się.</t>
  </si>
  <si>
    <t>Zustand</t>
  </si>
  <si>
    <t>stan</t>
  </si>
  <si>
    <t>Das hört sich irre an.</t>
  </si>
  <si>
    <t>To brzmi niewiarygodnie.</t>
  </si>
  <si>
    <t>auf-tauchen</t>
  </si>
  <si>
    <t>tauchte auf, s aufgetaucht</t>
  </si>
  <si>
    <t>pojawiać się, występować</t>
  </si>
  <si>
    <t>Körperkult</t>
  </si>
  <si>
    <t>kult ciała</t>
  </si>
  <si>
    <t>verbreiten</t>
  </si>
  <si>
    <t>rozpowszechniać</t>
  </si>
  <si>
    <t>verherrlichen</t>
  </si>
  <si>
    <t>wychwalać</t>
  </si>
  <si>
    <t>in der Gesellschaft aufgenommen werden</t>
  </si>
  <si>
    <t>być akceptowanym przez społeczeństwo</t>
  </si>
  <si>
    <t>nach Wunsch</t>
  </si>
  <si>
    <t>wedle życzenia</t>
  </si>
  <si>
    <t>Kinn</t>
  </si>
  <si>
    <t>podbródek</t>
  </si>
  <si>
    <t>chirurgischer Eingriff</t>
  </si>
  <si>
    <t>zabieg chirurgiczny</t>
  </si>
  <si>
    <t>sich beeinflussen lassen</t>
  </si>
  <si>
    <t>ulegać wpływowi</t>
  </si>
  <si>
    <t>zugänglich</t>
  </si>
  <si>
    <t>podatny</t>
  </si>
  <si>
    <t>prägen</t>
  </si>
  <si>
    <t>odciskać piętno</t>
  </si>
  <si>
    <t>eine Operation vornehmen</t>
  </si>
  <si>
    <t>poddać się operacji</t>
  </si>
  <si>
    <t>Brüstvergrößerung</t>
  </si>
  <si>
    <t>powiększenie piersi</t>
  </si>
  <si>
    <t>schief gehen</t>
  </si>
  <si>
    <t>nie udać się, nie powieść się</t>
  </si>
  <si>
    <t>Gefahr</t>
  </si>
  <si>
    <t>niebezpieczeństwo</t>
  </si>
  <si>
    <t>Narbe</t>
  </si>
  <si>
    <t>blizna</t>
  </si>
  <si>
    <t>im Lauf der Zeit</t>
  </si>
  <si>
    <t>z biegiem czasu</t>
  </si>
  <si>
    <t>freiwillig</t>
  </si>
  <si>
    <t>dobrowolnie</t>
  </si>
  <si>
    <t>OP-Tisch</t>
  </si>
  <si>
    <t>stół operacyjny</t>
  </si>
  <si>
    <t>schätzungsweise</t>
  </si>
  <si>
    <t>szacunkowo</t>
  </si>
  <si>
    <t>beliebt</t>
  </si>
  <si>
    <t>popularny</t>
  </si>
  <si>
    <t>vererbt</t>
  </si>
  <si>
    <t>odziedziczony</t>
  </si>
  <si>
    <t>Kurzsichtigkeit</t>
  </si>
  <si>
    <t>krótkowzroczność</t>
  </si>
  <si>
    <t>Segen</t>
  </si>
  <si>
    <t>błogosławieństwo, dobrodziejstwo</t>
  </si>
  <si>
    <t>sich verschulden</t>
  </si>
  <si>
    <t>zadłużać się</t>
  </si>
  <si>
    <t>Ersparnis</t>
  </si>
  <si>
    <t>-se</t>
  </si>
  <si>
    <t>oszczędności</t>
  </si>
  <si>
    <t>Oberschenkel</t>
  </si>
  <si>
    <t>udo</t>
  </si>
  <si>
    <t>desgleichen</t>
  </si>
  <si>
    <t>tak samo</t>
  </si>
  <si>
    <t>reif</t>
  </si>
  <si>
    <t>dojrzały</t>
  </si>
  <si>
    <t>lockiges Haar</t>
  </si>
  <si>
    <t>kręcone włosy</t>
  </si>
  <si>
    <t>Gesichtsausdrück</t>
  </si>
  <si>
    <t>wyraz twarzy</t>
  </si>
  <si>
    <t>geschminkt sein</t>
  </si>
  <si>
    <t>być umalowanym</t>
  </si>
  <si>
    <t>Falte</t>
  </si>
  <si>
    <t>zmarszczka</t>
  </si>
  <si>
    <t>faltig</t>
  </si>
  <si>
    <t>pomarszczony</t>
  </si>
  <si>
    <t>muskulös</t>
  </si>
  <si>
    <t>muskularny</t>
  </si>
  <si>
    <t>wesentlich</t>
  </si>
  <si>
    <t>znaczny, istotny</t>
  </si>
  <si>
    <t>Gesellschaftsschicht</t>
  </si>
  <si>
    <t>warstwa społeczna</t>
  </si>
  <si>
    <t>Oberschicht</t>
  </si>
  <si>
    <t>wyższa sfera, elita</t>
  </si>
  <si>
    <t>Verhältnis</t>
  </si>
  <si>
    <t>porównanie</t>
  </si>
  <si>
    <t>hässlich</t>
  </si>
  <si>
    <t>brzydki</t>
  </si>
  <si>
    <t>mittelmäßig</t>
  </si>
  <si>
    <t>mierny, przeciętny</t>
  </si>
  <si>
    <t>fürchterlich</t>
  </si>
  <si>
    <t>straszny, okropny</t>
  </si>
  <si>
    <t>hübsch</t>
  </si>
  <si>
    <t>ładny</t>
  </si>
  <si>
    <t>furchtbar</t>
  </si>
  <si>
    <t>ertragen</t>
  </si>
  <si>
    <t>ertrug, h ertragen</t>
  </si>
  <si>
    <t>znosić (cierpienie, los)</t>
  </si>
  <si>
    <t>akzeptabel</t>
  </si>
  <si>
    <t>akceptowalny</t>
  </si>
  <si>
    <t>verwechseln</t>
  </si>
  <si>
    <t>pomylić, pomieszać</t>
  </si>
  <si>
    <t>irrtumlich</t>
  </si>
  <si>
    <t>błędnie, omyłkowo</t>
  </si>
  <si>
    <t>zahlreich</t>
  </si>
  <si>
    <t>liczny</t>
  </si>
  <si>
    <t>bewerten</t>
  </si>
  <si>
    <t>oceniać, szacować</t>
  </si>
  <si>
    <t>beurteilen</t>
  </si>
  <si>
    <t>osądzać</t>
  </si>
  <si>
    <t>gesellig</t>
  </si>
  <si>
    <t>towarzyski</t>
  </si>
  <si>
    <t>Gericht</t>
  </si>
  <si>
    <t>sąd</t>
  </si>
  <si>
    <t>Abschreiber</t>
  </si>
  <si>
    <t>uczeń, który ściąga</t>
  </si>
  <si>
    <t>ab-schreiben</t>
  </si>
  <si>
    <t>ściągać, odpisywać</t>
  </si>
  <si>
    <t>Beau</t>
  </si>
  <si>
    <t>piękniś</t>
  </si>
  <si>
    <t>Härte</t>
  </si>
  <si>
    <t>twardość</t>
  </si>
  <si>
    <t>Strenge</t>
  </si>
  <si>
    <t>surowość</t>
  </si>
  <si>
    <t>Unbeugsamkeit</t>
  </si>
  <si>
    <t>niezłomność, nieugiętość</t>
  </si>
  <si>
    <t>jdm etw zutrauen</t>
  </si>
  <si>
    <t>spodziewać się czegoś po kimś</t>
  </si>
  <si>
    <t>bei-legen/bei-fügen</t>
  </si>
  <si>
    <t>załączać</t>
  </si>
  <si>
    <t>Vorurteil</t>
  </si>
  <si>
    <t>uprzedzenie, przesąd</t>
  </si>
  <si>
    <t>anlässlich meines Geburtstages</t>
  </si>
  <si>
    <t>z okazji moich urodzin</t>
  </si>
  <si>
    <t>übermorgen</t>
  </si>
  <si>
    <t>pojutrze</t>
  </si>
  <si>
    <t>Sie kommen mir irgendwie bekannt vor.</t>
  </si>
  <si>
    <t>Wydaje się mi pan jakoś znajomy.</t>
  </si>
  <si>
    <t>bestätigen</t>
  </si>
  <si>
    <t>potwierdzać</t>
  </si>
  <si>
    <t>Charaktereigenschaft</t>
  </si>
  <si>
    <t>cecha charakteru</t>
  </si>
  <si>
    <t>glaubwürdig</t>
  </si>
  <si>
    <t>wiarygodny</t>
  </si>
  <si>
    <t>fantasielos</t>
  </si>
  <si>
    <t>pozbawiony fantazji</t>
  </si>
  <si>
    <t>bestrafen</t>
  </si>
  <si>
    <t>karać</t>
  </si>
  <si>
    <t>gebildet</t>
  </si>
  <si>
    <t>wykształcony, kulturalny</t>
  </si>
  <si>
    <t>Autopanne</t>
  </si>
  <si>
    <t>kapeć (brak powietrza w kole sam.)</t>
  </si>
  <si>
    <t>unüblich</t>
  </si>
  <si>
    <t>niepospolity</t>
  </si>
  <si>
    <t>anscheinend</t>
  </si>
  <si>
    <t>widocznie, pozornie</t>
  </si>
  <si>
    <t>Verhaltensweise</t>
  </si>
  <si>
    <t>sposób postępowania</t>
  </si>
  <si>
    <t>jdm sehr viel bedeuten</t>
  </si>
  <si>
    <t>wiele dla kogoś znaczyć</t>
  </si>
  <si>
    <t>etw für wichtig halten</t>
  </si>
  <si>
    <t>uważać coś za ważne</t>
  </si>
  <si>
    <t>nicht im Traum an etw denken</t>
  </si>
  <si>
    <t>nawet o czymś nie śnić</t>
  </si>
  <si>
    <t>sich übertrieben schick machen</t>
  </si>
  <si>
    <t>ubierać się nadmiernie elegancko</t>
  </si>
  <si>
    <t>sorgfältig</t>
  </si>
  <si>
    <t>starannie</t>
  </si>
  <si>
    <t>Es würde dir nie in den Sinn kommen ...</t>
  </si>
  <si>
    <t>nie przyszło by ci nigdy do głowy</t>
  </si>
  <si>
    <t>auf-takeln</t>
  </si>
  <si>
    <t>wypindrzać się</t>
  </si>
  <si>
    <t>Schnickschnack</t>
  </si>
  <si>
    <t>ozdóbka</t>
  </si>
  <si>
    <t>stilvoll</t>
  </si>
  <si>
    <t>stylowy</t>
  </si>
  <si>
    <t>jdn für jdn erachten</t>
  </si>
  <si>
    <t>uważać kogoś za kogoś</t>
  </si>
  <si>
    <t>insgeheim</t>
  </si>
  <si>
    <t>w głębi duszy</t>
  </si>
  <si>
    <t>Spott</t>
  </si>
  <si>
    <t>kpiny</t>
  </si>
  <si>
    <t>zerknittert</t>
  </si>
  <si>
    <t>pognieciony</t>
  </si>
  <si>
    <t>wie eus dem Ei gepellt aussehen</t>
  </si>
  <si>
    <t>być bardzo starannie ubranym</t>
  </si>
  <si>
    <t>Beerdigung</t>
  </si>
  <si>
    <t>pogrzeb</t>
  </si>
  <si>
    <t>einzigartig</t>
  </si>
  <si>
    <t>jedyny w swoim rodzaju</t>
  </si>
  <si>
    <t>miserabel</t>
  </si>
  <si>
    <t>nędzny</t>
  </si>
  <si>
    <t>außerordentlich</t>
  </si>
  <si>
    <t>niezwykły</t>
  </si>
  <si>
    <t>überwältigend</t>
  </si>
  <si>
    <t>wspaniały, przejmujący</t>
  </si>
  <si>
    <t>an-ziehen</t>
  </si>
  <si>
    <t>wkładać, ubierać</t>
  </si>
  <si>
    <t>porównianie</t>
  </si>
  <si>
    <t>im Vergleich zu</t>
  </si>
  <si>
    <t>w porównaniu z</t>
  </si>
  <si>
    <t>Einbildung</t>
  </si>
  <si>
    <t>wyobrażenie</t>
  </si>
  <si>
    <t>von etw besessen sein</t>
  </si>
  <si>
    <t>mieć obsesję na punkcie czegoś</t>
  </si>
  <si>
    <t>in diesem Zusammenhang</t>
  </si>
  <si>
    <t>w tym kontekście</t>
  </si>
  <si>
    <t>plädieren für etw</t>
  </si>
  <si>
    <t>popierać coś</t>
  </si>
  <si>
    <t>sich engagieren für</t>
  </si>
  <si>
    <t>angażować się w coś</t>
  </si>
  <si>
    <t>etw hinterfragen</t>
  </si>
  <si>
    <t>hinterfragte, h hinterfragt</t>
  </si>
  <si>
    <t>badać doś</t>
  </si>
  <si>
    <t>dauerhaft</t>
  </si>
  <si>
    <t>trwały</t>
  </si>
  <si>
    <t>bezweifeln</t>
  </si>
  <si>
    <t>wątpić</t>
  </si>
  <si>
    <t>sonderbar</t>
  </si>
  <si>
    <t>dziwny, osobliwy</t>
  </si>
  <si>
    <t>ein-leuchten</t>
  </si>
  <si>
    <t>trafiać do przekonania (argument)</t>
  </si>
  <si>
    <t>sich lösen von</t>
  </si>
  <si>
    <t>oddzielić się od czegoś</t>
  </si>
  <si>
    <t>ermutigen</t>
  </si>
  <si>
    <t>zachęcać</t>
  </si>
  <si>
    <t>Mut</t>
  </si>
  <si>
    <t>odwaga</t>
  </si>
  <si>
    <t>unten erwähnt</t>
  </si>
  <si>
    <t>wspomniany poniżej</t>
  </si>
  <si>
    <t>hervor-heben</t>
  </si>
  <si>
    <t>podkreślać, wyróżniać</t>
  </si>
  <si>
    <t>schielen</t>
  </si>
  <si>
    <t>zezować</t>
  </si>
  <si>
    <t>sich hüten vor</t>
  </si>
  <si>
    <t>wystrzegać się kogoś</t>
  </si>
  <si>
    <t>Ausführung</t>
  </si>
  <si>
    <t>wywód</t>
  </si>
  <si>
    <t>Vorzug</t>
  </si>
  <si>
    <t>pierwszeństwo</t>
  </si>
  <si>
    <t>betonen</t>
  </si>
  <si>
    <t>akcentować</t>
  </si>
  <si>
    <t>Schwangerschaft</t>
  </si>
  <si>
    <t>ciąża</t>
  </si>
  <si>
    <t>jeweils</t>
  </si>
  <si>
    <t>za każdym razem</t>
  </si>
  <si>
    <t>anschließend</t>
  </si>
  <si>
    <t>następnie</t>
  </si>
  <si>
    <t>schlaff</t>
  </si>
  <si>
    <t>obwisły</t>
  </si>
  <si>
    <t>Das ist nicht drin.</t>
  </si>
  <si>
    <t>To nie przejdzie.</t>
  </si>
  <si>
    <t>sich weigern</t>
  </si>
  <si>
    <t>wzbraniać się</t>
  </si>
  <si>
    <t>Gutachten</t>
  </si>
  <si>
    <t>ekspertyza</t>
  </si>
  <si>
    <t>ab-lehnen</t>
  </si>
  <si>
    <t>odrzucić, odmówić</t>
  </si>
  <si>
    <t>Umfeld</t>
  </si>
  <si>
    <t>otoczenie, środowisko</t>
  </si>
  <si>
    <t>zähneknirschend</t>
  </si>
  <si>
    <t>zgrzytając zębami</t>
  </si>
  <si>
    <t>hin-nehmen</t>
  </si>
  <si>
    <t>znosić</t>
  </si>
  <si>
    <t>Empfänger</t>
  </si>
  <si>
    <t>odbiorca</t>
  </si>
  <si>
    <t>dar-stellen</t>
  </si>
  <si>
    <t>przedstawiać, obrazować</t>
  </si>
  <si>
    <t>undankbar</t>
  </si>
  <si>
    <t>niewdzięczny</t>
  </si>
  <si>
    <t>besitzergreifend</t>
  </si>
  <si>
    <t>zaborczy</t>
  </si>
  <si>
    <t>dafür</t>
  </si>
  <si>
    <t>dlatego</t>
  </si>
  <si>
    <t>schmerzhaft</t>
  </si>
  <si>
    <t>bolesny</t>
  </si>
  <si>
    <t>verzerren</t>
  </si>
  <si>
    <t>zniekształcać</t>
  </si>
  <si>
    <t>vermeintlich</t>
  </si>
  <si>
    <t>domniemany</t>
  </si>
  <si>
    <t>andauernd</t>
  </si>
  <si>
    <t>ciągły, stały</t>
  </si>
  <si>
    <t>übel</t>
  </si>
  <si>
    <t>podły</t>
  </si>
  <si>
    <t>verkriechen</t>
  </si>
  <si>
    <t>zaszywać się</t>
  </si>
  <si>
    <t>Unterstützung</t>
  </si>
  <si>
    <t>pomoc, wsparcie</t>
  </si>
  <si>
    <t>versprechen</t>
  </si>
  <si>
    <t>versprach, h versprochen</t>
  </si>
  <si>
    <t>obiecywać</t>
  </si>
  <si>
    <t>trotzdem</t>
  </si>
  <si>
    <t>pomimo to</t>
  </si>
  <si>
    <t>entsetzt</t>
  </si>
  <si>
    <t>przerażony</t>
  </si>
  <si>
    <t>Bandage</t>
  </si>
  <si>
    <t>bandaż</t>
  </si>
  <si>
    <t>spüren</t>
  </si>
  <si>
    <t>czuć, odczuwać</t>
  </si>
  <si>
    <t>Laster</t>
  </si>
  <si>
    <t>ciężarówka</t>
  </si>
  <si>
    <t>sich gedulden</t>
  </si>
  <si>
    <t>czekać</t>
  </si>
  <si>
    <t>Beschwerden</t>
  </si>
  <si>
    <t>dolegliwości</t>
  </si>
  <si>
    <t>kräftezehrenden</t>
  </si>
  <si>
    <t>osłabiający</t>
  </si>
  <si>
    <t>Wunde</t>
  </si>
  <si>
    <t>rana</t>
  </si>
  <si>
    <t>verheilen</t>
  </si>
  <si>
    <t>goić się</t>
  </si>
  <si>
    <t>entfernen</t>
  </si>
  <si>
    <t>usuwać</t>
  </si>
  <si>
    <t>fassungslos</t>
  </si>
  <si>
    <t>zakłopotany</t>
  </si>
  <si>
    <t>Schwan</t>
  </si>
  <si>
    <t>łabądź</t>
  </si>
  <si>
    <t>zierlich</t>
  </si>
  <si>
    <t>die Welt steht Kopf</t>
  </si>
  <si>
    <t>świat stoi na głowie</t>
  </si>
  <si>
    <t>Quittung</t>
  </si>
  <si>
    <t>pokwitowanie</t>
  </si>
  <si>
    <t>Ausstrahlung</t>
  </si>
  <si>
    <t>emisja (programu)</t>
  </si>
  <si>
    <t>Tatsache</t>
  </si>
  <si>
    <t>fakt</t>
  </si>
  <si>
    <t>Ich kann sie gut leiden.</t>
  </si>
  <si>
    <t>Lubię ją.</t>
  </si>
  <si>
    <t>Auslöser</t>
  </si>
  <si>
    <t>przyczyna, czynnik decydujący</t>
  </si>
  <si>
    <t>einigermaßen</t>
  </si>
  <si>
    <t>poniekąd</t>
  </si>
  <si>
    <t>gravierend</t>
  </si>
  <si>
    <t>znaczny, poważny</t>
  </si>
  <si>
    <t>spürbar</t>
  </si>
  <si>
    <t>odczuwalny</t>
  </si>
  <si>
    <t>Lid</t>
  </si>
  <si>
    <t>-er</t>
  </si>
  <si>
    <t>powieka</t>
  </si>
  <si>
    <t>gelassen</t>
  </si>
  <si>
    <t>spokojny</t>
  </si>
  <si>
    <t>dünn</t>
  </si>
  <si>
    <t>szczupły</t>
  </si>
  <si>
    <t>Branche</t>
  </si>
  <si>
    <t>branża</t>
  </si>
  <si>
    <t>Kleidergröße</t>
  </si>
  <si>
    <t>rozmiar ubrania</t>
  </si>
  <si>
    <t>Agentur</t>
  </si>
  <si>
    <t>agencja</t>
  </si>
  <si>
    <t>Titelseite</t>
  </si>
  <si>
    <t>strona tytułowa</t>
  </si>
  <si>
    <t>ab-bilden</t>
  </si>
  <si>
    <t>przedstawiać (np. na rysunku)</t>
  </si>
  <si>
    <t>stattdessen</t>
  </si>
  <si>
    <t>zamiast tego</t>
  </si>
  <si>
    <t>Initiative</t>
  </si>
  <si>
    <t>inicjatywa</t>
  </si>
  <si>
    <t>Redaktion</t>
  </si>
  <si>
    <t>redakcja</t>
  </si>
  <si>
    <t>Verlag</t>
  </si>
  <si>
    <t>wydawnictwo</t>
  </si>
  <si>
    <t>magersüchtig</t>
  </si>
  <si>
    <t>anorektyczny</t>
  </si>
  <si>
    <t>Chefredakteur</t>
  </si>
  <si>
    <t>redaktor naczelny</t>
  </si>
  <si>
    <t>Schlankheitswahn</t>
  </si>
  <si>
    <t>szaleństwo na punkcie szczupłej sylwetki</t>
  </si>
  <si>
    <t>Blatt</t>
  </si>
  <si>
    <t>kartka</t>
  </si>
  <si>
    <t>Ich warte bereits seit drei Stunden.</t>
  </si>
  <si>
    <t>Czekam już od trzech godzin.</t>
  </si>
  <si>
    <t>nicht lange auf sich warten lassen</t>
  </si>
  <si>
    <t>nie dać na siebie długo czekać</t>
  </si>
  <si>
    <t>Konsens</t>
  </si>
  <si>
    <t>konsensus</t>
  </si>
  <si>
    <t>retuschieren</t>
  </si>
  <si>
    <t>retuszować</t>
  </si>
  <si>
    <t>pervers</t>
  </si>
  <si>
    <t>perwersyjny</t>
  </si>
  <si>
    <t>hintereinander</t>
  </si>
  <si>
    <t>jeden za drugim</t>
  </si>
  <si>
    <t>tot zusammenbrechen</t>
  </si>
  <si>
    <t>paść martwym</t>
  </si>
  <si>
    <t>Herzinfarkt</t>
  </si>
  <si>
    <t>zawał serca</t>
  </si>
  <si>
    <t>Gewicht</t>
  </si>
  <si>
    <t>waga, ciężar</t>
  </si>
  <si>
    <t>surowy, ścisły, ostry</t>
  </si>
  <si>
    <t>etw D entsprechen</t>
  </si>
  <si>
    <t>odpowiadać czemuś, być zgodnym z czymś</t>
  </si>
  <si>
    <t>Geräusch</t>
  </si>
  <si>
    <t>odgłos</t>
  </si>
  <si>
    <t>enttäuschen</t>
  </si>
  <si>
    <t>rozczarować, zawodzić</t>
  </si>
  <si>
    <t>behaupten</t>
  </si>
  <si>
    <t>twierdzić</t>
  </si>
  <si>
    <t>etw A bewältigen</t>
  </si>
  <si>
    <t>pokonać coś, uporać się z czymś</t>
  </si>
  <si>
    <t>behandeln</t>
  </si>
  <si>
    <t>traktować</t>
  </si>
  <si>
    <t>durch-führen</t>
  </si>
  <si>
    <t>przeprowadzać, realizować</t>
  </si>
  <si>
    <t>steigern</t>
  </si>
  <si>
    <t>steigerte, h gesteigert</t>
  </si>
  <si>
    <t>zwiększać, podwyższać</t>
  </si>
  <si>
    <t>Hirnbereich</t>
  </si>
  <si>
    <t>obszar mózgu</t>
  </si>
  <si>
    <t>Proband</t>
  </si>
  <si>
    <t>osoba testowana</t>
  </si>
  <si>
    <t>erstaunlich</t>
  </si>
  <si>
    <t>zdumiewający</t>
  </si>
  <si>
    <t>Gehirn</t>
  </si>
  <si>
    <t>mózg</t>
  </si>
  <si>
    <t>Vermögen</t>
  </si>
  <si>
    <t>możność, moc, majątek</t>
  </si>
  <si>
    <t>etw im Selbstversuch testen</t>
  </si>
  <si>
    <t>sprawdzać coś na sobie</t>
  </si>
  <si>
    <t>Reizung</t>
  </si>
  <si>
    <t>podrażnienie</t>
  </si>
  <si>
    <t>etw A verüben</t>
  </si>
  <si>
    <t>dopuścić się czegoś</t>
  </si>
  <si>
    <t>leugnen</t>
  </si>
  <si>
    <t>przeczyć [czemuś]</t>
  </si>
  <si>
    <t>ernähren</t>
  </si>
  <si>
    <t>żywić</t>
  </si>
  <si>
    <t>Gebiss</t>
  </si>
  <si>
    <t>uzębienie</t>
  </si>
  <si>
    <t>weiblich</t>
  </si>
  <si>
    <t>żeński</t>
  </si>
  <si>
    <t>Knochen</t>
  </si>
  <si>
    <t>kość</t>
  </si>
  <si>
    <t>Becken</t>
  </si>
  <si>
    <t>miednica</t>
  </si>
  <si>
    <t>Implantat</t>
  </si>
  <si>
    <t>implant</t>
  </si>
  <si>
    <t>e Magersucht/e Anorexie</t>
  </si>
  <si>
    <t>anoreksja</t>
  </si>
  <si>
    <t>Po</t>
  </si>
  <si>
    <t>pupa</t>
  </si>
  <si>
    <t>Osteoporose</t>
  </si>
  <si>
    <t>osteoporoza</t>
  </si>
  <si>
    <t>Korsett</t>
  </si>
  <si>
    <t>gorset</t>
  </si>
  <si>
    <t>fragil</t>
  </si>
  <si>
    <t>kruchy</t>
  </si>
  <si>
    <t>künftig</t>
  </si>
  <si>
    <t>przyszły</t>
  </si>
  <si>
    <t>kündigen</t>
  </si>
  <si>
    <t>rezygnować z pracy</t>
  </si>
  <si>
    <t>Er bestreitet, Alkohol betrunken zu haben.</t>
  </si>
  <si>
    <t>On zaprzecza, że pił alkohol. (inf.)</t>
  </si>
  <si>
    <t>auf-fordern</t>
  </si>
  <si>
    <t>żądać</t>
  </si>
  <si>
    <t>jdm etw A erlauben</t>
  </si>
  <si>
    <t>pozwalać komuś na coś</t>
  </si>
  <si>
    <t>auf-geben</t>
  </si>
  <si>
    <t>porzucać</t>
  </si>
  <si>
    <t>Was fällt dir ein?</t>
  </si>
  <si>
    <t>Co ci przychodzi do głowy?</t>
  </si>
  <si>
    <t>Gewissensbisse</t>
  </si>
  <si>
    <t>wyrzuty sumienia</t>
  </si>
  <si>
    <t>ehemalig</t>
  </si>
  <si>
    <t>były, dawny</t>
  </si>
  <si>
    <t>erbrechen</t>
  </si>
  <si>
    <t>erbrach, h erbrochen</t>
  </si>
  <si>
    <t>wymiotować</t>
  </si>
  <si>
    <t>Blutdruck</t>
  </si>
  <si>
    <t>ciśnienie krwi</t>
  </si>
  <si>
    <t>Herzrythmusstörungen</t>
  </si>
  <si>
    <t>zaburzenia rytmu serca</t>
  </si>
  <si>
    <t>Straffung</t>
  </si>
  <si>
    <t>naciąganie skóry (operacja)</t>
  </si>
  <si>
    <t>Fettabsaugen</t>
  </si>
  <si>
    <t>odsysanie tłuszczu</t>
  </si>
  <si>
    <t>zły, podły</t>
  </si>
  <si>
    <t>beschimpfen</t>
  </si>
  <si>
    <t>zwymyślać</t>
  </si>
  <si>
    <t>Bedarf</t>
  </si>
  <si>
    <t>potrzeba</t>
  </si>
  <si>
    <t>sich mit D auseinander-setzen</t>
  </si>
  <si>
    <t>zmagać się z [czymś/kimś]</t>
  </si>
  <si>
    <t>ausreichend</t>
  </si>
  <si>
    <t>wystarczający, dostateczny</t>
  </si>
  <si>
    <t>jdm/etw D widerstehen</t>
  </si>
  <si>
    <t>widerstand, h widerstanden</t>
  </si>
  <si>
    <t>opierać się komuś/czemuś</t>
  </si>
  <si>
    <t>ein Zeichen setzen</t>
  </si>
  <si>
    <t>ustalać standard</t>
  </si>
  <si>
    <t>etw A nötig haben</t>
  </si>
  <si>
    <t>być zdesperowanym z powodu</t>
  </si>
  <si>
    <t>etw A in Betracht ziehen</t>
  </si>
  <si>
    <t>wziąć coś pod uwagę</t>
  </si>
  <si>
    <t>ohne mich hervorheben zu wollen</t>
  </si>
  <si>
    <t>nie chcąc się przechwalać</t>
  </si>
  <si>
    <t>hautnah</t>
  </si>
  <si>
    <t>na własnej skórze</t>
  </si>
  <si>
    <t>Erscheinungsbild</t>
  </si>
  <si>
    <t>prezencja, wygląd</t>
  </si>
  <si>
    <t>überbewerten</t>
  </si>
  <si>
    <t>zbyt wysoko oceniać</t>
  </si>
  <si>
    <t>anziehend</t>
  </si>
  <si>
    <t>pociągający, atrakcyjny</t>
  </si>
  <si>
    <t>kaschieren</t>
  </si>
  <si>
    <t>ukrywać</t>
  </si>
  <si>
    <t>abgeschminkt</t>
  </si>
  <si>
    <t>nieumalowany</t>
  </si>
  <si>
    <t>erschreckend</t>
  </si>
  <si>
    <t>przerażający</t>
  </si>
  <si>
    <t>zur Vernunft kommen</t>
  </si>
  <si>
    <t>pójść po rozum do głowy</t>
  </si>
  <si>
    <t>sicherlich</t>
  </si>
  <si>
    <t>z pewnością</t>
  </si>
  <si>
    <t>unter Umständen</t>
  </si>
  <si>
    <t>w pewnych okolicznościach</t>
  </si>
  <si>
    <t>Betrüger</t>
  </si>
  <si>
    <t>oszust</t>
  </si>
  <si>
    <t>Es steht außer Frage.</t>
  </si>
  <si>
    <t>To nie podlega dyskusji.</t>
  </si>
  <si>
    <t>höchstwahrscheinlich</t>
  </si>
  <si>
    <t>najprawdopodobniej</t>
  </si>
  <si>
    <t>ausnahmlos</t>
  </si>
  <si>
    <t>bez wyjątku</t>
  </si>
  <si>
    <t>Einschränkung</t>
  </si>
  <si>
    <t>ograniczenie</t>
  </si>
  <si>
    <t>eventuell</t>
  </si>
  <si>
    <t>ewentualnie</t>
  </si>
  <si>
    <t>Mir scheint ...</t>
  </si>
  <si>
    <t>Wydaje mi się ...</t>
  </si>
  <si>
    <t>Das kann man wohl sagen.</t>
  </si>
  <si>
    <t>Można to z całą pewnością powiedzieć</t>
  </si>
  <si>
    <t>zweifelsohne</t>
  </si>
  <si>
    <t>bez wątpienia</t>
  </si>
  <si>
    <t>Es sieht danach aus ...</t>
  </si>
  <si>
    <t>Wygląda na to ...</t>
  </si>
  <si>
    <t>Vermutung</t>
  </si>
  <si>
    <t>przypuszczenie</t>
  </si>
  <si>
    <t>Überzeugung</t>
  </si>
  <si>
    <t>przekonanie</t>
  </si>
  <si>
    <t>möglicherweise</t>
  </si>
  <si>
    <t>być może</t>
  </si>
  <si>
    <t>vermutlich</t>
  </si>
  <si>
    <t>przypuszczalnie</t>
  </si>
  <si>
    <t>wahrscheinlich</t>
  </si>
  <si>
    <t>prawdopodobnie</t>
  </si>
  <si>
    <t>Ich zweifle daran, dass ...</t>
  </si>
  <si>
    <t>Wątpię, że ...</t>
  </si>
  <si>
    <t>auf jeden Fall</t>
  </si>
  <si>
    <t>z pewnością/w każdym razie</t>
  </si>
  <si>
    <t>in jedem Fall</t>
  </si>
  <si>
    <t>tak czy siak</t>
  </si>
  <si>
    <t>Es gibt keinen Zweifel daran, dass ...</t>
  </si>
  <si>
    <t>Nie ma wątpliwości co do tego, że ...</t>
  </si>
  <si>
    <t>hundertprozentig</t>
  </si>
  <si>
    <t>stuprocentowo</t>
  </si>
  <si>
    <t>schlau</t>
  </si>
  <si>
    <t>sprytny</t>
  </si>
  <si>
    <t>schädlich</t>
  </si>
  <si>
    <t>szkodliwy</t>
  </si>
  <si>
    <t>Auf der anderen Seite ...</t>
  </si>
  <si>
    <t>Z drugiej strony ...</t>
  </si>
  <si>
    <t>allerdings</t>
  </si>
  <si>
    <t>Was dagegen spricht, ist ...</t>
  </si>
  <si>
    <t>Co przemawia przeciwko temu, to ...</t>
  </si>
  <si>
    <t>Lassen Sie mich folgendes Beispiel anführen.</t>
  </si>
  <si>
    <t>Pozwólcie państwo, że podam następujący przykład.</t>
  </si>
  <si>
    <t>zusammenfassend</t>
  </si>
  <si>
    <t>podsumowując</t>
  </si>
  <si>
    <t>insgesamt</t>
  </si>
  <si>
    <t>ogólnie rzecz biorąc</t>
  </si>
  <si>
    <t>Aus meiner persönlichen Erfahrung kann ich nur bestätigen, dass ...</t>
  </si>
  <si>
    <t>Na podstawie mojego osobistego doświadczenia mogę jednynie potwierdzić, że ...</t>
  </si>
  <si>
    <t>fordern</t>
  </si>
  <si>
    <t>erweitern</t>
  </si>
  <si>
    <t>rozszerzać</t>
  </si>
  <si>
    <t>hervortretenden Ader</t>
  </si>
  <si>
    <t>wydatne żyły</t>
  </si>
  <si>
    <t>Sehne</t>
  </si>
  <si>
    <t>ścięgno</t>
  </si>
  <si>
    <t>Makel</t>
  </si>
  <si>
    <t>skaza</t>
  </si>
  <si>
    <t>angeblich</t>
  </si>
  <si>
    <t>podobno</t>
  </si>
  <si>
    <t>Mücke</t>
  </si>
  <si>
    <t>komar</t>
  </si>
  <si>
    <t>Mückenstich</t>
  </si>
  <si>
    <t>ukąszenie komara</t>
  </si>
  <si>
    <t>Schwellung</t>
  </si>
  <si>
    <t>obrzęk</t>
  </si>
  <si>
    <t>Wange</t>
  </si>
  <si>
    <t>policzek</t>
  </si>
  <si>
    <t>etw in Kauf nehmen</t>
  </si>
  <si>
    <t>pogodzić, liczyć się z czymś</t>
  </si>
  <si>
    <t>Eingriff</t>
  </si>
  <si>
    <t>zabieg</t>
  </si>
  <si>
    <t>falsche Ideale vermitteln</t>
  </si>
  <si>
    <t>prezentować niewłaściwe wzorce</t>
  </si>
  <si>
    <t>schlaf</t>
  </si>
  <si>
    <t>zwiotczały</t>
  </si>
  <si>
    <t>wohlbeleibt</t>
  </si>
  <si>
    <t>przy kości</t>
  </si>
  <si>
    <t>Hüfte</t>
  </si>
  <si>
    <t>biodro</t>
  </si>
  <si>
    <t>Teint</t>
  </si>
  <si>
    <t>cera</t>
  </si>
  <si>
    <t>Waschbrettbauch</t>
  </si>
  <si>
    <t>kaloryfer (na brzuchu)</t>
  </si>
  <si>
    <t>mollig</t>
  </si>
  <si>
    <t>pulchny</t>
  </si>
  <si>
    <t>in sein</t>
  </si>
  <si>
    <t>być w modzie</t>
  </si>
  <si>
    <t>umstritten</t>
  </si>
  <si>
    <t>sporny</t>
  </si>
  <si>
    <t>erneut</t>
  </si>
  <si>
    <t>ponownie</t>
  </si>
  <si>
    <t>Ampel</t>
  </si>
  <si>
    <t>światło (sygnalizacja świetlna)</t>
  </si>
  <si>
    <t>in Bezug auf den Artikel</t>
  </si>
  <si>
    <t>odnośnie artykułu</t>
  </si>
  <si>
    <t>bewogen sein</t>
  </si>
  <si>
    <t>być poruszonym</t>
  </si>
  <si>
    <t>Herausforderung</t>
  </si>
  <si>
    <t>wyzwanie</t>
  </si>
  <si>
    <t>kümmerlich</t>
  </si>
  <si>
    <t>nędzny, marny</t>
  </si>
  <si>
    <t>Nagellack</t>
  </si>
  <si>
    <t>lakier do paznokci</t>
  </si>
  <si>
    <t>jdn vermissen</t>
  </si>
  <si>
    <t>tęsknić za kimś</t>
  </si>
  <si>
    <t>sich gegenseitig helfen</t>
  </si>
  <si>
    <t>pomagać sobie wzajemnie</t>
  </si>
  <si>
    <t>Kritik</t>
  </si>
  <si>
    <t>krytyka</t>
  </si>
  <si>
    <t>an-bringen</t>
  </si>
  <si>
    <t>wyrażać (zdanie)</t>
  </si>
  <si>
    <t>Urteil</t>
  </si>
  <si>
    <t>osąd</t>
  </si>
  <si>
    <t>neue Kontakte knüpfen</t>
  </si>
  <si>
    <t>nawiązywać nowe znajomości</t>
  </si>
  <si>
    <t>gefühlsmäßig</t>
  </si>
  <si>
    <t>emocjonalny, duchowy</t>
  </si>
  <si>
    <t>auf einer Wellenlänge sein</t>
  </si>
  <si>
    <t>nadawać na tych samych falach</t>
  </si>
  <si>
    <t>zuverlässig</t>
  </si>
  <si>
    <t>niezawodny</t>
  </si>
  <si>
    <t>ordentlich</t>
  </si>
  <si>
    <t>porządny</t>
  </si>
  <si>
    <t>fröhlich</t>
  </si>
  <si>
    <t>wesoły</t>
  </si>
  <si>
    <t>gut aussehend</t>
  </si>
  <si>
    <t>dobrze wyglądający</t>
  </si>
  <si>
    <t>verschwiegen</t>
  </si>
  <si>
    <t>dyskretny</t>
  </si>
  <si>
    <t>unternehmungslustig</t>
  </si>
  <si>
    <t>przedsiębiorczy, pełen inicjatywy</t>
  </si>
  <si>
    <t>nachdenklich</t>
  </si>
  <si>
    <t>zamyślony, refleksyjny</t>
  </si>
  <si>
    <t>verständnisvoll</t>
  </si>
  <si>
    <t>wyrozumiały</t>
  </si>
  <si>
    <t>vertrauenswürdig</t>
  </si>
  <si>
    <t>godny zaufania</t>
  </si>
  <si>
    <t>hilfsbereit</t>
  </si>
  <si>
    <t>uczynny</t>
  </si>
  <si>
    <t>enger Freund</t>
  </si>
  <si>
    <t>bliski przyjaciel</t>
  </si>
  <si>
    <t>okolica, otoczenie</t>
  </si>
  <si>
    <t>Drehpunkt</t>
  </si>
  <si>
    <t>punkt centralny, punkt obrotu</t>
  </si>
  <si>
    <t>poza tym, zresztą</t>
  </si>
  <si>
    <t>Clique</t>
  </si>
  <si>
    <t>paczka (przyjaciół)</t>
  </si>
  <si>
    <t>Freundeskreis</t>
  </si>
  <si>
    <t>krąg przyjaciół</t>
  </si>
  <si>
    <t>dumm</t>
  </si>
  <si>
    <t>głupi</t>
  </si>
  <si>
    <t>klug</t>
  </si>
  <si>
    <t>mądry</t>
  </si>
  <si>
    <t>geschwätzig</t>
  </si>
  <si>
    <t>gadatliwy (pej.)</t>
  </si>
  <si>
    <t>wortkarg</t>
  </si>
  <si>
    <t>małomówny</t>
  </si>
  <si>
    <t>pessimistisch</t>
  </si>
  <si>
    <t>pesymistyczny</t>
  </si>
  <si>
    <t>humorlos</t>
  </si>
  <si>
    <t>pozbawiony humoru</t>
  </si>
  <si>
    <t>kleinlich</t>
  </si>
  <si>
    <t>małostkowy, pedantyczny</t>
  </si>
  <si>
    <t>großzügig</t>
  </si>
  <si>
    <t>hojny, wspaniałomyślny</t>
  </si>
  <si>
    <t>unehrlich</t>
  </si>
  <si>
    <t>nieuczciwy</t>
  </si>
  <si>
    <t>ehrlich</t>
  </si>
  <si>
    <t>uczciwy, szczery</t>
  </si>
  <si>
    <t>lahm</t>
  </si>
  <si>
    <t>powolny, ślamazarny</t>
  </si>
  <si>
    <t>energisch</t>
  </si>
  <si>
    <t>energiczny</t>
  </si>
  <si>
    <t>faul</t>
  </si>
  <si>
    <t>leniwy</t>
  </si>
  <si>
    <t>ungesellig</t>
  </si>
  <si>
    <t>nietowarzyski</t>
  </si>
  <si>
    <t>denkfaul</t>
  </si>
  <si>
    <t>leniwy umysłowo</t>
  </si>
  <si>
    <t>egoistisch</t>
  </si>
  <si>
    <t>egoistyczny</t>
  </si>
  <si>
    <t>selbstlos</t>
  </si>
  <si>
    <t>bezinteresowny</t>
  </si>
  <si>
    <t>jdm etw vorwerfen</t>
  </si>
  <si>
    <t>zarzucać komuś coś</t>
  </si>
  <si>
    <t>Bombenanschlag</t>
  </si>
  <si>
    <t>-ä-e</t>
  </si>
  <si>
    <t>zamach bombowy</t>
  </si>
  <si>
    <t>zaprzeczyć</t>
  </si>
  <si>
    <t>Es ist nicht zu leugnen, dass ...</t>
  </si>
  <si>
    <t>Nie da się zaprzeczyć, że ...</t>
  </si>
  <si>
    <t>Bombenbedrohung</t>
  </si>
  <si>
    <t>alarm bombowy</t>
  </si>
  <si>
    <t>Aussicht</t>
  </si>
  <si>
    <t>widok, perspektywa</t>
  </si>
  <si>
    <t>Festnahme</t>
  </si>
  <si>
    <t>zatrzymanie (podejrzanego)</t>
  </si>
  <si>
    <t>rezygnować, poddawać się</t>
  </si>
  <si>
    <t>Verzögerung</t>
  </si>
  <si>
    <t>opóźnienie</t>
  </si>
  <si>
    <t>verunsichern</t>
  </si>
  <si>
    <t>peszyć, dezorientować</t>
  </si>
  <si>
    <t>zermüben</t>
  </si>
  <si>
    <t>nękać</t>
  </si>
  <si>
    <t>zugeben</t>
  </si>
  <si>
    <t>przyznawać, dodawać</t>
  </si>
  <si>
    <t>bewaffnet</t>
  </si>
  <si>
    <t>uzbrojony</t>
  </si>
  <si>
    <t>gönnen</t>
  </si>
  <si>
    <t>pozwalać komuś na coś, nie żałować komuś czegoś</t>
  </si>
  <si>
    <t>um Haaresbreite</t>
  </si>
  <si>
    <t>o włos</t>
  </si>
  <si>
    <t>entkommen</t>
  </si>
  <si>
    <t>ujść, uciec</t>
  </si>
  <si>
    <t>gefährden</t>
  </si>
  <si>
    <t>zagrażać</t>
  </si>
  <si>
    <t>Straftat</t>
  </si>
  <si>
    <t>czyn karalny</t>
  </si>
  <si>
    <t>anführen</t>
  </si>
  <si>
    <t>podać, przytoczyć</t>
  </si>
  <si>
    <t>versichern</t>
  </si>
  <si>
    <t>zapewnić</t>
  </si>
  <si>
    <t>Unfähigkeit</t>
  </si>
  <si>
    <t>niezdolność</t>
  </si>
  <si>
    <t>Selbstmord</t>
  </si>
  <si>
    <t>samobójstwo</t>
  </si>
  <si>
    <t>quälen</t>
  </si>
  <si>
    <t>dręczyć</t>
  </si>
  <si>
    <t>Haftstrafe</t>
  </si>
  <si>
    <t>kara pozbawienia wolności</t>
  </si>
  <si>
    <t>zu einer Geldstrafe verurteilen</t>
  </si>
  <si>
    <t>skazać na karę pieniężną</t>
  </si>
  <si>
    <t>Erpel</t>
  </si>
  <si>
    <t>kaczor</t>
  </si>
  <si>
    <t>Verhältnis zu jdm</t>
  </si>
  <si>
    <t>stosunek do kogoś/relacje z kimś</t>
  </si>
  <si>
    <t>Auseinandersetzung</t>
  </si>
  <si>
    <t>spór</t>
  </si>
  <si>
    <t>letztendlich</t>
  </si>
  <si>
    <t>w końcu, wreszcie</t>
  </si>
  <si>
    <t>im Endeffekt</t>
  </si>
  <si>
    <t>w rezultacie</t>
  </si>
  <si>
    <t>jdm vertrauen</t>
  </si>
  <si>
    <t>ufać komuś</t>
  </si>
  <si>
    <t>fürsorglich</t>
  </si>
  <si>
    <t>troskliwy</t>
  </si>
  <si>
    <t>liebevoll</t>
  </si>
  <si>
    <t>czuły</t>
  </si>
  <si>
    <t>Stubenarrest</t>
  </si>
  <si>
    <t>areszt domowy</t>
  </si>
  <si>
    <t>distanziert</t>
  </si>
  <si>
    <t>zdystansowany</t>
  </si>
  <si>
    <t>Spannung</t>
  </si>
  <si>
    <t>napięcie</t>
  </si>
  <si>
    <t>Nervosität</t>
  </si>
  <si>
    <t>nerwowość</t>
  </si>
  <si>
    <t>ein-greifen</t>
  </si>
  <si>
    <t>wkraczać, interweniować</t>
  </si>
  <si>
    <t>Hüftenhose</t>
  </si>
  <si>
    <t>biodrówki</t>
  </si>
  <si>
    <t>Das kann ich nicht zulassen.</t>
  </si>
  <si>
    <t>Nie mogę na to pozwolić.</t>
  </si>
  <si>
    <t>eitel</t>
  </si>
  <si>
    <t>próżny, zarozumiały</t>
  </si>
  <si>
    <t>Verwunderung</t>
  </si>
  <si>
    <t>zdziwienie</t>
  </si>
  <si>
    <t>Wieso denn nicht?</t>
  </si>
  <si>
    <t>Dlaczego nie?</t>
  </si>
  <si>
    <t>fest-stellen</t>
  </si>
  <si>
    <t>stwierdzić, ustalić</t>
  </si>
  <si>
    <t>Intensivstation</t>
  </si>
  <si>
    <t>oddział intensywnej terapii</t>
  </si>
  <si>
    <t>in Ohnmacht fallen</t>
  </si>
  <si>
    <t>stracić przytomność</t>
  </si>
  <si>
    <t>umbuchen</t>
  </si>
  <si>
    <t>zmienić rezerwację</t>
  </si>
  <si>
    <t>übrig bleiben</t>
  </si>
  <si>
    <t>zostawać (np. o jedzeniu)</t>
  </si>
  <si>
    <t>taub</t>
  </si>
  <si>
    <t>głuchy</t>
  </si>
  <si>
    <t>sperren</t>
  </si>
  <si>
    <t>blokować, wstrzymywać</t>
  </si>
  <si>
    <t>gut/schlecht erzogen sein</t>
  </si>
  <si>
    <t>być dobrze/źle wychowanym</t>
  </si>
  <si>
    <t>Prügel</t>
  </si>
  <si>
    <t>lanie</t>
  </si>
  <si>
    <t>anständig</t>
  </si>
  <si>
    <t>przyzwoity</t>
  </si>
  <si>
    <t>verhindern</t>
  </si>
  <si>
    <t>uniemożliwiać, udaremniać</t>
  </si>
  <si>
    <t>Mischt sich nicht ein.</t>
  </si>
  <si>
    <t>Nie wtrącaj się.</t>
  </si>
  <si>
    <t>Das geht dich nichts an.</t>
  </si>
  <si>
    <t>To nie twoja sprawa.</t>
  </si>
  <si>
    <t>volljährig</t>
  </si>
  <si>
    <t>pełnoletni</t>
  </si>
  <si>
    <t>Äußerung</t>
  </si>
  <si>
    <t>wypowiedź, uwaga</t>
  </si>
  <si>
    <t>przesadnie, nadmiernie</t>
  </si>
  <si>
    <t>autoritär</t>
  </si>
  <si>
    <t>autorytarny</t>
  </si>
  <si>
    <t>Auszug</t>
  </si>
  <si>
    <t>ü-e</t>
  </si>
  <si>
    <t>wyprowadzka</t>
  </si>
  <si>
    <t>de_art</t>
  </si>
  <si>
    <t>de_wort</t>
  </si>
  <si>
    <t>de_form</t>
  </si>
  <si>
    <t>pl_wort</t>
  </si>
  <si>
    <t>pl_info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</si>
</sst>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9"/>
  <sheetViews>
    <sheetView tabSelected="1" topLeftCell="A43" zoomScale="70" zoomScaleNormal="70" workbookViewId="0">
      <selection activeCell="G74" sqref="G74"/>
    </sheetView>
  </sheetViews>
  <sheetFormatPr defaultRowHeight="14.25"/>
  <cols>
    <col min="1" max="1" width="2.125" customWidth="1"/>
    <col min="2" max="2" width="45.375" customWidth="1"/>
    <col min="3" max="3" width="23.5" style="1" bestFit="1" customWidth="1"/>
    <col min="4" max="4" width="37.25" customWidth="1"/>
    <col min="5" max="5" width="15.875" bestFit="1" customWidth="1"/>
  </cols>
  <sheetData>
    <row r="1" spans="1:8">
      <c r="A1" t="s">
        <v>1308</v>
      </c>
      <c r="B1" t="s">
        <v>1309</v>
      </c>
      <c r="C1" s="1" t="s">
        <v>1310</v>
      </c>
      <c r="D1" t="s">
        <v>1311</v>
      </c>
      <c r="E1" t="s">
        <v>1312</v>
      </c>
    </row>
    <row r="2" spans="1:8">
      <c r="B2" t="s">
        <v>158</v>
      </c>
      <c r="C2" s="1" t="s">
        <v>159</v>
      </c>
      <c r="D2" t="s">
        <v>75</v>
      </c>
      <c r="E2" t="str">
        <f t="shared" ref="E2:E65" si="0">IF(COUNTA(A2)=1,"(+ Pl.)",IF(COUNTA(C2)=1,"(+ präteritum, p. II)",""))</f>
        <v>(+ präteritum, p. II)</v>
      </c>
      <c r="G2">
        <v>104</v>
      </c>
    </row>
    <row r="3" spans="1:8">
      <c r="B3" t="s">
        <v>4</v>
      </c>
      <c r="C3" s="1" t="s">
        <v>160</v>
      </c>
      <c r="D3" t="s">
        <v>76</v>
      </c>
      <c r="E3" t="str">
        <f t="shared" si="0"/>
        <v>(+ präteritum, p. II)</v>
      </c>
      <c r="G3">
        <v>104</v>
      </c>
    </row>
    <row r="4" spans="1:8">
      <c r="A4" t="s">
        <v>3</v>
      </c>
      <c r="B4" t="s">
        <v>5</v>
      </c>
      <c r="C4" s="1" t="s">
        <v>161</v>
      </c>
      <c r="D4" t="s">
        <v>77</v>
      </c>
      <c r="E4" t="str">
        <f t="shared" si="0"/>
        <v>(+ Pl.)</v>
      </c>
      <c r="G4">
        <v>901</v>
      </c>
      <c r="H4">
        <v>1101</v>
      </c>
    </row>
    <row r="5" spans="1:8">
      <c r="A5" t="s">
        <v>0</v>
      </c>
      <c r="B5" t="s">
        <v>6</v>
      </c>
      <c r="C5" s="1" t="s">
        <v>162</v>
      </c>
      <c r="D5" t="s">
        <v>78</v>
      </c>
      <c r="E5" t="str">
        <f t="shared" si="0"/>
        <v>(+ Pl.)</v>
      </c>
      <c r="G5">
        <v>1101</v>
      </c>
    </row>
    <row r="6" spans="1:8">
      <c r="B6" t="s">
        <v>163</v>
      </c>
      <c r="D6" t="s">
        <v>79</v>
      </c>
      <c r="E6" t="str">
        <f t="shared" si="0"/>
        <v/>
      </c>
      <c r="G6">
        <v>700</v>
      </c>
    </row>
    <row r="7" spans="1:8">
      <c r="A7" t="s">
        <v>0</v>
      </c>
      <c r="B7" t="s">
        <v>7</v>
      </c>
      <c r="C7" s="1" t="s">
        <v>164</v>
      </c>
      <c r="D7" t="s">
        <v>80</v>
      </c>
      <c r="E7" t="str">
        <f t="shared" si="0"/>
        <v>(+ Pl.)</v>
      </c>
      <c r="G7">
        <v>600</v>
      </c>
    </row>
    <row r="8" spans="1:8">
      <c r="B8" t="s">
        <v>8</v>
      </c>
      <c r="D8" t="s">
        <v>81</v>
      </c>
      <c r="E8" t="str">
        <f t="shared" si="0"/>
        <v/>
      </c>
      <c r="G8">
        <v>104</v>
      </c>
    </row>
    <row r="9" spans="1:8">
      <c r="A9" t="s">
        <v>3</v>
      </c>
      <c r="B9" t="s">
        <v>9</v>
      </c>
      <c r="C9" s="1" t="s">
        <v>161</v>
      </c>
      <c r="D9" t="s">
        <v>82</v>
      </c>
      <c r="E9" t="str">
        <f t="shared" si="0"/>
        <v>(+ Pl.)</v>
      </c>
      <c r="G9">
        <v>800</v>
      </c>
    </row>
    <row r="10" spans="1:8">
      <c r="B10" t="s">
        <v>10</v>
      </c>
      <c r="D10" t="s">
        <v>83</v>
      </c>
      <c r="E10" t="str">
        <f t="shared" si="0"/>
        <v/>
      </c>
      <c r="G10">
        <v>1301</v>
      </c>
    </row>
    <row r="11" spans="1:8">
      <c r="B11" t="s">
        <v>20</v>
      </c>
      <c r="D11" t="s">
        <v>84</v>
      </c>
      <c r="E11" t="str">
        <f t="shared" si="0"/>
        <v/>
      </c>
      <c r="G11">
        <v>800</v>
      </c>
    </row>
    <row r="12" spans="1:8">
      <c r="B12" t="s">
        <v>11</v>
      </c>
      <c r="D12" t="s">
        <v>85</v>
      </c>
      <c r="E12" t="str">
        <f t="shared" si="0"/>
        <v/>
      </c>
      <c r="G12">
        <v>104</v>
      </c>
    </row>
    <row r="13" spans="1:8">
      <c r="B13" t="s">
        <v>12</v>
      </c>
      <c r="D13" t="s">
        <v>86</v>
      </c>
      <c r="E13" t="str">
        <f t="shared" si="0"/>
        <v/>
      </c>
      <c r="G13">
        <v>1600</v>
      </c>
    </row>
    <row r="14" spans="1:8">
      <c r="B14" t="s">
        <v>13</v>
      </c>
      <c r="D14" t="s">
        <v>87</v>
      </c>
      <c r="E14" t="str">
        <f t="shared" si="0"/>
        <v/>
      </c>
      <c r="G14">
        <v>104</v>
      </c>
      <c r="H14">
        <v>1401</v>
      </c>
    </row>
    <row r="15" spans="1:8">
      <c r="B15" t="s">
        <v>14</v>
      </c>
      <c r="D15" t="s">
        <v>88</v>
      </c>
      <c r="E15" t="str">
        <f t="shared" si="0"/>
        <v/>
      </c>
      <c r="G15">
        <v>106</v>
      </c>
    </row>
    <row r="16" spans="1:8">
      <c r="B16" t="s">
        <v>2</v>
      </c>
      <c r="D16" t="s">
        <v>89</v>
      </c>
      <c r="E16" t="str">
        <f t="shared" si="0"/>
        <v/>
      </c>
      <c r="G16">
        <v>1800</v>
      </c>
    </row>
    <row r="17" spans="1:8">
      <c r="B17" t="s">
        <v>90</v>
      </c>
      <c r="D17" t="s">
        <v>91</v>
      </c>
      <c r="E17" t="str">
        <f t="shared" si="0"/>
        <v/>
      </c>
      <c r="G17">
        <v>107</v>
      </c>
    </row>
    <row r="18" spans="1:8">
      <c r="B18" t="s">
        <v>15</v>
      </c>
      <c r="D18" t="s">
        <v>92</v>
      </c>
      <c r="E18" t="str">
        <f t="shared" si="0"/>
        <v/>
      </c>
      <c r="G18">
        <v>1304</v>
      </c>
    </row>
    <row r="19" spans="1:8">
      <c r="B19" t="s">
        <v>1</v>
      </c>
      <c r="D19" t="s">
        <v>93</v>
      </c>
      <c r="E19" t="str">
        <f t="shared" si="0"/>
        <v/>
      </c>
      <c r="G19">
        <v>1800</v>
      </c>
    </row>
    <row r="20" spans="1:8">
      <c r="A20" t="s">
        <v>3</v>
      </c>
      <c r="B20" t="s">
        <v>16</v>
      </c>
      <c r="C20" s="1" t="s">
        <v>165</v>
      </c>
      <c r="D20" t="s">
        <v>94</v>
      </c>
      <c r="E20" t="str">
        <f t="shared" si="0"/>
        <v>(+ Pl.)</v>
      </c>
      <c r="G20">
        <v>105</v>
      </c>
    </row>
    <row r="21" spans="1:8">
      <c r="B21" t="s">
        <v>17</v>
      </c>
      <c r="D21" t="s">
        <v>95</v>
      </c>
      <c r="E21" t="str">
        <f t="shared" si="0"/>
        <v/>
      </c>
      <c r="G21">
        <v>500</v>
      </c>
    </row>
    <row r="22" spans="1:8">
      <c r="A22" t="s">
        <v>0</v>
      </c>
      <c r="B22" t="s">
        <v>18</v>
      </c>
      <c r="D22" t="s">
        <v>96</v>
      </c>
      <c r="E22" t="str">
        <f t="shared" si="0"/>
        <v>(+ Pl.)</v>
      </c>
      <c r="G22">
        <v>402</v>
      </c>
      <c r="H22">
        <v>403</v>
      </c>
    </row>
    <row r="23" spans="1:8">
      <c r="B23" t="s">
        <v>166</v>
      </c>
      <c r="D23" t="s">
        <v>97</v>
      </c>
      <c r="E23" t="str">
        <f t="shared" si="0"/>
        <v/>
      </c>
    </row>
    <row r="24" spans="1:8">
      <c r="B24" t="s">
        <v>19</v>
      </c>
      <c r="D24" t="s">
        <v>98</v>
      </c>
      <c r="E24" t="str">
        <f t="shared" si="0"/>
        <v/>
      </c>
      <c r="G24">
        <v>107</v>
      </c>
    </row>
    <row r="25" spans="1:8">
      <c r="A25" t="s">
        <v>3</v>
      </c>
      <c r="B25" t="s">
        <v>21</v>
      </c>
      <c r="D25" t="s">
        <v>99</v>
      </c>
      <c r="E25" t="str">
        <f t="shared" si="0"/>
        <v>(+ Pl.)</v>
      </c>
      <c r="G25">
        <v>200</v>
      </c>
    </row>
    <row r="26" spans="1:8">
      <c r="B26" t="s">
        <v>22</v>
      </c>
      <c r="D26" t="s">
        <v>100</v>
      </c>
      <c r="E26" t="str">
        <f t="shared" si="0"/>
        <v/>
      </c>
      <c r="G26">
        <v>1600</v>
      </c>
    </row>
    <row r="27" spans="1:8">
      <c r="B27" t="s">
        <v>101</v>
      </c>
      <c r="D27" t="s">
        <v>102</v>
      </c>
      <c r="E27" t="str">
        <f t="shared" si="0"/>
        <v/>
      </c>
      <c r="G27">
        <v>111</v>
      </c>
    </row>
    <row r="28" spans="1:8">
      <c r="B28" t="s">
        <v>23</v>
      </c>
      <c r="D28" t="s">
        <v>103</v>
      </c>
      <c r="E28" t="str">
        <f t="shared" si="0"/>
        <v/>
      </c>
      <c r="G28">
        <v>107</v>
      </c>
    </row>
    <row r="29" spans="1:8">
      <c r="B29" t="s">
        <v>24</v>
      </c>
      <c r="D29" t="s">
        <v>104</v>
      </c>
      <c r="E29" t="str">
        <f t="shared" si="0"/>
        <v/>
      </c>
      <c r="G29">
        <v>105</v>
      </c>
    </row>
    <row r="30" spans="1:8">
      <c r="B30" t="s">
        <v>25</v>
      </c>
      <c r="D30" t="s">
        <v>105</v>
      </c>
      <c r="E30" t="str">
        <f t="shared" si="0"/>
        <v/>
      </c>
      <c r="G30">
        <v>403</v>
      </c>
    </row>
    <row r="31" spans="1:8">
      <c r="A31" t="s">
        <v>0</v>
      </c>
      <c r="B31" t="s">
        <v>26</v>
      </c>
      <c r="C31" s="1" t="s">
        <v>167</v>
      </c>
      <c r="D31" t="s">
        <v>106</v>
      </c>
      <c r="E31" t="str">
        <f t="shared" si="0"/>
        <v>(+ Pl.)</v>
      </c>
      <c r="G31">
        <v>1301</v>
      </c>
    </row>
    <row r="32" spans="1:8">
      <c r="B32" t="s">
        <v>27</v>
      </c>
      <c r="D32" t="s">
        <v>107</v>
      </c>
      <c r="E32" t="str">
        <f t="shared" si="0"/>
        <v/>
      </c>
      <c r="G32">
        <v>1600</v>
      </c>
    </row>
    <row r="33" spans="1:7">
      <c r="A33" t="s">
        <v>109</v>
      </c>
      <c r="B33" t="s">
        <v>28</v>
      </c>
      <c r="C33" s="1" t="s">
        <v>162</v>
      </c>
      <c r="D33" t="s">
        <v>108</v>
      </c>
      <c r="E33" t="str">
        <f t="shared" si="0"/>
        <v>(+ Pl.)</v>
      </c>
      <c r="G33">
        <v>104</v>
      </c>
    </row>
    <row r="34" spans="1:7">
      <c r="B34" t="s">
        <v>29</v>
      </c>
      <c r="D34" t="s">
        <v>110</v>
      </c>
      <c r="E34" t="str">
        <f t="shared" si="0"/>
        <v/>
      </c>
      <c r="G34">
        <v>17</v>
      </c>
    </row>
    <row r="35" spans="1:7">
      <c r="B35" t="s">
        <v>30</v>
      </c>
      <c r="D35" t="s">
        <v>111</v>
      </c>
      <c r="E35" t="str">
        <f t="shared" si="0"/>
        <v/>
      </c>
      <c r="G35">
        <v>1304</v>
      </c>
    </row>
    <row r="36" spans="1:7">
      <c r="B36" t="s">
        <v>31</v>
      </c>
      <c r="D36" t="s">
        <v>112</v>
      </c>
      <c r="E36" t="str">
        <f t="shared" si="0"/>
        <v/>
      </c>
      <c r="G36">
        <v>1600</v>
      </c>
    </row>
    <row r="37" spans="1:7">
      <c r="A37" t="s">
        <v>109</v>
      </c>
      <c r="B37" t="s">
        <v>32</v>
      </c>
      <c r="C37" s="1" t="s">
        <v>168</v>
      </c>
      <c r="D37" t="s">
        <v>113</v>
      </c>
      <c r="E37" t="str">
        <f t="shared" si="0"/>
        <v>(+ Pl.)</v>
      </c>
      <c r="G37">
        <v>403</v>
      </c>
    </row>
    <row r="38" spans="1:7">
      <c r="A38" t="s">
        <v>3</v>
      </c>
      <c r="B38" t="s">
        <v>33</v>
      </c>
      <c r="C38" s="1" t="s">
        <v>165</v>
      </c>
      <c r="D38" t="s">
        <v>114</v>
      </c>
      <c r="E38" t="str">
        <f t="shared" si="0"/>
        <v>(+ Pl.)</v>
      </c>
      <c r="G38">
        <v>107</v>
      </c>
    </row>
    <row r="39" spans="1:7">
      <c r="B39" t="s">
        <v>34</v>
      </c>
      <c r="D39" t="s">
        <v>115</v>
      </c>
      <c r="E39" t="str">
        <f t="shared" si="0"/>
        <v/>
      </c>
      <c r="G39">
        <v>105</v>
      </c>
    </row>
    <row r="40" spans="1:7">
      <c r="A40" t="s">
        <v>3</v>
      </c>
      <c r="B40" t="s">
        <v>35</v>
      </c>
      <c r="C40" s="1" t="s">
        <v>161</v>
      </c>
      <c r="D40" t="s">
        <v>116</v>
      </c>
      <c r="E40" t="str">
        <f t="shared" si="0"/>
        <v>(+ Pl.)</v>
      </c>
      <c r="G40">
        <v>1304</v>
      </c>
    </row>
    <row r="41" spans="1:7">
      <c r="B41" t="s">
        <v>36</v>
      </c>
      <c r="D41" t="s">
        <v>117</v>
      </c>
      <c r="E41" t="str">
        <f t="shared" si="0"/>
        <v/>
      </c>
      <c r="G41">
        <v>109</v>
      </c>
    </row>
    <row r="42" spans="1:7">
      <c r="B42" t="s">
        <v>37</v>
      </c>
      <c r="D42" t="s">
        <v>118</v>
      </c>
      <c r="E42" t="str">
        <f t="shared" si="0"/>
        <v/>
      </c>
      <c r="G42">
        <v>1304</v>
      </c>
    </row>
    <row r="43" spans="1:7">
      <c r="A43" t="s">
        <v>3</v>
      </c>
      <c r="B43" t="s">
        <v>38</v>
      </c>
      <c r="C43" s="1" t="s">
        <v>161</v>
      </c>
      <c r="D43" t="s">
        <v>119</v>
      </c>
      <c r="E43" t="str">
        <f t="shared" si="0"/>
        <v>(+ Pl.)</v>
      </c>
      <c r="G43">
        <v>403</v>
      </c>
    </row>
    <row r="44" spans="1:7">
      <c r="B44" t="s">
        <v>39</v>
      </c>
      <c r="D44" t="s">
        <v>120</v>
      </c>
      <c r="E44" t="str">
        <f t="shared" si="0"/>
        <v/>
      </c>
      <c r="G44">
        <v>107</v>
      </c>
    </row>
    <row r="45" spans="1:7">
      <c r="B45" t="s">
        <v>40</v>
      </c>
      <c r="D45" t="s">
        <v>121</v>
      </c>
      <c r="E45" t="str">
        <f t="shared" si="0"/>
        <v/>
      </c>
      <c r="G45">
        <v>402</v>
      </c>
    </row>
    <row r="46" spans="1:7">
      <c r="A46" t="s">
        <v>3</v>
      </c>
      <c r="B46" t="s">
        <v>41</v>
      </c>
      <c r="C46" s="1" t="s">
        <v>161</v>
      </c>
      <c r="D46" t="s">
        <v>122</v>
      </c>
      <c r="E46" t="str">
        <f t="shared" si="0"/>
        <v>(+ Pl.)</v>
      </c>
      <c r="G46">
        <v>403</v>
      </c>
    </row>
    <row r="47" spans="1:7">
      <c r="A47" t="s">
        <v>3</v>
      </c>
      <c r="B47" t="s">
        <v>42</v>
      </c>
      <c r="C47" s="1" t="s">
        <v>165</v>
      </c>
      <c r="D47" t="s">
        <v>123</v>
      </c>
      <c r="E47" t="str">
        <f t="shared" si="0"/>
        <v>(+ Pl.)</v>
      </c>
      <c r="G47">
        <v>403</v>
      </c>
    </row>
    <row r="48" spans="1:7">
      <c r="A48" t="s">
        <v>3</v>
      </c>
      <c r="B48" t="s">
        <v>43</v>
      </c>
      <c r="C48" s="1" t="s">
        <v>161</v>
      </c>
      <c r="D48" t="s">
        <v>124</v>
      </c>
      <c r="E48" t="str">
        <f t="shared" si="0"/>
        <v>(+ Pl.)</v>
      </c>
      <c r="G48">
        <v>900</v>
      </c>
    </row>
    <row r="49" spans="1:8">
      <c r="A49" t="s">
        <v>3</v>
      </c>
      <c r="B49" t="s">
        <v>44</v>
      </c>
      <c r="C49" s="1" t="s">
        <v>161</v>
      </c>
      <c r="D49" t="s">
        <v>125</v>
      </c>
      <c r="E49" t="str">
        <f t="shared" si="0"/>
        <v>(+ Pl.)</v>
      </c>
      <c r="G49">
        <v>1000</v>
      </c>
    </row>
    <row r="50" spans="1:8">
      <c r="B50" t="s">
        <v>45</v>
      </c>
      <c r="D50" t="s">
        <v>126</v>
      </c>
      <c r="E50" t="str">
        <f t="shared" si="0"/>
        <v/>
      </c>
      <c r="G50">
        <v>402</v>
      </c>
    </row>
    <row r="51" spans="1:8">
      <c r="B51" t="s">
        <v>46</v>
      </c>
      <c r="D51" t="s">
        <v>127</v>
      </c>
      <c r="E51" t="str">
        <f t="shared" si="0"/>
        <v/>
      </c>
      <c r="G51">
        <v>105</v>
      </c>
    </row>
    <row r="52" spans="1:8">
      <c r="A52" t="s">
        <v>3</v>
      </c>
      <c r="B52" t="s">
        <v>47</v>
      </c>
      <c r="C52" s="1" t="s">
        <v>165</v>
      </c>
      <c r="D52" t="s">
        <v>128</v>
      </c>
      <c r="E52" t="str">
        <f t="shared" si="0"/>
        <v>(+ Pl.)</v>
      </c>
      <c r="G52">
        <v>106</v>
      </c>
    </row>
    <row r="53" spans="1:8">
      <c r="A53" t="s">
        <v>109</v>
      </c>
      <c r="B53" t="s">
        <v>48</v>
      </c>
      <c r="C53" s="1" t="s">
        <v>161</v>
      </c>
      <c r="D53" t="s">
        <v>129</v>
      </c>
      <c r="E53" t="str">
        <f t="shared" si="0"/>
        <v>(+ Pl.)</v>
      </c>
      <c r="G53">
        <v>900</v>
      </c>
    </row>
    <row r="54" spans="1:8">
      <c r="B54" t="s">
        <v>49</v>
      </c>
      <c r="C54" s="1" t="s">
        <v>169</v>
      </c>
      <c r="D54" t="s">
        <v>130</v>
      </c>
      <c r="E54" t="str">
        <f t="shared" si="0"/>
        <v>(+ präteritum, p. II)</v>
      </c>
      <c r="G54">
        <v>401</v>
      </c>
      <c r="H54">
        <v>900</v>
      </c>
    </row>
    <row r="55" spans="1:8">
      <c r="A55" t="s">
        <v>109</v>
      </c>
      <c r="B55" t="s">
        <v>50</v>
      </c>
      <c r="C55" s="1" t="s">
        <v>170</v>
      </c>
      <c r="D55" t="s">
        <v>131</v>
      </c>
      <c r="E55" t="str">
        <f t="shared" si="0"/>
        <v>(+ Pl.)</v>
      </c>
      <c r="G55">
        <v>401</v>
      </c>
      <c r="H55">
        <v>900</v>
      </c>
    </row>
    <row r="56" spans="1:8">
      <c r="A56" t="s">
        <v>109</v>
      </c>
      <c r="B56" t="s">
        <v>51</v>
      </c>
      <c r="D56" t="s">
        <v>171</v>
      </c>
      <c r="E56" t="str">
        <f t="shared" si="0"/>
        <v>(+ Pl.)</v>
      </c>
      <c r="G56">
        <v>900</v>
      </c>
    </row>
    <row r="57" spans="1:8">
      <c r="B57" t="s">
        <v>52</v>
      </c>
      <c r="D57" t="s">
        <v>132</v>
      </c>
      <c r="E57" t="str">
        <f t="shared" si="0"/>
        <v/>
      </c>
      <c r="G57">
        <v>401</v>
      </c>
      <c r="H57">
        <v>900</v>
      </c>
    </row>
    <row r="58" spans="1:8">
      <c r="A58" t="s">
        <v>3</v>
      </c>
      <c r="B58" t="s">
        <v>53</v>
      </c>
      <c r="D58" t="s">
        <v>133</v>
      </c>
      <c r="E58" t="str">
        <f t="shared" si="0"/>
        <v>(+ Pl.)</v>
      </c>
      <c r="G58">
        <v>1300</v>
      </c>
    </row>
    <row r="59" spans="1:8">
      <c r="B59" t="s">
        <v>54</v>
      </c>
      <c r="D59" t="s">
        <v>134</v>
      </c>
      <c r="E59" t="str">
        <f t="shared" si="0"/>
        <v/>
      </c>
    </row>
    <row r="60" spans="1:8">
      <c r="A60" t="s">
        <v>109</v>
      </c>
      <c r="B60" t="s">
        <v>55</v>
      </c>
      <c r="D60" t="s">
        <v>135</v>
      </c>
      <c r="E60" t="str">
        <f t="shared" si="0"/>
        <v>(+ Pl.)</v>
      </c>
    </row>
    <row r="61" spans="1:8">
      <c r="B61" t="s">
        <v>56</v>
      </c>
      <c r="D61" t="s">
        <v>136</v>
      </c>
      <c r="E61" t="str">
        <f t="shared" si="0"/>
        <v/>
      </c>
    </row>
    <row r="62" spans="1:8">
      <c r="A62" t="s">
        <v>109</v>
      </c>
      <c r="B62" t="s">
        <v>57</v>
      </c>
      <c r="C62" s="1" t="s">
        <v>161</v>
      </c>
      <c r="D62" t="s">
        <v>137</v>
      </c>
      <c r="E62" t="str">
        <f t="shared" si="0"/>
        <v>(+ Pl.)</v>
      </c>
      <c r="G62">
        <v>1304</v>
      </c>
    </row>
    <row r="63" spans="1:8">
      <c r="A63" t="s">
        <v>3</v>
      </c>
      <c r="B63" t="s">
        <v>58</v>
      </c>
      <c r="C63" s="1" t="s">
        <v>165</v>
      </c>
      <c r="D63" t="s">
        <v>59</v>
      </c>
      <c r="E63" t="str">
        <f t="shared" si="0"/>
        <v>(+ Pl.)</v>
      </c>
    </row>
    <row r="64" spans="1:8">
      <c r="A64" t="s">
        <v>3</v>
      </c>
      <c r="B64" t="s">
        <v>60</v>
      </c>
      <c r="C64" s="1" t="s">
        <v>165</v>
      </c>
      <c r="D64" t="s">
        <v>138</v>
      </c>
      <c r="E64" t="str">
        <f t="shared" si="0"/>
        <v>(+ Pl.)</v>
      </c>
    </row>
    <row r="65" spans="1:7">
      <c r="A65" t="s">
        <v>3</v>
      </c>
      <c r="B65" t="s">
        <v>61</v>
      </c>
      <c r="C65" s="1" t="s">
        <v>165</v>
      </c>
      <c r="D65" t="s">
        <v>139</v>
      </c>
      <c r="E65" t="str">
        <f t="shared" si="0"/>
        <v>(+ Pl.)</v>
      </c>
    </row>
    <row r="66" spans="1:7">
      <c r="B66" t="s">
        <v>62</v>
      </c>
      <c r="D66" t="s">
        <v>140</v>
      </c>
      <c r="E66" t="str">
        <f t="shared" ref="E66:E129" si="1">IF(COUNTA(A66)=1,"(+ Pl.)",IF(COUNTA(C66)=1,"(+ präteritum, p. II)",""))</f>
        <v/>
      </c>
      <c r="G66">
        <v>1200</v>
      </c>
    </row>
    <row r="67" spans="1:7">
      <c r="B67" t="s">
        <v>63</v>
      </c>
      <c r="D67" t="s">
        <v>141</v>
      </c>
      <c r="E67" t="str">
        <f t="shared" si="1"/>
        <v/>
      </c>
    </row>
    <row r="68" spans="1:7">
      <c r="B68" t="s">
        <v>64</v>
      </c>
      <c r="D68" t="s">
        <v>142</v>
      </c>
      <c r="E68" t="str">
        <f t="shared" si="1"/>
        <v/>
      </c>
    </row>
    <row r="69" spans="1:7">
      <c r="B69" t="s">
        <v>65</v>
      </c>
      <c r="D69" t="s">
        <v>143</v>
      </c>
      <c r="E69" t="str">
        <f t="shared" si="1"/>
        <v/>
      </c>
    </row>
    <row r="70" spans="1:7">
      <c r="B70" t="s">
        <v>172</v>
      </c>
      <c r="D70" t="s">
        <v>144</v>
      </c>
      <c r="E70" t="str">
        <f t="shared" si="1"/>
        <v/>
      </c>
    </row>
    <row r="71" spans="1:7">
      <c r="B71" t="s">
        <v>66</v>
      </c>
      <c r="D71" t="s">
        <v>145</v>
      </c>
      <c r="E71" t="str">
        <f t="shared" si="1"/>
        <v/>
      </c>
    </row>
    <row r="72" spans="1:7">
      <c r="B72" t="s">
        <v>67</v>
      </c>
      <c r="D72" t="s">
        <v>146</v>
      </c>
      <c r="E72" t="str">
        <f t="shared" si="1"/>
        <v/>
      </c>
    </row>
    <row r="73" spans="1:7">
      <c r="B73" t="s">
        <v>147</v>
      </c>
      <c r="D73" t="s">
        <v>148</v>
      </c>
      <c r="E73" t="str">
        <f t="shared" si="1"/>
        <v/>
      </c>
      <c r="G73">
        <v>107</v>
      </c>
    </row>
    <row r="74" spans="1:7">
      <c r="B74" t="s">
        <v>68</v>
      </c>
      <c r="D74" t="s">
        <v>149</v>
      </c>
      <c r="E74" t="str">
        <f t="shared" si="1"/>
        <v/>
      </c>
    </row>
    <row r="75" spans="1:7">
      <c r="B75" t="s">
        <v>173</v>
      </c>
      <c r="D75" t="s">
        <v>150</v>
      </c>
      <c r="E75" t="str">
        <f t="shared" si="1"/>
        <v/>
      </c>
    </row>
    <row r="76" spans="1:7">
      <c r="A76" t="s">
        <v>0</v>
      </c>
      <c r="B76" t="s">
        <v>69</v>
      </c>
      <c r="D76" t="s">
        <v>151</v>
      </c>
      <c r="E76" t="str">
        <f t="shared" si="1"/>
        <v>(+ Pl.)</v>
      </c>
    </row>
    <row r="77" spans="1:7">
      <c r="A77" t="s">
        <v>3</v>
      </c>
      <c r="B77" t="s">
        <v>70</v>
      </c>
      <c r="D77" t="s">
        <v>153</v>
      </c>
      <c r="E77" t="str">
        <f t="shared" si="1"/>
        <v>(+ Pl.)</v>
      </c>
    </row>
    <row r="78" spans="1:7">
      <c r="A78" t="s">
        <v>3</v>
      </c>
      <c r="B78" t="s">
        <v>71</v>
      </c>
      <c r="C78" s="1" t="s">
        <v>161</v>
      </c>
      <c r="D78" t="s">
        <v>152</v>
      </c>
      <c r="E78" t="str">
        <f t="shared" si="1"/>
        <v>(+ Pl.)</v>
      </c>
    </row>
    <row r="79" spans="1:7">
      <c r="A79" t="s">
        <v>3</v>
      </c>
      <c r="B79" t="s">
        <v>72</v>
      </c>
      <c r="D79" t="s">
        <v>154</v>
      </c>
      <c r="E79" t="str">
        <f t="shared" si="1"/>
        <v>(+ Pl.)</v>
      </c>
    </row>
    <row r="80" spans="1:7">
      <c r="B80" t="s">
        <v>73</v>
      </c>
      <c r="D80" t="s">
        <v>155</v>
      </c>
      <c r="E80" t="str">
        <f t="shared" si="1"/>
        <v/>
      </c>
    </row>
    <row r="81" spans="1:5">
      <c r="B81" t="s">
        <v>174</v>
      </c>
      <c r="D81" t="s">
        <v>156</v>
      </c>
      <c r="E81" t="str">
        <f t="shared" si="1"/>
        <v/>
      </c>
    </row>
    <row r="82" spans="1:5">
      <c r="A82" t="s">
        <v>3</v>
      </c>
      <c r="B82" t="s">
        <v>74</v>
      </c>
      <c r="C82" s="1" t="s">
        <v>165</v>
      </c>
      <c r="D82" t="s">
        <v>157</v>
      </c>
      <c r="E82" t="str">
        <f t="shared" si="1"/>
        <v>(+ Pl.)</v>
      </c>
    </row>
    <row r="83" spans="1:5">
      <c r="B83" t="s">
        <v>181</v>
      </c>
      <c r="D83" t="s">
        <v>182</v>
      </c>
      <c r="E83" t="str">
        <f t="shared" si="1"/>
        <v/>
      </c>
    </row>
    <row r="84" spans="1:5">
      <c r="B84" t="s">
        <v>183</v>
      </c>
      <c r="D84" t="s">
        <v>184</v>
      </c>
      <c r="E84" t="str">
        <f t="shared" si="1"/>
        <v/>
      </c>
    </row>
    <row r="85" spans="1:5">
      <c r="B85" t="s">
        <v>185</v>
      </c>
      <c r="D85" t="s">
        <v>186</v>
      </c>
      <c r="E85" t="str">
        <f t="shared" si="1"/>
        <v/>
      </c>
    </row>
    <row r="86" spans="1:5">
      <c r="B86" t="s">
        <v>187</v>
      </c>
      <c r="D86" t="s">
        <v>188</v>
      </c>
      <c r="E86" t="str">
        <f t="shared" si="1"/>
        <v/>
      </c>
    </row>
    <row r="87" spans="1:5">
      <c r="B87" t="s">
        <v>189</v>
      </c>
      <c r="D87" t="s">
        <v>190</v>
      </c>
      <c r="E87" t="str">
        <f t="shared" si="1"/>
        <v/>
      </c>
    </row>
    <row r="88" spans="1:5">
      <c r="A88" t="s">
        <v>3</v>
      </c>
      <c r="B88" t="s">
        <v>191</v>
      </c>
      <c r="C88" s="1" t="s">
        <v>165</v>
      </c>
      <c r="D88" t="s">
        <v>192</v>
      </c>
      <c r="E88" t="str">
        <f t="shared" si="1"/>
        <v>(+ Pl.)</v>
      </c>
    </row>
    <row r="89" spans="1:5">
      <c r="A89" t="s">
        <v>0</v>
      </c>
      <c r="B89" t="s">
        <v>193</v>
      </c>
      <c r="D89" t="s">
        <v>194</v>
      </c>
      <c r="E89" t="str">
        <f t="shared" si="1"/>
        <v>(+ Pl.)</v>
      </c>
    </row>
    <row r="90" spans="1:5">
      <c r="B90" t="s">
        <v>195</v>
      </c>
      <c r="D90" t="s">
        <v>196</v>
      </c>
      <c r="E90" t="str">
        <f t="shared" si="1"/>
        <v/>
      </c>
    </row>
    <row r="91" spans="1:5">
      <c r="B91" t="s">
        <v>197</v>
      </c>
      <c r="D91" t="s">
        <v>198</v>
      </c>
      <c r="E91" t="str">
        <f t="shared" si="1"/>
        <v/>
      </c>
    </row>
    <row r="92" spans="1:5">
      <c r="B92" t="s">
        <v>199</v>
      </c>
      <c r="D92" t="s">
        <v>200</v>
      </c>
      <c r="E92" t="str">
        <f t="shared" si="1"/>
        <v/>
      </c>
    </row>
    <row r="93" spans="1:5">
      <c r="B93" t="s">
        <v>201</v>
      </c>
      <c r="D93" t="s">
        <v>202</v>
      </c>
      <c r="E93" t="str">
        <f t="shared" si="1"/>
        <v/>
      </c>
    </row>
    <row r="94" spans="1:5">
      <c r="B94" t="s">
        <v>203</v>
      </c>
      <c r="D94" t="s">
        <v>204</v>
      </c>
      <c r="E94" t="str">
        <f t="shared" si="1"/>
        <v/>
      </c>
    </row>
    <row r="95" spans="1:5">
      <c r="B95" t="s">
        <v>205</v>
      </c>
      <c r="D95" t="s">
        <v>206</v>
      </c>
      <c r="E95" t="str">
        <f t="shared" si="1"/>
        <v/>
      </c>
    </row>
    <row r="96" spans="1:5">
      <c r="A96" t="s">
        <v>3</v>
      </c>
      <c r="B96" t="s">
        <v>207</v>
      </c>
      <c r="C96" s="1" t="s">
        <v>165</v>
      </c>
      <c r="D96" t="s">
        <v>208</v>
      </c>
      <c r="E96" t="str">
        <f t="shared" si="1"/>
        <v>(+ Pl.)</v>
      </c>
    </row>
    <row r="97" spans="1:5">
      <c r="B97" t="s">
        <v>209</v>
      </c>
      <c r="D97" t="s">
        <v>210</v>
      </c>
      <c r="E97" t="str">
        <f t="shared" si="1"/>
        <v/>
      </c>
    </row>
    <row r="98" spans="1:5">
      <c r="B98" t="s">
        <v>211</v>
      </c>
      <c r="D98" t="s">
        <v>212</v>
      </c>
      <c r="E98" t="str">
        <f t="shared" si="1"/>
        <v/>
      </c>
    </row>
    <row r="99" spans="1:5">
      <c r="B99" t="s">
        <v>213</v>
      </c>
      <c r="D99" t="s">
        <v>214</v>
      </c>
      <c r="E99" t="str">
        <f t="shared" si="1"/>
        <v/>
      </c>
    </row>
    <row r="100" spans="1:5">
      <c r="B100" t="s">
        <v>215</v>
      </c>
      <c r="D100" t="s">
        <v>216</v>
      </c>
      <c r="E100" t="str">
        <f t="shared" si="1"/>
        <v/>
      </c>
    </row>
    <row r="101" spans="1:5">
      <c r="B101" t="s">
        <v>217</v>
      </c>
      <c r="D101" t="s">
        <v>218</v>
      </c>
      <c r="E101" t="str">
        <f t="shared" si="1"/>
        <v/>
      </c>
    </row>
    <row r="102" spans="1:5">
      <c r="B102" t="s">
        <v>219</v>
      </c>
      <c r="D102" t="s">
        <v>220</v>
      </c>
      <c r="E102" t="str">
        <f t="shared" si="1"/>
        <v/>
      </c>
    </row>
    <row r="103" spans="1:5">
      <c r="B103" t="s">
        <v>221</v>
      </c>
      <c r="D103" t="s">
        <v>222</v>
      </c>
      <c r="E103" t="str">
        <f t="shared" si="1"/>
        <v/>
      </c>
    </row>
    <row r="104" spans="1:5">
      <c r="B104" t="s">
        <v>223</v>
      </c>
      <c r="D104" t="s">
        <v>224</v>
      </c>
      <c r="E104" t="str">
        <f t="shared" si="1"/>
        <v/>
      </c>
    </row>
    <row r="105" spans="1:5">
      <c r="A105" t="s">
        <v>3</v>
      </c>
      <c r="B105" t="s">
        <v>225</v>
      </c>
      <c r="C105" s="1" t="s">
        <v>165</v>
      </c>
      <c r="D105" t="s">
        <v>226</v>
      </c>
      <c r="E105" t="str">
        <f t="shared" si="1"/>
        <v>(+ Pl.)</v>
      </c>
    </row>
    <row r="106" spans="1:5">
      <c r="A106" t="s">
        <v>3</v>
      </c>
      <c r="B106" t="s">
        <v>227</v>
      </c>
      <c r="C106" s="1" t="s">
        <v>165</v>
      </c>
      <c r="D106" t="s">
        <v>228</v>
      </c>
      <c r="E106" t="str">
        <f t="shared" si="1"/>
        <v>(+ Pl.)</v>
      </c>
    </row>
    <row r="107" spans="1:5">
      <c r="B107" t="s">
        <v>229</v>
      </c>
      <c r="D107" t="s">
        <v>230</v>
      </c>
      <c r="E107" t="str">
        <f t="shared" si="1"/>
        <v/>
      </c>
    </row>
    <row r="108" spans="1:5">
      <c r="A108" t="s">
        <v>3</v>
      </c>
      <c r="B108" t="s">
        <v>231</v>
      </c>
      <c r="C108" s="1" t="s">
        <v>165</v>
      </c>
      <c r="D108" t="s">
        <v>232</v>
      </c>
      <c r="E108" t="str">
        <f t="shared" si="1"/>
        <v>(+ Pl.)</v>
      </c>
    </row>
    <row r="109" spans="1:5">
      <c r="A109" t="s">
        <v>3</v>
      </c>
      <c r="B109" t="s">
        <v>233</v>
      </c>
      <c r="C109" s="1" t="s">
        <v>165</v>
      </c>
      <c r="D109" t="s">
        <v>234</v>
      </c>
      <c r="E109" t="str">
        <f t="shared" si="1"/>
        <v>(+ Pl.)</v>
      </c>
    </row>
    <row r="110" spans="1:5">
      <c r="B110" t="s">
        <v>235</v>
      </c>
      <c r="D110" t="s">
        <v>236</v>
      </c>
      <c r="E110" t="str">
        <f t="shared" si="1"/>
        <v/>
      </c>
    </row>
    <row r="111" spans="1:5">
      <c r="B111" t="s">
        <v>237</v>
      </c>
      <c r="D111" t="s">
        <v>238</v>
      </c>
      <c r="E111" t="str">
        <f t="shared" si="1"/>
        <v/>
      </c>
    </row>
    <row r="112" spans="1:5">
      <c r="B112" t="s">
        <v>239</v>
      </c>
      <c r="D112" t="s">
        <v>240</v>
      </c>
      <c r="E112" t="str">
        <f t="shared" si="1"/>
        <v/>
      </c>
    </row>
    <row r="113" spans="1:5">
      <c r="A113" t="s">
        <v>109</v>
      </c>
      <c r="B113" t="s">
        <v>241</v>
      </c>
      <c r="C113" s="1" t="s">
        <v>170</v>
      </c>
      <c r="D113" t="s">
        <v>242</v>
      </c>
      <c r="E113" t="str">
        <f t="shared" si="1"/>
        <v>(+ Pl.)</v>
      </c>
    </row>
    <row r="114" spans="1:5">
      <c r="B114" t="s">
        <v>243</v>
      </c>
      <c r="D114" t="s">
        <v>244</v>
      </c>
      <c r="E114" t="str">
        <f t="shared" si="1"/>
        <v/>
      </c>
    </row>
    <row r="115" spans="1:5">
      <c r="B115" t="s">
        <v>245</v>
      </c>
      <c r="D115" t="s">
        <v>246</v>
      </c>
      <c r="E115" t="str">
        <f t="shared" si="1"/>
        <v/>
      </c>
    </row>
    <row r="116" spans="1:5">
      <c r="A116" t="s">
        <v>109</v>
      </c>
      <c r="B116" t="s">
        <v>247</v>
      </c>
      <c r="C116" s="1" t="s">
        <v>162</v>
      </c>
      <c r="D116" t="s">
        <v>248</v>
      </c>
      <c r="E116" t="str">
        <f t="shared" si="1"/>
        <v>(+ Pl.)</v>
      </c>
    </row>
    <row r="117" spans="1:5">
      <c r="A117" t="s">
        <v>3</v>
      </c>
      <c r="B117" t="s">
        <v>47</v>
      </c>
      <c r="C117" s="1" t="s">
        <v>165</v>
      </c>
      <c r="D117" t="s">
        <v>128</v>
      </c>
      <c r="E117" t="str">
        <f t="shared" si="1"/>
        <v>(+ Pl.)</v>
      </c>
    </row>
    <row r="118" spans="1:5">
      <c r="A118" t="s">
        <v>109</v>
      </c>
      <c r="B118" t="s">
        <v>249</v>
      </c>
      <c r="C118" s="1" t="s">
        <v>250</v>
      </c>
      <c r="D118" t="s">
        <v>251</v>
      </c>
      <c r="E118" t="str">
        <f t="shared" si="1"/>
        <v>(+ Pl.)</v>
      </c>
    </row>
    <row r="119" spans="1:5">
      <c r="A119" t="s">
        <v>3</v>
      </c>
      <c r="B119" t="s">
        <v>252</v>
      </c>
      <c r="C119" s="1" t="s">
        <v>165</v>
      </c>
      <c r="D119" t="s">
        <v>253</v>
      </c>
      <c r="E119" t="str">
        <f t="shared" si="1"/>
        <v>(+ Pl.)</v>
      </c>
    </row>
    <row r="120" spans="1:5">
      <c r="B120" t="s">
        <v>254</v>
      </c>
      <c r="D120" t="s">
        <v>255</v>
      </c>
      <c r="E120" t="str">
        <f t="shared" si="1"/>
        <v/>
      </c>
    </row>
    <row r="121" spans="1:5">
      <c r="B121" t="s">
        <v>256</v>
      </c>
      <c r="D121" t="s">
        <v>257</v>
      </c>
      <c r="E121" t="str">
        <f t="shared" si="1"/>
        <v/>
      </c>
    </row>
    <row r="122" spans="1:5">
      <c r="B122" t="s">
        <v>258</v>
      </c>
      <c r="D122" t="s">
        <v>259</v>
      </c>
      <c r="E122" t="str">
        <f t="shared" si="1"/>
        <v/>
      </c>
    </row>
    <row r="123" spans="1:5">
      <c r="A123" t="s">
        <v>0</v>
      </c>
      <c r="B123" t="s">
        <v>260</v>
      </c>
      <c r="D123" t="s">
        <v>261</v>
      </c>
      <c r="E123" t="str">
        <f t="shared" si="1"/>
        <v>(+ Pl.)</v>
      </c>
    </row>
    <row r="124" spans="1:5">
      <c r="A124" t="s">
        <v>3</v>
      </c>
      <c r="B124" t="s">
        <v>262</v>
      </c>
      <c r="C124" s="1" t="s">
        <v>168</v>
      </c>
      <c r="D124" t="s">
        <v>263</v>
      </c>
      <c r="E124" t="str">
        <f t="shared" si="1"/>
        <v>(+ Pl.)</v>
      </c>
    </row>
    <row r="125" spans="1:5">
      <c r="B125" t="s">
        <v>264</v>
      </c>
      <c r="D125" t="s">
        <v>265</v>
      </c>
      <c r="E125" t="str">
        <f t="shared" si="1"/>
        <v/>
      </c>
    </row>
    <row r="126" spans="1:5">
      <c r="A126" t="s">
        <v>0</v>
      </c>
      <c r="B126" t="s">
        <v>266</v>
      </c>
      <c r="C126" s="1" t="s">
        <v>162</v>
      </c>
      <c r="D126" t="s">
        <v>267</v>
      </c>
      <c r="E126" t="str">
        <f t="shared" si="1"/>
        <v>(+ Pl.)</v>
      </c>
    </row>
    <row r="127" spans="1:5">
      <c r="B127" t="s">
        <v>268</v>
      </c>
      <c r="D127" t="s">
        <v>269</v>
      </c>
      <c r="E127" t="str">
        <f t="shared" si="1"/>
        <v/>
      </c>
    </row>
    <row r="128" spans="1:5">
      <c r="A128" t="s">
        <v>3</v>
      </c>
      <c r="B128" t="s">
        <v>270</v>
      </c>
      <c r="D128" t="s">
        <v>271</v>
      </c>
      <c r="E128" t="str">
        <f t="shared" si="1"/>
        <v>(+ Pl.)</v>
      </c>
    </row>
    <row r="129" spans="1:5">
      <c r="B129" t="s">
        <v>272</v>
      </c>
      <c r="D129" t="s">
        <v>273</v>
      </c>
      <c r="E129" t="str">
        <f t="shared" si="1"/>
        <v/>
      </c>
    </row>
    <row r="130" spans="1:5">
      <c r="B130" t="s">
        <v>274</v>
      </c>
      <c r="D130" t="s">
        <v>275</v>
      </c>
      <c r="E130" t="str">
        <f t="shared" ref="E130:E193" si="2">IF(COUNTA(A130)=1,"(+ Pl.)",IF(COUNTA(C130)=1,"(+ präteritum, p. II)",""))</f>
        <v/>
      </c>
    </row>
    <row r="131" spans="1:5">
      <c r="B131" t="s">
        <v>276</v>
      </c>
      <c r="D131" t="s">
        <v>277</v>
      </c>
      <c r="E131" t="str">
        <f t="shared" si="2"/>
        <v/>
      </c>
    </row>
    <row r="132" spans="1:5">
      <c r="B132" t="s">
        <v>278</v>
      </c>
      <c r="D132" t="s">
        <v>279</v>
      </c>
      <c r="E132" t="str">
        <f t="shared" si="2"/>
        <v/>
      </c>
    </row>
    <row r="133" spans="1:5">
      <c r="A133" t="s">
        <v>109</v>
      </c>
      <c r="B133" t="s">
        <v>280</v>
      </c>
      <c r="C133" s="1" t="s">
        <v>170</v>
      </c>
      <c r="D133" t="s">
        <v>281</v>
      </c>
      <c r="E133" t="str">
        <f t="shared" si="2"/>
        <v>(+ Pl.)</v>
      </c>
    </row>
    <row r="134" spans="1:5">
      <c r="A134" t="s">
        <v>109</v>
      </c>
      <c r="B134" t="s">
        <v>282</v>
      </c>
      <c r="C134" s="1" t="s">
        <v>168</v>
      </c>
      <c r="D134" t="s">
        <v>283</v>
      </c>
      <c r="E134" t="str">
        <f t="shared" si="2"/>
        <v>(+ Pl.)</v>
      </c>
    </row>
    <row r="135" spans="1:5">
      <c r="A135" t="s">
        <v>3</v>
      </c>
      <c r="B135" t="s">
        <v>284</v>
      </c>
      <c r="C135" s="1" t="s">
        <v>165</v>
      </c>
      <c r="D135" t="s">
        <v>285</v>
      </c>
      <c r="E135" t="str">
        <f t="shared" si="2"/>
        <v>(+ Pl.)</v>
      </c>
    </row>
    <row r="136" spans="1:5">
      <c r="B136" t="s">
        <v>286</v>
      </c>
      <c r="D136" t="s">
        <v>287</v>
      </c>
      <c r="E136" t="str">
        <f t="shared" si="2"/>
        <v/>
      </c>
    </row>
    <row r="137" spans="1:5">
      <c r="A137" t="s">
        <v>0</v>
      </c>
      <c r="B137" t="s">
        <v>288</v>
      </c>
      <c r="D137" t="s">
        <v>289</v>
      </c>
      <c r="E137" t="str">
        <f t="shared" si="2"/>
        <v>(+ Pl.)</v>
      </c>
    </row>
    <row r="138" spans="1:5">
      <c r="B138" t="s">
        <v>290</v>
      </c>
      <c r="D138" t="s">
        <v>291</v>
      </c>
      <c r="E138" t="str">
        <f t="shared" si="2"/>
        <v/>
      </c>
    </row>
    <row r="139" spans="1:5">
      <c r="A139" t="s">
        <v>109</v>
      </c>
      <c r="B139" t="s">
        <v>292</v>
      </c>
      <c r="C139" s="1" t="s">
        <v>168</v>
      </c>
      <c r="D139" t="s">
        <v>293</v>
      </c>
      <c r="E139" t="str">
        <f t="shared" si="2"/>
        <v>(+ Pl.)</v>
      </c>
    </row>
    <row r="140" spans="1:5">
      <c r="A140" t="s">
        <v>109</v>
      </c>
      <c r="B140" t="s">
        <v>294</v>
      </c>
      <c r="C140" s="1" t="s">
        <v>168</v>
      </c>
      <c r="D140" t="s">
        <v>295</v>
      </c>
      <c r="E140" t="str">
        <f t="shared" si="2"/>
        <v>(+ Pl.)</v>
      </c>
    </row>
    <row r="141" spans="1:5">
      <c r="B141" t="s">
        <v>296</v>
      </c>
      <c r="D141" t="s">
        <v>297</v>
      </c>
      <c r="E141" t="str">
        <f t="shared" si="2"/>
        <v/>
      </c>
    </row>
    <row r="142" spans="1:5">
      <c r="B142" t="s">
        <v>298</v>
      </c>
      <c r="D142" t="s">
        <v>299</v>
      </c>
      <c r="E142" t="str">
        <f t="shared" si="2"/>
        <v/>
      </c>
    </row>
    <row r="143" spans="1:5">
      <c r="B143" t="s">
        <v>300</v>
      </c>
      <c r="D143" t="s">
        <v>301</v>
      </c>
      <c r="E143" t="str">
        <f t="shared" si="2"/>
        <v/>
      </c>
    </row>
    <row r="144" spans="1:5">
      <c r="B144" t="s">
        <v>302</v>
      </c>
      <c r="D144" t="s">
        <v>303</v>
      </c>
      <c r="E144" t="str">
        <f t="shared" si="2"/>
        <v/>
      </c>
    </row>
    <row r="145" spans="1:5">
      <c r="B145" t="s">
        <v>304</v>
      </c>
      <c r="D145" t="s">
        <v>305</v>
      </c>
      <c r="E145" t="str">
        <f t="shared" si="2"/>
        <v/>
      </c>
    </row>
    <row r="146" spans="1:5">
      <c r="B146" t="s">
        <v>306</v>
      </c>
      <c r="D146" t="s">
        <v>307</v>
      </c>
      <c r="E146" t="str">
        <f t="shared" si="2"/>
        <v/>
      </c>
    </row>
    <row r="147" spans="1:5">
      <c r="B147" t="s">
        <v>308</v>
      </c>
      <c r="D147" t="s">
        <v>309</v>
      </c>
      <c r="E147" t="str">
        <f t="shared" si="2"/>
        <v/>
      </c>
    </row>
    <row r="148" spans="1:5">
      <c r="B148" t="s">
        <v>310</v>
      </c>
      <c r="D148" t="s">
        <v>311</v>
      </c>
      <c r="E148" t="str">
        <f t="shared" si="2"/>
        <v/>
      </c>
    </row>
    <row r="149" spans="1:5">
      <c r="B149" t="s">
        <v>312</v>
      </c>
      <c r="D149" t="s">
        <v>313</v>
      </c>
      <c r="E149" t="str">
        <f t="shared" si="2"/>
        <v/>
      </c>
    </row>
    <row r="150" spans="1:5">
      <c r="B150" t="s">
        <v>314</v>
      </c>
      <c r="D150" t="s">
        <v>315</v>
      </c>
      <c r="E150" t="str">
        <f t="shared" si="2"/>
        <v/>
      </c>
    </row>
    <row r="151" spans="1:5">
      <c r="B151" t="s">
        <v>316</v>
      </c>
      <c r="D151" t="s">
        <v>317</v>
      </c>
      <c r="E151" t="str">
        <f t="shared" si="2"/>
        <v/>
      </c>
    </row>
    <row r="152" spans="1:5">
      <c r="B152" t="s">
        <v>318</v>
      </c>
      <c r="D152" t="s">
        <v>319</v>
      </c>
      <c r="E152" t="str">
        <f t="shared" si="2"/>
        <v/>
      </c>
    </row>
    <row r="153" spans="1:5">
      <c r="B153" t="s">
        <v>27</v>
      </c>
      <c r="D153" t="s">
        <v>107</v>
      </c>
      <c r="E153" t="str">
        <f t="shared" si="2"/>
        <v/>
      </c>
    </row>
    <row r="154" spans="1:5">
      <c r="B154" t="s">
        <v>320</v>
      </c>
      <c r="D154" t="s">
        <v>321</v>
      </c>
      <c r="E154" t="str">
        <f t="shared" si="2"/>
        <v/>
      </c>
    </row>
    <row r="155" spans="1:5">
      <c r="B155" t="s">
        <v>322</v>
      </c>
      <c r="D155" t="s">
        <v>323</v>
      </c>
      <c r="E155" t="str">
        <f t="shared" si="2"/>
        <v/>
      </c>
    </row>
    <row r="156" spans="1:5">
      <c r="B156" t="s">
        <v>324</v>
      </c>
      <c r="D156" t="s">
        <v>325</v>
      </c>
      <c r="E156" t="str">
        <f t="shared" si="2"/>
        <v/>
      </c>
    </row>
    <row r="157" spans="1:5">
      <c r="B157" t="s">
        <v>326</v>
      </c>
      <c r="D157" t="s">
        <v>327</v>
      </c>
      <c r="E157" t="str">
        <f t="shared" si="2"/>
        <v/>
      </c>
    </row>
    <row r="158" spans="1:5">
      <c r="B158" t="s">
        <v>328</v>
      </c>
      <c r="D158" t="s">
        <v>329</v>
      </c>
      <c r="E158" t="str">
        <f t="shared" si="2"/>
        <v/>
      </c>
    </row>
    <row r="159" spans="1:5">
      <c r="A159" t="s">
        <v>3</v>
      </c>
      <c r="B159" t="s">
        <v>330</v>
      </c>
      <c r="C159" s="1" t="s">
        <v>165</v>
      </c>
      <c r="D159" t="s">
        <v>331</v>
      </c>
      <c r="E159" t="str">
        <f t="shared" si="2"/>
        <v>(+ Pl.)</v>
      </c>
    </row>
    <row r="160" spans="1:5">
      <c r="A160" t="s">
        <v>109</v>
      </c>
      <c r="B160" t="s">
        <v>332</v>
      </c>
      <c r="C160" s="1" t="s">
        <v>164</v>
      </c>
      <c r="D160" t="s">
        <v>333</v>
      </c>
      <c r="E160" t="str">
        <f t="shared" si="2"/>
        <v>(+ Pl.)</v>
      </c>
    </row>
    <row r="161" spans="1:5">
      <c r="B161" t="s">
        <v>334</v>
      </c>
      <c r="D161" t="s">
        <v>335</v>
      </c>
      <c r="E161" t="str">
        <f t="shared" si="2"/>
        <v/>
      </c>
    </row>
    <row r="162" spans="1:5">
      <c r="A162" t="s">
        <v>3</v>
      </c>
      <c r="B162" t="s">
        <v>336</v>
      </c>
      <c r="C162" s="1" t="s">
        <v>165</v>
      </c>
      <c r="D162" t="s">
        <v>337</v>
      </c>
      <c r="E162" t="str">
        <f t="shared" si="2"/>
        <v>(+ Pl.)</v>
      </c>
    </row>
    <row r="163" spans="1:5">
      <c r="B163" t="s">
        <v>338</v>
      </c>
      <c r="D163" t="s">
        <v>339</v>
      </c>
      <c r="E163" t="str">
        <f t="shared" si="2"/>
        <v/>
      </c>
    </row>
    <row r="164" spans="1:5">
      <c r="A164" t="s">
        <v>109</v>
      </c>
      <c r="B164" t="s">
        <v>340</v>
      </c>
      <c r="C164" s="1" t="s">
        <v>170</v>
      </c>
      <c r="D164" t="s">
        <v>341</v>
      </c>
      <c r="E164" t="str">
        <f t="shared" si="2"/>
        <v>(+ Pl.)</v>
      </c>
    </row>
    <row r="165" spans="1:5">
      <c r="B165" t="s">
        <v>342</v>
      </c>
      <c r="D165" t="s">
        <v>343</v>
      </c>
      <c r="E165" t="str">
        <f t="shared" si="2"/>
        <v/>
      </c>
    </row>
    <row r="166" spans="1:5">
      <c r="B166" t="s">
        <v>344</v>
      </c>
      <c r="D166" t="s">
        <v>345</v>
      </c>
      <c r="E166" t="str">
        <f t="shared" si="2"/>
        <v/>
      </c>
    </row>
    <row r="167" spans="1:5">
      <c r="B167" t="s">
        <v>346</v>
      </c>
      <c r="D167" t="s">
        <v>347</v>
      </c>
      <c r="E167" t="str">
        <f t="shared" si="2"/>
        <v/>
      </c>
    </row>
    <row r="168" spans="1:5">
      <c r="B168" t="s">
        <v>348</v>
      </c>
      <c r="D168" t="s">
        <v>349</v>
      </c>
      <c r="E168" t="str">
        <f t="shared" si="2"/>
        <v/>
      </c>
    </row>
    <row r="169" spans="1:5">
      <c r="A169" t="s">
        <v>3</v>
      </c>
      <c r="B169" t="s">
        <v>350</v>
      </c>
      <c r="C169" s="1" t="s">
        <v>161</v>
      </c>
      <c r="D169" t="s">
        <v>351</v>
      </c>
      <c r="E169" t="str">
        <f t="shared" si="2"/>
        <v>(+ Pl.)</v>
      </c>
    </row>
    <row r="170" spans="1:5">
      <c r="A170" t="s">
        <v>109</v>
      </c>
      <c r="B170" t="s">
        <v>352</v>
      </c>
      <c r="C170" s="1" t="s">
        <v>162</v>
      </c>
      <c r="D170" t="s">
        <v>353</v>
      </c>
      <c r="E170" t="str">
        <f t="shared" si="2"/>
        <v>(+ Pl.)</v>
      </c>
    </row>
    <row r="171" spans="1:5">
      <c r="A171" t="s">
        <v>3</v>
      </c>
      <c r="B171" t="s">
        <v>354</v>
      </c>
      <c r="C171" s="1" t="s">
        <v>164</v>
      </c>
      <c r="D171" t="s">
        <v>355</v>
      </c>
      <c r="E171" t="str">
        <f t="shared" si="2"/>
        <v>(+ Pl.)</v>
      </c>
    </row>
    <row r="172" spans="1:5">
      <c r="B172" t="s">
        <v>356</v>
      </c>
      <c r="D172" t="s">
        <v>357</v>
      </c>
      <c r="E172" t="str">
        <f t="shared" si="2"/>
        <v/>
      </c>
    </row>
    <row r="173" spans="1:5">
      <c r="B173" t="s">
        <v>358</v>
      </c>
      <c r="D173" t="s">
        <v>359</v>
      </c>
      <c r="E173" t="str">
        <f t="shared" si="2"/>
        <v/>
      </c>
    </row>
    <row r="174" spans="1:5">
      <c r="A174" t="s">
        <v>0</v>
      </c>
      <c r="B174" t="s">
        <v>360</v>
      </c>
      <c r="C174" s="1" t="s">
        <v>170</v>
      </c>
      <c r="D174" t="s">
        <v>361</v>
      </c>
      <c r="E174" t="str">
        <f t="shared" si="2"/>
        <v>(+ Pl.)</v>
      </c>
    </row>
    <row r="175" spans="1:5">
      <c r="A175" t="s">
        <v>109</v>
      </c>
      <c r="B175" t="s">
        <v>362</v>
      </c>
      <c r="C175" s="1" t="s">
        <v>170</v>
      </c>
      <c r="D175" t="s">
        <v>363</v>
      </c>
      <c r="E175" t="str">
        <f t="shared" si="2"/>
        <v>(+ Pl.)</v>
      </c>
    </row>
    <row r="176" spans="1:5">
      <c r="A176" t="s">
        <v>3</v>
      </c>
      <c r="B176" t="s">
        <v>364</v>
      </c>
      <c r="C176" s="1" t="s">
        <v>161</v>
      </c>
      <c r="D176" t="s">
        <v>365</v>
      </c>
      <c r="E176" t="str">
        <f t="shared" si="2"/>
        <v>(+ Pl.)</v>
      </c>
    </row>
    <row r="177" spans="1:5">
      <c r="B177" t="s">
        <v>366</v>
      </c>
      <c r="D177" t="s">
        <v>367</v>
      </c>
      <c r="E177" t="str">
        <f t="shared" si="2"/>
        <v/>
      </c>
    </row>
    <row r="178" spans="1:5">
      <c r="A178" t="s">
        <v>3</v>
      </c>
      <c r="B178" t="s">
        <v>368</v>
      </c>
      <c r="C178" s="1" t="s">
        <v>165</v>
      </c>
      <c r="D178" t="s">
        <v>369</v>
      </c>
      <c r="E178" t="str">
        <f t="shared" si="2"/>
        <v>(+ Pl.)</v>
      </c>
    </row>
    <row r="179" spans="1:5">
      <c r="B179" t="s">
        <v>370</v>
      </c>
      <c r="D179" t="s">
        <v>371</v>
      </c>
      <c r="E179" t="str">
        <f t="shared" si="2"/>
        <v/>
      </c>
    </row>
    <row r="180" spans="1:5">
      <c r="A180" t="s">
        <v>3</v>
      </c>
      <c r="B180" t="s">
        <v>372</v>
      </c>
      <c r="C180" s="1" t="s">
        <v>161</v>
      </c>
      <c r="D180" t="s">
        <v>373</v>
      </c>
      <c r="E180" t="str">
        <f t="shared" si="2"/>
        <v>(+ Pl.)</v>
      </c>
    </row>
    <row r="181" spans="1:5">
      <c r="A181" t="s">
        <v>109</v>
      </c>
      <c r="B181" t="s">
        <v>374</v>
      </c>
      <c r="C181" s="1" t="s">
        <v>170</v>
      </c>
      <c r="D181" t="s">
        <v>375</v>
      </c>
      <c r="E181" t="str">
        <f t="shared" si="2"/>
        <v>(+ Pl.)</v>
      </c>
    </row>
    <row r="182" spans="1:5">
      <c r="B182" t="s">
        <v>376</v>
      </c>
      <c r="D182" t="s">
        <v>377</v>
      </c>
      <c r="E182" t="str">
        <f t="shared" si="2"/>
        <v/>
      </c>
    </row>
    <row r="183" spans="1:5">
      <c r="A183" t="s">
        <v>3</v>
      </c>
      <c r="B183" t="s">
        <v>378</v>
      </c>
      <c r="C183" s="1" t="s">
        <v>165</v>
      </c>
      <c r="D183" t="s">
        <v>379</v>
      </c>
      <c r="E183" t="str">
        <f t="shared" si="2"/>
        <v>(+ Pl.)</v>
      </c>
    </row>
    <row r="184" spans="1:5">
      <c r="B184" t="s">
        <v>380</v>
      </c>
      <c r="D184" t="s">
        <v>381</v>
      </c>
      <c r="E184" t="str">
        <f t="shared" si="2"/>
        <v/>
      </c>
    </row>
    <row r="185" spans="1:5">
      <c r="A185" t="s">
        <v>109</v>
      </c>
      <c r="B185" t="s">
        <v>382</v>
      </c>
      <c r="C185" s="1" t="s">
        <v>383</v>
      </c>
      <c r="D185" t="s">
        <v>384</v>
      </c>
      <c r="E185" t="str">
        <f t="shared" si="2"/>
        <v>(+ Pl.)</v>
      </c>
    </row>
    <row r="186" spans="1:5">
      <c r="A186" t="s">
        <v>3</v>
      </c>
      <c r="B186" t="s">
        <v>385</v>
      </c>
      <c r="C186" s="1" t="s">
        <v>164</v>
      </c>
      <c r="D186" t="s">
        <v>386</v>
      </c>
      <c r="E186" t="str">
        <f t="shared" si="2"/>
        <v>(+ Pl.)</v>
      </c>
    </row>
    <row r="187" spans="1:5">
      <c r="A187" t="s">
        <v>0</v>
      </c>
      <c r="B187" t="s">
        <v>387</v>
      </c>
      <c r="C187" s="1" t="s">
        <v>170</v>
      </c>
      <c r="D187" t="s">
        <v>388</v>
      </c>
      <c r="E187" t="str">
        <f t="shared" si="2"/>
        <v>(+ Pl.)</v>
      </c>
    </row>
    <row r="188" spans="1:5">
      <c r="A188" t="s">
        <v>3</v>
      </c>
      <c r="B188" t="s">
        <v>47</v>
      </c>
      <c r="D188" t="s">
        <v>128</v>
      </c>
      <c r="E188" t="str">
        <f t="shared" si="2"/>
        <v>(+ Pl.)</v>
      </c>
    </row>
    <row r="189" spans="1:5">
      <c r="A189" t="s">
        <v>3</v>
      </c>
      <c r="B189" t="s">
        <v>389</v>
      </c>
      <c r="C189" s="1" t="s">
        <v>161</v>
      </c>
      <c r="D189" t="s">
        <v>390</v>
      </c>
      <c r="E189" t="str">
        <f t="shared" si="2"/>
        <v>(+ Pl.)</v>
      </c>
    </row>
    <row r="190" spans="1:5">
      <c r="B190" t="s">
        <v>391</v>
      </c>
      <c r="D190" t="s">
        <v>392</v>
      </c>
      <c r="E190" t="str">
        <f t="shared" si="2"/>
        <v/>
      </c>
    </row>
    <row r="191" spans="1:5">
      <c r="A191" t="s">
        <v>109</v>
      </c>
      <c r="B191" t="s">
        <v>393</v>
      </c>
      <c r="C191" s="1" t="s">
        <v>170</v>
      </c>
      <c r="D191" t="s">
        <v>394</v>
      </c>
      <c r="E191" t="str">
        <f t="shared" si="2"/>
        <v>(+ Pl.)</v>
      </c>
    </row>
    <row r="192" spans="1:5">
      <c r="A192" t="s">
        <v>109</v>
      </c>
      <c r="B192" t="s">
        <v>395</v>
      </c>
      <c r="C192" s="1" t="s">
        <v>170</v>
      </c>
      <c r="D192" t="s">
        <v>396</v>
      </c>
      <c r="E192" t="str">
        <f t="shared" si="2"/>
        <v>(+ Pl.)</v>
      </c>
    </row>
    <row r="193" spans="1:5">
      <c r="A193" t="s">
        <v>3</v>
      </c>
      <c r="B193" t="s">
        <v>397</v>
      </c>
      <c r="C193" s="1" t="s">
        <v>165</v>
      </c>
      <c r="D193" t="s">
        <v>398</v>
      </c>
      <c r="E193" t="str">
        <f t="shared" si="2"/>
        <v>(+ Pl.)</v>
      </c>
    </row>
    <row r="194" spans="1:5">
      <c r="B194" t="s">
        <v>399</v>
      </c>
      <c r="D194" t="s">
        <v>400</v>
      </c>
      <c r="E194" t="str">
        <f t="shared" ref="E194:E257" si="3">IF(COUNTA(A194)=1,"(+ Pl.)",IF(COUNTA(C194)=1,"(+ präteritum, p. II)",""))</f>
        <v/>
      </c>
    </row>
    <row r="195" spans="1:5">
      <c r="B195" t="s">
        <v>401</v>
      </c>
      <c r="D195" t="s">
        <v>402</v>
      </c>
      <c r="E195" t="str">
        <f t="shared" si="3"/>
        <v/>
      </c>
    </row>
    <row r="196" spans="1:5">
      <c r="B196" t="s">
        <v>403</v>
      </c>
      <c r="D196" t="s">
        <v>404</v>
      </c>
      <c r="E196" t="str">
        <f t="shared" si="3"/>
        <v/>
      </c>
    </row>
    <row r="197" spans="1:5">
      <c r="B197" t="s">
        <v>405</v>
      </c>
      <c r="D197" t="s">
        <v>406</v>
      </c>
      <c r="E197" t="str">
        <f t="shared" si="3"/>
        <v/>
      </c>
    </row>
    <row r="198" spans="1:5">
      <c r="A198" t="s">
        <v>0</v>
      </c>
      <c r="B198" t="s">
        <v>407</v>
      </c>
      <c r="D198" t="s">
        <v>408</v>
      </c>
      <c r="E198" t="str">
        <f t="shared" si="3"/>
        <v>(+ Pl.)</v>
      </c>
    </row>
    <row r="199" spans="1:5">
      <c r="B199" t="s">
        <v>409</v>
      </c>
      <c r="D199" t="s">
        <v>410</v>
      </c>
      <c r="E199" t="str">
        <f t="shared" si="3"/>
        <v/>
      </c>
    </row>
    <row r="200" spans="1:5">
      <c r="B200" t="s">
        <v>411</v>
      </c>
      <c r="D200" t="s">
        <v>412</v>
      </c>
      <c r="E200" t="str">
        <f t="shared" si="3"/>
        <v/>
      </c>
    </row>
    <row r="201" spans="1:5">
      <c r="B201" t="s">
        <v>338</v>
      </c>
      <c r="C201" s="1" t="s">
        <v>413</v>
      </c>
      <c r="D201" t="s">
        <v>339</v>
      </c>
      <c r="E201" t="str">
        <f t="shared" si="3"/>
        <v>(+ präteritum, p. II)</v>
      </c>
    </row>
    <row r="202" spans="1:5">
      <c r="A202" t="s">
        <v>3</v>
      </c>
      <c r="B202" t="s">
        <v>414</v>
      </c>
      <c r="C202" s="2" t="s">
        <v>165</v>
      </c>
      <c r="D202" t="s">
        <v>415</v>
      </c>
      <c r="E202" t="str">
        <f t="shared" si="3"/>
        <v>(+ Pl.)</v>
      </c>
    </row>
    <row r="203" spans="1:5">
      <c r="B203" t="s">
        <v>416</v>
      </c>
      <c r="C203" s="1" t="s">
        <v>417</v>
      </c>
      <c r="D203" t="s">
        <v>418</v>
      </c>
      <c r="E203" t="str">
        <f t="shared" si="3"/>
        <v>(+ präteritum, p. II)</v>
      </c>
    </row>
    <row r="204" spans="1:5">
      <c r="A204" t="s">
        <v>3</v>
      </c>
      <c r="B204" t="s">
        <v>419</v>
      </c>
      <c r="C204" s="2" t="s">
        <v>165</v>
      </c>
      <c r="D204" t="s">
        <v>420</v>
      </c>
      <c r="E204" t="str">
        <f t="shared" si="3"/>
        <v>(+ Pl.)</v>
      </c>
    </row>
    <row r="205" spans="1:5">
      <c r="B205" t="s">
        <v>421</v>
      </c>
      <c r="D205" t="s">
        <v>422</v>
      </c>
      <c r="E205" t="str">
        <f t="shared" si="3"/>
        <v/>
      </c>
    </row>
    <row r="206" spans="1:5">
      <c r="B206" t="s">
        <v>423</v>
      </c>
      <c r="D206" t="s">
        <v>424</v>
      </c>
      <c r="E206" t="str">
        <f t="shared" si="3"/>
        <v/>
      </c>
    </row>
    <row r="207" spans="1:5">
      <c r="B207" t="s">
        <v>425</v>
      </c>
      <c r="D207" t="s">
        <v>426</v>
      </c>
      <c r="E207" t="str">
        <f t="shared" si="3"/>
        <v/>
      </c>
    </row>
    <row r="208" spans="1:5">
      <c r="B208" t="s">
        <v>427</v>
      </c>
      <c r="D208" t="s">
        <v>428</v>
      </c>
      <c r="E208" t="str">
        <f t="shared" si="3"/>
        <v/>
      </c>
    </row>
    <row r="209" spans="1:5">
      <c r="A209" t="s">
        <v>3</v>
      </c>
      <c r="B209" t="s">
        <v>429</v>
      </c>
      <c r="C209" s="1" t="s">
        <v>165</v>
      </c>
      <c r="D209" t="s">
        <v>430</v>
      </c>
      <c r="E209" t="str">
        <f t="shared" si="3"/>
        <v>(+ Pl.)</v>
      </c>
    </row>
    <row r="210" spans="1:5">
      <c r="A210" t="s">
        <v>109</v>
      </c>
      <c r="B210" t="s">
        <v>431</v>
      </c>
      <c r="C210" s="1" t="s">
        <v>170</v>
      </c>
      <c r="D210" t="s">
        <v>432</v>
      </c>
      <c r="E210" t="str">
        <f t="shared" si="3"/>
        <v>(+ Pl.)</v>
      </c>
    </row>
    <row r="211" spans="1:5">
      <c r="A211" t="s">
        <v>3</v>
      </c>
      <c r="B211" t="s">
        <v>433</v>
      </c>
      <c r="D211" t="s">
        <v>434</v>
      </c>
      <c r="E211" t="str">
        <f t="shared" si="3"/>
        <v>(+ Pl.)</v>
      </c>
    </row>
    <row r="212" spans="1:5">
      <c r="B212" t="s">
        <v>435</v>
      </c>
      <c r="D212" t="s">
        <v>436</v>
      </c>
      <c r="E212" t="str">
        <f t="shared" si="3"/>
        <v/>
      </c>
    </row>
    <row r="213" spans="1:5">
      <c r="B213" t="s">
        <v>437</v>
      </c>
      <c r="D213" t="s">
        <v>438</v>
      </c>
      <c r="E213" t="str">
        <f t="shared" si="3"/>
        <v/>
      </c>
    </row>
    <row r="214" spans="1:5">
      <c r="A214" t="s">
        <v>109</v>
      </c>
      <c r="B214" t="s">
        <v>439</v>
      </c>
      <c r="C214" s="1" t="s">
        <v>170</v>
      </c>
      <c r="D214" t="s">
        <v>440</v>
      </c>
      <c r="E214" t="str">
        <f t="shared" si="3"/>
        <v>(+ Pl.)</v>
      </c>
    </row>
    <row r="215" spans="1:5">
      <c r="B215" t="s">
        <v>441</v>
      </c>
      <c r="D215" t="s">
        <v>442</v>
      </c>
      <c r="E215" t="str">
        <f t="shared" si="3"/>
        <v/>
      </c>
    </row>
    <row r="216" spans="1:5">
      <c r="B216" t="s">
        <v>443</v>
      </c>
      <c r="D216" t="s">
        <v>444</v>
      </c>
      <c r="E216" t="str">
        <f t="shared" si="3"/>
        <v/>
      </c>
    </row>
    <row r="217" spans="1:5">
      <c r="B217" t="s">
        <v>445</v>
      </c>
      <c r="D217" t="s">
        <v>446</v>
      </c>
      <c r="E217" t="str">
        <f t="shared" si="3"/>
        <v/>
      </c>
    </row>
    <row r="218" spans="1:5">
      <c r="A218" t="s">
        <v>109</v>
      </c>
      <c r="B218" t="s">
        <v>447</v>
      </c>
      <c r="C218" s="1" t="s">
        <v>168</v>
      </c>
      <c r="D218" t="s">
        <v>448</v>
      </c>
      <c r="E218" t="str">
        <f t="shared" si="3"/>
        <v>(+ Pl.)</v>
      </c>
    </row>
    <row r="219" spans="1:5">
      <c r="B219" t="s">
        <v>449</v>
      </c>
      <c r="D219" t="s">
        <v>450</v>
      </c>
      <c r="E219" t="str">
        <f t="shared" si="3"/>
        <v/>
      </c>
    </row>
    <row r="220" spans="1:5">
      <c r="B220" t="s">
        <v>451</v>
      </c>
      <c r="D220" t="s">
        <v>452</v>
      </c>
      <c r="E220" t="str">
        <f t="shared" si="3"/>
        <v/>
      </c>
    </row>
    <row r="221" spans="1:5">
      <c r="B221" t="s">
        <v>453</v>
      </c>
      <c r="D221" t="s">
        <v>454</v>
      </c>
      <c r="E221" t="str">
        <f t="shared" si="3"/>
        <v/>
      </c>
    </row>
    <row r="222" spans="1:5">
      <c r="A222" t="s">
        <v>109</v>
      </c>
      <c r="B222" t="s">
        <v>455</v>
      </c>
      <c r="D222" t="s">
        <v>456</v>
      </c>
      <c r="E222" t="str">
        <f t="shared" si="3"/>
        <v>(+ Pl.)</v>
      </c>
    </row>
    <row r="223" spans="1:5">
      <c r="B223" t="s">
        <v>457</v>
      </c>
      <c r="D223" t="s">
        <v>458</v>
      </c>
      <c r="E223" t="str">
        <f t="shared" si="3"/>
        <v/>
      </c>
    </row>
    <row r="224" spans="1:5">
      <c r="B224" t="s">
        <v>459</v>
      </c>
      <c r="D224" t="s">
        <v>460</v>
      </c>
      <c r="E224" t="str">
        <f t="shared" si="3"/>
        <v/>
      </c>
    </row>
    <row r="225" spans="1:5">
      <c r="A225" t="s">
        <v>109</v>
      </c>
      <c r="B225" t="s">
        <v>461</v>
      </c>
      <c r="C225" s="1" t="s">
        <v>170</v>
      </c>
      <c r="D225" t="s">
        <v>462</v>
      </c>
      <c r="E225" t="str">
        <f t="shared" si="3"/>
        <v>(+ Pl.)</v>
      </c>
    </row>
    <row r="226" spans="1:5">
      <c r="B226" t="s">
        <v>463</v>
      </c>
      <c r="D226" t="s">
        <v>464</v>
      </c>
      <c r="E226" t="str">
        <f t="shared" si="3"/>
        <v/>
      </c>
    </row>
    <row r="227" spans="1:5">
      <c r="B227" t="s">
        <v>465</v>
      </c>
      <c r="D227" t="s">
        <v>466</v>
      </c>
      <c r="E227" t="str">
        <f t="shared" si="3"/>
        <v/>
      </c>
    </row>
    <row r="228" spans="1:5">
      <c r="B228" t="s">
        <v>467</v>
      </c>
      <c r="D228" t="s">
        <v>468</v>
      </c>
      <c r="E228" t="str">
        <f t="shared" si="3"/>
        <v/>
      </c>
    </row>
    <row r="229" spans="1:5">
      <c r="B229" t="s">
        <v>469</v>
      </c>
      <c r="D229" t="s">
        <v>470</v>
      </c>
      <c r="E229" t="str">
        <f t="shared" si="3"/>
        <v/>
      </c>
    </row>
    <row r="230" spans="1:5">
      <c r="A230" t="s">
        <v>3</v>
      </c>
      <c r="B230" t="s">
        <v>471</v>
      </c>
      <c r="C230" s="1" t="s">
        <v>161</v>
      </c>
      <c r="D230" t="s">
        <v>472</v>
      </c>
      <c r="E230" t="str">
        <f t="shared" si="3"/>
        <v>(+ Pl.)</v>
      </c>
    </row>
    <row r="231" spans="1:5">
      <c r="B231" t="s">
        <v>473</v>
      </c>
      <c r="D231" t="s">
        <v>474</v>
      </c>
      <c r="E231" t="str">
        <f t="shared" si="3"/>
        <v/>
      </c>
    </row>
    <row r="232" spans="1:5">
      <c r="B232" t="s">
        <v>475</v>
      </c>
      <c r="D232" t="s">
        <v>476</v>
      </c>
      <c r="E232" t="str">
        <f t="shared" si="3"/>
        <v/>
      </c>
    </row>
    <row r="233" spans="1:5">
      <c r="B233" t="s">
        <v>477</v>
      </c>
      <c r="D233" t="s">
        <v>478</v>
      </c>
      <c r="E233" t="str">
        <f t="shared" si="3"/>
        <v/>
      </c>
    </row>
    <row r="234" spans="1:5">
      <c r="A234" t="s">
        <v>3</v>
      </c>
      <c r="B234" t="s">
        <v>479</v>
      </c>
      <c r="C234" s="1" t="s">
        <v>161</v>
      </c>
      <c r="D234" t="s">
        <v>480</v>
      </c>
      <c r="E234" t="str">
        <f t="shared" si="3"/>
        <v>(+ Pl.)</v>
      </c>
    </row>
    <row r="235" spans="1:5">
      <c r="B235" t="s">
        <v>481</v>
      </c>
      <c r="D235" t="s">
        <v>482</v>
      </c>
      <c r="E235" t="str">
        <f t="shared" si="3"/>
        <v/>
      </c>
    </row>
    <row r="236" spans="1:5">
      <c r="A236" t="s">
        <v>109</v>
      </c>
      <c r="B236" t="s">
        <v>483</v>
      </c>
      <c r="C236" s="1" t="s">
        <v>168</v>
      </c>
      <c r="D236" t="s">
        <v>484</v>
      </c>
      <c r="E236" t="str">
        <f t="shared" si="3"/>
        <v>(+ Pl.)</v>
      </c>
    </row>
    <row r="237" spans="1:5">
      <c r="B237" t="s">
        <v>485</v>
      </c>
      <c r="D237" t="s">
        <v>486</v>
      </c>
      <c r="E237" t="str">
        <f t="shared" si="3"/>
        <v/>
      </c>
    </row>
    <row r="238" spans="1:5">
      <c r="B238" t="s">
        <v>487</v>
      </c>
      <c r="C238" s="1" t="s">
        <v>488</v>
      </c>
      <c r="D238" t="s">
        <v>489</v>
      </c>
      <c r="E238" t="str">
        <f t="shared" si="3"/>
        <v>(+ präteritum, p. II)</v>
      </c>
    </row>
    <row r="239" spans="1:5">
      <c r="A239" t="s">
        <v>109</v>
      </c>
      <c r="B239" t="s">
        <v>490</v>
      </c>
      <c r="D239" t="s">
        <v>491</v>
      </c>
      <c r="E239" t="str">
        <f t="shared" si="3"/>
        <v>(+ Pl.)</v>
      </c>
    </row>
    <row r="240" spans="1:5">
      <c r="B240" t="s">
        <v>492</v>
      </c>
      <c r="D240" t="s">
        <v>493</v>
      </c>
      <c r="E240" t="str">
        <f t="shared" si="3"/>
        <v/>
      </c>
    </row>
    <row r="241" spans="1:5">
      <c r="B241" t="s">
        <v>494</v>
      </c>
      <c r="D241" t="s">
        <v>495</v>
      </c>
      <c r="E241" t="str">
        <f t="shared" si="3"/>
        <v/>
      </c>
    </row>
    <row r="242" spans="1:5">
      <c r="B242" t="s">
        <v>496</v>
      </c>
      <c r="D242" t="s">
        <v>497</v>
      </c>
      <c r="E242" t="str">
        <f t="shared" si="3"/>
        <v/>
      </c>
    </row>
    <row r="243" spans="1:5">
      <c r="B243" t="s">
        <v>498</v>
      </c>
      <c r="D243" t="s">
        <v>499</v>
      </c>
      <c r="E243" t="str">
        <f t="shared" si="3"/>
        <v/>
      </c>
    </row>
    <row r="244" spans="1:5">
      <c r="A244" t="s">
        <v>0</v>
      </c>
      <c r="B244" t="s">
        <v>500</v>
      </c>
      <c r="C244" s="1" t="s">
        <v>162</v>
      </c>
      <c r="D244" t="s">
        <v>501</v>
      </c>
      <c r="E244" t="str">
        <f t="shared" si="3"/>
        <v>(+ Pl.)</v>
      </c>
    </row>
    <row r="245" spans="1:5">
      <c r="B245" t="s">
        <v>502</v>
      </c>
      <c r="D245" t="s">
        <v>503</v>
      </c>
      <c r="E245" t="str">
        <f t="shared" si="3"/>
        <v/>
      </c>
    </row>
    <row r="246" spans="1:5">
      <c r="B246" t="s">
        <v>504</v>
      </c>
      <c r="D246" t="s">
        <v>505</v>
      </c>
      <c r="E246" t="str">
        <f t="shared" si="3"/>
        <v/>
      </c>
    </row>
    <row r="247" spans="1:5">
      <c r="B247" t="s">
        <v>506</v>
      </c>
      <c r="D247" t="s">
        <v>507</v>
      </c>
      <c r="E247" t="str">
        <f t="shared" si="3"/>
        <v/>
      </c>
    </row>
    <row r="248" spans="1:5">
      <c r="B248" t="s">
        <v>508</v>
      </c>
      <c r="D248" t="s">
        <v>509</v>
      </c>
      <c r="E248" t="str">
        <f t="shared" si="3"/>
        <v/>
      </c>
    </row>
    <row r="249" spans="1:5">
      <c r="B249" t="s">
        <v>510</v>
      </c>
      <c r="D249" t="s">
        <v>511</v>
      </c>
      <c r="E249" t="str">
        <f t="shared" si="3"/>
        <v/>
      </c>
    </row>
    <row r="250" spans="1:5">
      <c r="A250" t="s">
        <v>3</v>
      </c>
      <c r="B250" t="s">
        <v>512</v>
      </c>
      <c r="D250" t="s">
        <v>513</v>
      </c>
      <c r="E250" t="str">
        <f t="shared" si="3"/>
        <v>(+ Pl.)</v>
      </c>
    </row>
    <row r="251" spans="1:5">
      <c r="B251" t="s">
        <v>514</v>
      </c>
      <c r="D251" t="s">
        <v>515</v>
      </c>
      <c r="E251" t="str">
        <f t="shared" si="3"/>
        <v/>
      </c>
    </row>
    <row r="252" spans="1:5">
      <c r="A252" t="s">
        <v>3</v>
      </c>
      <c r="B252" t="s">
        <v>516</v>
      </c>
      <c r="C252" s="1" t="s">
        <v>165</v>
      </c>
      <c r="D252" t="s">
        <v>517</v>
      </c>
      <c r="E252" t="str">
        <f t="shared" si="3"/>
        <v>(+ Pl.)</v>
      </c>
    </row>
    <row r="253" spans="1:5">
      <c r="A253" t="s">
        <v>3</v>
      </c>
      <c r="B253" t="s">
        <v>518</v>
      </c>
      <c r="C253" s="1" t="s">
        <v>161</v>
      </c>
      <c r="D253" t="s">
        <v>519</v>
      </c>
      <c r="E253" t="str">
        <f t="shared" si="3"/>
        <v>(+ Pl.)</v>
      </c>
    </row>
    <row r="254" spans="1:5">
      <c r="B254" t="s">
        <v>520</v>
      </c>
      <c r="D254" t="s">
        <v>521</v>
      </c>
      <c r="E254" t="str">
        <f t="shared" si="3"/>
        <v/>
      </c>
    </row>
    <row r="255" spans="1:5">
      <c r="B255" t="s">
        <v>522</v>
      </c>
      <c r="D255" t="s">
        <v>523</v>
      </c>
      <c r="E255" t="str">
        <f t="shared" si="3"/>
        <v/>
      </c>
    </row>
    <row r="256" spans="1:5">
      <c r="A256" t="s">
        <v>109</v>
      </c>
      <c r="B256" t="s">
        <v>524</v>
      </c>
      <c r="D256" t="s">
        <v>525</v>
      </c>
      <c r="E256" t="str">
        <f t="shared" si="3"/>
        <v>(+ Pl.)</v>
      </c>
    </row>
    <row r="257" spans="1:5">
      <c r="B257" t="s">
        <v>526</v>
      </c>
      <c r="D257" t="s">
        <v>527</v>
      </c>
      <c r="E257" t="str">
        <f t="shared" si="3"/>
        <v/>
      </c>
    </row>
    <row r="258" spans="1:5">
      <c r="B258" t="s">
        <v>528</v>
      </c>
      <c r="D258" t="s">
        <v>529</v>
      </c>
      <c r="E258" t="str">
        <f t="shared" ref="E258:E321" si="4">IF(COUNTA(A258)=1,"(+ Pl.)",IF(COUNTA(C258)=1,"(+ präteritum, p. II)",""))</f>
        <v/>
      </c>
    </row>
    <row r="259" spans="1:5">
      <c r="B259" t="s">
        <v>530</v>
      </c>
      <c r="D259" t="s">
        <v>531</v>
      </c>
      <c r="E259" t="str">
        <f t="shared" si="4"/>
        <v/>
      </c>
    </row>
    <row r="260" spans="1:5">
      <c r="A260" t="s">
        <v>3</v>
      </c>
      <c r="B260" t="s">
        <v>532</v>
      </c>
      <c r="D260" t="s">
        <v>533</v>
      </c>
      <c r="E260" t="str">
        <f t="shared" si="4"/>
        <v>(+ Pl.)</v>
      </c>
    </row>
    <row r="261" spans="1:5">
      <c r="A261" t="s">
        <v>109</v>
      </c>
      <c r="B261" t="s">
        <v>534</v>
      </c>
      <c r="D261" t="s">
        <v>535</v>
      </c>
      <c r="E261" t="str">
        <f t="shared" si="4"/>
        <v>(+ Pl.)</v>
      </c>
    </row>
    <row r="262" spans="1:5">
      <c r="B262" t="s">
        <v>536</v>
      </c>
      <c r="D262" t="s">
        <v>537</v>
      </c>
      <c r="E262" t="str">
        <f t="shared" si="4"/>
        <v/>
      </c>
    </row>
    <row r="263" spans="1:5">
      <c r="A263" t="s">
        <v>3</v>
      </c>
      <c r="B263" t="s">
        <v>538</v>
      </c>
      <c r="C263" s="1" t="s">
        <v>539</v>
      </c>
      <c r="D263" t="s">
        <v>540</v>
      </c>
      <c r="E263" t="str">
        <f t="shared" si="4"/>
        <v>(+ Pl.)</v>
      </c>
    </row>
    <row r="264" spans="1:5">
      <c r="A264" t="s">
        <v>109</v>
      </c>
      <c r="B264" t="s">
        <v>541</v>
      </c>
      <c r="C264" s="1" t="s">
        <v>170</v>
      </c>
      <c r="D264" t="s">
        <v>542</v>
      </c>
      <c r="E264" t="str">
        <f t="shared" si="4"/>
        <v>(+ Pl.)</v>
      </c>
    </row>
    <row r="265" spans="1:5">
      <c r="B265" t="s">
        <v>543</v>
      </c>
      <c r="D265" t="s">
        <v>544</v>
      </c>
      <c r="E265" t="str">
        <f t="shared" si="4"/>
        <v/>
      </c>
    </row>
    <row r="266" spans="1:5">
      <c r="B266" t="s">
        <v>545</v>
      </c>
      <c r="D266" t="s">
        <v>546</v>
      </c>
      <c r="E266" t="str">
        <f t="shared" si="4"/>
        <v/>
      </c>
    </row>
    <row r="267" spans="1:5">
      <c r="B267" t="s">
        <v>547</v>
      </c>
      <c r="D267" t="s">
        <v>548</v>
      </c>
      <c r="E267" t="str">
        <f t="shared" si="4"/>
        <v/>
      </c>
    </row>
    <row r="268" spans="1:5">
      <c r="A268" t="s">
        <v>109</v>
      </c>
      <c r="B268" t="s">
        <v>549</v>
      </c>
      <c r="D268" t="s">
        <v>550</v>
      </c>
      <c r="E268" t="str">
        <f t="shared" si="4"/>
        <v>(+ Pl.)</v>
      </c>
    </row>
    <row r="269" spans="1:5">
      <c r="B269" t="s">
        <v>551</v>
      </c>
      <c r="D269" t="s">
        <v>552</v>
      </c>
      <c r="E269" t="str">
        <f t="shared" si="4"/>
        <v/>
      </c>
    </row>
    <row r="270" spans="1:5">
      <c r="A270" t="s">
        <v>3</v>
      </c>
      <c r="B270" t="s">
        <v>553</v>
      </c>
      <c r="C270" s="1" t="s">
        <v>161</v>
      </c>
      <c r="D270" t="s">
        <v>554</v>
      </c>
      <c r="E270" t="str">
        <f t="shared" si="4"/>
        <v>(+ Pl.)</v>
      </c>
    </row>
    <row r="271" spans="1:5">
      <c r="B271" t="s">
        <v>555</v>
      </c>
      <c r="D271" t="s">
        <v>556</v>
      </c>
      <c r="E271" t="str">
        <f t="shared" si="4"/>
        <v/>
      </c>
    </row>
    <row r="272" spans="1:5">
      <c r="B272" t="s">
        <v>557</v>
      </c>
      <c r="D272" t="s">
        <v>558</v>
      </c>
      <c r="E272" t="str">
        <f t="shared" si="4"/>
        <v/>
      </c>
    </row>
    <row r="273" spans="1:5">
      <c r="B273" t="s">
        <v>559</v>
      </c>
      <c r="D273" t="s">
        <v>560</v>
      </c>
      <c r="E273" t="str">
        <f t="shared" si="4"/>
        <v/>
      </c>
    </row>
    <row r="274" spans="1:5">
      <c r="A274" t="s">
        <v>3</v>
      </c>
      <c r="B274" t="s">
        <v>561</v>
      </c>
      <c r="C274" s="1" t="s">
        <v>165</v>
      </c>
      <c r="D274" t="s">
        <v>562</v>
      </c>
      <c r="E274" t="str">
        <f t="shared" si="4"/>
        <v>(+ Pl.)</v>
      </c>
    </row>
    <row r="275" spans="1:5">
      <c r="A275" t="s">
        <v>3</v>
      </c>
      <c r="B275" t="s">
        <v>563</v>
      </c>
      <c r="C275" s="1" t="s">
        <v>165</v>
      </c>
      <c r="D275" t="s">
        <v>564</v>
      </c>
      <c r="E275" t="str">
        <f t="shared" si="4"/>
        <v>(+ Pl.)</v>
      </c>
    </row>
    <row r="276" spans="1:5">
      <c r="A276" t="s">
        <v>0</v>
      </c>
      <c r="B276" t="s">
        <v>565</v>
      </c>
      <c r="C276" s="1" t="s">
        <v>539</v>
      </c>
      <c r="D276" t="s">
        <v>566</v>
      </c>
      <c r="E276" t="str">
        <f t="shared" si="4"/>
        <v>(+ Pl.)</v>
      </c>
    </row>
    <row r="277" spans="1:5">
      <c r="B277" t="s">
        <v>567</v>
      </c>
      <c r="D277" t="s">
        <v>568</v>
      </c>
      <c r="E277" t="str">
        <f t="shared" si="4"/>
        <v/>
      </c>
    </row>
    <row r="278" spans="1:5">
      <c r="B278" t="s">
        <v>569</v>
      </c>
      <c r="D278" t="s">
        <v>570</v>
      </c>
      <c r="E278" t="str">
        <f t="shared" si="4"/>
        <v/>
      </c>
    </row>
    <row r="279" spans="1:5">
      <c r="B279" t="s">
        <v>571</v>
      </c>
      <c r="D279" t="s">
        <v>572</v>
      </c>
      <c r="E279" t="str">
        <f t="shared" si="4"/>
        <v/>
      </c>
    </row>
    <row r="280" spans="1:5">
      <c r="B280" t="s">
        <v>573</v>
      </c>
      <c r="D280" t="s">
        <v>574</v>
      </c>
      <c r="E280" t="str">
        <f t="shared" si="4"/>
        <v/>
      </c>
    </row>
    <row r="281" spans="1:5">
      <c r="B281" t="s">
        <v>575</v>
      </c>
      <c r="D281" t="s">
        <v>572</v>
      </c>
      <c r="E281" t="str">
        <f t="shared" si="4"/>
        <v/>
      </c>
    </row>
    <row r="282" spans="1:5">
      <c r="B282" t="s">
        <v>576</v>
      </c>
      <c r="C282" s="1" t="s">
        <v>577</v>
      </c>
      <c r="D282" t="s">
        <v>578</v>
      </c>
      <c r="E282" t="str">
        <f t="shared" si="4"/>
        <v>(+ präteritum, p. II)</v>
      </c>
    </row>
    <row r="283" spans="1:5">
      <c r="B283" t="s">
        <v>579</v>
      </c>
      <c r="D283" t="s">
        <v>580</v>
      </c>
      <c r="E283" t="str">
        <f t="shared" si="4"/>
        <v/>
      </c>
    </row>
    <row r="284" spans="1:5">
      <c r="B284" t="s">
        <v>581</v>
      </c>
      <c r="D284" t="s">
        <v>582</v>
      </c>
      <c r="E284" t="str">
        <f t="shared" si="4"/>
        <v/>
      </c>
    </row>
    <row r="285" spans="1:5">
      <c r="B285" t="s">
        <v>583</v>
      </c>
      <c r="D285" t="s">
        <v>584</v>
      </c>
      <c r="E285" t="str">
        <f t="shared" si="4"/>
        <v/>
      </c>
    </row>
    <row r="286" spans="1:5">
      <c r="B286" t="s">
        <v>585</v>
      </c>
      <c r="D286" t="s">
        <v>586</v>
      </c>
      <c r="E286" t="str">
        <f t="shared" si="4"/>
        <v/>
      </c>
    </row>
    <row r="287" spans="1:5">
      <c r="B287" t="s">
        <v>587</v>
      </c>
      <c r="D287" t="s">
        <v>588</v>
      </c>
      <c r="E287" t="str">
        <f t="shared" si="4"/>
        <v/>
      </c>
    </row>
    <row r="288" spans="1:5">
      <c r="B288" t="s">
        <v>589</v>
      </c>
      <c r="D288" t="s">
        <v>590</v>
      </c>
      <c r="E288" t="str">
        <f t="shared" si="4"/>
        <v/>
      </c>
    </row>
    <row r="289" spans="1:5">
      <c r="B289" t="s">
        <v>591</v>
      </c>
      <c r="C289" s="2"/>
      <c r="D289" t="s">
        <v>592</v>
      </c>
      <c r="E289" t="str">
        <f t="shared" si="4"/>
        <v/>
      </c>
    </row>
    <row r="290" spans="1:5">
      <c r="A290" t="s">
        <v>0</v>
      </c>
      <c r="B290" t="s">
        <v>593</v>
      </c>
      <c r="C290" s="1" t="s">
        <v>162</v>
      </c>
      <c r="D290" t="s">
        <v>594</v>
      </c>
      <c r="E290" t="str">
        <f t="shared" si="4"/>
        <v>(+ Pl.)</v>
      </c>
    </row>
    <row r="291" spans="1:5">
      <c r="A291" t="s">
        <v>109</v>
      </c>
      <c r="B291" t="s">
        <v>595</v>
      </c>
      <c r="C291" s="1" t="s">
        <v>170</v>
      </c>
      <c r="D291" t="s">
        <v>596</v>
      </c>
      <c r="E291" t="str">
        <f t="shared" si="4"/>
        <v>(+ Pl.)</v>
      </c>
    </row>
    <row r="292" spans="1:5">
      <c r="B292" t="s">
        <v>597</v>
      </c>
      <c r="C292" s="2"/>
      <c r="D292" t="s">
        <v>598</v>
      </c>
      <c r="E292" t="str">
        <f t="shared" si="4"/>
        <v/>
      </c>
    </row>
    <row r="293" spans="1:5">
      <c r="A293" t="s">
        <v>109</v>
      </c>
      <c r="B293" t="s">
        <v>599</v>
      </c>
      <c r="C293" s="1" t="s">
        <v>164</v>
      </c>
      <c r="D293" t="s">
        <v>600</v>
      </c>
      <c r="E293" t="str">
        <f t="shared" si="4"/>
        <v>(+ Pl.)</v>
      </c>
    </row>
    <row r="294" spans="1:5">
      <c r="A294" t="s">
        <v>3</v>
      </c>
      <c r="B294" t="s">
        <v>601</v>
      </c>
      <c r="D294" t="s">
        <v>602</v>
      </c>
      <c r="E294" t="str">
        <f t="shared" si="4"/>
        <v>(+ Pl.)</v>
      </c>
    </row>
    <row r="295" spans="1:5">
      <c r="A295" t="s">
        <v>3</v>
      </c>
      <c r="B295" t="s">
        <v>603</v>
      </c>
      <c r="D295" t="s">
        <v>604</v>
      </c>
      <c r="E295" t="str">
        <f t="shared" si="4"/>
        <v>(+ Pl.)</v>
      </c>
    </row>
    <row r="296" spans="1:5">
      <c r="A296" t="s">
        <v>3</v>
      </c>
      <c r="B296" t="s">
        <v>605</v>
      </c>
      <c r="D296" t="s">
        <v>606</v>
      </c>
      <c r="E296" t="str">
        <f t="shared" si="4"/>
        <v>(+ Pl.)</v>
      </c>
    </row>
    <row r="297" spans="1:5">
      <c r="B297" t="s">
        <v>607</v>
      </c>
      <c r="D297" t="s">
        <v>608</v>
      </c>
      <c r="E297" t="str">
        <f t="shared" si="4"/>
        <v/>
      </c>
    </row>
    <row r="298" spans="1:5">
      <c r="B298" t="s">
        <v>609</v>
      </c>
      <c r="D298" t="s">
        <v>610</v>
      </c>
      <c r="E298" t="str">
        <f t="shared" si="4"/>
        <v/>
      </c>
    </row>
    <row r="299" spans="1:5">
      <c r="A299" t="s">
        <v>0</v>
      </c>
      <c r="B299" t="s">
        <v>611</v>
      </c>
      <c r="C299" s="1" t="s">
        <v>162</v>
      </c>
      <c r="D299" t="s">
        <v>612</v>
      </c>
      <c r="E299" t="str">
        <f t="shared" si="4"/>
        <v>(+ Pl.)</v>
      </c>
    </row>
    <row r="300" spans="1:5">
      <c r="B300" t="s">
        <v>613</v>
      </c>
      <c r="D300" t="s">
        <v>614</v>
      </c>
      <c r="E300" t="str">
        <f t="shared" si="4"/>
        <v/>
      </c>
    </row>
    <row r="301" spans="1:5">
      <c r="B301" t="s">
        <v>615</v>
      </c>
      <c r="D301" t="s">
        <v>616</v>
      </c>
      <c r="E301" t="str">
        <f t="shared" si="4"/>
        <v/>
      </c>
    </row>
    <row r="302" spans="1:5">
      <c r="B302" t="s">
        <v>617</v>
      </c>
      <c r="D302" t="s">
        <v>618</v>
      </c>
      <c r="E302" t="str">
        <f t="shared" si="4"/>
        <v/>
      </c>
    </row>
    <row r="303" spans="1:5">
      <c r="B303" t="s">
        <v>619</v>
      </c>
      <c r="D303" t="s">
        <v>620</v>
      </c>
      <c r="E303" t="str">
        <f t="shared" si="4"/>
        <v/>
      </c>
    </row>
    <row r="304" spans="1:5">
      <c r="A304" t="s">
        <v>3</v>
      </c>
      <c r="B304" t="s">
        <v>621</v>
      </c>
      <c r="C304" s="1" t="s">
        <v>165</v>
      </c>
      <c r="D304" t="s">
        <v>622</v>
      </c>
      <c r="E304" t="str">
        <f t="shared" si="4"/>
        <v>(+ Pl.)</v>
      </c>
    </row>
    <row r="305" spans="1:5">
      <c r="B305" t="s">
        <v>623</v>
      </c>
      <c r="D305" t="s">
        <v>624</v>
      </c>
      <c r="E305" t="str">
        <f t="shared" si="4"/>
        <v/>
      </c>
    </row>
    <row r="306" spans="1:5">
      <c r="B306" t="s">
        <v>625</v>
      </c>
      <c r="D306" t="s">
        <v>626</v>
      </c>
      <c r="E306" t="str">
        <f t="shared" si="4"/>
        <v/>
      </c>
    </row>
    <row r="307" spans="1:5">
      <c r="B307" t="s">
        <v>627</v>
      </c>
      <c r="D307" t="s">
        <v>628</v>
      </c>
      <c r="E307" t="str">
        <f t="shared" si="4"/>
        <v/>
      </c>
    </row>
    <row r="308" spans="1:5">
      <c r="B308" t="s">
        <v>629</v>
      </c>
      <c r="D308" t="s">
        <v>630</v>
      </c>
      <c r="E308" t="str">
        <f t="shared" si="4"/>
        <v/>
      </c>
    </row>
    <row r="309" spans="1:5">
      <c r="A309" t="s">
        <v>3</v>
      </c>
      <c r="B309" t="s">
        <v>631</v>
      </c>
      <c r="D309" t="s">
        <v>632</v>
      </c>
      <c r="E309" t="str">
        <f t="shared" si="4"/>
        <v>(+ Pl.)</v>
      </c>
    </row>
    <row r="310" spans="1:5">
      <c r="B310" t="s">
        <v>633</v>
      </c>
      <c r="D310" t="s">
        <v>634</v>
      </c>
      <c r="E310" t="str">
        <f t="shared" si="4"/>
        <v/>
      </c>
    </row>
    <row r="311" spans="1:5">
      <c r="B311" t="s">
        <v>635</v>
      </c>
      <c r="D311" t="s">
        <v>636</v>
      </c>
      <c r="E311" t="str">
        <f t="shared" si="4"/>
        <v/>
      </c>
    </row>
    <row r="312" spans="1:5">
      <c r="B312" t="s">
        <v>637</v>
      </c>
      <c r="D312" t="s">
        <v>638</v>
      </c>
      <c r="E312" t="str">
        <f t="shared" si="4"/>
        <v/>
      </c>
    </row>
    <row r="313" spans="1:5">
      <c r="B313" t="s">
        <v>639</v>
      </c>
      <c r="D313" t="s">
        <v>640</v>
      </c>
      <c r="E313" t="str">
        <f t="shared" si="4"/>
        <v/>
      </c>
    </row>
    <row r="314" spans="1:5">
      <c r="B314" t="s">
        <v>641</v>
      </c>
      <c r="D314" t="s">
        <v>642</v>
      </c>
      <c r="E314" t="str">
        <f t="shared" si="4"/>
        <v/>
      </c>
    </row>
    <row r="315" spans="1:5">
      <c r="B315" t="s">
        <v>643</v>
      </c>
      <c r="D315" t="s">
        <v>644</v>
      </c>
      <c r="E315" t="str">
        <f t="shared" si="4"/>
        <v/>
      </c>
    </row>
    <row r="316" spans="1:5">
      <c r="B316" t="s">
        <v>645</v>
      </c>
      <c r="D316" t="s">
        <v>646</v>
      </c>
      <c r="E316" t="str">
        <f t="shared" si="4"/>
        <v/>
      </c>
    </row>
    <row r="317" spans="1:5">
      <c r="B317" t="s">
        <v>647</v>
      </c>
      <c r="D317" t="s">
        <v>648</v>
      </c>
      <c r="E317" t="str">
        <f t="shared" si="4"/>
        <v/>
      </c>
    </row>
    <row r="318" spans="1:5">
      <c r="B318" t="s">
        <v>649</v>
      </c>
      <c r="D318" t="s">
        <v>650</v>
      </c>
      <c r="E318" t="str">
        <f t="shared" si="4"/>
        <v/>
      </c>
    </row>
    <row r="319" spans="1:5">
      <c r="B319" t="s">
        <v>651</v>
      </c>
      <c r="D319" t="s">
        <v>652</v>
      </c>
      <c r="E319" t="str">
        <f t="shared" si="4"/>
        <v/>
      </c>
    </row>
    <row r="320" spans="1:5">
      <c r="A320" t="s">
        <v>109</v>
      </c>
      <c r="B320" t="s">
        <v>653</v>
      </c>
      <c r="D320" t="s">
        <v>654</v>
      </c>
      <c r="E320" t="str">
        <f t="shared" si="4"/>
        <v>(+ Pl.)</v>
      </c>
    </row>
    <row r="321" spans="1:5">
      <c r="B321" t="s">
        <v>655</v>
      </c>
      <c r="D321" t="s">
        <v>656</v>
      </c>
      <c r="E321" t="str">
        <f t="shared" si="4"/>
        <v/>
      </c>
    </row>
    <row r="322" spans="1:5">
      <c r="B322" t="s">
        <v>657</v>
      </c>
      <c r="D322" t="s">
        <v>658</v>
      </c>
      <c r="E322" t="str">
        <f t="shared" ref="E322:E385" si="5">IF(COUNTA(A322)=1,"(+ Pl.)",IF(COUNTA(C322)=1,"(+ präteritum, p. II)",""))</f>
        <v/>
      </c>
    </row>
    <row r="323" spans="1:5" hidden="1">
      <c r="B323" t="s">
        <v>659</v>
      </c>
      <c r="D323" t="s">
        <v>660</v>
      </c>
      <c r="E323" t="str">
        <f t="shared" si="5"/>
        <v/>
      </c>
    </row>
    <row r="324" spans="1:5">
      <c r="A324" t="s">
        <v>109</v>
      </c>
      <c r="B324" t="s">
        <v>661</v>
      </c>
      <c r="D324" t="s">
        <v>662</v>
      </c>
      <c r="E324" t="str">
        <f t="shared" si="5"/>
        <v>(+ Pl.)</v>
      </c>
    </row>
    <row r="325" spans="1:5">
      <c r="B325" t="s">
        <v>663</v>
      </c>
      <c r="D325" t="s">
        <v>664</v>
      </c>
      <c r="E325" t="str">
        <f t="shared" si="5"/>
        <v/>
      </c>
    </row>
    <row r="326" spans="1:5">
      <c r="B326" t="s">
        <v>665</v>
      </c>
      <c r="D326" t="s">
        <v>666</v>
      </c>
      <c r="E326" t="str">
        <f t="shared" si="5"/>
        <v/>
      </c>
    </row>
    <row r="327" spans="1:5">
      <c r="A327" t="s">
        <v>3</v>
      </c>
      <c r="B327" t="s">
        <v>667</v>
      </c>
      <c r="C327" s="1" t="s">
        <v>165</v>
      </c>
      <c r="D327" t="s">
        <v>668</v>
      </c>
      <c r="E327" t="str">
        <f t="shared" si="5"/>
        <v>(+ Pl.)</v>
      </c>
    </row>
    <row r="328" spans="1:5">
      <c r="B328" t="s">
        <v>669</v>
      </c>
      <c r="D328" t="s">
        <v>670</v>
      </c>
      <c r="E328" t="str">
        <f t="shared" si="5"/>
        <v/>
      </c>
    </row>
    <row r="329" spans="1:5">
      <c r="B329" t="s">
        <v>671</v>
      </c>
      <c r="D329" t="s">
        <v>672</v>
      </c>
      <c r="E329" t="str">
        <f t="shared" si="5"/>
        <v/>
      </c>
    </row>
    <row r="330" spans="1:5">
      <c r="B330" t="s">
        <v>673</v>
      </c>
      <c r="D330" t="s">
        <v>674</v>
      </c>
      <c r="E330" t="str">
        <f t="shared" si="5"/>
        <v/>
      </c>
    </row>
    <row r="331" spans="1:5">
      <c r="B331" t="s">
        <v>675</v>
      </c>
      <c r="D331" t="s">
        <v>676</v>
      </c>
      <c r="E331" t="str">
        <f t="shared" si="5"/>
        <v/>
      </c>
    </row>
    <row r="332" spans="1:5">
      <c r="B332" t="s">
        <v>677</v>
      </c>
      <c r="D332" t="s">
        <v>678</v>
      </c>
      <c r="E332" t="str">
        <f t="shared" si="5"/>
        <v/>
      </c>
    </row>
    <row r="333" spans="1:5">
      <c r="A333" t="s">
        <v>0</v>
      </c>
      <c r="B333" t="s">
        <v>565</v>
      </c>
      <c r="C333" s="1" t="s">
        <v>539</v>
      </c>
      <c r="D333" t="s">
        <v>679</v>
      </c>
      <c r="E333" t="str">
        <f t="shared" si="5"/>
        <v>(+ Pl.)</v>
      </c>
    </row>
    <row r="334" spans="1:5">
      <c r="B334" t="s">
        <v>680</v>
      </c>
      <c r="D334" t="s">
        <v>681</v>
      </c>
      <c r="E334" t="str">
        <f t="shared" si="5"/>
        <v/>
      </c>
    </row>
    <row r="335" spans="1:5">
      <c r="A335" t="s">
        <v>3</v>
      </c>
      <c r="B335" t="s">
        <v>682</v>
      </c>
      <c r="C335" s="1" t="s">
        <v>165</v>
      </c>
      <c r="D335" s="1" t="s">
        <v>683</v>
      </c>
      <c r="E335" t="str">
        <f t="shared" si="5"/>
        <v>(+ Pl.)</v>
      </c>
    </row>
    <row r="336" spans="1:5">
      <c r="B336" t="s">
        <v>684</v>
      </c>
      <c r="D336" s="1" t="s">
        <v>685</v>
      </c>
      <c r="E336" t="str">
        <f t="shared" si="5"/>
        <v/>
      </c>
    </row>
    <row r="337" spans="1:5">
      <c r="B337" t="s">
        <v>686</v>
      </c>
      <c r="D337" t="s">
        <v>687</v>
      </c>
      <c r="E337" t="str">
        <f t="shared" si="5"/>
        <v/>
      </c>
    </row>
    <row r="338" spans="1:5">
      <c r="B338" t="s">
        <v>688</v>
      </c>
      <c r="C338" s="2"/>
      <c r="D338" t="s">
        <v>689</v>
      </c>
      <c r="E338" t="str">
        <f t="shared" si="5"/>
        <v/>
      </c>
    </row>
    <row r="339" spans="1:5">
      <c r="B339" t="s">
        <v>690</v>
      </c>
      <c r="D339" t="s">
        <v>691</v>
      </c>
      <c r="E339" t="str">
        <f t="shared" si="5"/>
        <v/>
      </c>
    </row>
    <row r="340" spans="1:5">
      <c r="B340" t="s">
        <v>692</v>
      </c>
      <c r="C340" s="1" t="s">
        <v>693</v>
      </c>
      <c r="D340" t="s">
        <v>694</v>
      </c>
      <c r="E340" t="str">
        <f t="shared" si="5"/>
        <v>(+ präteritum, p. II)</v>
      </c>
    </row>
    <row r="341" spans="1:5">
      <c r="B341" t="s">
        <v>695</v>
      </c>
      <c r="C341" s="2"/>
      <c r="D341" t="s">
        <v>696</v>
      </c>
      <c r="E341" t="str">
        <f t="shared" si="5"/>
        <v/>
      </c>
    </row>
    <row r="342" spans="1:5">
      <c r="B342" t="s">
        <v>697</v>
      </c>
      <c r="D342" t="s">
        <v>698</v>
      </c>
      <c r="E342" t="str">
        <f t="shared" si="5"/>
        <v/>
      </c>
    </row>
    <row r="343" spans="1:5">
      <c r="B343" t="s">
        <v>699</v>
      </c>
      <c r="D343" t="s">
        <v>700</v>
      </c>
      <c r="E343" t="str">
        <f t="shared" si="5"/>
        <v/>
      </c>
    </row>
    <row r="344" spans="1:5">
      <c r="B344" t="s">
        <v>701</v>
      </c>
      <c r="D344" t="s">
        <v>702</v>
      </c>
      <c r="E344" t="str">
        <f t="shared" si="5"/>
        <v/>
      </c>
    </row>
    <row r="345" spans="1:5">
      <c r="B345" t="s">
        <v>703</v>
      </c>
      <c r="D345" t="s">
        <v>704</v>
      </c>
      <c r="E345" t="str">
        <f t="shared" si="5"/>
        <v/>
      </c>
    </row>
    <row r="346" spans="1:5">
      <c r="B346" t="s">
        <v>705</v>
      </c>
      <c r="D346" t="s">
        <v>706</v>
      </c>
      <c r="E346" t="str">
        <f t="shared" si="5"/>
        <v/>
      </c>
    </row>
    <row r="347" spans="1:5">
      <c r="A347" t="s">
        <v>109</v>
      </c>
      <c r="B347" t="s">
        <v>707</v>
      </c>
      <c r="D347" t="s">
        <v>708</v>
      </c>
      <c r="E347" t="str">
        <f t="shared" si="5"/>
        <v>(+ Pl.)</v>
      </c>
    </row>
    <row r="348" spans="1:5">
      <c r="B348" t="s">
        <v>709</v>
      </c>
      <c r="D348" t="s">
        <v>710</v>
      </c>
      <c r="E348" t="str">
        <f t="shared" si="5"/>
        <v/>
      </c>
    </row>
    <row r="349" spans="1:5">
      <c r="B349" t="s">
        <v>711</v>
      </c>
      <c r="D349" t="s">
        <v>712</v>
      </c>
      <c r="E349" t="str">
        <f t="shared" si="5"/>
        <v/>
      </c>
    </row>
    <row r="350" spans="1:5">
      <c r="B350" t="s">
        <v>713</v>
      </c>
      <c r="D350" t="s">
        <v>714</v>
      </c>
      <c r="E350" t="str">
        <f t="shared" si="5"/>
        <v/>
      </c>
    </row>
    <row r="351" spans="1:5">
      <c r="B351" t="s">
        <v>715</v>
      </c>
      <c r="D351" t="s">
        <v>716</v>
      </c>
      <c r="E351" t="str">
        <f t="shared" si="5"/>
        <v/>
      </c>
    </row>
    <row r="352" spans="1:5">
      <c r="A352" t="s">
        <v>3</v>
      </c>
      <c r="B352" t="s">
        <v>717</v>
      </c>
      <c r="D352" t="s">
        <v>718</v>
      </c>
      <c r="E352" t="str">
        <f t="shared" si="5"/>
        <v>(+ Pl.)</v>
      </c>
    </row>
    <row r="353" spans="1:5">
      <c r="A353" t="s">
        <v>109</v>
      </c>
      <c r="B353" t="s">
        <v>719</v>
      </c>
      <c r="D353" t="s">
        <v>720</v>
      </c>
      <c r="E353" t="str">
        <f t="shared" si="5"/>
        <v>(+ Pl.)</v>
      </c>
    </row>
    <row r="354" spans="1:5">
      <c r="B354" t="s">
        <v>721</v>
      </c>
      <c r="D354" t="s">
        <v>722</v>
      </c>
      <c r="E354" t="str">
        <f t="shared" si="5"/>
        <v/>
      </c>
    </row>
    <row r="355" spans="1:5">
      <c r="A355" t="s">
        <v>3</v>
      </c>
      <c r="B355" t="s">
        <v>723</v>
      </c>
      <c r="C355" s="1" t="s">
        <v>165</v>
      </c>
      <c r="D355" t="s">
        <v>724</v>
      </c>
      <c r="E355" t="str">
        <f t="shared" si="5"/>
        <v>(+ Pl.)</v>
      </c>
    </row>
    <row r="356" spans="1:5">
      <c r="B356" t="s">
        <v>725</v>
      </c>
      <c r="D356" t="s">
        <v>726</v>
      </c>
      <c r="E356" t="str">
        <f t="shared" si="5"/>
        <v/>
      </c>
    </row>
    <row r="357" spans="1:5">
      <c r="B357" t="s">
        <v>727</v>
      </c>
      <c r="D357" t="s">
        <v>728</v>
      </c>
      <c r="E357" t="str">
        <f t="shared" si="5"/>
        <v/>
      </c>
    </row>
    <row r="358" spans="1:5">
      <c r="B358" t="s">
        <v>729</v>
      </c>
      <c r="D358" t="s">
        <v>730</v>
      </c>
      <c r="E358" t="str">
        <f t="shared" si="5"/>
        <v/>
      </c>
    </row>
    <row r="359" spans="1:5">
      <c r="B359" t="s">
        <v>731</v>
      </c>
      <c r="D359" t="s">
        <v>732</v>
      </c>
      <c r="E359" t="str">
        <f t="shared" si="5"/>
        <v/>
      </c>
    </row>
    <row r="360" spans="1:5">
      <c r="B360" t="s">
        <v>733</v>
      </c>
      <c r="D360" t="s">
        <v>734</v>
      </c>
      <c r="E360" t="str">
        <f t="shared" si="5"/>
        <v/>
      </c>
    </row>
    <row r="361" spans="1:5">
      <c r="A361" t="s">
        <v>0</v>
      </c>
      <c r="B361" t="s">
        <v>735</v>
      </c>
      <c r="C361" s="1" t="s">
        <v>170</v>
      </c>
      <c r="D361" t="s">
        <v>736</v>
      </c>
      <c r="E361" t="str">
        <f t="shared" si="5"/>
        <v>(+ Pl.)</v>
      </c>
    </row>
    <row r="362" spans="1:5">
      <c r="B362" t="s">
        <v>737</v>
      </c>
      <c r="D362" t="s">
        <v>738</v>
      </c>
      <c r="E362" t="str">
        <f t="shared" si="5"/>
        <v/>
      </c>
    </row>
    <row r="363" spans="1:5">
      <c r="A363" t="s">
        <v>0</v>
      </c>
      <c r="B363" t="s">
        <v>739</v>
      </c>
      <c r="D363" t="s">
        <v>740</v>
      </c>
      <c r="E363" t="str">
        <f t="shared" si="5"/>
        <v>(+ Pl.)</v>
      </c>
    </row>
    <row r="364" spans="1:5">
      <c r="B364" t="s">
        <v>741</v>
      </c>
      <c r="D364" t="s">
        <v>742</v>
      </c>
      <c r="E364" t="str">
        <f t="shared" si="5"/>
        <v/>
      </c>
    </row>
    <row r="365" spans="1:5">
      <c r="B365" t="s">
        <v>743</v>
      </c>
      <c r="D365" t="s">
        <v>744</v>
      </c>
      <c r="E365" t="str">
        <f t="shared" si="5"/>
        <v/>
      </c>
    </row>
    <row r="366" spans="1:5">
      <c r="A366" t="s">
        <v>109</v>
      </c>
      <c r="B366" t="s">
        <v>745</v>
      </c>
      <c r="C366" s="1" t="s">
        <v>170</v>
      </c>
      <c r="D366" t="s">
        <v>746</v>
      </c>
      <c r="E366" t="str">
        <f t="shared" si="5"/>
        <v>(+ Pl.)</v>
      </c>
    </row>
    <row r="367" spans="1:5">
      <c r="B367" t="s">
        <v>747</v>
      </c>
      <c r="D367" t="s">
        <v>748</v>
      </c>
      <c r="E367" t="str">
        <f t="shared" si="5"/>
        <v/>
      </c>
    </row>
    <row r="368" spans="1:5">
      <c r="B368" t="s">
        <v>749</v>
      </c>
      <c r="D368" t="s">
        <v>750</v>
      </c>
      <c r="E368" t="str">
        <f t="shared" si="5"/>
        <v/>
      </c>
    </row>
    <row r="369" spans="1:5">
      <c r="B369" t="s">
        <v>751</v>
      </c>
      <c r="D369" t="s">
        <v>752</v>
      </c>
      <c r="E369" t="str">
        <f t="shared" si="5"/>
        <v/>
      </c>
    </row>
    <row r="370" spans="1:5">
      <c r="B370" t="s">
        <v>753</v>
      </c>
      <c r="D370" t="s">
        <v>754</v>
      </c>
      <c r="E370" t="str">
        <f t="shared" si="5"/>
        <v/>
      </c>
    </row>
    <row r="371" spans="1:5">
      <c r="B371" t="s">
        <v>755</v>
      </c>
      <c r="D371" t="s">
        <v>756</v>
      </c>
      <c r="E371" t="str">
        <f t="shared" si="5"/>
        <v/>
      </c>
    </row>
    <row r="372" spans="1:5">
      <c r="B372" t="s">
        <v>757</v>
      </c>
      <c r="D372" t="s">
        <v>758</v>
      </c>
      <c r="E372" t="str">
        <f t="shared" si="5"/>
        <v/>
      </c>
    </row>
    <row r="373" spans="1:5">
      <c r="B373" t="s">
        <v>759</v>
      </c>
      <c r="D373" t="s">
        <v>760</v>
      </c>
      <c r="E373" t="str">
        <f t="shared" si="5"/>
        <v/>
      </c>
    </row>
    <row r="374" spans="1:5">
      <c r="B374" t="s">
        <v>761</v>
      </c>
      <c r="D374" t="s">
        <v>762</v>
      </c>
      <c r="E374" t="str">
        <f t="shared" si="5"/>
        <v/>
      </c>
    </row>
    <row r="375" spans="1:5">
      <c r="B375" t="s">
        <v>763</v>
      </c>
      <c r="D375" t="s">
        <v>764</v>
      </c>
      <c r="E375" t="str">
        <f t="shared" si="5"/>
        <v/>
      </c>
    </row>
    <row r="376" spans="1:5">
      <c r="B376" t="s">
        <v>765</v>
      </c>
      <c r="D376" t="s">
        <v>766</v>
      </c>
      <c r="E376" t="str">
        <f t="shared" si="5"/>
        <v/>
      </c>
    </row>
    <row r="377" spans="1:5">
      <c r="A377" t="s">
        <v>3</v>
      </c>
      <c r="B377" t="s">
        <v>767</v>
      </c>
      <c r="D377" t="s">
        <v>768</v>
      </c>
      <c r="E377" t="str">
        <f t="shared" si="5"/>
        <v>(+ Pl.)</v>
      </c>
    </row>
    <row r="378" spans="1:5">
      <c r="B378" t="s">
        <v>769</v>
      </c>
      <c r="C378" s="1" t="s">
        <v>770</v>
      </c>
      <c r="D378" t="s">
        <v>771</v>
      </c>
      <c r="E378" t="str">
        <f t="shared" si="5"/>
        <v>(+ präteritum, p. II)</v>
      </c>
    </row>
    <row r="379" spans="1:5">
      <c r="B379" t="s">
        <v>772</v>
      </c>
      <c r="D379" t="s">
        <v>773</v>
      </c>
      <c r="E379" t="str">
        <f t="shared" si="5"/>
        <v/>
      </c>
    </row>
    <row r="380" spans="1:5">
      <c r="B380" t="s">
        <v>774</v>
      </c>
      <c r="D380" t="s">
        <v>775</v>
      </c>
      <c r="E380" t="str">
        <f t="shared" si="5"/>
        <v/>
      </c>
    </row>
    <row r="381" spans="1:5">
      <c r="A381" t="s">
        <v>3</v>
      </c>
      <c r="B381" t="s">
        <v>776</v>
      </c>
      <c r="C381" s="1" t="s">
        <v>161</v>
      </c>
      <c r="D381" t="s">
        <v>777</v>
      </c>
      <c r="E381" t="str">
        <f t="shared" si="5"/>
        <v>(+ Pl.)</v>
      </c>
    </row>
    <row r="382" spans="1:5">
      <c r="B382" t="s">
        <v>778</v>
      </c>
      <c r="D382" t="s">
        <v>779</v>
      </c>
      <c r="E382" t="str">
        <f t="shared" si="5"/>
        <v/>
      </c>
    </row>
    <row r="383" spans="1:5">
      <c r="A383" t="s">
        <v>109</v>
      </c>
      <c r="B383" t="s">
        <v>780</v>
      </c>
      <c r="C383" s="1" t="s">
        <v>170</v>
      </c>
      <c r="D383" t="s">
        <v>781</v>
      </c>
      <c r="E383" t="str">
        <f t="shared" si="5"/>
        <v>(+ Pl.)</v>
      </c>
    </row>
    <row r="384" spans="1:5">
      <c r="B384" t="s">
        <v>782</v>
      </c>
      <c r="D384" t="s">
        <v>783</v>
      </c>
      <c r="E384" t="str">
        <f t="shared" si="5"/>
        <v/>
      </c>
    </row>
    <row r="385" spans="1:5">
      <c r="A385" t="s">
        <v>3</v>
      </c>
      <c r="B385" t="s">
        <v>784</v>
      </c>
      <c r="D385" t="s">
        <v>785</v>
      </c>
      <c r="E385" t="str">
        <f t="shared" si="5"/>
        <v>(+ Pl.)</v>
      </c>
    </row>
    <row r="386" spans="1:5">
      <c r="B386" t="s">
        <v>786</v>
      </c>
      <c r="D386" t="s">
        <v>787</v>
      </c>
      <c r="E386" t="str">
        <f t="shared" ref="E386:E449" si="6">IF(COUNTA(A386)=1,"(+ Pl.)",IF(COUNTA(C386)=1,"(+ präteritum, p. II)",""))</f>
        <v/>
      </c>
    </row>
    <row r="387" spans="1:5">
      <c r="A387" t="s">
        <v>3</v>
      </c>
      <c r="B387" t="s">
        <v>788</v>
      </c>
      <c r="C387" s="1" t="s">
        <v>161</v>
      </c>
      <c r="D387" t="s">
        <v>789</v>
      </c>
      <c r="E387" t="str">
        <f t="shared" si="6"/>
        <v>(+ Pl.)</v>
      </c>
    </row>
    <row r="388" spans="1:5">
      <c r="B388" t="s">
        <v>790</v>
      </c>
      <c r="D388" t="s">
        <v>791</v>
      </c>
      <c r="E388" t="str">
        <f t="shared" si="6"/>
        <v/>
      </c>
    </row>
    <row r="389" spans="1:5">
      <c r="B389" t="s">
        <v>792</v>
      </c>
      <c r="D389" t="s">
        <v>793</v>
      </c>
      <c r="E389" t="str">
        <f t="shared" si="6"/>
        <v/>
      </c>
    </row>
    <row r="390" spans="1:5">
      <c r="B390" t="s">
        <v>794</v>
      </c>
      <c r="D390" t="s">
        <v>795</v>
      </c>
      <c r="E390" t="str">
        <f t="shared" si="6"/>
        <v/>
      </c>
    </row>
    <row r="391" spans="1:5">
      <c r="A391" t="s">
        <v>109</v>
      </c>
      <c r="B391" t="s">
        <v>796</v>
      </c>
      <c r="C391" s="1" t="s">
        <v>168</v>
      </c>
      <c r="D391" t="s">
        <v>797</v>
      </c>
      <c r="E391" t="str">
        <f t="shared" si="6"/>
        <v>(+ Pl.)</v>
      </c>
    </row>
    <row r="392" spans="1:5">
      <c r="B392" t="s">
        <v>798</v>
      </c>
      <c r="D392" t="s">
        <v>315</v>
      </c>
      <c r="E392" t="str">
        <f t="shared" si="6"/>
        <v/>
      </c>
    </row>
    <row r="393" spans="1:5">
      <c r="B393" t="s">
        <v>799</v>
      </c>
      <c r="D393" t="s">
        <v>800</v>
      </c>
      <c r="E393" t="str">
        <f t="shared" si="6"/>
        <v/>
      </c>
    </row>
    <row r="394" spans="1:5">
      <c r="A394" t="s">
        <v>3</v>
      </c>
      <c r="B394" t="s">
        <v>801</v>
      </c>
      <c r="C394" s="1" t="s">
        <v>165</v>
      </c>
      <c r="D394" t="s">
        <v>802</v>
      </c>
      <c r="E394" t="str">
        <f t="shared" si="6"/>
        <v>(+ Pl.)</v>
      </c>
    </row>
    <row r="395" spans="1:5">
      <c r="A395" t="s">
        <v>3</v>
      </c>
      <c r="B395" t="s">
        <v>803</v>
      </c>
      <c r="C395" s="1" t="s">
        <v>165</v>
      </c>
      <c r="D395" t="s">
        <v>804</v>
      </c>
      <c r="E395" t="str">
        <f t="shared" si="6"/>
        <v>(+ Pl.)</v>
      </c>
    </row>
    <row r="396" spans="1:5">
      <c r="A396" t="s">
        <v>3</v>
      </c>
      <c r="B396" t="s">
        <v>805</v>
      </c>
      <c r="C396" s="1" t="s">
        <v>161</v>
      </c>
      <c r="D396" t="s">
        <v>806</v>
      </c>
      <c r="E396" t="str">
        <f t="shared" si="6"/>
        <v>(+ Pl.)</v>
      </c>
    </row>
    <row r="397" spans="1:5">
      <c r="B397" t="s">
        <v>807</v>
      </c>
      <c r="D397" t="s">
        <v>808</v>
      </c>
      <c r="E397" t="str">
        <f t="shared" si="6"/>
        <v/>
      </c>
    </row>
    <row r="398" spans="1:5">
      <c r="A398" t="s">
        <v>109</v>
      </c>
      <c r="B398" t="s">
        <v>809</v>
      </c>
      <c r="C398" s="1" t="s">
        <v>170</v>
      </c>
      <c r="D398" t="s">
        <v>810</v>
      </c>
      <c r="E398" t="str">
        <f t="shared" si="6"/>
        <v>(+ Pl.)</v>
      </c>
    </row>
    <row r="399" spans="1:5">
      <c r="B399" t="s">
        <v>811</v>
      </c>
      <c r="D399" t="s">
        <v>812</v>
      </c>
      <c r="E399" t="str">
        <f t="shared" si="6"/>
        <v/>
      </c>
    </row>
    <row r="400" spans="1:5">
      <c r="B400" t="s">
        <v>813</v>
      </c>
      <c r="D400" t="s">
        <v>814</v>
      </c>
      <c r="E400" t="str">
        <f t="shared" si="6"/>
        <v/>
      </c>
    </row>
    <row r="401" spans="1:5">
      <c r="B401" t="s">
        <v>815</v>
      </c>
      <c r="D401" t="s">
        <v>816</v>
      </c>
      <c r="E401" t="str">
        <f t="shared" si="6"/>
        <v/>
      </c>
    </row>
    <row r="402" spans="1:5">
      <c r="A402" t="s">
        <v>0</v>
      </c>
      <c r="B402" t="s">
        <v>817</v>
      </c>
      <c r="C402" s="1" t="s">
        <v>818</v>
      </c>
      <c r="D402" t="s">
        <v>819</v>
      </c>
      <c r="E402" t="str">
        <f t="shared" si="6"/>
        <v>(+ Pl.)</v>
      </c>
    </row>
    <row r="403" spans="1:5">
      <c r="B403" t="s">
        <v>820</v>
      </c>
      <c r="D403" t="s">
        <v>821</v>
      </c>
      <c r="E403" t="str">
        <f t="shared" si="6"/>
        <v/>
      </c>
    </row>
    <row r="404" spans="1:5">
      <c r="B404" t="s">
        <v>822</v>
      </c>
      <c r="D404" s="1" t="s">
        <v>823</v>
      </c>
      <c r="E404" t="str">
        <f t="shared" si="6"/>
        <v/>
      </c>
    </row>
    <row r="405" spans="1:5">
      <c r="A405" t="s">
        <v>3</v>
      </c>
      <c r="B405" t="s">
        <v>824</v>
      </c>
      <c r="C405" s="1" t="s">
        <v>161</v>
      </c>
      <c r="D405" s="1" t="s">
        <v>825</v>
      </c>
      <c r="E405" t="str">
        <f t="shared" si="6"/>
        <v>(+ Pl.)</v>
      </c>
    </row>
    <row r="406" spans="1:5">
      <c r="A406" t="s">
        <v>3</v>
      </c>
      <c r="B406" t="s">
        <v>826</v>
      </c>
      <c r="C406" s="1" t="s">
        <v>161</v>
      </c>
      <c r="D406" t="s">
        <v>827</v>
      </c>
      <c r="E406" t="str">
        <f t="shared" si="6"/>
        <v>(+ Pl.)</v>
      </c>
    </row>
    <row r="407" spans="1:5">
      <c r="A407" t="s">
        <v>3</v>
      </c>
      <c r="B407" t="s">
        <v>828</v>
      </c>
      <c r="C407" s="1" t="s">
        <v>165</v>
      </c>
      <c r="D407" t="s">
        <v>829</v>
      </c>
      <c r="E407" t="str">
        <f t="shared" si="6"/>
        <v>(+ Pl.)</v>
      </c>
    </row>
    <row r="408" spans="1:5">
      <c r="A408" t="s">
        <v>3</v>
      </c>
      <c r="B408" t="s">
        <v>830</v>
      </c>
      <c r="C408" s="1" t="s">
        <v>161</v>
      </c>
      <c r="D408" t="s">
        <v>831</v>
      </c>
      <c r="E408" t="str">
        <f t="shared" si="6"/>
        <v>(+ Pl.)</v>
      </c>
    </row>
    <row r="409" spans="1:5">
      <c r="B409" t="s">
        <v>832</v>
      </c>
      <c r="D409" t="s">
        <v>833</v>
      </c>
      <c r="E409" t="str">
        <f t="shared" si="6"/>
        <v/>
      </c>
    </row>
    <row r="410" spans="1:5">
      <c r="B410" t="s">
        <v>834</v>
      </c>
      <c r="C410" s="2"/>
      <c r="D410" t="s">
        <v>835</v>
      </c>
      <c r="E410" t="str">
        <f t="shared" si="6"/>
        <v/>
      </c>
    </row>
    <row r="411" spans="1:5">
      <c r="A411" t="s">
        <v>3</v>
      </c>
      <c r="B411" t="s">
        <v>836</v>
      </c>
      <c r="C411" s="1" t="s">
        <v>161</v>
      </c>
      <c r="D411" t="s">
        <v>837</v>
      </c>
      <c r="E411" t="str">
        <f t="shared" si="6"/>
        <v>(+ Pl.)</v>
      </c>
    </row>
    <row r="412" spans="1:5">
      <c r="A412" t="s">
        <v>3</v>
      </c>
      <c r="B412" t="s">
        <v>838</v>
      </c>
      <c r="C412" s="1" t="s">
        <v>165</v>
      </c>
      <c r="D412" t="s">
        <v>839</v>
      </c>
      <c r="E412" t="str">
        <f t="shared" si="6"/>
        <v>(+ Pl.)</v>
      </c>
    </row>
    <row r="413" spans="1:5">
      <c r="A413" t="s">
        <v>109</v>
      </c>
      <c r="B413" t="s">
        <v>840</v>
      </c>
      <c r="C413" s="1" t="s">
        <v>162</v>
      </c>
      <c r="D413" t="s">
        <v>841</v>
      </c>
      <c r="E413" t="str">
        <f t="shared" si="6"/>
        <v>(+ Pl.)</v>
      </c>
    </row>
    <row r="414" spans="1:5">
      <c r="B414" t="s">
        <v>842</v>
      </c>
      <c r="D414" t="s">
        <v>843</v>
      </c>
      <c r="E414" t="str">
        <f t="shared" si="6"/>
        <v/>
      </c>
    </row>
    <row r="415" spans="1:5">
      <c r="A415" t="s">
        <v>109</v>
      </c>
      <c r="B415" t="s">
        <v>844</v>
      </c>
      <c r="C415" s="1" t="s">
        <v>162</v>
      </c>
      <c r="D415" t="s">
        <v>845</v>
      </c>
      <c r="E415" t="str">
        <f t="shared" si="6"/>
        <v>(+ Pl.)</v>
      </c>
    </row>
    <row r="416" spans="1:5">
      <c r="A416" t="s">
        <v>109</v>
      </c>
      <c r="B416" t="s">
        <v>846</v>
      </c>
      <c r="C416" s="1" t="s">
        <v>162</v>
      </c>
      <c r="D416" t="s">
        <v>847</v>
      </c>
      <c r="E416" t="str">
        <f t="shared" si="6"/>
        <v>(+ Pl.)</v>
      </c>
    </row>
    <row r="417" spans="1:5">
      <c r="A417" t="s">
        <v>0</v>
      </c>
      <c r="B417" t="s">
        <v>848</v>
      </c>
      <c r="C417" s="1" t="s">
        <v>167</v>
      </c>
      <c r="D417" t="s">
        <v>849</v>
      </c>
      <c r="E417" t="str">
        <f t="shared" si="6"/>
        <v>(+ Pl.)</v>
      </c>
    </row>
    <row r="418" spans="1:5">
      <c r="B418" t="s">
        <v>850</v>
      </c>
      <c r="D418" t="s">
        <v>851</v>
      </c>
      <c r="E418" t="str">
        <f t="shared" si="6"/>
        <v/>
      </c>
    </row>
    <row r="419" spans="1:5">
      <c r="B419" t="s">
        <v>852</v>
      </c>
      <c r="D419" t="s">
        <v>853</v>
      </c>
      <c r="E419" t="str">
        <f t="shared" si="6"/>
        <v/>
      </c>
    </row>
    <row r="420" spans="1:5">
      <c r="A420" t="s">
        <v>109</v>
      </c>
      <c r="B420" t="s">
        <v>854</v>
      </c>
      <c r="D420" t="s">
        <v>855</v>
      </c>
      <c r="E420" t="str">
        <f t="shared" si="6"/>
        <v>(+ Pl.)</v>
      </c>
    </row>
    <row r="421" spans="1:5">
      <c r="B421" t="s">
        <v>314</v>
      </c>
      <c r="D421" t="s">
        <v>315</v>
      </c>
      <c r="E421" t="str">
        <f t="shared" si="6"/>
        <v/>
      </c>
    </row>
    <row r="422" spans="1:5">
      <c r="B422" t="s">
        <v>856</v>
      </c>
      <c r="D422" t="s">
        <v>857</v>
      </c>
      <c r="E422" t="str">
        <f t="shared" si="6"/>
        <v/>
      </c>
    </row>
    <row r="423" spans="1:5">
      <c r="B423" t="s">
        <v>858</v>
      </c>
      <c r="D423" t="s">
        <v>859</v>
      </c>
      <c r="E423" t="str">
        <f t="shared" si="6"/>
        <v/>
      </c>
    </row>
    <row r="424" spans="1:5">
      <c r="B424" t="s">
        <v>860</v>
      </c>
      <c r="D424" t="s">
        <v>861</v>
      </c>
      <c r="E424" t="str">
        <f t="shared" si="6"/>
        <v/>
      </c>
    </row>
    <row r="425" spans="1:5">
      <c r="B425" t="s">
        <v>862</v>
      </c>
      <c r="D425" t="s">
        <v>863</v>
      </c>
      <c r="E425" t="str">
        <f t="shared" si="6"/>
        <v/>
      </c>
    </row>
    <row r="426" spans="1:5">
      <c r="A426" t="s">
        <v>109</v>
      </c>
      <c r="B426" t="s">
        <v>864</v>
      </c>
      <c r="C426" s="1" t="s">
        <v>162</v>
      </c>
      <c r="D426" t="s">
        <v>865</v>
      </c>
      <c r="E426" t="str">
        <f t="shared" si="6"/>
        <v>(+ Pl.)</v>
      </c>
    </row>
    <row r="427" spans="1:5">
      <c r="A427" t="s">
        <v>0</v>
      </c>
      <c r="B427" t="s">
        <v>866</v>
      </c>
      <c r="D427" t="s">
        <v>867</v>
      </c>
      <c r="E427" t="str">
        <f t="shared" si="6"/>
        <v>(+ Pl.)</v>
      </c>
    </row>
    <row r="428" spans="1:5">
      <c r="B428" t="s">
        <v>24</v>
      </c>
      <c r="D428" t="s">
        <v>868</v>
      </c>
      <c r="E428" t="str">
        <f t="shared" si="6"/>
        <v/>
      </c>
    </row>
    <row r="429" spans="1:5">
      <c r="B429" t="s">
        <v>869</v>
      </c>
      <c r="D429" t="s">
        <v>870</v>
      </c>
      <c r="E429" t="str">
        <f t="shared" si="6"/>
        <v/>
      </c>
    </row>
    <row r="430" spans="1:5">
      <c r="A430" t="s">
        <v>0</v>
      </c>
      <c r="B430" t="s">
        <v>871</v>
      </c>
      <c r="C430" s="1" t="s">
        <v>162</v>
      </c>
      <c r="D430" t="s">
        <v>872</v>
      </c>
      <c r="E430" t="str">
        <f t="shared" si="6"/>
        <v>(+ Pl.)</v>
      </c>
    </row>
    <row r="431" spans="1:5">
      <c r="B431" t="s">
        <v>873</v>
      </c>
      <c r="D431" t="s">
        <v>874</v>
      </c>
      <c r="E431" t="str">
        <f t="shared" si="6"/>
        <v/>
      </c>
    </row>
    <row r="432" spans="1:5">
      <c r="B432" t="s">
        <v>875</v>
      </c>
      <c r="D432" t="s">
        <v>876</v>
      </c>
      <c r="E432" t="str">
        <f t="shared" si="6"/>
        <v/>
      </c>
    </row>
    <row r="433" spans="1:5">
      <c r="B433" t="s">
        <v>877</v>
      </c>
      <c r="D433" t="s">
        <v>878</v>
      </c>
      <c r="E433" t="str">
        <f t="shared" si="6"/>
        <v/>
      </c>
    </row>
    <row r="434" spans="1:5">
      <c r="B434" t="s">
        <v>879</v>
      </c>
      <c r="D434" t="s">
        <v>880</v>
      </c>
      <c r="E434" t="str">
        <f t="shared" si="6"/>
        <v/>
      </c>
    </row>
    <row r="435" spans="1:5">
      <c r="B435" t="s">
        <v>881</v>
      </c>
      <c r="D435" t="s">
        <v>882</v>
      </c>
      <c r="E435" t="str">
        <f t="shared" si="6"/>
        <v/>
      </c>
    </row>
    <row r="436" spans="1:5">
      <c r="B436" t="s">
        <v>883</v>
      </c>
      <c r="C436" s="1" t="s">
        <v>884</v>
      </c>
      <c r="D436" t="s">
        <v>885</v>
      </c>
      <c r="E436" t="str">
        <f t="shared" si="6"/>
        <v>(+ präteritum, p. II)</v>
      </c>
    </row>
    <row r="437" spans="1:5">
      <c r="A437" t="s">
        <v>109</v>
      </c>
      <c r="B437" t="s">
        <v>886</v>
      </c>
      <c r="C437" s="1" t="s">
        <v>162</v>
      </c>
      <c r="D437" t="s">
        <v>887</v>
      </c>
      <c r="E437" t="str">
        <f t="shared" si="6"/>
        <v>(+ Pl.)</v>
      </c>
    </row>
    <row r="438" spans="1:5">
      <c r="A438" t="s">
        <v>109</v>
      </c>
      <c r="B438" t="s">
        <v>888</v>
      </c>
      <c r="C438" s="1" t="s">
        <v>165</v>
      </c>
      <c r="D438" t="s">
        <v>889</v>
      </c>
      <c r="E438" t="str">
        <f t="shared" si="6"/>
        <v>(+ Pl.)</v>
      </c>
    </row>
    <row r="439" spans="1:5">
      <c r="B439" t="s">
        <v>890</v>
      </c>
      <c r="D439" t="s">
        <v>891</v>
      </c>
      <c r="E439" t="str">
        <f t="shared" si="6"/>
        <v/>
      </c>
    </row>
    <row r="440" spans="1:5">
      <c r="A440" t="s">
        <v>0</v>
      </c>
      <c r="B440" t="s">
        <v>892</v>
      </c>
      <c r="C440" s="1" t="s">
        <v>162</v>
      </c>
      <c r="D440" t="s">
        <v>893</v>
      </c>
      <c r="E440" t="str">
        <f t="shared" si="6"/>
        <v>(+ Pl.)</v>
      </c>
    </row>
    <row r="441" spans="1:5">
      <c r="A441" t="s">
        <v>0</v>
      </c>
      <c r="B441" t="s">
        <v>894</v>
      </c>
      <c r="D441" t="s">
        <v>895</v>
      </c>
      <c r="E441" t="str">
        <f t="shared" si="6"/>
        <v>(+ Pl.)</v>
      </c>
    </row>
    <row r="442" spans="1:5">
      <c r="B442" t="s">
        <v>896</v>
      </c>
      <c r="D442" t="s">
        <v>897</v>
      </c>
      <c r="E442" t="str">
        <f t="shared" si="6"/>
        <v/>
      </c>
    </row>
    <row r="443" spans="1:5">
      <c r="A443" t="s">
        <v>3</v>
      </c>
      <c r="B443" t="s">
        <v>898</v>
      </c>
      <c r="C443" s="1" t="s">
        <v>165</v>
      </c>
      <c r="D443" t="s">
        <v>899</v>
      </c>
      <c r="E443" t="str">
        <f t="shared" si="6"/>
        <v>(+ Pl.)</v>
      </c>
    </row>
    <row r="444" spans="1:5">
      <c r="B444" t="s">
        <v>900</v>
      </c>
      <c r="D444" t="s">
        <v>901</v>
      </c>
      <c r="E444" t="str">
        <f t="shared" si="6"/>
        <v/>
      </c>
    </row>
    <row r="445" spans="1:5">
      <c r="B445" t="s">
        <v>902</v>
      </c>
      <c r="D445" t="s">
        <v>903</v>
      </c>
      <c r="E445" t="str">
        <f t="shared" si="6"/>
        <v/>
      </c>
    </row>
    <row r="446" spans="1:5">
      <c r="B446" t="s">
        <v>904</v>
      </c>
      <c r="D446" t="s">
        <v>905</v>
      </c>
      <c r="E446" t="str">
        <f t="shared" si="6"/>
        <v/>
      </c>
    </row>
    <row r="447" spans="1:5">
      <c r="A447" t="s">
        <v>0</v>
      </c>
      <c r="B447" t="s">
        <v>906</v>
      </c>
      <c r="C447" s="1" t="s">
        <v>162</v>
      </c>
      <c r="D447" t="s">
        <v>907</v>
      </c>
      <c r="E447" t="str">
        <f t="shared" si="6"/>
        <v>(+ Pl.)</v>
      </c>
    </row>
    <row r="448" spans="1:5">
      <c r="B448" t="s">
        <v>908</v>
      </c>
      <c r="D448" t="s">
        <v>909</v>
      </c>
      <c r="E448" t="str">
        <f t="shared" si="6"/>
        <v/>
      </c>
    </row>
    <row r="449" spans="1:5">
      <c r="A449" t="s">
        <v>109</v>
      </c>
      <c r="B449" t="s">
        <v>910</v>
      </c>
      <c r="C449" s="1" t="s">
        <v>170</v>
      </c>
      <c r="D449" t="s">
        <v>911</v>
      </c>
      <c r="E449" t="str">
        <f t="shared" si="6"/>
        <v>(+ Pl.)</v>
      </c>
    </row>
    <row r="450" spans="1:5">
      <c r="A450" t="s">
        <v>0</v>
      </c>
      <c r="B450" t="s">
        <v>912</v>
      </c>
      <c r="D450" t="s">
        <v>913</v>
      </c>
      <c r="E450" t="str">
        <f t="shared" ref="E450:E479" si="7">IF(COUNTA(A450)=1,"(+ Pl.)",IF(COUNTA(C450)=1,"(+ präteritum, p. II)",""))</f>
        <v>(+ Pl.)</v>
      </c>
    </row>
    <row r="451" spans="1:5">
      <c r="A451" t="s">
        <v>3</v>
      </c>
      <c r="B451" t="s">
        <v>723</v>
      </c>
      <c r="C451" s="1" t="s">
        <v>165</v>
      </c>
      <c r="D451" t="s">
        <v>724</v>
      </c>
      <c r="E451" t="str">
        <f t="shared" si="7"/>
        <v>(+ Pl.)</v>
      </c>
    </row>
    <row r="452" spans="1:5">
      <c r="A452" t="s">
        <v>0</v>
      </c>
      <c r="B452" t="s">
        <v>914</v>
      </c>
      <c r="C452" s="1" t="s">
        <v>162</v>
      </c>
      <c r="D452" t="s">
        <v>915</v>
      </c>
      <c r="E452" t="str">
        <f t="shared" si="7"/>
        <v>(+ Pl.)</v>
      </c>
    </row>
    <row r="453" spans="1:5">
      <c r="B453" t="s">
        <v>916</v>
      </c>
      <c r="D453" t="s">
        <v>917</v>
      </c>
      <c r="E453" t="str">
        <f t="shared" si="7"/>
        <v/>
      </c>
    </row>
    <row r="454" spans="1:5">
      <c r="A454" t="s">
        <v>109</v>
      </c>
      <c r="B454" t="s">
        <v>918</v>
      </c>
      <c r="C454" s="1" t="s">
        <v>164</v>
      </c>
      <c r="D454" t="s">
        <v>919</v>
      </c>
      <c r="E454" t="str">
        <f t="shared" si="7"/>
        <v>(+ Pl.)</v>
      </c>
    </row>
    <row r="455" spans="1:5">
      <c r="A455" t="s">
        <v>3</v>
      </c>
      <c r="B455" t="s">
        <v>920</v>
      </c>
      <c r="D455" t="s">
        <v>921</v>
      </c>
      <c r="E455" t="str">
        <f t="shared" si="7"/>
        <v>(+ Pl.)</v>
      </c>
    </row>
    <row r="456" spans="1:5">
      <c r="A456" t="s">
        <v>0</v>
      </c>
      <c r="B456" t="s">
        <v>922</v>
      </c>
      <c r="C456" s="1" t="s">
        <v>162</v>
      </c>
      <c r="D456" t="s">
        <v>923</v>
      </c>
      <c r="E456" t="str">
        <f t="shared" si="7"/>
        <v>(+ Pl.)</v>
      </c>
    </row>
    <row r="457" spans="1:5">
      <c r="B457" t="s">
        <v>924</v>
      </c>
      <c r="D457" t="s">
        <v>925</v>
      </c>
      <c r="E457" t="str">
        <f t="shared" si="7"/>
        <v/>
      </c>
    </row>
    <row r="458" spans="1:5">
      <c r="B458" t="s">
        <v>926</v>
      </c>
      <c r="D458" t="s">
        <v>927</v>
      </c>
      <c r="E458" t="str">
        <f t="shared" si="7"/>
        <v/>
      </c>
    </row>
    <row r="459" spans="1:5">
      <c r="B459" t="s">
        <v>928</v>
      </c>
      <c r="D459" t="s">
        <v>929</v>
      </c>
      <c r="E459" t="str">
        <f t="shared" si="7"/>
        <v/>
      </c>
    </row>
    <row r="460" spans="1:5">
      <c r="B460" t="s">
        <v>930</v>
      </c>
      <c r="D460" t="s">
        <v>931</v>
      </c>
      <c r="E460" t="str">
        <f t="shared" si="7"/>
        <v/>
      </c>
    </row>
    <row r="461" spans="1:5">
      <c r="B461" t="s">
        <v>932</v>
      </c>
      <c r="D461" t="s">
        <v>933</v>
      </c>
      <c r="E461" t="str">
        <f t="shared" si="7"/>
        <v/>
      </c>
    </row>
    <row r="462" spans="1:5">
      <c r="B462" t="s">
        <v>934</v>
      </c>
      <c r="D462" t="s">
        <v>935</v>
      </c>
      <c r="E462" t="str">
        <f t="shared" si="7"/>
        <v/>
      </c>
    </row>
    <row r="463" spans="1:5">
      <c r="B463" t="s">
        <v>936</v>
      </c>
      <c r="D463" t="s">
        <v>937</v>
      </c>
      <c r="E463" t="str">
        <f t="shared" si="7"/>
        <v/>
      </c>
    </row>
    <row r="464" spans="1:5">
      <c r="B464" t="s">
        <v>938</v>
      </c>
      <c r="D464" t="s">
        <v>939</v>
      </c>
      <c r="E464" t="str">
        <f t="shared" si="7"/>
        <v/>
      </c>
    </row>
    <row r="465" spans="1:5">
      <c r="A465" t="s">
        <v>3</v>
      </c>
      <c r="B465" t="s">
        <v>940</v>
      </c>
      <c r="D465" t="s">
        <v>941</v>
      </c>
      <c r="E465" t="str">
        <f t="shared" si="7"/>
        <v>(+ Pl.)</v>
      </c>
    </row>
    <row r="466" spans="1:5">
      <c r="B466" t="s">
        <v>942</v>
      </c>
      <c r="D466" t="s">
        <v>943</v>
      </c>
      <c r="E466" t="str">
        <f t="shared" si="7"/>
        <v/>
      </c>
    </row>
    <row r="467" spans="1:5">
      <c r="B467" t="s">
        <v>944</v>
      </c>
      <c r="C467" s="1" t="s">
        <v>945</v>
      </c>
      <c r="D467" t="s">
        <v>946</v>
      </c>
      <c r="E467" t="str">
        <f t="shared" si="7"/>
        <v>(+ präteritum, p. II)</v>
      </c>
    </row>
    <row r="468" spans="1:5">
      <c r="A468" t="s">
        <v>109</v>
      </c>
      <c r="B468" t="s">
        <v>947</v>
      </c>
      <c r="D468" t="s">
        <v>948</v>
      </c>
      <c r="E468" t="str">
        <f t="shared" si="7"/>
        <v>(+ Pl.)</v>
      </c>
    </row>
    <row r="469" spans="1:5">
      <c r="A469" t="s">
        <v>3</v>
      </c>
      <c r="B469" t="s">
        <v>949</v>
      </c>
      <c r="D469" t="s">
        <v>950</v>
      </c>
      <c r="E469" t="str">
        <f t="shared" si="7"/>
        <v>(+ Pl.)</v>
      </c>
    </row>
    <row r="470" spans="1:5">
      <c r="A470" t="s">
        <v>3</v>
      </c>
      <c r="B470" t="s">
        <v>951</v>
      </c>
      <c r="D470" t="s">
        <v>952</v>
      </c>
      <c r="E470" t="str">
        <f t="shared" si="7"/>
        <v>(+ Pl.)</v>
      </c>
    </row>
    <row r="471" spans="1:5">
      <c r="A471" t="s">
        <v>0</v>
      </c>
      <c r="B471" t="s">
        <v>953</v>
      </c>
      <c r="D471" t="s">
        <v>954</v>
      </c>
      <c r="E471" t="str">
        <f t="shared" si="7"/>
        <v>(+ Pl.)</v>
      </c>
    </row>
    <row r="472" spans="1:5">
      <c r="B472" t="s">
        <v>763</v>
      </c>
      <c r="D472" t="s">
        <v>955</v>
      </c>
      <c r="E472" t="str">
        <f t="shared" si="7"/>
        <v/>
      </c>
    </row>
    <row r="473" spans="1:5">
      <c r="B473" t="s">
        <v>774</v>
      </c>
      <c r="D473" t="s">
        <v>775</v>
      </c>
      <c r="E473" t="str">
        <f t="shared" si="7"/>
        <v/>
      </c>
    </row>
    <row r="474" spans="1:5">
      <c r="B474" t="s">
        <v>956</v>
      </c>
      <c r="D474" t="s">
        <v>957</v>
      </c>
      <c r="E474" t="str">
        <f t="shared" si="7"/>
        <v/>
      </c>
    </row>
    <row r="475" spans="1:5">
      <c r="B475" t="s">
        <v>757</v>
      </c>
      <c r="D475" t="s">
        <v>758</v>
      </c>
      <c r="E475" t="str">
        <f t="shared" si="7"/>
        <v/>
      </c>
    </row>
    <row r="476" spans="1:5">
      <c r="A476" t="s">
        <v>109</v>
      </c>
      <c r="B476" t="s">
        <v>958</v>
      </c>
      <c r="D476" t="s">
        <v>959</v>
      </c>
      <c r="E476" t="str">
        <f t="shared" si="7"/>
        <v>(+ Pl.)</v>
      </c>
    </row>
    <row r="477" spans="1:5">
      <c r="B477" t="s">
        <v>960</v>
      </c>
      <c r="D477" t="s">
        <v>961</v>
      </c>
      <c r="E477" t="str">
        <f t="shared" si="7"/>
        <v/>
      </c>
    </row>
    <row r="478" spans="1:5">
      <c r="B478" t="s">
        <v>962</v>
      </c>
      <c r="D478" t="s">
        <v>963</v>
      </c>
      <c r="E478" t="str">
        <f t="shared" si="7"/>
        <v/>
      </c>
    </row>
    <row r="479" spans="1:5">
      <c r="B479" t="s">
        <v>964</v>
      </c>
      <c r="C479" s="1" t="s">
        <v>965</v>
      </c>
      <c r="D479" t="s">
        <v>966</v>
      </c>
      <c r="E479" t="str">
        <f t="shared" si="7"/>
        <v>(+ präteritum, p. II)</v>
      </c>
    </row>
    <row r="480" spans="1:5">
      <c r="B480" t="s">
        <v>967</v>
      </c>
      <c r="D480" t="s">
        <v>968</v>
      </c>
    </row>
    <row r="481" spans="1:5">
      <c r="B481" t="s">
        <v>969</v>
      </c>
      <c r="D481" t="s">
        <v>970</v>
      </c>
    </row>
    <row r="482" spans="1:5">
      <c r="B482" t="s">
        <v>971</v>
      </c>
      <c r="D482" t="s">
        <v>972</v>
      </c>
    </row>
    <row r="483" spans="1:5">
      <c r="B483" t="s">
        <v>338</v>
      </c>
      <c r="D483" t="s">
        <v>339</v>
      </c>
      <c r="E483" t="str">
        <f t="shared" ref="E483:E514" si="8">IF(COUNTA(A483)=1,"(+ Pl.)",IF(COUNTA(C483)=1,"(+ präteritum, p. II)",""))</f>
        <v/>
      </c>
    </row>
    <row r="484" spans="1:5">
      <c r="B484" t="s">
        <v>879</v>
      </c>
      <c r="D484" t="s">
        <v>880</v>
      </c>
      <c r="E484" t="str">
        <f t="shared" si="8"/>
        <v/>
      </c>
    </row>
    <row r="485" spans="1:5">
      <c r="B485" t="s">
        <v>973</v>
      </c>
      <c r="D485" t="s">
        <v>974</v>
      </c>
      <c r="E485" t="str">
        <f t="shared" si="8"/>
        <v/>
      </c>
    </row>
    <row r="486" spans="1:5">
      <c r="B486" t="s">
        <v>975</v>
      </c>
      <c r="D486" t="s">
        <v>976</v>
      </c>
      <c r="E486" t="str">
        <f t="shared" si="8"/>
        <v/>
      </c>
    </row>
    <row r="487" spans="1:5">
      <c r="A487" t="s">
        <v>0</v>
      </c>
      <c r="B487" t="s">
        <v>977</v>
      </c>
      <c r="D487" t="s">
        <v>978</v>
      </c>
      <c r="E487" t="str">
        <f t="shared" si="8"/>
        <v>(+ Pl.)</v>
      </c>
    </row>
    <row r="488" spans="1:5">
      <c r="B488" t="s">
        <v>979</v>
      </c>
      <c r="D488" t="s">
        <v>980</v>
      </c>
      <c r="E488" t="str">
        <f t="shared" si="8"/>
        <v/>
      </c>
    </row>
    <row r="489" spans="1:5">
      <c r="B489" t="s">
        <v>981</v>
      </c>
      <c r="D489" t="s">
        <v>982</v>
      </c>
      <c r="E489" t="str">
        <f t="shared" si="8"/>
        <v/>
      </c>
    </row>
    <row r="490" spans="1:5">
      <c r="B490" t="s">
        <v>983</v>
      </c>
      <c r="D490" t="s">
        <v>984</v>
      </c>
      <c r="E490" t="str">
        <f t="shared" si="8"/>
        <v/>
      </c>
    </row>
    <row r="491" spans="1:5">
      <c r="B491" t="s">
        <v>985</v>
      </c>
      <c r="D491" t="s">
        <v>986</v>
      </c>
      <c r="E491" t="str">
        <f t="shared" si="8"/>
        <v/>
      </c>
    </row>
    <row r="492" spans="1:5">
      <c r="B492" t="s">
        <v>987</v>
      </c>
      <c r="D492" t="s">
        <v>988</v>
      </c>
      <c r="E492" t="str">
        <f t="shared" si="8"/>
        <v/>
      </c>
    </row>
    <row r="493" spans="1:5">
      <c r="B493" t="s">
        <v>989</v>
      </c>
      <c r="D493" t="s">
        <v>990</v>
      </c>
      <c r="E493" t="str">
        <f t="shared" si="8"/>
        <v/>
      </c>
    </row>
    <row r="494" spans="1:5">
      <c r="B494" t="s">
        <v>991</v>
      </c>
      <c r="D494" t="s">
        <v>992</v>
      </c>
      <c r="E494" t="str">
        <f t="shared" si="8"/>
        <v/>
      </c>
    </row>
    <row r="495" spans="1:5">
      <c r="B495" t="s">
        <v>993</v>
      </c>
      <c r="D495" t="s">
        <v>994</v>
      </c>
      <c r="E495" t="str">
        <f t="shared" si="8"/>
        <v/>
      </c>
    </row>
    <row r="496" spans="1:5">
      <c r="A496" t="s">
        <v>109</v>
      </c>
      <c r="B496" t="s">
        <v>995</v>
      </c>
      <c r="C496" s="1" t="s">
        <v>170</v>
      </c>
      <c r="D496" t="s">
        <v>996</v>
      </c>
      <c r="E496" t="str">
        <f t="shared" si="8"/>
        <v>(+ Pl.)</v>
      </c>
    </row>
    <row r="497" spans="1:5">
      <c r="B497" t="s">
        <v>997</v>
      </c>
      <c r="D497" t="s">
        <v>998</v>
      </c>
      <c r="E497" t="str">
        <f t="shared" si="8"/>
        <v/>
      </c>
    </row>
    <row r="498" spans="1:5">
      <c r="B498" t="s">
        <v>999</v>
      </c>
      <c r="D498" t="s">
        <v>1000</v>
      </c>
      <c r="E498" t="str">
        <f t="shared" si="8"/>
        <v/>
      </c>
    </row>
    <row r="499" spans="1:5">
      <c r="B499" t="s">
        <v>1001</v>
      </c>
      <c r="D499" t="s">
        <v>1002</v>
      </c>
      <c r="E499" t="str">
        <f t="shared" si="8"/>
        <v/>
      </c>
    </row>
    <row r="500" spans="1:5">
      <c r="A500" t="s">
        <v>3</v>
      </c>
      <c r="B500" t="s">
        <v>1003</v>
      </c>
      <c r="C500" s="1" t="s">
        <v>165</v>
      </c>
      <c r="D500" t="s">
        <v>1004</v>
      </c>
      <c r="E500" t="str">
        <f t="shared" si="8"/>
        <v>(+ Pl.)</v>
      </c>
    </row>
    <row r="501" spans="1:5">
      <c r="B501" t="s">
        <v>1005</v>
      </c>
      <c r="D501" t="s">
        <v>1006</v>
      </c>
      <c r="E501" t="str">
        <f t="shared" si="8"/>
        <v/>
      </c>
    </row>
    <row r="502" spans="1:5">
      <c r="B502" t="s">
        <v>1007</v>
      </c>
      <c r="D502" t="s">
        <v>1008</v>
      </c>
      <c r="E502" t="str">
        <f t="shared" si="8"/>
        <v/>
      </c>
    </row>
    <row r="503" spans="1:5">
      <c r="B503" t="s">
        <v>1009</v>
      </c>
      <c r="D503" t="s">
        <v>1010</v>
      </c>
      <c r="E503" t="str">
        <f t="shared" si="8"/>
        <v/>
      </c>
    </row>
    <row r="504" spans="1:5">
      <c r="B504" t="s">
        <v>1011</v>
      </c>
      <c r="D504" t="s">
        <v>1012</v>
      </c>
      <c r="E504" t="str">
        <f t="shared" si="8"/>
        <v/>
      </c>
    </row>
    <row r="505" spans="1:5">
      <c r="B505" t="s">
        <v>1013</v>
      </c>
      <c r="D505" t="s">
        <v>1014</v>
      </c>
      <c r="E505" t="str">
        <f t="shared" si="8"/>
        <v/>
      </c>
    </row>
    <row r="506" spans="1:5">
      <c r="A506" t="s">
        <v>3</v>
      </c>
      <c r="B506" t="s">
        <v>1015</v>
      </c>
      <c r="C506" s="1" t="s">
        <v>165</v>
      </c>
      <c r="D506" t="s">
        <v>1016</v>
      </c>
      <c r="E506" t="str">
        <f t="shared" si="8"/>
        <v>(+ Pl.)</v>
      </c>
    </row>
    <row r="507" spans="1:5">
      <c r="A507" t="s">
        <v>3</v>
      </c>
      <c r="B507" t="s">
        <v>1017</v>
      </c>
      <c r="C507" s="1" t="s">
        <v>165</v>
      </c>
      <c r="D507" t="s">
        <v>1018</v>
      </c>
      <c r="E507" t="str">
        <f t="shared" si="8"/>
        <v>(+ Pl.)</v>
      </c>
    </row>
    <row r="508" spans="1:5">
      <c r="B508" t="s">
        <v>1019</v>
      </c>
      <c r="D508" t="s">
        <v>1020</v>
      </c>
      <c r="E508" t="str">
        <f t="shared" si="8"/>
        <v/>
      </c>
    </row>
    <row r="509" spans="1:5">
      <c r="B509" t="s">
        <v>1021</v>
      </c>
      <c r="D509" t="s">
        <v>1022</v>
      </c>
      <c r="E509" t="str">
        <f t="shared" si="8"/>
        <v/>
      </c>
    </row>
    <row r="510" spans="1:5">
      <c r="B510" t="s">
        <v>1023</v>
      </c>
      <c r="D510" t="s">
        <v>1024</v>
      </c>
      <c r="E510" t="str">
        <f t="shared" si="8"/>
        <v/>
      </c>
    </row>
    <row r="511" spans="1:5">
      <c r="B511" t="s">
        <v>1025</v>
      </c>
      <c r="D511" t="s">
        <v>1026</v>
      </c>
      <c r="E511" t="str">
        <f t="shared" si="8"/>
        <v/>
      </c>
    </row>
    <row r="512" spans="1:5">
      <c r="B512" t="s">
        <v>1027</v>
      </c>
      <c r="D512" t="s">
        <v>1028</v>
      </c>
      <c r="E512" t="str">
        <f t="shared" si="8"/>
        <v/>
      </c>
    </row>
    <row r="513" spans="1:5">
      <c r="B513" t="s">
        <v>1029</v>
      </c>
      <c r="D513" t="s">
        <v>1030</v>
      </c>
      <c r="E513" t="str">
        <f t="shared" si="8"/>
        <v/>
      </c>
    </row>
    <row r="514" spans="1:5">
      <c r="B514" t="s">
        <v>1031</v>
      </c>
      <c r="D514" t="s">
        <v>1032</v>
      </c>
      <c r="E514" t="str">
        <f t="shared" si="8"/>
        <v/>
      </c>
    </row>
    <row r="515" spans="1:5">
      <c r="B515" t="s">
        <v>1033</v>
      </c>
      <c r="D515" t="s">
        <v>1034</v>
      </c>
      <c r="E515" t="str">
        <f t="shared" ref="E515:E546" si="9">IF(COUNTA(A515)=1,"(+ Pl.)",IF(COUNTA(C515)=1,"(+ präteritum, p. II)",""))</f>
        <v/>
      </c>
    </row>
    <row r="516" spans="1:5">
      <c r="B516" t="s">
        <v>1035</v>
      </c>
      <c r="D516" t="s">
        <v>1036</v>
      </c>
      <c r="E516" t="str">
        <f t="shared" si="9"/>
        <v/>
      </c>
    </row>
    <row r="517" spans="1:5">
      <c r="B517" t="s">
        <v>1037</v>
      </c>
      <c r="D517" t="s">
        <v>1038</v>
      </c>
      <c r="E517" t="str">
        <f t="shared" si="9"/>
        <v/>
      </c>
    </row>
    <row r="518" spans="1:5">
      <c r="B518" t="s">
        <v>1039</v>
      </c>
      <c r="D518" t="s">
        <v>1040</v>
      </c>
      <c r="E518" t="str">
        <f t="shared" si="9"/>
        <v/>
      </c>
    </row>
    <row r="519" spans="1:5">
      <c r="B519" t="s">
        <v>1041</v>
      </c>
      <c r="D519" t="s">
        <v>255</v>
      </c>
      <c r="E519" t="str">
        <f t="shared" si="9"/>
        <v/>
      </c>
    </row>
    <row r="520" spans="1:5">
      <c r="B520" t="s">
        <v>1042</v>
      </c>
      <c r="D520" t="s">
        <v>1043</v>
      </c>
      <c r="E520" t="str">
        <f t="shared" si="9"/>
        <v/>
      </c>
    </row>
    <row r="521" spans="1:5">
      <c r="B521" t="s">
        <v>1044</v>
      </c>
      <c r="D521" t="s">
        <v>1045</v>
      </c>
      <c r="E521" t="str">
        <f t="shared" si="9"/>
        <v/>
      </c>
    </row>
    <row r="522" spans="1:5">
      <c r="B522" t="s">
        <v>1046</v>
      </c>
      <c r="D522" t="s">
        <v>1047</v>
      </c>
      <c r="E522" t="str">
        <f t="shared" si="9"/>
        <v/>
      </c>
    </row>
    <row r="523" spans="1:5">
      <c r="B523" t="s">
        <v>1048</v>
      </c>
      <c r="D523" t="s">
        <v>1049</v>
      </c>
      <c r="E523" t="str">
        <f t="shared" si="9"/>
        <v/>
      </c>
    </row>
    <row r="524" spans="1:5">
      <c r="B524" t="s">
        <v>1050</v>
      </c>
      <c r="D524" t="s">
        <v>1051</v>
      </c>
      <c r="E524" t="str">
        <f t="shared" si="9"/>
        <v/>
      </c>
    </row>
    <row r="525" spans="1:5">
      <c r="B525" t="s">
        <v>1052</v>
      </c>
      <c r="D525" t="s">
        <v>933</v>
      </c>
      <c r="E525" t="str">
        <f t="shared" si="9"/>
        <v/>
      </c>
    </row>
    <row r="526" spans="1:5">
      <c r="B526" t="s">
        <v>1053</v>
      </c>
      <c r="D526" t="s">
        <v>1054</v>
      </c>
      <c r="E526" t="str">
        <f t="shared" si="9"/>
        <v/>
      </c>
    </row>
    <row r="527" spans="1:5">
      <c r="B527" t="s">
        <v>1055</v>
      </c>
      <c r="D527" t="s">
        <v>1056</v>
      </c>
      <c r="E527" t="str">
        <f t="shared" si="9"/>
        <v/>
      </c>
    </row>
    <row r="528" spans="1:5">
      <c r="A528" t="s">
        <v>3</v>
      </c>
      <c r="B528" t="s">
        <v>1057</v>
      </c>
      <c r="C528" s="1" t="s">
        <v>161</v>
      </c>
      <c r="D528" t="s">
        <v>1058</v>
      </c>
      <c r="E528" t="str">
        <f t="shared" si="9"/>
        <v>(+ Pl.)</v>
      </c>
    </row>
    <row r="529" spans="1:5">
      <c r="A529" t="s">
        <v>109</v>
      </c>
      <c r="B529" t="s">
        <v>1059</v>
      </c>
      <c r="C529" s="1" t="s">
        <v>161</v>
      </c>
      <c r="D529" t="s">
        <v>1060</v>
      </c>
      <c r="E529" t="str">
        <f t="shared" si="9"/>
        <v>(+ Pl.)</v>
      </c>
    </row>
    <row r="530" spans="1:5">
      <c r="B530" t="s">
        <v>1061</v>
      </c>
      <c r="D530" t="s">
        <v>1062</v>
      </c>
      <c r="E530" t="str">
        <f t="shared" si="9"/>
        <v/>
      </c>
    </row>
    <row r="531" spans="1:5">
      <c r="A531" t="s">
        <v>3</v>
      </c>
      <c r="B531" t="s">
        <v>1063</v>
      </c>
      <c r="C531" s="1" t="s">
        <v>161</v>
      </c>
      <c r="D531" t="s">
        <v>1064</v>
      </c>
      <c r="E531" t="str">
        <f t="shared" si="9"/>
        <v>(+ Pl.)</v>
      </c>
    </row>
    <row r="532" spans="1:5">
      <c r="A532" t="s">
        <v>109</v>
      </c>
      <c r="B532" t="s">
        <v>1065</v>
      </c>
      <c r="C532" s="1" t="s">
        <v>162</v>
      </c>
      <c r="D532" t="s">
        <v>1066</v>
      </c>
      <c r="E532" t="str">
        <f t="shared" si="9"/>
        <v>(+ Pl.)</v>
      </c>
    </row>
    <row r="533" spans="1:5">
      <c r="A533" t="s">
        <v>3</v>
      </c>
      <c r="B533" t="s">
        <v>1067</v>
      </c>
      <c r="C533" s="1" t="s">
        <v>165</v>
      </c>
      <c r="D533" t="s">
        <v>1068</v>
      </c>
      <c r="E533" t="str">
        <f t="shared" si="9"/>
        <v>(+ Pl.)</v>
      </c>
    </row>
    <row r="534" spans="1:5">
      <c r="A534" t="s">
        <v>3</v>
      </c>
      <c r="B534" t="s">
        <v>1069</v>
      </c>
      <c r="C534" s="1" t="s">
        <v>161</v>
      </c>
      <c r="D534" t="s">
        <v>1070</v>
      </c>
      <c r="E534" t="str">
        <f t="shared" si="9"/>
        <v>(+ Pl.)</v>
      </c>
    </row>
    <row r="535" spans="1:5">
      <c r="B535" t="s">
        <v>1071</v>
      </c>
      <c r="D535" t="s">
        <v>1072</v>
      </c>
      <c r="E535" t="str">
        <f t="shared" si="9"/>
        <v/>
      </c>
    </row>
    <row r="536" spans="1:5">
      <c r="A536" t="s">
        <v>109</v>
      </c>
      <c r="B536" t="s">
        <v>1073</v>
      </c>
      <c r="D536" t="s">
        <v>1074</v>
      </c>
      <c r="E536" t="str">
        <f t="shared" si="9"/>
        <v>(+ Pl.)</v>
      </c>
    </row>
    <row r="537" spans="1:5">
      <c r="B537" t="s">
        <v>1075</v>
      </c>
      <c r="D537" t="s">
        <v>1076</v>
      </c>
      <c r="E537" t="str">
        <f t="shared" si="9"/>
        <v/>
      </c>
    </row>
    <row r="538" spans="1:5">
      <c r="B538" t="s">
        <v>1077</v>
      </c>
      <c r="D538" t="s">
        <v>1078</v>
      </c>
      <c r="E538" t="str">
        <f t="shared" si="9"/>
        <v/>
      </c>
    </row>
    <row r="539" spans="1:5">
      <c r="B539" t="s">
        <v>1079</v>
      </c>
      <c r="D539" t="s">
        <v>1080</v>
      </c>
      <c r="E539" t="str">
        <f t="shared" si="9"/>
        <v/>
      </c>
    </row>
    <row r="540" spans="1:5">
      <c r="A540" t="s">
        <v>3</v>
      </c>
      <c r="B540" t="s">
        <v>1081</v>
      </c>
      <c r="C540" s="1" t="s">
        <v>161</v>
      </c>
      <c r="D540" t="s">
        <v>1082</v>
      </c>
      <c r="E540" t="str">
        <f t="shared" si="9"/>
        <v>(+ Pl.)</v>
      </c>
    </row>
    <row r="541" spans="1:5">
      <c r="A541" t="s">
        <v>109</v>
      </c>
      <c r="B541" t="s">
        <v>1083</v>
      </c>
      <c r="C541" s="1" t="s">
        <v>164</v>
      </c>
      <c r="D541" t="s">
        <v>1084</v>
      </c>
      <c r="E541" t="str">
        <f t="shared" si="9"/>
        <v>(+ Pl.)</v>
      </c>
    </row>
    <row r="542" spans="1:5">
      <c r="A542" t="s">
        <v>109</v>
      </c>
      <c r="B542" t="s">
        <v>1085</v>
      </c>
      <c r="D542" t="s">
        <v>1086</v>
      </c>
      <c r="E542" t="str">
        <f t="shared" si="9"/>
        <v>(+ Pl.)</v>
      </c>
    </row>
    <row r="543" spans="1:5">
      <c r="B543" t="s">
        <v>1087</v>
      </c>
      <c r="D543" t="s">
        <v>1088</v>
      </c>
      <c r="E543" t="str">
        <f t="shared" si="9"/>
        <v/>
      </c>
    </row>
    <row r="544" spans="1:5">
      <c r="B544" t="s">
        <v>1089</v>
      </c>
      <c r="D544" t="s">
        <v>1090</v>
      </c>
      <c r="E544" t="str">
        <f t="shared" si="9"/>
        <v/>
      </c>
    </row>
    <row r="545" spans="1:5">
      <c r="B545" t="s">
        <v>1091</v>
      </c>
      <c r="D545" t="s">
        <v>1092</v>
      </c>
      <c r="E545" t="str">
        <f t="shared" si="9"/>
        <v/>
      </c>
    </row>
    <row r="546" spans="1:5">
      <c r="B546" t="s">
        <v>1093</v>
      </c>
      <c r="D546" t="s">
        <v>1094</v>
      </c>
      <c r="E546" t="str">
        <f t="shared" si="9"/>
        <v/>
      </c>
    </row>
    <row r="547" spans="1:5">
      <c r="A547" t="s">
        <v>3</v>
      </c>
      <c r="B547" t="s">
        <v>1095</v>
      </c>
      <c r="C547" s="1" t="s">
        <v>161</v>
      </c>
      <c r="D547" t="s">
        <v>1096</v>
      </c>
      <c r="E547" t="str">
        <f t="shared" ref="E547:E578" si="10">IF(COUNTA(A547)=1,"(+ Pl.)",IF(COUNTA(C547)=1,"(+ präteritum, p. II)",""))</f>
        <v>(+ Pl.)</v>
      </c>
    </row>
    <row r="548" spans="1:5">
      <c r="B548" t="s">
        <v>1097</v>
      </c>
      <c r="D548" t="s">
        <v>1098</v>
      </c>
      <c r="E548" t="str">
        <f t="shared" si="10"/>
        <v/>
      </c>
    </row>
    <row r="549" spans="1:5">
      <c r="B549" t="s">
        <v>1099</v>
      </c>
      <c r="D549" t="s">
        <v>1100</v>
      </c>
      <c r="E549" t="str">
        <f t="shared" si="10"/>
        <v/>
      </c>
    </row>
    <row r="550" spans="1:5">
      <c r="A550" t="s">
        <v>3</v>
      </c>
      <c r="B550" t="s">
        <v>1101</v>
      </c>
      <c r="C550" s="1" t="s">
        <v>165</v>
      </c>
      <c r="D550" t="s">
        <v>1102</v>
      </c>
      <c r="E550" t="str">
        <f t="shared" si="10"/>
        <v>(+ Pl.)</v>
      </c>
    </row>
    <row r="551" spans="1:5">
      <c r="B551" t="s">
        <v>1103</v>
      </c>
      <c r="D551" t="s">
        <v>1104</v>
      </c>
      <c r="E551" t="str">
        <f t="shared" si="10"/>
        <v/>
      </c>
    </row>
    <row r="552" spans="1:5">
      <c r="A552" t="s">
        <v>109</v>
      </c>
      <c r="B552" t="s">
        <v>1105</v>
      </c>
      <c r="C552" s="1" t="s">
        <v>162</v>
      </c>
      <c r="D552" t="s">
        <v>1106</v>
      </c>
      <c r="E552" t="str">
        <f t="shared" si="10"/>
        <v>(+ Pl.)</v>
      </c>
    </row>
    <row r="553" spans="1:5">
      <c r="B553" t="s">
        <v>1107</v>
      </c>
      <c r="D553" t="s">
        <v>1108</v>
      </c>
      <c r="E553" t="str">
        <f t="shared" si="10"/>
        <v/>
      </c>
    </row>
    <row r="554" spans="1:5">
      <c r="B554" t="s">
        <v>1109</v>
      </c>
      <c r="D554" t="s">
        <v>1110</v>
      </c>
      <c r="E554" t="str">
        <f t="shared" si="10"/>
        <v/>
      </c>
    </row>
    <row r="555" spans="1:5">
      <c r="A555" t="s">
        <v>3</v>
      </c>
      <c r="B555" t="s">
        <v>1111</v>
      </c>
      <c r="D555" t="s">
        <v>1112</v>
      </c>
      <c r="E555" t="str">
        <f t="shared" si="10"/>
        <v>(+ Pl.)</v>
      </c>
    </row>
    <row r="556" spans="1:5">
      <c r="B556" t="s">
        <v>1113</v>
      </c>
      <c r="D556" t="s">
        <v>1114</v>
      </c>
      <c r="E556" t="str">
        <f t="shared" si="10"/>
        <v/>
      </c>
    </row>
    <row r="557" spans="1:5">
      <c r="A557" t="s">
        <v>0</v>
      </c>
      <c r="B557" t="s">
        <v>1115</v>
      </c>
      <c r="C557" s="1" t="s">
        <v>162</v>
      </c>
      <c r="D557" t="s">
        <v>1116</v>
      </c>
      <c r="E557" t="str">
        <f t="shared" si="10"/>
        <v>(+ Pl.)</v>
      </c>
    </row>
    <row r="558" spans="1:5">
      <c r="B558" t="s">
        <v>1117</v>
      </c>
      <c r="D558" t="s">
        <v>1118</v>
      </c>
      <c r="E558" t="str">
        <f t="shared" si="10"/>
        <v/>
      </c>
    </row>
    <row r="559" spans="1:5">
      <c r="B559" t="s">
        <v>1119</v>
      </c>
      <c r="D559" t="s">
        <v>1120</v>
      </c>
      <c r="E559" t="str">
        <f t="shared" si="10"/>
        <v/>
      </c>
    </row>
    <row r="560" spans="1:5">
      <c r="B560" t="s">
        <v>1121</v>
      </c>
      <c r="D560" t="s">
        <v>1122</v>
      </c>
      <c r="E560" t="str">
        <f t="shared" si="10"/>
        <v/>
      </c>
    </row>
    <row r="561" spans="1:5">
      <c r="B561" t="s">
        <v>1123</v>
      </c>
      <c r="D561" t="s">
        <v>1124</v>
      </c>
      <c r="E561" t="str">
        <f t="shared" si="10"/>
        <v/>
      </c>
    </row>
    <row r="562" spans="1:5">
      <c r="B562" t="s">
        <v>1125</v>
      </c>
      <c r="D562" t="s">
        <v>1126</v>
      </c>
      <c r="E562" t="str">
        <f t="shared" si="10"/>
        <v/>
      </c>
    </row>
    <row r="563" spans="1:5">
      <c r="B563" t="s">
        <v>1127</v>
      </c>
      <c r="D563" t="s">
        <v>1128</v>
      </c>
      <c r="E563" t="str">
        <f t="shared" si="10"/>
        <v/>
      </c>
    </row>
    <row r="564" spans="1:5">
      <c r="B564" t="s">
        <v>1129</v>
      </c>
      <c r="D564" t="s">
        <v>1130</v>
      </c>
      <c r="E564" t="str">
        <f t="shared" si="10"/>
        <v/>
      </c>
    </row>
    <row r="565" spans="1:5">
      <c r="B565" t="s">
        <v>1131</v>
      </c>
      <c r="D565" t="s">
        <v>1132</v>
      </c>
      <c r="E565" t="str">
        <f t="shared" si="10"/>
        <v/>
      </c>
    </row>
    <row r="566" spans="1:5">
      <c r="B566" t="s">
        <v>1133</v>
      </c>
      <c r="D566" t="s">
        <v>1134</v>
      </c>
      <c r="E566" t="str">
        <f t="shared" si="10"/>
        <v/>
      </c>
    </row>
    <row r="567" spans="1:5">
      <c r="B567" t="s">
        <v>591</v>
      </c>
      <c r="D567" t="s">
        <v>592</v>
      </c>
      <c r="E567" t="str">
        <f t="shared" si="10"/>
        <v/>
      </c>
    </row>
    <row r="568" spans="1:5">
      <c r="B568" t="s">
        <v>1135</v>
      </c>
      <c r="D568" t="s">
        <v>1136</v>
      </c>
      <c r="E568" t="str">
        <f t="shared" si="10"/>
        <v/>
      </c>
    </row>
    <row r="569" spans="1:5">
      <c r="B569" t="s">
        <v>1137</v>
      </c>
      <c r="D569" t="s">
        <v>1138</v>
      </c>
      <c r="E569" t="str">
        <f t="shared" si="10"/>
        <v/>
      </c>
    </row>
    <row r="570" spans="1:5">
      <c r="B570" t="s">
        <v>1139</v>
      </c>
      <c r="D570" t="s">
        <v>1140</v>
      </c>
      <c r="E570" t="str">
        <f t="shared" si="10"/>
        <v/>
      </c>
    </row>
    <row r="571" spans="1:5">
      <c r="B571" t="s">
        <v>1141</v>
      </c>
      <c r="D571" t="s">
        <v>1142</v>
      </c>
      <c r="E571" t="str">
        <f t="shared" si="10"/>
        <v/>
      </c>
    </row>
    <row r="572" spans="1:5">
      <c r="B572" t="s">
        <v>1143</v>
      </c>
      <c r="D572" t="s">
        <v>1144</v>
      </c>
      <c r="E572" t="str">
        <f t="shared" si="10"/>
        <v/>
      </c>
    </row>
    <row r="573" spans="1:5">
      <c r="B573" t="s">
        <v>199</v>
      </c>
      <c r="D573" t="s">
        <v>200</v>
      </c>
      <c r="E573" t="str">
        <f t="shared" si="10"/>
        <v/>
      </c>
    </row>
    <row r="574" spans="1:5">
      <c r="A574" t="s">
        <v>3</v>
      </c>
      <c r="B574" t="s">
        <v>61</v>
      </c>
      <c r="C574" s="1" t="s">
        <v>165</v>
      </c>
      <c r="D574" t="s">
        <v>1145</v>
      </c>
      <c r="E574" t="str">
        <f t="shared" si="10"/>
        <v>(+ Pl.)</v>
      </c>
    </row>
    <row r="575" spans="1:5">
      <c r="A575" t="s">
        <v>109</v>
      </c>
      <c r="B575" t="s">
        <v>1146</v>
      </c>
      <c r="D575" t="s">
        <v>1147</v>
      </c>
      <c r="E575" t="str">
        <f t="shared" si="10"/>
        <v>(+ Pl.)</v>
      </c>
    </row>
    <row r="576" spans="1:5">
      <c r="B576" t="s">
        <v>328</v>
      </c>
      <c r="D576" t="s">
        <v>1148</v>
      </c>
      <c r="E576" t="str">
        <f t="shared" si="10"/>
        <v/>
      </c>
    </row>
    <row r="577" spans="1:5">
      <c r="A577" t="s">
        <v>3</v>
      </c>
      <c r="B577" t="s">
        <v>1149</v>
      </c>
      <c r="C577" s="1" t="s">
        <v>161</v>
      </c>
      <c r="D577" t="s">
        <v>1150</v>
      </c>
      <c r="E577" t="str">
        <f t="shared" si="10"/>
        <v>(+ Pl.)</v>
      </c>
    </row>
    <row r="578" spans="1:5">
      <c r="A578" t="s">
        <v>109</v>
      </c>
      <c r="B578" t="s">
        <v>1151</v>
      </c>
      <c r="D578" t="s">
        <v>1152</v>
      </c>
      <c r="E578" t="str">
        <f t="shared" si="10"/>
        <v>(+ Pl.)</v>
      </c>
    </row>
    <row r="579" spans="1:5">
      <c r="B579" t="s">
        <v>1153</v>
      </c>
      <c r="D579" t="s">
        <v>1154</v>
      </c>
      <c r="E579" t="str">
        <f t="shared" ref="E579:E610" si="11">IF(COUNTA(A579)=1,"(+ Pl.)",IF(COUNTA(C579)=1,"(+ präteritum, p. II)",""))</f>
        <v/>
      </c>
    </row>
    <row r="580" spans="1:5">
      <c r="B580" t="s">
        <v>1155</v>
      </c>
      <c r="D580" t="s">
        <v>1156</v>
      </c>
      <c r="E580" t="str">
        <f t="shared" si="11"/>
        <v/>
      </c>
    </row>
    <row r="581" spans="1:5">
      <c r="B581" t="s">
        <v>1157</v>
      </c>
      <c r="D581" t="s">
        <v>1158</v>
      </c>
      <c r="E581" t="str">
        <f t="shared" si="11"/>
        <v/>
      </c>
    </row>
    <row r="582" spans="1:5">
      <c r="B582" t="s">
        <v>1159</v>
      </c>
      <c r="D582" t="s">
        <v>1160</v>
      </c>
      <c r="E582" t="str">
        <f t="shared" si="11"/>
        <v/>
      </c>
    </row>
    <row r="583" spans="1:5">
      <c r="B583" t="s">
        <v>1161</v>
      </c>
      <c r="D583" t="s">
        <v>1162</v>
      </c>
      <c r="E583" t="str">
        <f t="shared" si="11"/>
        <v/>
      </c>
    </row>
    <row r="584" spans="1:5">
      <c r="B584" t="s">
        <v>1163</v>
      </c>
      <c r="D584" t="s">
        <v>1164</v>
      </c>
      <c r="E584" t="str">
        <f t="shared" si="11"/>
        <v/>
      </c>
    </row>
    <row r="585" spans="1:5">
      <c r="B585" t="s">
        <v>1165</v>
      </c>
      <c r="D585" t="s">
        <v>1166</v>
      </c>
      <c r="E585" t="str">
        <f t="shared" si="11"/>
        <v/>
      </c>
    </row>
    <row r="586" spans="1:5">
      <c r="B586" t="s">
        <v>1167</v>
      </c>
      <c r="D586" t="s">
        <v>1168</v>
      </c>
      <c r="E586" t="str">
        <f t="shared" si="11"/>
        <v/>
      </c>
    </row>
    <row r="587" spans="1:5">
      <c r="B587" t="s">
        <v>1169</v>
      </c>
      <c r="D587" t="s">
        <v>1170</v>
      </c>
      <c r="E587" t="str">
        <f t="shared" si="11"/>
        <v/>
      </c>
    </row>
    <row r="588" spans="1:5">
      <c r="B588" t="s">
        <v>1171</v>
      </c>
      <c r="D588" t="s">
        <v>1172</v>
      </c>
      <c r="E588" t="str">
        <f t="shared" si="11"/>
        <v/>
      </c>
    </row>
    <row r="589" spans="1:5">
      <c r="B589" t="s">
        <v>1173</v>
      </c>
      <c r="D589" t="s">
        <v>1174</v>
      </c>
      <c r="E589" t="str">
        <f t="shared" si="11"/>
        <v/>
      </c>
    </row>
    <row r="590" spans="1:5">
      <c r="B590" t="s">
        <v>1175</v>
      </c>
      <c r="D590" t="s">
        <v>1176</v>
      </c>
      <c r="E590" t="str">
        <f t="shared" si="11"/>
        <v/>
      </c>
    </row>
    <row r="591" spans="1:5">
      <c r="B591" t="s">
        <v>1177</v>
      </c>
      <c r="D591" t="s">
        <v>1178</v>
      </c>
      <c r="E591" t="str">
        <f t="shared" si="11"/>
        <v/>
      </c>
    </row>
    <row r="592" spans="1:5">
      <c r="B592" t="s">
        <v>1179</v>
      </c>
      <c r="D592" t="s">
        <v>1180</v>
      </c>
      <c r="E592" t="str">
        <f t="shared" si="11"/>
        <v/>
      </c>
    </row>
    <row r="593" spans="1:5">
      <c r="B593" t="s">
        <v>1181</v>
      </c>
      <c r="D593" t="s">
        <v>1182</v>
      </c>
      <c r="E593" t="str">
        <f t="shared" si="11"/>
        <v/>
      </c>
    </row>
    <row r="594" spans="1:5">
      <c r="B594" t="s">
        <v>1183</v>
      </c>
      <c r="D594" t="s">
        <v>1184</v>
      </c>
      <c r="E594" t="str">
        <f t="shared" si="11"/>
        <v/>
      </c>
    </row>
    <row r="595" spans="1:5">
      <c r="B595" t="s">
        <v>1185</v>
      </c>
      <c r="D595" t="s">
        <v>1186</v>
      </c>
      <c r="E595" t="str">
        <f t="shared" si="11"/>
        <v/>
      </c>
    </row>
    <row r="596" spans="1:5">
      <c r="B596" t="s">
        <v>1187</v>
      </c>
      <c r="D596" t="s">
        <v>1188</v>
      </c>
      <c r="E596" t="str">
        <f t="shared" si="11"/>
        <v/>
      </c>
    </row>
    <row r="597" spans="1:5">
      <c r="A597" t="s">
        <v>0</v>
      </c>
      <c r="B597" t="s">
        <v>1189</v>
      </c>
      <c r="C597" s="1" t="s">
        <v>1190</v>
      </c>
      <c r="D597" t="s">
        <v>1191</v>
      </c>
      <c r="E597" t="str">
        <f t="shared" si="11"/>
        <v>(+ Pl.)</v>
      </c>
    </row>
    <row r="598" spans="1:5">
      <c r="B598" t="s">
        <v>900</v>
      </c>
      <c r="D598" t="s">
        <v>901</v>
      </c>
      <c r="E598" t="str">
        <f t="shared" si="11"/>
        <v/>
      </c>
    </row>
    <row r="599" spans="1:5">
      <c r="B599" t="s">
        <v>902</v>
      </c>
      <c r="D599" t="s">
        <v>1192</v>
      </c>
      <c r="E599" t="str">
        <f t="shared" si="11"/>
        <v/>
      </c>
    </row>
    <row r="600" spans="1:5">
      <c r="B600" t="s">
        <v>1193</v>
      </c>
      <c r="D600" t="s">
        <v>1194</v>
      </c>
      <c r="E600" t="str">
        <f t="shared" si="11"/>
        <v/>
      </c>
    </row>
    <row r="601" spans="1:5">
      <c r="A601" t="s">
        <v>3</v>
      </c>
      <c r="B601" t="s">
        <v>1195</v>
      </c>
      <c r="C601" s="1" t="s">
        <v>165</v>
      </c>
      <c r="D601" t="s">
        <v>1196</v>
      </c>
      <c r="E601" t="str">
        <f t="shared" si="11"/>
        <v>(+ Pl.)</v>
      </c>
    </row>
    <row r="602" spans="1:5">
      <c r="B602" t="s">
        <v>904</v>
      </c>
      <c r="D602" t="s">
        <v>905</v>
      </c>
      <c r="E602" t="str">
        <f t="shared" si="11"/>
        <v/>
      </c>
    </row>
    <row r="603" spans="1:5">
      <c r="A603" t="s">
        <v>3</v>
      </c>
      <c r="B603" t="s">
        <v>1197</v>
      </c>
      <c r="D603" t="s">
        <v>1198</v>
      </c>
      <c r="E603" t="str">
        <f t="shared" si="11"/>
        <v>(+ Pl.)</v>
      </c>
    </row>
    <row r="604" spans="1:5">
      <c r="A604" t="s">
        <v>3</v>
      </c>
      <c r="B604" t="s">
        <v>1199</v>
      </c>
      <c r="D604" t="s">
        <v>1200</v>
      </c>
      <c r="E604" t="str">
        <f t="shared" si="11"/>
        <v>(+ Pl.)</v>
      </c>
    </row>
    <row r="605" spans="1:5">
      <c r="B605" t="s">
        <v>936</v>
      </c>
      <c r="D605" t="s">
        <v>1201</v>
      </c>
      <c r="E605" t="str">
        <f t="shared" si="11"/>
        <v/>
      </c>
    </row>
    <row r="606" spans="1:5">
      <c r="A606" t="s">
        <v>3</v>
      </c>
      <c r="B606" t="s">
        <v>1202</v>
      </c>
      <c r="D606" t="s">
        <v>1203</v>
      </c>
      <c r="E606" t="str">
        <f t="shared" si="11"/>
        <v>(+ Pl.)</v>
      </c>
    </row>
    <row r="607" spans="1:5">
      <c r="B607" t="s">
        <v>1204</v>
      </c>
      <c r="D607" t="s">
        <v>1205</v>
      </c>
      <c r="E607" t="str">
        <f t="shared" si="11"/>
        <v/>
      </c>
    </row>
    <row r="608" spans="1:5">
      <c r="B608" t="s">
        <v>1206</v>
      </c>
      <c r="D608" t="s">
        <v>1207</v>
      </c>
      <c r="E608" t="str">
        <f t="shared" si="11"/>
        <v/>
      </c>
    </row>
    <row r="609" spans="1:5">
      <c r="B609" t="s">
        <v>1208</v>
      </c>
      <c r="D609" t="s">
        <v>1209</v>
      </c>
      <c r="E609" t="str">
        <f t="shared" si="11"/>
        <v/>
      </c>
    </row>
    <row r="610" spans="1:5">
      <c r="B610" t="s">
        <v>1210</v>
      </c>
      <c r="D610" t="s">
        <v>1211</v>
      </c>
      <c r="E610" t="str">
        <f t="shared" si="11"/>
        <v/>
      </c>
    </row>
    <row r="611" spans="1:5">
      <c r="B611" t="s">
        <v>1212</v>
      </c>
      <c r="D611" t="s">
        <v>1213</v>
      </c>
      <c r="E611" t="str">
        <f t="shared" ref="E611:E642" si="12">IF(COUNTA(A611)=1,"(+ Pl.)",IF(COUNTA(C611)=1,"(+ präteritum, p. II)",""))</f>
        <v/>
      </c>
    </row>
    <row r="612" spans="1:5">
      <c r="B612" t="s">
        <v>1214</v>
      </c>
      <c r="D612" t="s">
        <v>1215</v>
      </c>
      <c r="E612" t="str">
        <f t="shared" si="12"/>
        <v/>
      </c>
    </row>
    <row r="613" spans="1:5">
      <c r="B613" t="s">
        <v>1216</v>
      </c>
      <c r="D613" t="s">
        <v>1217</v>
      </c>
      <c r="E613" t="str">
        <f t="shared" si="12"/>
        <v/>
      </c>
    </row>
    <row r="614" spans="1:5">
      <c r="B614" t="s">
        <v>1218</v>
      </c>
      <c r="D614" t="s">
        <v>1219</v>
      </c>
      <c r="E614" t="str">
        <f t="shared" si="12"/>
        <v/>
      </c>
    </row>
    <row r="615" spans="1:5">
      <c r="B615" t="s">
        <v>1220</v>
      </c>
      <c r="D615" t="s">
        <v>1221</v>
      </c>
      <c r="E615" t="str">
        <f t="shared" si="12"/>
        <v/>
      </c>
    </row>
    <row r="616" spans="1:5">
      <c r="B616" t="s">
        <v>1222</v>
      </c>
      <c r="D616" t="s">
        <v>1223</v>
      </c>
      <c r="E616" t="str">
        <f t="shared" si="12"/>
        <v/>
      </c>
    </row>
    <row r="617" spans="1:5">
      <c r="B617" t="s">
        <v>1224</v>
      </c>
      <c r="D617" t="s">
        <v>1225</v>
      </c>
      <c r="E617" t="str">
        <f t="shared" si="12"/>
        <v/>
      </c>
    </row>
    <row r="618" spans="1:5">
      <c r="A618" t="s">
        <v>3</v>
      </c>
      <c r="B618" t="s">
        <v>1226</v>
      </c>
      <c r="D618" t="s">
        <v>1227</v>
      </c>
      <c r="E618" t="str">
        <f t="shared" si="12"/>
        <v>(+ Pl.)</v>
      </c>
    </row>
    <row r="619" spans="1:5">
      <c r="A619" t="s">
        <v>109</v>
      </c>
      <c r="B619" t="s">
        <v>1228</v>
      </c>
      <c r="C619" s="1" t="s">
        <v>162</v>
      </c>
      <c r="D619" t="s">
        <v>1229</v>
      </c>
      <c r="E619" t="str">
        <f t="shared" si="12"/>
        <v>(+ Pl.)</v>
      </c>
    </row>
    <row r="620" spans="1:5">
      <c r="B620" t="s">
        <v>1230</v>
      </c>
      <c r="D620" t="s">
        <v>1231</v>
      </c>
      <c r="E620" t="str">
        <f t="shared" si="12"/>
        <v/>
      </c>
    </row>
    <row r="621" spans="1:5">
      <c r="A621" t="s">
        <v>3</v>
      </c>
      <c r="B621" t="s">
        <v>1232</v>
      </c>
      <c r="D621" t="s">
        <v>1233</v>
      </c>
      <c r="E621" t="str">
        <f t="shared" si="12"/>
        <v>(+ Pl.)</v>
      </c>
    </row>
    <row r="622" spans="1:5">
      <c r="B622" t="s">
        <v>1234</v>
      </c>
      <c r="D622" t="s">
        <v>1235</v>
      </c>
      <c r="E622" t="str">
        <f t="shared" si="12"/>
        <v/>
      </c>
    </row>
    <row r="623" spans="1:5">
      <c r="A623" t="s">
        <v>109</v>
      </c>
      <c r="B623" t="s">
        <v>1236</v>
      </c>
      <c r="C623" s="1" t="s">
        <v>170</v>
      </c>
      <c r="D623" t="s">
        <v>1237</v>
      </c>
      <c r="E623" t="str">
        <f t="shared" si="12"/>
        <v>(+ Pl.)</v>
      </c>
    </row>
    <row r="624" spans="1:5">
      <c r="A624" t="s">
        <v>0</v>
      </c>
      <c r="B624" t="s">
        <v>1238</v>
      </c>
      <c r="D624" t="s">
        <v>1239</v>
      </c>
      <c r="E624" t="str">
        <f t="shared" si="12"/>
        <v>(+ Pl.)</v>
      </c>
    </row>
    <row r="625" spans="1:5">
      <c r="A625" t="s">
        <v>3</v>
      </c>
      <c r="B625" t="s">
        <v>1240</v>
      </c>
      <c r="C625" s="1" t="s">
        <v>165</v>
      </c>
      <c r="D625" t="s">
        <v>1241</v>
      </c>
      <c r="E625" t="str">
        <f t="shared" si="12"/>
        <v>(+ Pl.)</v>
      </c>
    </row>
    <row r="626" spans="1:5">
      <c r="B626" t="s">
        <v>1242</v>
      </c>
      <c r="D626" t="s">
        <v>1243</v>
      </c>
      <c r="E626" t="str">
        <f t="shared" si="12"/>
        <v/>
      </c>
    </row>
    <row r="627" spans="1:5">
      <c r="B627" t="s">
        <v>1244</v>
      </c>
      <c r="D627" t="s">
        <v>1245</v>
      </c>
      <c r="E627" t="str">
        <f t="shared" si="12"/>
        <v/>
      </c>
    </row>
    <row r="628" spans="1:5">
      <c r="B628" t="s">
        <v>1246</v>
      </c>
      <c r="C628" s="2"/>
      <c r="D628" t="s">
        <v>1247</v>
      </c>
      <c r="E628" t="str">
        <f t="shared" si="12"/>
        <v/>
      </c>
    </row>
    <row r="629" spans="1:5">
      <c r="B629" t="s">
        <v>1248</v>
      </c>
      <c r="D629" t="s">
        <v>1249</v>
      </c>
      <c r="E629" t="str">
        <f t="shared" si="12"/>
        <v/>
      </c>
    </row>
    <row r="630" spans="1:5">
      <c r="B630" t="s">
        <v>1250</v>
      </c>
      <c r="D630" t="s">
        <v>1251</v>
      </c>
      <c r="E630" t="str">
        <f t="shared" si="12"/>
        <v/>
      </c>
    </row>
    <row r="631" spans="1:5">
      <c r="A631" t="s">
        <v>109</v>
      </c>
      <c r="B631" t="s">
        <v>1252</v>
      </c>
      <c r="C631" s="1" t="s">
        <v>162</v>
      </c>
      <c r="D631" t="s">
        <v>1253</v>
      </c>
      <c r="E631" t="str">
        <f t="shared" si="12"/>
        <v>(+ Pl.)</v>
      </c>
    </row>
    <row r="632" spans="1:5">
      <c r="B632" t="s">
        <v>1254</v>
      </c>
      <c r="D632" t="s">
        <v>1255</v>
      </c>
      <c r="E632" t="str">
        <f t="shared" si="12"/>
        <v/>
      </c>
    </row>
    <row r="633" spans="1:5">
      <c r="A633" t="s">
        <v>3</v>
      </c>
      <c r="B633" t="s">
        <v>1256</v>
      </c>
      <c r="C633" s="1" t="s">
        <v>165</v>
      </c>
      <c r="D633" t="s">
        <v>1257</v>
      </c>
      <c r="E633" t="str">
        <f t="shared" si="12"/>
        <v>(+ Pl.)</v>
      </c>
    </row>
    <row r="634" spans="1:5">
      <c r="A634" t="s">
        <v>3</v>
      </c>
      <c r="B634" t="s">
        <v>1258</v>
      </c>
      <c r="D634" t="s">
        <v>1259</v>
      </c>
      <c r="E634" t="str">
        <f t="shared" si="12"/>
        <v>(+ Pl.)</v>
      </c>
    </row>
    <row r="635" spans="1:5">
      <c r="B635" t="s">
        <v>1260</v>
      </c>
      <c r="D635" t="s">
        <v>1261</v>
      </c>
      <c r="E635" t="str">
        <f t="shared" si="12"/>
        <v/>
      </c>
    </row>
    <row r="636" spans="1:5">
      <c r="A636" t="s">
        <v>3</v>
      </c>
      <c r="B636" t="s">
        <v>1262</v>
      </c>
      <c r="C636" s="1" t="s">
        <v>161</v>
      </c>
      <c r="D636" t="s">
        <v>1263</v>
      </c>
      <c r="E636" t="str">
        <f t="shared" si="12"/>
        <v>(+ Pl.)</v>
      </c>
    </row>
    <row r="637" spans="1:5">
      <c r="B637" t="s">
        <v>1264</v>
      </c>
      <c r="D637" t="s">
        <v>1265</v>
      </c>
      <c r="E637" t="str">
        <f t="shared" si="12"/>
        <v/>
      </c>
    </row>
    <row r="638" spans="1:5">
      <c r="B638" t="s">
        <v>1266</v>
      </c>
      <c r="D638" t="s">
        <v>1267</v>
      </c>
      <c r="E638" t="str">
        <f t="shared" si="12"/>
        <v/>
      </c>
    </row>
    <row r="639" spans="1:5">
      <c r="A639" t="s">
        <v>3</v>
      </c>
      <c r="B639" t="s">
        <v>1268</v>
      </c>
      <c r="D639" t="s">
        <v>1269</v>
      </c>
      <c r="E639" t="str">
        <f t="shared" si="12"/>
        <v>(+ Pl.)</v>
      </c>
    </row>
    <row r="640" spans="1:5">
      <c r="B640" t="s">
        <v>1270</v>
      </c>
      <c r="D640" t="s">
        <v>1271</v>
      </c>
      <c r="E640" t="str">
        <f t="shared" si="12"/>
        <v/>
      </c>
    </row>
    <row r="641" spans="1:5">
      <c r="B641" t="s">
        <v>1272</v>
      </c>
      <c r="D641" t="s">
        <v>1273</v>
      </c>
      <c r="E641" t="str">
        <f t="shared" si="12"/>
        <v/>
      </c>
    </row>
    <row r="642" spans="1:5">
      <c r="B642" t="s">
        <v>1274</v>
      </c>
      <c r="D642" t="s">
        <v>1275</v>
      </c>
      <c r="E642" t="str">
        <f t="shared" si="12"/>
        <v/>
      </c>
    </row>
    <row r="643" spans="1:5">
      <c r="B643" t="s">
        <v>1276</v>
      </c>
      <c r="D643" t="s">
        <v>1277</v>
      </c>
      <c r="E643" t="str">
        <f t="shared" ref="E643:E659" si="13">IF(COUNTA(A643)=1,"(+ Pl.)",IF(COUNTA(C643)=1,"(+ präteritum, p. II)",""))</f>
        <v/>
      </c>
    </row>
    <row r="644" spans="1:5">
      <c r="B644" t="s">
        <v>1278</v>
      </c>
      <c r="D644" t="s">
        <v>1279</v>
      </c>
      <c r="E644" t="str">
        <f t="shared" si="13"/>
        <v/>
      </c>
    </row>
    <row r="645" spans="1:5">
      <c r="B645" t="s">
        <v>1280</v>
      </c>
      <c r="D645" t="s">
        <v>1281</v>
      </c>
      <c r="E645" t="str">
        <f t="shared" si="13"/>
        <v/>
      </c>
    </row>
    <row r="646" spans="1:5">
      <c r="B646" t="s">
        <v>1282</v>
      </c>
      <c r="D646" t="s">
        <v>1283</v>
      </c>
      <c r="E646" t="str">
        <f t="shared" si="13"/>
        <v/>
      </c>
    </row>
    <row r="647" spans="1:5">
      <c r="B647" t="s">
        <v>1284</v>
      </c>
      <c r="D647" t="s">
        <v>1285</v>
      </c>
      <c r="E647" t="str">
        <f t="shared" si="13"/>
        <v/>
      </c>
    </row>
    <row r="648" spans="1:5">
      <c r="B648" t="s">
        <v>158</v>
      </c>
      <c r="D648" t="s">
        <v>75</v>
      </c>
      <c r="E648" t="str">
        <f t="shared" si="13"/>
        <v/>
      </c>
    </row>
    <row r="649" spans="1:5">
      <c r="B649" t="s">
        <v>1286</v>
      </c>
      <c r="D649" t="s">
        <v>1287</v>
      </c>
      <c r="E649" t="str">
        <f t="shared" si="13"/>
        <v/>
      </c>
    </row>
    <row r="650" spans="1:5">
      <c r="A650" t="s">
        <v>3</v>
      </c>
      <c r="B650" t="s">
        <v>1288</v>
      </c>
      <c r="D650" t="s">
        <v>1289</v>
      </c>
      <c r="E650" t="str">
        <f t="shared" si="13"/>
        <v>(+ Pl.)</v>
      </c>
    </row>
    <row r="651" spans="1:5">
      <c r="B651" t="s">
        <v>1290</v>
      </c>
      <c r="D651" t="s">
        <v>1291</v>
      </c>
      <c r="E651" t="str">
        <f t="shared" si="13"/>
        <v/>
      </c>
    </row>
    <row r="652" spans="1:5">
      <c r="B652" t="s">
        <v>1292</v>
      </c>
      <c r="D652" t="s">
        <v>1293</v>
      </c>
      <c r="E652" t="str">
        <f t="shared" si="13"/>
        <v/>
      </c>
    </row>
    <row r="653" spans="1:5">
      <c r="B653" t="s">
        <v>1294</v>
      </c>
      <c r="D653" t="s">
        <v>1295</v>
      </c>
      <c r="E653" t="str">
        <f t="shared" si="13"/>
        <v/>
      </c>
    </row>
    <row r="654" spans="1:5">
      <c r="B654" t="s">
        <v>1296</v>
      </c>
      <c r="D654" t="s">
        <v>1297</v>
      </c>
      <c r="E654" t="str">
        <f t="shared" si="13"/>
        <v/>
      </c>
    </row>
    <row r="655" spans="1:5">
      <c r="B655" t="s">
        <v>1298</v>
      </c>
      <c r="D655" t="s">
        <v>1299</v>
      </c>
      <c r="E655" t="str">
        <f t="shared" si="13"/>
        <v/>
      </c>
    </row>
    <row r="656" spans="1:5">
      <c r="A656" t="s">
        <v>3</v>
      </c>
      <c r="B656" t="s">
        <v>1300</v>
      </c>
      <c r="C656" s="1" t="s">
        <v>165</v>
      </c>
      <c r="D656" t="s">
        <v>1301</v>
      </c>
      <c r="E656" t="str">
        <f t="shared" si="13"/>
        <v>(+ Pl.)</v>
      </c>
    </row>
    <row r="657" spans="1:5">
      <c r="B657" t="s">
        <v>451</v>
      </c>
      <c r="D657" t="s">
        <v>1302</v>
      </c>
      <c r="E657" t="str">
        <f t="shared" si="13"/>
        <v/>
      </c>
    </row>
    <row r="658" spans="1:5">
      <c r="B658" t="s">
        <v>1303</v>
      </c>
      <c r="D658" t="s">
        <v>1304</v>
      </c>
      <c r="E658" t="str">
        <f t="shared" si="13"/>
        <v/>
      </c>
    </row>
    <row r="659" spans="1:5">
      <c r="A659" t="s">
        <v>109</v>
      </c>
      <c r="B659" t="s">
        <v>1305</v>
      </c>
      <c r="C659" s="1" t="s">
        <v>1306</v>
      </c>
      <c r="D659" t="s">
        <v>1307</v>
      </c>
      <c r="E659" t="str">
        <f t="shared" si="13"/>
        <v>(+ Pl.)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9" sqref="A9"/>
    </sheetView>
  </sheetViews>
  <sheetFormatPr defaultRowHeight="14.25"/>
  <sheetData>
    <row r="1" spans="1:1">
      <c r="A1" t="s">
        <v>175</v>
      </c>
    </row>
    <row r="2" spans="1:1">
      <c r="A2" t="s">
        <v>176</v>
      </c>
    </row>
    <row r="3" spans="1:1">
      <c r="A3" t="s">
        <v>178</v>
      </c>
    </row>
    <row r="4" spans="1:1">
      <c r="A4" t="s">
        <v>177</v>
      </c>
    </row>
    <row r="5" spans="1:1">
      <c r="A5" t="s">
        <v>3</v>
      </c>
    </row>
    <row r="6" spans="1:1">
      <c r="A6" t="s">
        <v>179</v>
      </c>
    </row>
    <row r="7" spans="1:1">
      <c r="A7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2013-11-01T10:19:23Z</dcterms:created>
  <dcterms:modified xsi:type="dcterms:W3CDTF">2015-05-23T22:08:40Z</dcterms:modified>
</cp:coreProperties>
</file>