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4" firstSheet="0" activeTab="0"/>
  </bookViews>
  <sheets>
    <sheet name="Wortschatz - Autocomplete" sheetId="1" state="visible" r:id="rId2"/>
    <sheet name="Verben" sheetId="2" state="visible" r:id="rId3"/>
    <sheet name="Verben Konjunktiv II" sheetId="3" state="visible" r:id="rId4"/>
    <sheet name="Arkusz1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<sst xmlns="http://schemas.openxmlformats.org/spreadsheetml/2006/main" count="5712" uniqueCount="3480">
  <si>
    <t>1993 hat sie iht Abitur gemacht.</t>
  </si>
  <si>
    <t>W 1993 zdała maturę.</t>
  </si>
  <si>
    <t>r</t>
  </si>
  <si>
    <t>Abbau</t>
  </si>
  <si>
    <t>wydobycie, eksploatacja (złóż)</t>
  </si>
  <si>
    <t>ab-bauen</t>
  </si>
  <si>
    <t>wydobywać</t>
  </si>
  <si>
    <t>ab-brechen</t>
  </si>
  <si>
    <t>anulować, przerwać</t>
  </si>
  <si>
    <t>Abfall</t>
  </si>
  <si>
    <t>ä-e</t>
  </si>
  <si>
    <t>resztki, odpady</t>
  </si>
  <si>
    <t>s</t>
  </si>
  <si>
    <t>Abgas</t>
  </si>
  <si>
    <t>-</t>
  </si>
  <si>
    <t>spaliny</t>
  </si>
  <si>
    <t>ab-geben</t>
  </si>
  <si>
    <t>dawać, oddawać</t>
  </si>
  <si>
    <t>abgegriffen</t>
  </si>
  <si>
    <t>zniszczony, wyświechtany</t>
  </si>
  <si>
    <t>Abgeordnete</t>
  </si>
  <si>
    <t>-n</t>
  </si>
  <si>
    <t>poseł</t>
  </si>
  <si>
    <t>ab-heben</t>
  </si>
  <si>
    <t>odebrać (kogoś skądś), podejmować (pienądze)</t>
  </si>
  <si>
    <t>Abitur</t>
  </si>
  <si>
    <t>matura</t>
  </si>
  <si>
    <t>ab-kühlen</t>
  </si>
  <si>
    <t>oziębiać, ochładzać</t>
  </si>
  <si>
    <t>e</t>
  </si>
  <si>
    <t>Ablehnung</t>
  </si>
  <si>
    <t>-en</t>
  </si>
  <si>
    <t>odmowa, odrzucenie (wniosku)</t>
  </si>
  <si>
    <t>ab-liefern</t>
  </si>
  <si>
    <t>dostarczać</t>
  </si>
  <si>
    <t>Abnahme</t>
  </si>
  <si>
    <t>zmniejszenie się, spadek</t>
  </si>
  <si>
    <t>ab-rechnen</t>
  </si>
  <si>
    <t>obliczyć</t>
  </si>
  <si>
    <t>ab-reißen</t>
  </si>
  <si>
    <t>zrywać (np. trakcję kolejową)</t>
  </si>
  <si>
    <t>ab-sagen</t>
  </si>
  <si>
    <t>odmówić, odwołać</t>
  </si>
  <si>
    <t>ab-schaffen</t>
  </si>
  <si>
    <t>zlikwidować</t>
  </si>
  <si>
    <t>Abschied</t>
  </si>
  <si>
    <t>-e</t>
  </si>
  <si>
    <t>pożegnanie</t>
  </si>
  <si>
    <t>mit Pfeffer ab-schmecken</t>
  </si>
  <si>
    <t>doprawić pieprzem</t>
  </si>
  <si>
    <t>Abseits</t>
  </si>
  <si>
    <t>spalony (piłka nożna)</t>
  </si>
  <si>
    <t>Absicht</t>
  </si>
  <si>
    <t>zamiar, intencja</t>
  </si>
  <si>
    <t>Abstand</t>
  </si>
  <si>
    <t>odległość</t>
  </si>
  <si>
    <t>Abstieg</t>
  </si>
  <si>
    <t>spadek</t>
  </si>
  <si>
    <t>Abwasch</t>
  </si>
  <si>
    <t>zmywanie</t>
  </si>
  <si>
    <t>ab-waschen</t>
  </si>
  <si>
    <t>zmywać</t>
  </si>
  <si>
    <t>Acht geben</t>
  </si>
  <si>
    <t>uważać, być ostrożnym</t>
  </si>
  <si>
    <t>Achterbahn</t>
  </si>
  <si>
    <t>kolejka górska</t>
  </si>
  <si>
    <t>Agentur</t>
  </si>
  <si>
    <t>agencja</t>
  </si>
  <si>
    <t>aggresiv</t>
  </si>
  <si>
    <t>agresywny</t>
  </si>
  <si>
    <t>ahnen</t>
  </si>
  <si>
    <t>domyślać się, przeczuwać</t>
  </si>
  <si>
    <t>ähnlich</t>
  </si>
  <si>
    <t>podobny</t>
  </si>
  <si>
    <t>Ahnung</t>
  </si>
  <si>
    <t>przeczucie</t>
  </si>
  <si>
    <t>Akte</t>
  </si>
  <si>
    <t>akta</t>
  </si>
  <si>
    <t>Aktenordner</t>
  </si>
  <si>
    <t>segregator</t>
  </si>
  <si>
    <t>Aktion</t>
  </si>
  <si>
    <t>akcja</t>
  </si>
  <si>
    <t>aktuell</t>
  </si>
  <si>
    <t>aktualny</t>
  </si>
  <si>
    <t>akzeptabel/inakzeptabel</t>
  </si>
  <si>
    <t>do przyjęcia/nie do przyjęcia</t>
  </si>
  <si>
    <t>Album</t>
  </si>
  <si>
    <t>Alben</t>
  </si>
  <si>
    <t>album</t>
  </si>
  <si>
    <t>all die Jahre lang</t>
  </si>
  <si>
    <t>przez te wszystkie lata</t>
  </si>
  <si>
    <t>alltäglich</t>
  </si>
  <si>
    <t>codzienny</t>
  </si>
  <si>
    <t>Alternative</t>
  </si>
  <si>
    <t>alternatywa</t>
  </si>
  <si>
    <t>Altersheim</t>
  </si>
  <si>
    <t>dom spokojnej starości</t>
  </si>
  <si>
    <t>am allerliebsten</t>
  </si>
  <si>
    <t>najbardziej ze wszystkiego</t>
  </si>
  <si>
    <t>am allerwichtigsten</t>
  </si>
  <si>
    <t>najważniejsze ze wszystkieto</t>
  </si>
  <si>
    <t>am Anfang</t>
  </si>
  <si>
    <t>na początku</t>
  </si>
  <si>
    <t>am Meer</t>
  </si>
  <si>
    <t>nad morzem</t>
  </si>
  <si>
    <t>am Wochenende</t>
  </si>
  <si>
    <t>w weekend</t>
  </si>
  <si>
    <t>Ameise</t>
  </si>
  <si>
    <t>mrówka</t>
  </si>
  <si>
    <t>Amtssprache</t>
  </si>
  <si>
    <t>język urzędowy</t>
  </si>
  <si>
    <t>Amtszeit</t>
  </si>
  <si>
    <t>kadencja</t>
  </si>
  <si>
    <t>an-bauen</t>
  </si>
  <si>
    <t>uprawiać (np. zboże)</t>
  </si>
  <si>
    <t>an-braten</t>
  </si>
  <si>
    <t>przypiec</t>
  </si>
  <si>
    <t>an-dauern</t>
  </si>
  <si>
    <t>trwać, nie ustawać</t>
  </si>
  <si>
    <t>einerseits ... andererseits ...</t>
  </si>
  <si>
    <t>z jednej strony ... z drugiej strony ...</t>
  </si>
  <si>
    <t>andersartig</t>
  </si>
  <si>
    <t>odmienny</t>
  </si>
  <si>
    <t>Anerkennung</t>
  </si>
  <si>
    <t>uznanie</t>
  </si>
  <si>
    <t>jdn anfauchen</t>
  </si>
  <si>
    <t>ofukać kogoś</t>
  </si>
  <si>
    <t>Angabe</t>
  </si>
  <si>
    <t>informacja</t>
  </si>
  <si>
    <t>Angewohnheit</t>
  </si>
  <si>
    <t>nawyk, nałóg</t>
  </si>
  <si>
    <t>an-halten</t>
  </si>
  <si>
    <t>zatrzymać (się)</t>
  </si>
  <si>
    <t>an-legen</t>
  </si>
  <si>
    <t>założyć (konto, ogródek)</t>
  </si>
  <si>
    <t>Anmerkung</t>
  </si>
  <si>
    <t>adnotacja, wyjaśnienie</t>
  </si>
  <si>
    <t>Anpfiff</t>
  </si>
  <si>
    <t>gwizdek (sygnał)</t>
  </si>
  <si>
    <t>Anrede</t>
  </si>
  <si>
    <t>forma zwracania się do kogoś</t>
  </si>
  <si>
    <t>an-richten</t>
  </si>
  <si>
    <t>wyrządzić (szkodę)</t>
  </si>
  <si>
    <t>berühren</t>
  </si>
  <si>
    <t>dotykać</t>
  </si>
  <si>
    <t>an-schließen</t>
  </si>
  <si>
    <t>podłączyć</t>
  </si>
  <si>
    <t>anschließend</t>
  </si>
  <si>
    <t>następnie</t>
  </si>
  <si>
    <t>Anschluss</t>
  </si>
  <si>
    <t>ü-e</t>
  </si>
  <si>
    <t>połączenie (podr.)</t>
  </si>
  <si>
    <t>Antikörper</t>
  </si>
  <si>
    <t>przeciwciało</t>
  </si>
  <si>
    <t>Antrag</t>
  </si>
  <si>
    <t>wniosek</t>
  </si>
  <si>
    <t>an-werben</t>
  </si>
  <si>
    <t>werbować</t>
  </si>
  <si>
    <t>Anzeichen</t>
  </si>
  <si>
    <t>oznaka</t>
  </si>
  <si>
    <t>Diebstahl an-zeigen</t>
  </si>
  <si>
    <t>kradzież</t>
  </si>
  <si>
    <t>an-zünden</t>
  </si>
  <si>
    <t>zapalić (ogień)</t>
  </si>
  <si>
    <t>Apparat</t>
  </si>
  <si>
    <t>aparat, odbiornik</t>
  </si>
  <si>
    <t>arabisch</t>
  </si>
  <si>
    <t>arabski</t>
  </si>
  <si>
    <t>Arbeitsbedingungen</t>
  </si>
  <si>
    <t>warunki pracy</t>
  </si>
  <si>
    <t>Arbeitserlaubnis</t>
  </si>
  <si>
    <t>pozwolenie na pracę</t>
  </si>
  <si>
    <t>Arbeitsgemeinschaft</t>
  </si>
  <si>
    <t>grupa pracująca nad wspólnym projektem</t>
  </si>
  <si>
    <t>Arbeitsimigrant</t>
  </si>
  <si>
    <t>imigrant zarobkowy</t>
  </si>
  <si>
    <t>Arbeitskraft</t>
  </si>
  <si>
    <t>siła robocza</t>
  </si>
  <si>
    <t>Arbeitslosigkeit</t>
  </si>
  <si>
    <t>bezrobocie</t>
  </si>
  <si>
    <t>Arbeitstag</t>
  </si>
  <si>
    <t>dzień roboczy</t>
  </si>
  <si>
    <t>Arbeitsunfall</t>
  </si>
  <si>
    <t>wypadek przy pracy</t>
  </si>
  <si>
    <t>Architekt</t>
  </si>
  <si>
    <t>architekt</t>
  </si>
  <si>
    <t>arm</t>
  </si>
  <si>
    <t>biedny</t>
  </si>
  <si>
    <t>arrogant</t>
  </si>
  <si>
    <t>arogancki</t>
  </si>
  <si>
    <t>Art</t>
  </si>
  <si>
    <t>rodzaje</t>
  </si>
  <si>
    <t>Aspekt</t>
  </si>
  <si>
    <t>aspekt</t>
  </si>
  <si>
    <t>Atmosphäre</t>
  </si>
  <si>
    <t>atmosfera</t>
  </si>
  <si>
    <t>auf der Demonstration</t>
  </si>
  <si>
    <t>na demonstracji</t>
  </si>
  <si>
    <t>auf der Post</t>
  </si>
  <si>
    <t>na poczcie</t>
  </si>
  <si>
    <t>auf einer Party</t>
  </si>
  <si>
    <t>na przyjęciu</t>
  </si>
  <si>
    <t>auf jeden Fall</t>
  </si>
  <si>
    <t>z pewnością</t>
  </si>
  <si>
    <t>Aufbau</t>
  </si>
  <si>
    <t>budowa</t>
  </si>
  <si>
    <t>auf-bewahren</t>
  </si>
  <si>
    <t>przechowywać</t>
  </si>
  <si>
    <t>aufeinander</t>
  </si>
  <si>
    <t>jedno na drugim</t>
  </si>
  <si>
    <t>Aufenthalt</t>
  </si>
  <si>
    <t>pobyt</t>
  </si>
  <si>
    <t>Aufenthaltstitel</t>
  </si>
  <si>
    <t>uprawnienie do pobytu w kraju</t>
  </si>
  <si>
    <t>auf-fressen</t>
  </si>
  <si>
    <t>zżerać</t>
  </si>
  <si>
    <t>auf-geben</t>
  </si>
  <si>
    <t>gab auf</t>
  </si>
  <si>
    <t>porzucić (plan), rezygnować</t>
  </si>
  <si>
    <t>aufgeregt</t>
  </si>
  <si>
    <t>zaniepokojony, zdenerwowany</t>
  </si>
  <si>
    <t>auf-hängen</t>
  </si>
  <si>
    <t>wieszać (na czymś(</t>
  </si>
  <si>
    <t>auf-hören</t>
  </si>
  <si>
    <t>hörte auf</t>
  </si>
  <si>
    <t>przestać</t>
  </si>
  <si>
    <t>auf-machen</t>
  </si>
  <si>
    <t>otwierać, rozpinać</t>
  </si>
  <si>
    <t>aufmerksam</t>
  </si>
  <si>
    <t>uważny, uprzejmy</t>
  </si>
  <si>
    <t>Aufmerksamkeit</t>
  </si>
  <si>
    <t>uwaga, grzeczność</t>
  </si>
  <si>
    <t>aufregen</t>
  </si>
  <si>
    <t>denerwować</t>
  </si>
  <si>
    <t>Aufschwung</t>
  </si>
  <si>
    <t>ożywienie, rozkwit</t>
  </si>
  <si>
    <t>auf-steigen</t>
  </si>
  <si>
    <t>wsiadać, wznosić się w powietrze</t>
  </si>
  <si>
    <t>auf-stellen</t>
  </si>
  <si>
    <t>ustawić, instalować</t>
  </si>
  <si>
    <t>Aufstieg</t>
  </si>
  <si>
    <t>awans (zawodowy, w rozgrywkach)</t>
  </si>
  <si>
    <t>auf-wachen</t>
  </si>
  <si>
    <t>wachte auf</t>
  </si>
  <si>
    <t>budzić się</t>
  </si>
  <si>
    <t>sich auf-wärmen</t>
  </si>
  <si>
    <t>ogrzewać się</t>
  </si>
  <si>
    <t>Augenblick</t>
  </si>
  <si>
    <t>chwila</t>
  </si>
  <si>
    <t>Augenbraue</t>
  </si>
  <si>
    <t>brew</t>
  </si>
  <si>
    <t>aus Versehen</t>
  </si>
  <si>
    <t>przez niedopatrzenie</t>
  </si>
  <si>
    <t>aus-arbeiten</t>
  </si>
  <si>
    <t>opracować (tekst)</t>
  </si>
  <si>
    <t>Ausbildungseinrichtung</t>
  </si>
  <si>
    <t>instytucja zajmujące się kształceniem</t>
  </si>
  <si>
    <t>aus-brechen</t>
  </si>
  <si>
    <t>uciec, wydostać się</t>
  </si>
  <si>
    <t>zu einer Reise auf-brechen</t>
  </si>
  <si>
    <t>wyruszać w podróż</t>
  </si>
  <si>
    <t>Ausdauer</t>
  </si>
  <si>
    <t>wytrwałość</t>
  </si>
  <si>
    <t>Ausdruck</t>
  </si>
  <si>
    <t>wyrażenie</t>
  </si>
  <si>
    <t>Ausdrucksform</t>
  </si>
  <si>
    <t>środek wyrazu</t>
  </si>
  <si>
    <t>aus-füllen</t>
  </si>
  <si>
    <t>wypełnić (formularz, czek)</t>
  </si>
  <si>
    <t>Scheck</t>
  </si>
  <si>
    <t>-s</t>
  </si>
  <si>
    <t>czek</t>
  </si>
  <si>
    <t>aus-geben</t>
  </si>
  <si>
    <t>wydawać (pieniądze)</t>
  </si>
  <si>
    <t>Ausgleich</t>
  </si>
  <si>
    <t>wyrównanie, odszkodowanie</t>
  </si>
  <si>
    <t>aus-halten</t>
  </si>
  <si>
    <t>wytrzymywać</t>
  </si>
  <si>
    <t>Ausland</t>
  </si>
  <si>
    <t>zagranica</t>
  </si>
  <si>
    <t>Ausländerbehörde</t>
  </si>
  <si>
    <t>urząd rejestracji cudzoziemców</t>
  </si>
  <si>
    <t>ausländisch</t>
  </si>
  <si>
    <t>zagraniczny</t>
  </si>
  <si>
    <t>aus-lösen</t>
  </si>
  <si>
    <t>löste aus</t>
  </si>
  <si>
    <t>wyzwalać (np. reakcję)</t>
  </si>
  <si>
    <t>Ausnahme</t>
  </si>
  <si>
    <t>wyjątek</t>
  </si>
  <si>
    <t>ausnahmweise</t>
  </si>
  <si>
    <t>wyjątkowo, w drodze wyjątku</t>
  </si>
  <si>
    <t>aus-packen</t>
  </si>
  <si>
    <t>rozpakować</t>
  </si>
  <si>
    <t>ausreichend</t>
  </si>
  <si>
    <t>wystarczający</t>
  </si>
  <si>
    <t>aus-schalten</t>
  </si>
  <si>
    <t>schaltete aus</t>
  </si>
  <si>
    <t>wyłączać</t>
  </si>
  <si>
    <t>ausschließlich</t>
  </si>
  <si>
    <t>wyłącznie</t>
  </si>
  <si>
    <t>Aussehen</t>
  </si>
  <si>
    <t>wygląd</t>
  </si>
  <si>
    <t>Außenpolitik</t>
  </si>
  <si>
    <t>polityka zagraniczna</t>
  </si>
  <si>
    <t>außerdem</t>
  </si>
  <si>
    <t>poza tym</t>
  </si>
  <si>
    <t>äußere</t>
  </si>
  <si>
    <t>zewnętrzny</t>
  </si>
  <si>
    <t>Äußerung</t>
  </si>
  <si>
    <t>wypowiedź, uwaga</t>
  </si>
  <si>
    <t>aus-stellen</t>
  </si>
  <si>
    <t>wystawiać, sporządzać (dokument)</t>
  </si>
  <si>
    <t>Austauschchüler</t>
  </si>
  <si>
    <t>uczestnik wymiany szkolnej</t>
  </si>
  <si>
    <t>aus-tauschen</t>
  </si>
  <si>
    <t>wymienić, zmienić</t>
  </si>
  <si>
    <t>Auswanderer</t>
  </si>
  <si>
    <t>emigrant</t>
  </si>
  <si>
    <t>aus-wandern</t>
  </si>
  <si>
    <t>emigrować</t>
  </si>
  <si>
    <t>Auswanderung</t>
  </si>
  <si>
    <t>emigracja</t>
  </si>
  <si>
    <t>aus-wechseln</t>
  </si>
  <si>
    <t>zmieniać</t>
  </si>
  <si>
    <t>aus-zahlen</t>
  </si>
  <si>
    <t>wypłacić</t>
  </si>
  <si>
    <t>Das lohnt sich nicht.</t>
  </si>
  <si>
    <t>To się nie opłaca.</t>
  </si>
  <si>
    <t>Quittung</t>
  </si>
  <si>
    <t>pokwitowanie</t>
  </si>
  <si>
    <t>Autofahren</t>
  </si>
  <si>
    <t>jazda samochodem</t>
  </si>
  <si>
    <t>Autofahren ist für mich Stress.</t>
  </si>
  <si>
    <t>Jazda samochodem mnie stresuje.</t>
  </si>
  <si>
    <t>autonom</t>
  </si>
  <si>
    <t>niezależny, autonomiczny</t>
  </si>
  <si>
    <t>Bachelorstudium</t>
  </si>
  <si>
    <t>studia pierwszego stopnia</t>
  </si>
  <si>
    <t>Badesee</t>
  </si>
  <si>
    <t>jezioro z kąpieliskiem</t>
  </si>
  <si>
    <t>Badewanne</t>
  </si>
  <si>
    <t>wanna</t>
  </si>
  <si>
    <t>Band</t>
  </si>
  <si>
    <t>wstążka</t>
  </si>
  <si>
    <t>Bärenhunger</t>
  </si>
  <si>
    <t>wilczy głód</t>
  </si>
  <si>
    <t>Bargeld</t>
  </si>
  <si>
    <t>gotówka</t>
  </si>
  <si>
    <t>Bart</t>
  </si>
  <si>
    <t>broda</t>
  </si>
  <si>
    <t>basteln</t>
  </si>
  <si>
    <t>bastelte</t>
  </si>
  <si>
    <t>majsterkować</t>
  </si>
  <si>
    <t>beantragen</t>
  </si>
  <si>
    <t>złożyć podanie o coś</t>
  </si>
  <si>
    <t>bedienen</t>
  </si>
  <si>
    <t>obsługiwać</t>
  </si>
  <si>
    <t>bedrohen</t>
  </si>
  <si>
    <t>grozić</t>
  </si>
  <si>
    <t>begehrt</t>
  </si>
  <si>
    <t>pożądany, poszukiwany</t>
  </si>
  <si>
    <t>begründen</t>
  </si>
  <si>
    <t>uzasadnić</t>
  </si>
  <si>
    <t>Begrüßung</t>
  </si>
  <si>
    <t>powitanie</t>
  </si>
  <si>
    <t>Behandlung</t>
  </si>
  <si>
    <t>opieka lekarska</t>
  </si>
  <si>
    <t>behaupten</t>
  </si>
  <si>
    <t>twierdzić</t>
  </si>
  <si>
    <t>beherrschen</t>
  </si>
  <si>
    <t>opanować (umiejętność), panować</t>
  </si>
  <si>
    <t>Behörde</t>
  </si>
  <si>
    <t>urząd</t>
  </si>
  <si>
    <t>bei einer Prüfung durchfallen</t>
  </si>
  <si>
    <t>nie zaliczyć egzaminu</t>
  </si>
  <si>
    <t>jdm etw bei-bringen</t>
  </si>
  <si>
    <t>nauczyć kogoś czegoś</t>
  </si>
  <si>
    <t>beide</t>
  </si>
  <si>
    <t>oba</t>
  </si>
  <si>
    <t>Beispiel</t>
  </si>
  <si>
    <t>przykład</t>
  </si>
  <si>
    <t>beißen</t>
  </si>
  <si>
    <t>gryźć</t>
  </si>
  <si>
    <t>beiziehungsweise</t>
  </si>
  <si>
    <t>lub też, względnie</t>
  </si>
  <si>
    <t>Belastung</t>
  </si>
  <si>
    <t>obciążenie</t>
  </si>
  <si>
    <t>belegtes Brot</t>
  </si>
  <si>
    <t>kanapka</t>
  </si>
  <si>
    <t>bellen</t>
  </si>
  <si>
    <t>szczekać</t>
  </si>
  <si>
    <t>Bemerkung</t>
  </si>
  <si>
    <t>Uwaga</t>
  </si>
  <si>
    <t>Benehmen</t>
  </si>
  <si>
    <t>zachowanie</t>
  </si>
  <si>
    <t>beobachten</t>
  </si>
  <si>
    <t>obserwować</t>
  </si>
  <si>
    <t>bereit</t>
  </si>
  <si>
    <t>gotowy</t>
  </si>
  <si>
    <t>Bergarbeiter/Bergmann</t>
  </si>
  <si>
    <t>górnik</t>
  </si>
  <si>
    <t>Bergbau</t>
  </si>
  <si>
    <t>górnictwo</t>
  </si>
  <si>
    <t>Bergwerk</t>
  </si>
  <si>
    <t>kopalnia (B)</t>
  </si>
  <si>
    <t>Bericht</t>
  </si>
  <si>
    <t>sprawozdanie, raport</t>
  </si>
  <si>
    <t>beriechen</t>
  </si>
  <si>
    <t>obwąchać</t>
  </si>
  <si>
    <t>berücksichtigen</t>
  </si>
  <si>
    <t>uwzględniać, brać pod uwagę</t>
  </si>
  <si>
    <t>Berufsfeld</t>
  </si>
  <si>
    <t>obszar zawodowy</t>
  </si>
  <si>
    <t>Berufsgenossenschaft</t>
  </si>
  <si>
    <t>zrzeszenie zawodowe</t>
  </si>
  <si>
    <t>Berufskrankheit</t>
  </si>
  <si>
    <t>choroba zawodowa</t>
  </si>
  <si>
    <t>Berufsschule</t>
  </si>
  <si>
    <t>szkoła zawodowa</t>
  </si>
  <si>
    <t>berufstätig</t>
  </si>
  <si>
    <t>czynny zawodowo</t>
  </si>
  <si>
    <t>beschädigen</t>
  </si>
  <si>
    <t>uszkodzić</t>
  </si>
  <si>
    <t>beschädigt</t>
  </si>
  <si>
    <t>uszkodzony</t>
  </si>
  <si>
    <t>Beschäftigte</t>
  </si>
  <si>
    <t>zatrudniony</t>
  </si>
  <si>
    <t>beschatten</t>
  </si>
  <si>
    <t>śledzić</t>
  </si>
  <si>
    <t>jdm Bescheid geben über A</t>
  </si>
  <si>
    <t>poinformować kogoś o [czymś]/dać komuś znać [o czymś]</t>
  </si>
  <si>
    <t>R</t>
  </si>
  <si>
    <t>beschließen</t>
  </si>
  <si>
    <t>decydować</t>
  </si>
  <si>
    <t>besetzt</t>
  </si>
  <si>
    <t>zajęty (miejsce, WC)</t>
  </si>
  <si>
    <t>besiegen</t>
  </si>
  <si>
    <t>pokonywać, zwyciężać</t>
  </si>
  <si>
    <t>Besitzer</t>
  </si>
  <si>
    <t>właściciel</t>
  </si>
  <si>
    <t>besondere</t>
  </si>
  <si>
    <t>specjalny, niezwykły</t>
  </si>
  <si>
    <t>bestätigen</t>
  </si>
  <si>
    <t>bestätigte</t>
  </si>
  <si>
    <t>potwierdzać</t>
  </si>
  <si>
    <t>bestehen</t>
  </si>
  <si>
    <t>zdać (np. egzamin)</t>
  </si>
  <si>
    <t>bestimmen</t>
  </si>
  <si>
    <t>określać</t>
  </si>
  <si>
    <t>bestürzt</t>
  </si>
  <si>
    <t>wstrząśnięty</t>
  </si>
  <si>
    <t>beten</t>
  </si>
  <si>
    <t>betete</t>
  </si>
  <si>
    <t>modlić się</t>
  </si>
  <si>
    <t>betonen</t>
  </si>
  <si>
    <t>betonte</t>
  </si>
  <si>
    <t>akcentować, uwydatniać</t>
  </si>
  <si>
    <t>etw in Betracht ziehen</t>
  </si>
  <si>
    <t>wziąć coś pod uwagę</t>
  </si>
  <si>
    <t>betragen</t>
  </si>
  <si>
    <t>wynosić (o wartości)</t>
  </si>
  <si>
    <t>betreffen</t>
  </si>
  <si>
    <t>dotyczyć</t>
  </si>
  <si>
    <t>etw betreten</t>
  </si>
  <si>
    <t>wstąpić na (podium, scenę)</t>
  </si>
  <si>
    <t>betreuen</t>
  </si>
  <si>
    <t>pielęgnować</t>
  </si>
  <si>
    <t>Betreuung</t>
  </si>
  <si>
    <t>opieka</t>
  </si>
  <si>
    <t>Bevölkerung</t>
  </si>
  <si>
    <t>ludność (zaludnienie)</t>
  </si>
  <si>
    <t>bewegen</t>
  </si>
  <si>
    <t>poruszać</t>
  </si>
  <si>
    <t>Bewegungsfreiheit</t>
  </si>
  <si>
    <t>swoboda ruchów</t>
  </si>
  <si>
    <t>Beweis</t>
  </si>
  <si>
    <t>dowód</t>
  </si>
  <si>
    <t>Bewerbung</t>
  </si>
  <si>
    <t>ubieganie się (o posadę)</t>
  </si>
  <si>
    <t>Beziehung</t>
  </si>
  <si>
    <t>związek</t>
  </si>
  <si>
    <t>bildhübsch</t>
  </si>
  <si>
    <t>piękny jak z obrazka</t>
  </si>
  <si>
    <t>Bildung</t>
  </si>
  <si>
    <t>wylształcenie</t>
  </si>
  <si>
    <t>Biologie</t>
  </si>
  <si>
    <t>biologia</t>
  </si>
  <si>
    <t>bisher</t>
  </si>
  <si>
    <t>jak dotąd</t>
  </si>
  <si>
    <t>bissfest</t>
  </si>
  <si>
    <t>al dente</t>
  </si>
  <si>
    <t>Blatt</t>
  </si>
  <si>
    <t>ä-er</t>
  </si>
  <si>
    <t>liść</t>
  </si>
  <si>
    <t>blättern</t>
  </si>
  <si>
    <t>kartkować</t>
  </si>
  <si>
    <t>Es blitzt.</t>
  </si>
  <si>
    <t>Błyska się.</t>
  </si>
  <si>
    <t>blockieren</t>
  </si>
  <si>
    <t>blokować</t>
  </si>
  <si>
    <t>Boden</t>
  </si>
  <si>
    <t>ziemia, grunt</t>
  </si>
  <si>
    <t>böhmisch</t>
  </si>
  <si>
    <t>czeski</t>
  </si>
  <si>
    <t>bombardieren</t>
  </si>
  <si>
    <t>bombardować</t>
  </si>
  <si>
    <t>Botschaft</t>
  </si>
  <si>
    <t>przekaz/ambasada</t>
  </si>
  <si>
    <t>Boxen</t>
  </si>
  <si>
    <t>boks</t>
  </si>
  <si>
    <t>Brand</t>
  </si>
  <si>
    <t>ä-</t>
  </si>
  <si>
    <t>pożar</t>
  </si>
  <si>
    <t>bremsen</t>
  </si>
  <si>
    <t>bremste</t>
  </si>
  <si>
    <t>hamować</t>
  </si>
  <si>
    <t>Bremsweg</t>
  </si>
  <si>
    <t>droga hamowania</t>
  </si>
  <si>
    <t>Brennholz</t>
  </si>
  <si>
    <t>drewno opałowe</t>
  </si>
  <si>
    <t>Brieftaube</t>
  </si>
  <si>
    <t>gołąb pocztowy</t>
  </si>
  <si>
    <t>Briefträger</t>
  </si>
  <si>
    <t>listonosz</t>
  </si>
  <si>
    <t>Bruch</t>
  </si>
  <si>
    <t>złamanie</t>
  </si>
  <si>
    <t>brüllen</t>
  </si>
  <si>
    <t>wrzeszczeć, ryczeć</t>
  </si>
  <si>
    <t>Buchhandlung</t>
  </si>
  <si>
    <t>księgarnia</t>
  </si>
  <si>
    <t>Bude</t>
  </si>
  <si>
    <t>buda</t>
  </si>
  <si>
    <t>bügeln</t>
  </si>
  <si>
    <t>prasować</t>
  </si>
  <si>
    <t>charmant</t>
  </si>
  <si>
    <t>szarmancki</t>
  </si>
  <si>
    <t>chatten</t>
  </si>
  <si>
    <t>rozmawiać na czacie</t>
  </si>
  <si>
    <t>Chemie</t>
  </si>
  <si>
    <t>chemia</t>
  </si>
  <si>
    <t>chronologisch</t>
  </si>
  <si>
    <t>chronologicznie</t>
  </si>
  <si>
    <t>Da bin ich ganz deiner Meinung.</t>
  </si>
  <si>
    <t>Tu jestem (całkiem) twojego zdania.</t>
  </si>
  <si>
    <t>Da hast du recht.</t>
  </si>
  <si>
    <t>Tu masz rację.</t>
  </si>
  <si>
    <t>Da stimme ich dir zu.</t>
  </si>
  <si>
    <t>Tu się z tobą zgadzam.</t>
  </si>
  <si>
    <t>Dachboden</t>
  </si>
  <si>
    <t>ö-</t>
  </si>
  <si>
    <t>poddasze</t>
  </si>
  <si>
    <t>damit kan man Wasser erhitzen</t>
  </si>
  <si>
    <t>tym można podgrzać wodę</t>
  </si>
  <si>
    <t>das Bett machen</t>
  </si>
  <si>
    <t>ścielić łóżko</t>
  </si>
  <si>
    <t>Das ist nicht richtig.</t>
  </si>
  <si>
    <t>To nieprawda.</t>
  </si>
  <si>
    <t>Das kann man nicht so sagen.</t>
  </si>
  <si>
    <t>Nie można tak powiedzieć.</t>
  </si>
  <si>
    <t>das Kind ist unterwegs</t>
  </si>
  <si>
    <t>dziecko jest w drodze</t>
  </si>
  <si>
    <t>das Kind zur Welt bringen</t>
  </si>
  <si>
    <t>rodzić (zwr.)</t>
  </si>
  <si>
    <t>Das Paar lässt sich scheiden.</t>
  </si>
  <si>
    <t>Ta para się rozwodzi.</t>
  </si>
  <si>
    <t>Das sehe ich auch so.</t>
  </si>
  <si>
    <t>Też to tak widzę.</t>
  </si>
  <si>
    <t>Das sehe ich nicht so (wie du).</t>
  </si>
  <si>
    <t>Nie widzę tego tak (jak ty).</t>
  </si>
  <si>
    <t>Das stimmt.</t>
  </si>
  <si>
    <t>Zgadza się.</t>
  </si>
  <si>
    <t>Das übertrifft meine kühnsten Erwartungen.</t>
  </si>
  <si>
    <t>To przechodzi moje najśmielsze oczekiwania.</t>
  </si>
  <si>
    <t>Das werde ich mein Lebtag nicht vergessen.</t>
  </si>
  <si>
    <t>W życiu tego nie zapomnę.</t>
  </si>
  <si>
    <t>Dasein</t>
  </si>
  <si>
    <t>byt</t>
  </si>
  <si>
    <t>Demokratie</t>
  </si>
  <si>
    <t>demokracja</t>
  </si>
  <si>
    <t>demokratisch</t>
  </si>
  <si>
    <t>demokratyczny</t>
  </si>
  <si>
    <t>den Abwasch machen</t>
  </si>
  <si>
    <t>den Artikel veröffentlichen</t>
  </si>
  <si>
    <t>publikować artykuł</t>
  </si>
  <si>
    <t>den Müll runterbringen</t>
  </si>
  <si>
    <t>wynosić śmieci</t>
  </si>
  <si>
    <t>den Termin festlegen</t>
  </si>
  <si>
    <t>ustalić termin</t>
  </si>
  <si>
    <t>der 12. Jahrestag</t>
  </si>
  <si>
    <t>dwunasta rocznica</t>
  </si>
  <si>
    <t>Der Wecker klingelt um sechs.</t>
  </si>
  <si>
    <t>Budzik dzwoni o szóstej.</t>
  </si>
  <si>
    <t>deswegen</t>
  </si>
  <si>
    <t>dlatego</t>
  </si>
  <si>
    <t>deutlich</t>
  </si>
  <si>
    <t>jasny, wyraźny</t>
  </si>
  <si>
    <t>Diät</t>
  </si>
  <si>
    <t>dieta</t>
  </si>
  <si>
    <t>Dichter</t>
  </si>
  <si>
    <t>poeta</t>
  </si>
  <si>
    <t>die Arme verschränken</t>
  </si>
  <si>
    <t>skrzyżować ramiona</t>
  </si>
  <si>
    <t>die Sache des vollkommenen Vertrauen</t>
  </si>
  <si>
    <t>kwestia całkowitego zaufania</t>
  </si>
  <si>
    <t>die Wohnung schmücken</t>
  </si>
  <si>
    <t>przystrajać mieszkanie</t>
  </si>
  <si>
    <t>Dieb</t>
  </si>
  <si>
    <t>złodziej</t>
  </si>
  <si>
    <t>Diebstahl</t>
  </si>
  <si>
    <t>Dienstleistung</t>
  </si>
  <si>
    <t>usługi (także sektor gosp.)</t>
  </si>
  <si>
    <t>dienstlich</t>
  </si>
  <si>
    <t>służbowy</t>
  </si>
  <si>
    <t>Dienstreise</t>
  </si>
  <si>
    <t>wyjazd służbowy</t>
  </si>
  <si>
    <t>Diktatur</t>
  </si>
  <si>
    <t>dyktatura</t>
  </si>
  <si>
    <t>Donner</t>
  </si>
  <si>
    <t>grzmot</t>
  </si>
  <si>
    <t>doppelt</t>
  </si>
  <si>
    <t>podwójny</t>
  </si>
  <si>
    <t>Dreck</t>
  </si>
  <si>
    <t>błoto, brud</t>
  </si>
  <si>
    <t>Drehbuch</t>
  </si>
  <si>
    <t>scenariusz filmowy</t>
  </si>
  <si>
    <t>dreigliedrig</t>
  </si>
  <si>
    <t>trzystopniowy</t>
  </si>
  <si>
    <t>Droge</t>
  </si>
  <si>
    <t>narkotyk</t>
  </si>
  <si>
    <t>dumm</t>
  </si>
  <si>
    <t>głupi</t>
  </si>
  <si>
    <t>Durchfall</t>
  </si>
  <si>
    <t>biegunka</t>
  </si>
  <si>
    <t>durchschnittlich</t>
  </si>
  <si>
    <t>mierny, przeciętny</t>
  </si>
  <si>
    <t>Dürre</t>
  </si>
  <si>
    <t>susza</t>
  </si>
  <si>
    <t>duschen</t>
  </si>
  <si>
    <t>brać prysznic</t>
  </si>
  <si>
    <t>ebenfalls</t>
  </si>
  <si>
    <t>również</t>
  </si>
  <si>
    <t>ebenso</t>
  </si>
  <si>
    <t>tak samo</t>
  </si>
  <si>
    <t>ehemalig</t>
  </si>
  <si>
    <t>dawny, były</t>
  </si>
  <si>
    <t>ehrlich gesagt</t>
  </si>
  <si>
    <t>szczerze mówiąc</t>
  </si>
  <si>
    <t>ehrlich/unehrlich</t>
  </si>
  <si>
    <t>uczciwy/nieuczciwy</t>
  </si>
  <si>
    <t>Eigenschaft</t>
  </si>
  <si>
    <t>cecha, właściwość</t>
  </si>
  <si>
    <t>eilig</t>
  </si>
  <si>
    <t>naglący, pilny</t>
  </si>
  <si>
    <t>ein-bauen</t>
  </si>
  <si>
    <t>wbudować</t>
  </si>
  <si>
    <t>eine Antwort parat haben</t>
  </si>
  <si>
    <t>mieć gotową odpowiedź</t>
  </si>
  <si>
    <t>einen Brief ein-werfen</t>
  </si>
  <si>
    <t>wrzucić list (do skrzynki)</t>
  </si>
  <si>
    <t>einen Fisch fangen</t>
  </si>
  <si>
    <t>złapać rybę</t>
  </si>
  <si>
    <t>einen Kredit einnehmen</t>
  </si>
  <si>
    <t>wziąć kredyt</t>
  </si>
  <si>
    <t>einen Umweg machen</t>
  </si>
  <si>
    <t>nadkładać drogi</t>
  </si>
  <si>
    <t>ein-führen</t>
  </si>
  <si>
    <t>wprowadzić</t>
  </si>
  <si>
    <t>eingebildet</t>
  </si>
  <si>
    <t>zarozumiały</t>
  </si>
  <si>
    <t>ein-halten</t>
  </si>
  <si>
    <t>dotrzymywać, przestrzegać</t>
  </si>
  <si>
    <t>sich einigen</t>
  </si>
  <si>
    <t>porozumieć się</t>
  </si>
  <si>
    <t>Einleitung</t>
  </si>
  <si>
    <t>wstęp</t>
  </si>
  <si>
    <t>ein-schiffen</t>
  </si>
  <si>
    <t>zaokrętować, załadować na statek</t>
  </si>
  <si>
    <t>ein-schlafen</t>
  </si>
  <si>
    <t>zaspać</t>
  </si>
  <si>
    <t>ein-setzen</t>
  </si>
  <si>
    <t>wstawiać (słowo do zdania)</t>
  </si>
  <si>
    <t>einstimmig</t>
  </si>
  <si>
    <t>jednogłośnie</t>
  </si>
  <si>
    <t>Eintrag</t>
  </si>
  <si>
    <t>wpis (na listę/do rejestru)</t>
  </si>
  <si>
    <t>ein-wandern</t>
  </si>
  <si>
    <t>imigrować</t>
  </si>
  <si>
    <t>Einwanderung</t>
  </si>
  <si>
    <t>imigracja</t>
  </si>
  <si>
    <t>Einweihungsfeier</t>
  </si>
  <si>
    <t>inauguracja</t>
  </si>
  <si>
    <t>Geld auf ein Konto ein-zahlen</t>
  </si>
  <si>
    <t>wpłacić pieniądze na konto</t>
  </si>
  <si>
    <t>eisig</t>
  </si>
  <si>
    <t>lodowaty</t>
  </si>
  <si>
    <t>Eleganz</t>
  </si>
  <si>
    <t>elegancja</t>
  </si>
  <si>
    <t>Ellenbogen</t>
  </si>
  <si>
    <t>łokieć</t>
  </si>
  <si>
    <t>Elternteil</t>
  </si>
  <si>
    <t>rodzic (jeden z dwojga)</t>
  </si>
  <si>
    <t>Elternversammlung</t>
  </si>
  <si>
    <t>zebranie rodziców</t>
  </si>
  <si>
    <t>empfinden</t>
  </si>
  <si>
    <t>odczuwać</t>
  </si>
  <si>
    <t>energisch</t>
  </si>
  <si>
    <t>energiczny</t>
  </si>
  <si>
    <t>Ente</t>
  </si>
  <si>
    <t>kaczka</t>
  </si>
  <si>
    <t>entführen</t>
  </si>
  <si>
    <t>uprowadzić</t>
  </si>
  <si>
    <t>Entscheidung</t>
  </si>
  <si>
    <t>postanowienie, decyzja</t>
  </si>
  <si>
    <t>entsetzlich</t>
  </si>
  <si>
    <t>przerażający</t>
  </si>
  <si>
    <t>entsetzt</t>
  </si>
  <si>
    <t>przerażony</t>
  </si>
  <si>
    <t>entsperren</t>
  </si>
  <si>
    <t>entsperrte</t>
  </si>
  <si>
    <t>odblokować</t>
  </si>
  <si>
    <t>entstehen</t>
  </si>
  <si>
    <t>powstawać</t>
  </si>
  <si>
    <t>Er steht immer um 7 Uhr auf.</t>
  </si>
  <si>
    <t>On wstaje zawsze o siódmej.</t>
  </si>
  <si>
    <t>erbleichen</t>
  </si>
  <si>
    <t>blednąć</t>
  </si>
  <si>
    <t>Erdbeben</t>
  </si>
  <si>
    <t>trzęsienie ziemi</t>
  </si>
  <si>
    <t>Ereignis</t>
  </si>
  <si>
    <t>-se</t>
  </si>
  <si>
    <t>wydarzenie</t>
  </si>
  <si>
    <t>erfolgreich/erfolglos</t>
  </si>
  <si>
    <t>odnoszący/nieodnoszący sukcesów</t>
  </si>
  <si>
    <t>Erfrierung</t>
  </si>
  <si>
    <t>odmrożenie</t>
  </si>
  <si>
    <t>erfüllen</t>
  </si>
  <si>
    <t>erfüllte</t>
  </si>
  <si>
    <t>realizować, spełniać, wypełniać</t>
  </si>
  <si>
    <t>Erinnerung</t>
  </si>
  <si>
    <t>pamięć, wspomnienie</t>
  </si>
  <si>
    <t>Erkältung</t>
  </si>
  <si>
    <t>przeziębienie</t>
  </si>
  <si>
    <t>Erklärung</t>
  </si>
  <si>
    <t>wyjaśnienie</t>
  </si>
  <si>
    <t>Erlebnis</t>
  </si>
  <si>
    <t>przeżycie, wydarzenie</t>
  </si>
  <si>
    <t>erledigen</t>
  </si>
  <si>
    <t>erledigte</t>
  </si>
  <si>
    <t>wykonać (zadanie)</t>
  </si>
  <si>
    <t>Ernährungswissenschaft</t>
  </si>
  <si>
    <t>dietetyka</t>
  </si>
  <si>
    <t>erreichbar</t>
  </si>
  <si>
    <t>dostępny, osiągalny</t>
  </si>
  <si>
    <t>jdm ruhig erscheinen</t>
  </si>
  <si>
    <t>wydawać się komuś spokojnym</t>
  </si>
  <si>
    <t>Erwärmung</t>
  </si>
  <si>
    <t>ocieplenie</t>
  </si>
  <si>
    <t>erwarten</t>
  </si>
  <si>
    <t>erwartete</t>
  </si>
  <si>
    <t>oczekiwać</t>
  </si>
  <si>
    <t>Erwerbstätigkeit</t>
  </si>
  <si>
    <t>działalność zarobkowa</t>
  </si>
  <si>
    <t>erziehen</t>
  </si>
  <si>
    <t>wychowywać</t>
  </si>
  <si>
    <t>Erziehung der Kinder</t>
  </si>
  <si>
    <t>wychowanie dzieci</t>
  </si>
  <si>
    <t>Es macht mich nervös, wenn/dass ...</t>
  </si>
  <si>
    <t>Denerwuje mnie kiedy/że ...</t>
  </si>
  <si>
    <t>Es stört mich, wenn/dass ...</t>
  </si>
  <si>
    <t>Przeszkadza mi kiedy/że ...</t>
  </si>
  <si>
    <t>Es wird getanzt.</t>
  </si>
  <si>
    <t>Tańczy się.</t>
  </si>
  <si>
    <t>Esel</t>
  </si>
  <si>
    <t>osoł</t>
  </si>
  <si>
    <t>Ethik</t>
  </si>
  <si>
    <t>etyka</t>
  </si>
  <si>
    <t>etw überlegen</t>
  </si>
  <si>
    <t>überlegte</t>
  </si>
  <si>
    <t>rozważać coś</t>
  </si>
  <si>
    <t>etw. abschafen</t>
  </si>
  <si>
    <t>zlikwidować coś</t>
  </si>
  <si>
    <t>etw. beantragen</t>
  </si>
  <si>
    <t>beantragte</t>
  </si>
  <si>
    <t>składać wniosek/podanie o coś</t>
  </si>
  <si>
    <t>eventuell</t>
  </si>
  <si>
    <t>ewentualnie</t>
  </si>
  <si>
    <t>Exil</t>
  </si>
  <si>
    <t>emigracja, wychodźstwo</t>
  </si>
  <si>
    <t>explodieren</t>
  </si>
  <si>
    <t>explodierte</t>
  </si>
  <si>
    <t>eksplodować</t>
  </si>
  <si>
    <t>Explosion</t>
  </si>
  <si>
    <t>eksplozja</t>
  </si>
  <si>
    <t>Fach</t>
  </si>
  <si>
    <t>dziedzina</t>
  </si>
  <si>
    <t>Fachkraft</t>
  </si>
  <si>
    <t>specjalista</t>
  </si>
  <si>
    <t>Fachoberschule</t>
  </si>
  <si>
    <t>technikum</t>
  </si>
  <si>
    <t>Fahlehrer</t>
  </si>
  <si>
    <t>instruktor nauki jazdy</t>
  </si>
  <si>
    <t>Fahne/Flagge</t>
  </si>
  <si>
    <t>flaga</t>
  </si>
  <si>
    <t>Fähre</t>
  </si>
  <si>
    <t>prom</t>
  </si>
  <si>
    <t>Fahrprüfüng</t>
  </si>
  <si>
    <t>egzamin na prawo jazdy</t>
  </si>
  <si>
    <t>Fahrstuhl</t>
  </si>
  <si>
    <t>winda</t>
  </si>
  <si>
    <t>Faktor</t>
  </si>
  <si>
    <t>czynnik</t>
  </si>
  <si>
    <t>Familienstand</t>
  </si>
  <si>
    <t>stan cywilny</t>
  </si>
  <si>
    <t>Das ist doch nicht zu fassen.</t>
  </si>
  <si>
    <t>To niepojęte.</t>
  </si>
  <si>
    <t>fassungslos</t>
  </si>
  <si>
    <t>zakłopotany</t>
  </si>
  <si>
    <t>faul</t>
  </si>
  <si>
    <t>leniwy</t>
  </si>
  <si>
    <t>faulenzen</t>
  </si>
  <si>
    <t>faulenzte</t>
  </si>
  <si>
    <t>leniuchować</t>
  </si>
  <si>
    <t>fegen</t>
  </si>
  <si>
    <t>zamiatać, czyścić</t>
  </si>
  <si>
    <t>fehlen</t>
  </si>
  <si>
    <t>brakować</t>
  </si>
  <si>
    <t>Fehler</t>
  </si>
  <si>
    <t>błąd</t>
  </si>
  <si>
    <t>Fehltritt</t>
  </si>
  <si>
    <t>zły postępek</t>
  </si>
  <si>
    <t>Feier</t>
  </si>
  <si>
    <t>święto, uroczystość</t>
  </si>
  <si>
    <t>Feierabend</t>
  </si>
  <si>
    <t>czas wolny po pracy</t>
  </si>
  <si>
    <t>Fernbedienung</t>
  </si>
  <si>
    <t>pilot do telewizora</t>
  </si>
  <si>
    <t>Fernverkehr</t>
  </si>
  <si>
    <t>ruch dalekobieżny</t>
  </si>
  <si>
    <t>fertig sein</t>
  </si>
  <si>
    <t>być gotowym</t>
  </si>
  <si>
    <t>festlich</t>
  </si>
  <si>
    <t>uroczysty, odświętny</t>
  </si>
  <si>
    <t>fest-nehmen</t>
  </si>
  <si>
    <t>nahm fest</t>
  </si>
  <si>
    <t>aresztować (f)</t>
  </si>
  <si>
    <t>fest-stellen</t>
  </si>
  <si>
    <t>stellte fest</t>
  </si>
  <si>
    <t>ustalić</t>
  </si>
  <si>
    <t>Feuerlöscher</t>
  </si>
  <si>
    <t>gaśnica</t>
  </si>
  <si>
    <t>Feuerwerk</t>
  </si>
  <si>
    <t>fajerwerki</t>
  </si>
  <si>
    <t>Feuilleton</t>
  </si>
  <si>
    <t>felieton</t>
  </si>
  <si>
    <t>feurig</t>
  </si>
  <si>
    <t>ognisty</t>
  </si>
  <si>
    <t>Fieber</t>
  </si>
  <si>
    <t>gorączka</t>
  </si>
  <si>
    <t>Finanzbeamte</t>
  </si>
  <si>
    <t>urzędnik skarbowy</t>
  </si>
  <si>
    <t>Finanzen</t>
  </si>
  <si>
    <t>finanse</t>
  </si>
  <si>
    <t>finanzieren</t>
  </si>
  <si>
    <t>finansować</t>
  </si>
  <si>
    <t>Fingerspitze</t>
  </si>
  <si>
    <t>czubek palca</t>
  </si>
  <si>
    <t>finnisch</t>
  </si>
  <si>
    <t>fiński</t>
  </si>
  <si>
    <t>Fisch fangen</t>
  </si>
  <si>
    <t>łowić ryby</t>
  </si>
  <si>
    <t>fleckig</t>
  </si>
  <si>
    <t>poplamiony</t>
  </si>
  <si>
    <t>fleißig</t>
  </si>
  <si>
    <t>pracowity</t>
  </si>
  <si>
    <t>fließen</t>
  </si>
  <si>
    <t>płynąć</t>
  </si>
  <si>
    <t>flirten</t>
  </si>
  <si>
    <t>flirtować</t>
  </si>
  <si>
    <t>Floh</t>
  </si>
  <si>
    <t>ö-e</t>
  </si>
  <si>
    <t>pchła</t>
  </si>
  <si>
    <t>Flugbegleiterin</t>
  </si>
  <si>
    <t>-nen</t>
  </si>
  <si>
    <t>stewardessa</t>
  </si>
  <si>
    <t>Fluglärm</t>
  </si>
  <si>
    <t>hałas lotniczy</t>
  </si>
  <si>
    <t>Flugverkehr</t>
  </si>
  <si>
    <t>ruch lotniczy</t>
  </si>
  <si>
    <t>Fluss</t>
  </si>
  <si>
    <t>rzeka</t>
  </si>
  <si>
    <t>flüssig</t>
  </si>
  <si>
    <t>ciekły</t>
  </si>
  <si>
    <t>Flussigkeit</t>
  </si>
  <si>
    <t>ciecz</t>
  </si>
  <si>
    <t>etw fordern</t>
  </si>
  <si>
    <t>żądać czegoś</t>
  </si>
  <si>
    <t>Forderung</t>
  </si>
  <si>
    <t>żądanie, postulat</t>
  </si>
  <si>
    <t>Fragebogen</t>
  </si>
  <si>
    <t>ankieta</t>
  </si>
  <si>
    <t>frech</t>
  </si>
  <si>
    <t>zuchwały, bezczelny</t>
  </si>
  <si>
    <t>Frechheit</t>
  </si>
  <si>
    <t>beczelność</t>
  </si>
  <si>
    <t>Freiheit</t>
  </si>
  <si>
    <t>wolność</t>
  </si>
  <si>
    <t>Fremdheit</t>
  </si>
  <si>
    <t>obcość</t>
  </si>
  <si>
    <t>Fremdwort</t>
  </si>
  <si>
    <t>ö-er</t>
  </si>
  <si>
    <t>obce słowo</t>
  </si>
  <si>
    <t>fressen</t>
  </si>
  <si>
    <t>żreć</t>
  </si>
  <si>
    <t>Freundeskreis</t>
  </si>
  <si>
    <t>krąg przyjaciół</t>
  </si>
  <si>
    <t>Frieden</t>
  </si>
  <si>
    <t>pokój/zgoda</t>
  </si>
  <si>
    <t>Frost</t>
  </si>
  <si>
    <t>mróz</t>
  </si>
  <si>
    <t>Frührente</t>
  </si>
  <si>
    <t>wcześniejsza emerytura</t>
  </si>
  <si>
    <t>Frust</t>
  </si>
  <si>
    <t>frustracja</t>
  </si>
  <si>
    <t>frustiert</t>
  </si>
  <si>
    <t>sfrustrowany</t>
  </si>
  <si>
    <t>führen</t>
  </si>
  <si>
    <t>prowadzić</t>
  </si>
  <si>
    <t>für jdn. erreichbar sein</t>
  </si>
  <si>
    <t>być dla kogoś dostępnym</t>
  </si>
  <si>
    <t>fürchterlich</t>
  </si>
  <si>
    <t>okropny, straszny</t>
  </si>
  <si>
    <t>füttern</t>
  </si>
  <si>
    <t>fütterte</t>
  </si>
  <si>
    <t>karmić (zwierzęta)</t>
  </si>
  <si>
    <t>Gänsebraten</t>
  </si>
  <si>
    <t>gęś pieczona</t>
  </si>
  <si>
    <t>garantieren</t>
  </si>
  <si>
    <t>gwarantować</t>
  </si>
  <si>
    <t>Gas</t>
  </si>
  <si>
    <t>gaz</t>
  </si>
  <si>
    <t>Gebiet</t>
  </si>
  <si>
    <t>obszar, strefa</t>
  </si>
  <si>
    <t>geblümt</t>
  </si>
  <si>
    <t>w kwiaty</t>
  </si>
  <si>
    <t>Gebrauchsanweisung</t>
  </si>
  <si>
    <t>instrukcja/sposób użycia</t>
  </si>
  <si>
    <t>Geduld</t>
  </si>
  <si>
    <t>cierpliwość</t>
  </si>
  <si>
    <t>Gefahr</t>
  </si>
  <si>
    <t>niebezpieczeństwo</t>
  </si>
  <si>
    <t>gefährlich/ungefährlich</t>
  </si>
  <si>
    <t>niebezpieczny/bezpieczny (niegroźny)</t>
  </si>
  <si>
    <t>Gefährlichkeit</t>
  </si>
  <si>
    <t>niebezbieczny charakter, ryzykowność</t>
  </si>
  <si>
    <t>jdm gut gefallen</t>
  </si>
  <si>
    <t>podobać się komuś</t>
  </si>
  <si>
    <t>Gefühl</t>
  </si>
  <si>
    <t>uczucie</t>
  </si>
  <si>
    <t>gefühlvoll/gefühllos</t>
  </si>
  <si>
    <t>uczuciowy/nieczuły</t>
  </si>
  <si>
    <t>gegen ein Gesetz verstoßen</t>
  </si>
  <si>
    <t>verstieß</t>
  </si>
  <si>
    <t>naruszyć prawo</t>
  </si>
  <si>
    <t>gegeneinander</t>
  </si>
  <si>
    <t>naprzeciwko siebie</t>
  </si>
  <si>
    <t>Gegensatz/Gegenteil</t>
  </si>
  <si>
    <t>ä-e/-e</t>
  </si>
  <si>
    <t>przeciwieństwo</t>
  </si>
  <si>
    <t>Geh doch mal zum Friseur am Marktplatz.</t>
  </si>
  <si>
    <t>Idźże do fryzjera na rynku.</t>
  </si>
  <si>
    <t>Geheimzahl</t>
  </si>
  <si>
    <t>kod PIN</t>
  </si>
  <si>
    <t>gehorsam</t>
  </si>
  <si>
    <t>posłuszny</t>
  </si>
  <si>
    <t>mit etw geizen</t>
  </si>
  <si>
    <t>skąpić czegoś</t>
  </si>
  <si>
    <t>Geldautomat</t>
  </si>
  <si>
    <t>bankomat</t>
  </si>
  <si>
    <t>Geldschein</t>
  </si>
  <si>
    <t>banknot</t>
  </si>
  <si>
    <t>Gelegenheit</t>
  </si>
  <si>
    <t>okazja, sposobność</t>
  </si>
  <si>
    <t>Gemälde</t>
  </si>
  <si>
    <t>obraz</t>
  </si>
  <si>
    <t>Gemeinsamkeit</t>
  </si>
  <si>
    <t>cecha wspólna</t>
  </si>
  <si>
    <t>Gemisch</t>
  </si>
  <si>
    <t>mieszanka</t>
  </si>
  <si>
    <t>gemütlich</t>
  </si>
  <si>
    <t>przytulny</t>
  </si>
  <si>
    <t>Gemütlichkeit</t>
  </si>
  <si>
    <t>przytulność</t>
  </si>
  <si>
    <t>Generation</t>
  </si>
  <si>
    <t>pokolenie</t>
  </si>
  <si>
    <t>genervt</t>
  </si>
  <si>
    <t>wnerwiony</t>
  </si>
  <si>
    <t>geografisch</t>
  </si>
  <si>
    <t>geograficzny</t>
  </si>
  <si>
    <t>gepunktet</t>
  </si>
  <si>
    <t>kropkowany</t>
  </si>
  <si>
    <t>geradewegs</t>
  </si>
  <si>
    <t>bezpośrednio, bez ogródek</t>
  </si>
  <si>
    <t>Geräusch</t>
  </si>
  <si>
    <t>odgłos</t>
  </si>
  <si>
    <t>Gericht</t>
  </si>
  <si>
    <t>sąd</t>
  </si>
  <si>
    <t>Gerichtshof</t>
  </si>
  <si>
    <t>trybunał</t>
  </si>
  <si>
    <t>Gesamtschule</t>
  </si>
  <si>
    <t>szkoła ponadpodstawowa (Realschule + Hauptschule)</t>
  </si>
  <si>
    <t>gescheit</t>
  </si>
  <si>
    <t>rozsądny, rozumny</t>
  </si>
  <si>
    <t>Geschichte</t>
  </si>
  <si>
    <t>historia</t>
  </si>
  <si>
    <t>Geschlecht</t>
  </si>
  <si>
    <t>płeć</t>
  </si>
  <si>
    <t>Geschwätz</t>
  </si>
  <si>
    <t>gadanina</t>
  </si>
  <si>
    <t>geschwind</t>
  </si>
  <si>
    <t>szybko</t>
  </si>
  <si>
    <t>Geschwindigkeit</t>
  </si>
  <si>
    <t>prędkość</t>
  </si>
  <si>
    <t>Gesellschaft</t>
  </si>
  <si>
    <t>społeczeństwo</t>
  </si>
  <si>
    <t>Gesetz</t>
  </si>
  <si>
    <t>ustawa</t>
  </si>
  <si>
    <t>gesetzlich</t>
  </si>
  <si>
    <t>prawnie</t>
  </si>
  <si>
    <t>Gesprächsthema</t>
  </si>
  <si>
    <t>-themen</t>
  </si>
  <si>
    <t>temat rozmowy</t>
  </si>
  <si>
    <t>Geste</t>
  </si>
  <si>
    <t>gest</t>
  </si>
  <si>
    <t>gestreift</t>
  </si>
  <si>
    <t>w paski</t>
  </si>
  <si>
    <t>gestresst</t>
  </si>
  <si>
    <t>zestresowany</t>
  </si>
  <si>
    <t>Getreide</t>
  </si>
  <si>
    <t>zboże</t>
  </si>
  <si>
    <t>Gewalt</t>
  </si>
  <si>
    <t>władza</t>
  </si>
  <si>
    <t>gewerblich</t>
  </si>
  <si>
    <t>przemysłowy, gospodarczy</t>
  </si>
  <si>
    <t>Gewicht</t>
  </si>
  <si>
    <t>waga, ciężar</t>
  </si>
  <si>
    <t>Gewissen</t>
  </si>
  <si>
    <t>sumienie</t>
  </si>
  <si>
    <t>Gewitter</t>
  </si>
  <si>
    <t>burza</t>
  </si>
  <si>
    <t>gießen</t>
  </si>
  <si>
    <t>podlewać</t>
  </si>
  <si>
    <t>Gift</t>
  </si>
  <si>
    <t>trucizna</t>
  </si>
  <si>
    <t>Gips</t>
  </si>
  <si>
    <t>gips</t>
  </si>
  <si>
    <t>den Fuß in Gips haben</t>
  </si>
  <si>
    <t>mieć nogę w gipsie</t>
  </si>
  <si>
    <t>Giro</t>
  </si>
  <si>
    <t>rachunek bankowy</t>
  </si>
  <si>
    <t>glatt</t>
  </si>
  <si>
    <t>równy, śliski</t>
  </si>
  <si>
    <t>Glatze</t>
  </si>
  <si>
    <t>łysina</t>
  </si>
  <si>
    <t>Glaube</t>
  </si>
  <si>
    <t>wiara</t>
  </si>
  <si>
    <t>gleichberechtigt</t>
  </si>
  <si>
    <t>równouprawniony</t>
  </si>
  <si>
    <t>Gleichberichtigung</t>
  </si>
  <si>
    <t>równouprawnienie</t>
  </si>
  <si>
    <t>Gletscher</t>
  </si>
  <si>
    <t>lodowiec</t>
  </si>
  <si>
    <t>Gliederung</t>
  </si>
  <si>
    <t>struktura (np. firmy)</t>
  </si>
  <si>
    <t>Globus</t>
  </si>
  <si>
    <t>Globen</t>
  </si>
  <si>
    <t>globus</t>
  </si>
  <si>
    <t>glücklich/unglücklich</t>
  </si>
  <si>
    <t>szczęśliwy/nieszczęśliwy</t>
  </si>
  <si>
    <t>Glühbirne</t>
  </si>
  <si>
    <t>żarówka</t>
  </si>
  <si>
    <t>Gras</t>
  </si>
  <si>
    <t>trawa</t>
  </si>
  <si>
    <t>Grube</t>
  </si>
  <si>
    <t>kopalnia (G)</t>
  </si>
  <si>
    <t>gründen</t>
  </si>
  <si>
    <t>założyć (firmę, rodzinę)</t>
  </si>
  <si>
    <t>Grundschule</t>
  </si>
  <si>
    <t>szkoła podstawowa</t>
  </si>
  <si>
    <t>Gründstück</t>
  </si>
  <si>
    <t>działka (kawałek ziemi)</t>
  </si>
  <si>
    <t>Gründung</t>
  </si>
  <si>
    <t>założenie (firmy, rodziny)</t>
  </si>
  <si>
    <t>grüßen</t>
  </si>
  <si>
    <t>pozdrawiać, witać</t>
  </si>
  <si>
    <t>Gummistiefel</t>
  </si>
  <si>
    <t>kalosz</t>
  </si>
  <si>
    <t>Guschgel</t>
  </si>
  <si>
    <t>żel pod prysznic</t>
  </si>
  <si>
    <t>gute Laune haben</t>
  </si>
  <si>
    <t>być w dobrym nastroju</t>
  </si>
  <si>
    <t>Gymnasiast</t>
  </si>
  <si>
    <t>licealista</t>
  </si>
  <si>
    <t>Hahn</t>
  </si>
  <si>
    <t>kogut</t>
  </si>
  <si>
    <t>Haken</t>
  </si>
  <si>
    <t>hak</t>
  </si>
  <si>
    <t>halbieren</t>
  </si>
  <si>
    <t>dzielić na pół, przepołowić</t>
  </si>
  <si>
    <t>halbtags</t>
  </si>
  <si>
    <t>przez pół dnia</t>
  </si>
  <si>
    <t>Halbzeit</t>
  </si>
  <si>
    <t>połowa gry</t>
  </si>
  <si>
    <t>t</t>
  </si>
  <si>
    <t>Handel</t>
  </si>
  <si>
    <t>handel</t>
  </si>
  <si>
    <t>handeln</t>
  </si>
  <si>
    <t>handelte</t>
  </si>
  <si>
    <t>handlować</t>
  </si>
  <si>
    <t>Handgelenk</t>
  </si>
  <si>
    <t>nadgarstek</t>
  </si>
  <si>
    <t>Handschuh</t>
  </si>
  <si>
    <t>rękawiczka</t>
  </si>
  <si>
    <t>Hängematte</t>
  </si>
  <si>
    <t>hamak</t>
  </si>
  <si>
    <t>Hantel</t>
  </si>
  <si>
    <t>hantel</t>
  </si>
  <si>
    <t>Hättest du doch nur dein Handy nicht vergessen.</t>
  </si>
  <si>
    <t>Gdybyś nie zapomniał wtedy telefonu.</t>
  </si>
  <si>
    <t>Haube</t>
  </si>
  <si>
    <t>czepek</t>
  </si>
  <si>
    <t>Hauptschule</t>
  </si>
  <si>
    <t>szkoła główna (5-9 klasa)</t>
  </si>
  <si>
    <t>Hauptteil</t>
  </si>
  <si>
    <t>zasadnicza część</t>
  </si>
  <si>
    <t>Verband</t>
  </si>
  <si>
    <t>Hausanzug</t>
  </si>
  <si>
    <t>strój domowy</t>
  </si>
  <si>
    <t>Hausarbeit</t>
  </si>
  <si>
    <t>praca domowa/praca przy domu</t>
  </si>
  <si>
    <t>Hausfrau</t>
  </si>
  <si>
    <t>gospodyni domowa</t>
  </si>
  <si>
    <t>Hausmeister</t>
  </si>
  <si>
    <t>dozorca/właściciel domu</t>
  </si>
  <si>
    <t>Haut</t>
  </si>
  <si>
    <t>skóra</t>
  </si>
  <si>
    <t>Hautfarbe</t>
  </si>
  <si>
    <t>kolor skóry</t>
  </si>
  <si>
    <t>Hefekuchen</t>
  </si>
  <si>
    <t>placek drożdżowy</t>
  </si>
  <si>
    <t>heim</t>
  </si>
  <si>
    <t>do domu</t>
  </si>
  <si>
    <t>Heim</t>
  </si>
  <si>
    <t>dom, mieszkanie</t>
  </si>
  <si>
    <t>Heimatstadt</t>
  </si>
  <si>
    <t>miasto rodzinne</t>
  </si>
  <si>
    <t>Heimweh</t>
  </si>
  <si>
    <t>tęsknota za domem</t>
  </si>
  <si>
    <t>Heizung</t>
  </si>
  <si>
    <t>ogrzewanie, grzejnik</t>
  </si>
  <si>
    <t>Hektik</t>
  </si>
  <si>
    <t>gorączkowy pośpiech</t>
  </si>
  <si>
    <t>hektisch</t>
  </si>
  <si>
    <t>pośpiesznie, nerwowo</t>
  </si>
  <si>
    <t>hellwach</t>
  </si>
  <si>
    <t>czujny</t>
  </si>
  <si>
    <t>Helm</t>
  </si>
  <si>
    <t>kask, hełm</t>
  </si>
  <si>
    <t>heraus-geben</t>
  </si>
  <si>
    <t>wydać (płaszcz, oświadczenie)</t>
  </si>
  <si>
    <t>heraus-schreien</t>
  </si>
  <si>
    <t>wykrzykiwać</t>
  </si>
  <si>
    <t>her-kommen</t>
  </si>
  <si>
    <t>przychodzić, pochodzić</t>
  </si>
  <si>
    <t>auf dem Bett herum-liegen</t>
  </si>
  <si>
    <t>wylegiwać się na łóżku</t>
  </si>
  <si>
    <t>Herzen höher schlagen lassen</t>
  </si>
  <si>
    <t>przyprawiać o przyspieszone bicie serca</t>
  </si>
  <si>
    <t>Himmelsrichtung</t>
  </si>
  <si>
    <t>strona świata</t>
  </si>
  <si>
    <t>hinaus</t>
  </si>
  <si>
    <t>stąd na zewnątrz</t>
  </si>
  <si>
    <t>hinterher-laufen</t>
  </si>
  <si>
    <t>biegać za komś</t>
  </si>
  <si>
    <t>hinterher-schauen</t>
  </si>
  <si>
    <t>spoglądać za kimś</t>
  </si>
  <si>
    <t>hinwegfegen</t>
  </si>
  <si>
    <t>przewalić się, przechodzić gwałtownie (wojna, wichura)</t>
  </si>
  <si>
    <t>Hinweis</t>
  </si>
  <si>
    <t>uwaga, wskazówka</t>
  </si>
  <si>
    <t>Es kommt hinzu, dass ...</t>
  </si>
  <si>
    <t>Do tego dochodzi fakt, że ...</t>
  </si>
  <si>
    <t>Hitzewelle</t>
  </si>
  <si>
    <t>fala upałów</t>
  </si>
  <si>
    <t>höchstens</t>
  </si>
  <si>
    <t>co najwyżej</t>
  </si>
  <si>
    <t>Hochwasser</t>
  </si>
  <si>
    <t>powódź</t>
  </si>
  <si>
    <t>Höhepunkt</t>
  </si>
  <si>
    <t>główny punkt programu</t>
  </si>
  <si>
    <t>holen</t>
  </si>
  <si>
    <t>holte</t>
  </si>
  <si>
    <t>przynieść, wyjąć</t>
  </si>
  <si>
    <t>Holz</t>
  </si>
  <si>
    <t>drewno</t>
  </si>
  <si>
    <t>hör auf zu rauchen</t>
  </si>
  <si>
    <t>rzuć palenie</t>
  </si>
  <si>
    <t>hübsch</t>
  </si>
  <si>
    <t>ładny</t>
  </si>
  <si>
    <t>Hubschrauber</t>
  </si>
  <si>
    <t>śmigłowiec</t>
  </si>
  <si>
    <t>humorvoll/humorlos</t>
  </si>
  <si>
    <t>dowcipny/pozbawiony humoru</t>
  </si>
  <si>
    <t>Hurrikan</t>
  </si>
  <si>
    <t>huragan</t>
  </si>
  <si>
    <t>Husten</t>
  </si>
  <si>
    <t>kaszel</t>
  </si>
  <si>
    <t>Ich bin mir (nicht) sicher ...</t>
  </si>
  <si>
    <t>(Nie) jestem pewny ...</t>
  </si>
  <si>
    <t>Ich bin nicht deiner Meinung.</t>
  </si>
  <si>
    <t>Nie jestem twojego zdania.</t>
  </si>
  <si>
    <t>Igel</t>
  </si>
  <si>
    <t>jeż</t>
  </si>
  <si>
    <t>Im Jahr 1998 hat er sein Studium begonnen.</t>
  </si>
  <si>
    <t>W roku 1998 rozpoczął studia.</t>
  </si>
  <si>
    <t>im Sprachkurs</t>
  </si>
  <si>
    <t>na kursie językowym</t>
  </si>
  <si>
    <t>im Süden</t>
  </si>
  <si>
    <t>na południu</t>
  </si>
  <si>
    <t>Im Winter sind sie nach Österreich gefahren.</t>
  </si>
  <si>
    <t>W zimie pojechali do Austrii.</t>
  </si>
  <si>
    <t>immer</t>
  </si>
  <si>
    <t>zawsze</t>
  </si>
  <si>
    <t>Immobilienmakler</t>
  </si>
  <si>
    <t>agent nieruchomości</t>
  </si>
  <si>
    <t>Impressum</t>
  </si>
  <si>
    <t>Impressen</t>
  </si>
  <si>
    <t>stopka (gazety, książki)</t>
  </si>
  <si>
    <t>in Bar auszahlen</t>
  </si>
  <si>
    <t>wypłacić w gotówce</t>
  </si>
  <si>
    <t>in den Bergen</t>
  </si>
  <si>
    <t>w górach</t>
  </si>
  <si>
    <t>in der Woche</t>
  </si>
  <si>
    <t>w tygodniu</t>
  </si>
  <si>
    <t>in die Eile sein</t>
  </si>
  <si>
    <t>spieszyć się</t>
  </si>
  <si>
    <t>in die Rente gehen</t>
  </si>
  <si>
    <t>iść na emeryturę</t>
  </si>
  <si>
    <t>in Eile sein</t>
  </si>
  <si>
    <t>śpieszyć się</t>
  </si>
  <si>
    <t>in Ohnmacht fallen</t>
  </si>
  <si>
    <t>mdleć</t>
  </si>
  <si>
    <t>In zwei Wochen beginnen die Winterferien.</t>
  </si>
  <si>
    <t>Za dwa tygodnie zaczynają się ferie zimowe.</t>
  </si>
  <si>
    <t>indiskret</t>
  </si>
  <si>
    <t>niedyskretny</t>
  </si>
  <si>
    <t>Industrieanlage</t>
  </si>
  <si>
    <t>obiekt przemysłowy</t>
  </si>
  <si>
    <t>Industrieregion</t>
  </si>
  <si>
    <t>region przemysłowy</t>
  </si>
  <si>
    <t>Ingenieur</t>
  </si>
  <si>
    <t>inżynier</t>
  </si>
  <si>
    <t>inhaltlich</t>
  </si>
  <si>
    <t>merytorycznie</t>
  </si>
  <si>
    <t>insgesamt gesehen</t>
  </si>
  <si>
    <t>ogólnie rzecz biorąc</t>
  </si>
  <si>
    <t>installieren</t>
  </si>
  <si>
    <t>instalować</t>
  </si>
  <si>
    <t>Institution</t>
  </si>
  <si>
    <t>instytucja</t>
  </si>
  <si>
    <t>Integration</t>
  </si>
  <si>
    <t>integracja</t>
  </si>
  <si>
    <t>interpretieren</t>
  </si>
  <si>
    <t>interpretować</t>
  </si>
  <si>
    <t>Interview dürchführen</t>
  </si>
  <si>
    <t>przeprowadzić wywiad</t>
  </si>
  <si>
    <t>intolerant</t>
  </si>
  <si>
    <t>nietolerancyjny</t>
  </si>
  <si>
    <t>Intonation</t>
  </si>
  <si>
    <t>intonacja</t>
  </si>
  <si>
    <t>investieren</t>
  </si>
  <si>
    <t>inwestować</t>
  </si>
  <si>
    <t>Investition</t>
  </si>
  <si>
    <t>inwestycja</t>
  </si>
  <si>
    <t>Irisch</t>
  </si>
  <si>
    <t>irlandzki</t>
  </si>
  <si>
    <t>irreal</t>
  </si>
  <si>
    <t>nierealny, nierzeczywisty</t>
  </si>
  <si>
    <t>Jahrestag</t>
  </si>
  <si>
    <t>rocznica</t>
  </si>
  <si>
    <t>Jahreszeit</t>
  </si>
  <si>
    <t>pora roku</t>
  </si>
  <si>
    <t>jahrzehntelang</t>
  </si>
  <si>
    <t>trwający przez dziesięciolecia</t>
  </si>
  <si>
    <t>jdn in Verlegenheit bringen</t>
  </si>
  <si>
    <t>wprawiać kogoś w zakłopotanie</t>
  </si>
  <si>
    <t>jdn lieb haben</t>
  </si>
  <si>
    <t>bardzo kogoś lubić</t>
  </si>
  <si>
    <t>jdn vermissen</t>
  </si>
  <si>
    <t>vermisste</t>
  </si>
  <si>
    <t>tęsknić za kimś</t>
  </si>
  <si>
    <t>jdn versorgen</t>
  </si>
  <si>
    <t>versorgte</t>
  </si>
  <si>
    <t>dbać o kogoś, opiekować się kimś</t>
  </si>
  <si>
    <t>jdn verwöhnen</t>
  </si>
  <si>
    <t>rozpieszczać, dogadzać komuś</t>
  </si>
  <si>
    <t>jdn von etw benachrichtigen</t>
  </si>
  <si>
    <t>benachrichtigte</t>
  </si>
  <si>
    <t>zawiadamiać kogoś o czymś</t>
  </si>
  <si>
    <t>jdn von etw überzeugen</t>
  </si>
  <si>
    <t>überzeugte</t>
  </si>
  <si>
    <t>przekonać kogoś o czymś</t>
  </si>
  <si>
    <t>jdn/etw abholen</t>
  </si>
  <si>
    <t>holte ab</t>
  </si>
  <si>
    <t>odebrać kogoś/coś</t>
  </si>
  <si>
    <t>jdn/etw beeinflussen</t>
  </si>
  <si>
    <t>beeinflusste</t>
  </si>
  <si>
    <t>wpływać na coś/kogoś</t>
  </si>
  <si>
    <t>jdn/etw betreuen</t>
  </si>
  <si>
    <t>betreute</t>
  </si>
  <si>
    <t>opiekować się kimś/czymś</t>
  </si>
  <si>
    <t>jobben</t>
  </si>
  <si>
    <t>pracować (j)</t>
  </si>
  <si>
    <t>Jura studieren</t>
  </si>
  <si>
    <t>studiować prawo</t>
  </si>
  <si>
    <t>Käfig</t>
  </si>
  <si>
    <t>klatka</t>
  </si>
  <si>
    <t>Kajak</t>
  </si>
  <si>
    <t>kajak</t>
  </si>
  <si>
    <t>Kamerad</t>
  </si>
  <si>
    <t>kolega</t>
  </si>
  <si>
    <t>Kammer</t>
  </si>
  <si>
    <t>spiżarnia</t>
  </si>
  <si>
    <t>Kampf</t>
  </si>
  <si>
    <t>walka</t>
  </si>
  <si>
    <t>kariert</t>
  </si>
  <si>
    <t>w kratkę</t>
  </si>
  <si>
    <t>Kaufkraft</t>
  </si>
  <si>
    <t>siła nabywcza</t>
  </si>
  <si>
    <t>kaum</t>
  </si>
  <si>
    <t>ledwie</t>
  </si>
  <si>
    <t>Keller</t>
  </si>
  <si>
    <t>piwnica</t>
  </si>
  <si>
    <t>Kennzeichen</t>
  </si>
  <si>
    <t>cecha, znak szczególny</t>
  </si>
  <si>
    <t>ein Diner bei Kerzenlicht</t>
  </si>
  <si>
    <t>kolacja przy świecach</t>
  </si>
  <si>
    <t>Kette</t>
  </si>
  <si>
    <t>łańcuszek</t>
  </si>
  <si>
    <t>Kfz-Mechaniker</t>
  </si>
  <si>
    <t>mechanik samochodowy</t>
  </si>
  <si>
    <t>Kraftfahrzeug</t>
  </si>
  <si>
    <t>pojazd mechaniczny</t>
  </si>
  <si>
    <t>Kinderarbeit</t>
  </si>
  <si>
    <t>praca nieletnich</t>
  </si>
  <si>
    <t>Kinderwagen</t>
  </si>
  <si>
    <t>wózek dziecięcy</t>
  </si>
  <si>
    <t>Kiosk</t>
  </si>
  <si>
    <t>kiosk</t>
  </si>
  <si>
    <t>Sahnetorte</t>
  </si>
  <si>
    <t>tort śmietanowy</t>
  </si>
  <si>
    <t>Kirschtomate</t>
  </si>
  <si>
    <t>pomidor koktajlowy</t>
  </si>
  <si>
    <t>Kittel</t>
  </si>
  <si>
    <t>kitel</t>
  </si>
  <si>
    <t>Kiwi</t>
  </si>
  <si>
    <t>kiwi (owoc)</t>
  </si>
  <si>
    <t>klappen</t>
  </si>
  <si>
    <t>powieść się</t>
  </si>
  <si>
    <t>Klassenarbeit</t>
  </si>
  <si>
    <t>praca klasowa</t>
  </si>
  <si>
    <t>Klassenraum</t>
  </si>
  <si>
    <t>sala lekcyjna</t>
  </si>
  <si>
    <t>klatschen</t>
  </si>
  <si>
    <t>klaskać</t>
  </si>
  <si>
    <t>Kleingarten</t>
  </si>
  <si>
    <t>ogródek działkowy</t>
  </si>
  <si>
    <t>Kleingeld</t>
  </si>
  <si>
    <t>drobne (pieniądze)</t>
  </si>
  <si>
    <t>Kleinigkeit</t>
  </si>
  <si>
    <t>drobnostka</t>
  </si>
  <si>
    <t>klingeln</t>
  </si>
  <si>
    <t>dzwonić</t>
  </si>
  <si>
    <t>Klinik</t>
  </si>
  <si>
    <t>klinika</t>
  </si>
  <si>
    <t>Klinke</t>
  </si>
  <si>
    <t>klamka</t>
  </si>
  <si>
    <t>Klischee</t>
  </si>
  <si>
    <t>stereotyp</t>
  </si>
  <si>
    <t>Klo</t>
  </si>
  <si>
    <t>ubikacja</t>
  </si>
  <si>
    <t>klug</t>
  </si>
  <si>
    <t>mądry, bystry</t>
  </si>
  <si>
    <t>Knoblauchzehe</t>
  </si>
  <si>
    <t>ząbek czosnku</t>
  </si>
  <si>
    <t>knusprig</t>
  </si>
  <si>
    <t>chrupiący</t>
  </si>
  <si>
    <t>Kochtopf</t>
  </si>
  <si>
    <t>garnek</t>
  </si>
  <si>
    <t>Kohle</t>
  </si>
  <si>
    <t>węgiel</t>
  </si>
  <si>
    <t>Kohlensäure</t>
  </si>
  <si>
    <t>dwutlenek węgla</t>
  </si>
  <si>
    <t>komisch</t>
  </si>
  <si>
    <t>dziwny, śmieszny</t>
  </si>
  <si>
    <t>kommentieren</t>
  </si>
  <si>
    <t>komentować</t>
  </si>
  <si>
    <t>kompliziert/unkompliziert</t>
  </si>
  <si>
    <t>skomplikowany/nieskomplikowany</t>
  </si>
  <si>
    <t>Konditor</t>
  </si>
  <si>
    <t>cukiernik</t>
  </si>
  <si>
    <t>Konditorei</t>
  </si>
  <si>
    <t>cukiernia</t>
  </si>
  <si>
    <t>Konflikt</t>
  </si>
  <si>
    <t>konflikt</t>
  </si>
  <si>
    <t>Könnten Sie bitte die Frage wiederholen?</t>
  </si>
  <si>
    <t>Czy mógłby Pan powtórzyć pytanie?</t>
  </si>
  <si>
    <t>Kontonummer</t>
  </si>
  <si>
    <t>numer konta</t>
  </si>
  <si>
    <t>Korb</t>
  </si>
  <si>
    <t>kosz</t>
  </si>
  <si>
    <t>Korkenzieher</t>
  </si>
  <si>
    <t>korkociąg</t>
  </si>
  <si>
    <t>korrekt</t>
  </si>
  <si>
    <t>poprawny</t>
  </si>
  <si>
    <t>kosten übernehmen</t>
  </si>
  <si>
    <t>pokrywać koszty</t>
  </si>
  <si>
    <t>Krach</t>
  </si>
  <si>
    <t>awantura</t>
  </si>
  <si>
    <t>Kraftwerk</t>
  </si>
  <si>
    <t>elektrownia</t>
  </si>
  <si>
    <t>Krieg</t>
  </si>
  <si>
    <t>wojna</t>
  </si>
  <si>
    <t>Kringel</t>
  </si>
  <si>
    <t>obwarzanek</t>
  </si>
  <si>
    <t>kritisch/unkritisch</t>
  </si>
  <si>
    <t>krytyczny/bezkrytyczny</t>
  </si>
  <si>
    <t>Kuchenform</t>
  </si>
  <si>
    <t>forma do pieczenia ciasta</t>
  </si>
  <si>
    <t>Kummer</t>
  </si>
  <si>
    <t>kłopot, zmartwienie</t>
  </si>
  <si>
    <t>Kundenkarte</t>
  </si>
  <si>
    <t>karta (stałego) klienta</t>
  </si>
  <si>
    <t>kündigen</t>
  </si>
  <si>
    <t>kündigte</t>
  </si>
  <si>
    <t>wypowiadać, zwalniać</t>
  </si>
  <si>
    <t>kurios</t>
  </si>
  <si>
    <t>kuriozalny</t>
  </si>
  <si>
    <t>kurzfristig</t>
  </si>
  <si>
    <t>krótkoterminowy, nagły</t>
  </si>
  <si>
    <t>Küste</t>
  </si>
  <si>
    <t>brzeg, wybrzeże</t>
  </si>
  <si>
    <t>lächeln</t>
  </si>
  <si>
    <t>uśmiechać się</t>
  </si>
  <si>
    <t>Lachen</t>
  </si>
  <si>
    <t>śmiech</t>
  </si>
  <si>
    <t>lahmlegen</t>
  </si>
  <si>
    <t>paraliżować (ruch, gospodarkę)</t>
  </si>
  <si>
    <t>Landbesitz</t>
  </si>
  <si>
    <t>posiadłość ziemska</t>
  </si>
  <si>
    <t>Landwirtschaft</t>
  </si>
  <si>
    <t>rolnictwo/gospodarstwo rolne</t>
  </si>
  <si>
    <t>Langeweile</t>
  </si>
  <si>
    <t>nuda</t>
  </si>
  <si>
    <t>(sich) langweilen</t>
  </si>
  <si>
    <t>nudzić (się)</t>
  </si>
  <si>
    <t>lästig</t>
  </si>
  <si>
    <t>uciążliwy, dokuczliwy</t>
  </si>
  <si>
    <t>Lauf nicht vom Weg ab.</t>
  </si>
  <si>
    <t>Nie zbaczaj z drogi.</t>
  </si>
  <si>
    <t>Laune</t>
  </si>
  <si>
    <t>nastrój</t>
  </si>
  <si>
    <t>lebendig</t>
  </si>
  <si>
    <t>żywy, żywotny</t>
  </si>
  <si>
    <t>Lebenseinstellung</t>
  </si>
  <si>
    <t>nastawienie do życia</t>
  </si>
  <si>
    <t>Lebensmittelwissenschaft</t>
  </si>
  <si>
    <t>wiedza o przemyśle spożywczym</t>
  </si>
  <si>
    <t>Lebensqualität</t>
  </si>
  <si>
    <t>jakość życia</t>
  </si>
  <si>
    <t>Lebenszeit</t>
  </si>
  <si>
    <t>długość życia</t>
  </si>
  <si>
    <t>Lehrling</t>
  </si>
  <si>
    <t>uczeń, praktykant</t>
  </si>
  <si>
    <t>Lehrveranstaltung</t>
  </si>
  <si>
    <t>zajęcia (na uczelni)</t>
  </si>
  <si>
    <t>Leidenschaft</t>
  </si>
  <si>
    <t>namiętność</t>
  </si>
  <si>
    <t>Leinen</t>
  </si>
  <si>
    <t>włókno lniane</t>
  </si>
  <si>
    <t>Leistung</t>
  </si>
  <si>
    <t>usługa</t>
  </si>
  <si>
    <t>Leiter</t>
  </si>
  <si>
    <t>drabina</t>
  </si>
  <si>
    <t>Lesesaal</t>
  </si>
  <si>
    <t>czytelnia</t>
  </si>
  <si>
    <t>liebenswert</t>
  </si>
  <si>
    <t>miły, sympatyczny</t>
  </si>
  <si>
    <t>Lieblingsfach</t>
  </si>
  <si>
    <t>ulubiona dziedzina</t>
  </si>
  <si>
    <t>Lieferant</t>
  </si>
  <si>
    <t>dostawca</t>
  </si>
  <si>
    <t>Lieferschein</t>
  </si>
  <si>
    <t>potwierdzenie odbioru dostawy</t>
  </si>
  <si>
    <t>Lieferung</t>
  </si>
  <si>
    <t>dostawa</t>
  </si>
  <si>
    <t>listig</t>
  </si>
  <si>
    <t>chytry</t>
  </si>
  <si>
    <t>literarisch</t>
  </si>
  <si>
    <t>literacki</t>
  </si>
  <si>
    <t>Lob</t>
  </si>
  <si>
    <t>pochwała</t>
  </si>
  <si>
    <t>Loch bohren</t>
  </si>
  <si>
    <t>bohrte</t>
  </si>
  <si>
    <t>wiercić dziurę</t>
  </si>
  <si>
    <t>Macht</t>
  </si>
  <si>
    <t>Machtübernahme</t>
  </si>
  <si>
    <t>przejęcie władzy</t>
  </si>
  <si>
    <t>Magd</t>
  </si>
  <si>
    <t>dziewczę</t>
  </si>
  <si>
    <t>mahlen</t>
  </si>
  <si>
    <t>zmielić</t>
  </si>
  <si>
    <t>mehrsprachig</t>
  </si>
  <si>
    <t>wielojęzyczny</t>
  </si>
  <si>
    <t>malen</t>
  </si>
  <si>
    <t>malte</t>
  </si>
  <si>
    <t>malować</t>
  </si>
  <si>
    <t>Man kann sich auf ihn verlassen.</t>
  </si>
  <si>
    <t>Można na nim polegać.</t>
  </si>
  <si>
    <t>manchmal</t>
  </si>
  <si>
    <t>czasami, niekiedy</t>
  </si>
  <si>
    <t>mangelhaft</t>
  </si>
  <si>
    <t>wadliwy, mierny</t>
  </si>
  <si>
    <t>Maß</t>
  </si>
  <si>
    <t>wymiar</t>
  </si>
  <si>
    <t>Materiallist</t>
  </si>
  <si>
    <t>materialista</t>
  </si>
  <si>
    <t>Maturität</t>
  </si>
  <si>
    <t>matura (CH)</t>
  </si>
  <si>
    <t>Zeugnis</t>
  </si>
  <si>
    <t>świadectwo</t>
  </si>
  <si>
    <t>Mauer</t>
  </si>
  <si>
    <t>mur</t>
  </si>
  <si>
    <t>Maul</t>
  </si>
  <si>
    <t>pysk</t>
  </si>
  <si>
    <t>Max Frisch ist 1991 gestorben.</t>
  </si>
  <si>
    <t>Max Frisch zmarł w 1991.</t>
  </si>
  <si>
    <t>Meeresspiegel</t>
  </si>
  <si>
    <t>poziom morza</t>
  </si>
  <si>
    <t>Mehrsprachigkeit</t>
  </si>
  <si>
    <t>wielojęzyczność</t>
  </si>
  <si>
    <t>meiden</t>
  </si>
  <si>
    <t>unikać</t>
  </si>
  <si>
    <t>Meiner Meinung/Ansicht nach ...</t>
  </si>
  <si>
    <t>Moim zdaniem ...</t>
  </si>
  <si>
    <t>Menge</t>
  </si>
  <si>
    <t>ilość</t>
  </si>
  <si>
    <t>Messe</t>
  </si>
  <si>
    <t>targi</t>
  </si>
  <si>
    <t>Messegelände</t>
  </si>
  <si>
    <t>teren targów</t>
  </si>
  <si>
    <t>Mindestlohn</t>
  </si>
  <si>
    <t>płaca minimalna</t>
  </si>
  <si>
    <t>Mineralwasser mit Kohlensäure</t>
  </si>
  <si>
    <t>woda mineralna gazowana</t>
  </si>
  <si>
    <t>Ministerrat</t>
  </si>
  <si>
    <t>rada ministrów</t>
  </si>
  <si>
    <t>Mir überrascht, dass ...</t>
  </si>
  <si>
    <t>zaskakuje mnie, że</t>
  </si>
  <si>
    <t>Missgeschick</t>
  </si>
  <si>
    <t>niepowodzenie</t>
  </si>
  <si>
    <t>Mist</t>
  </si>
  <si>
    <t>obornik</t>
  </si>
  <si>
    <t>Mitbewohner</t>
  </si>
  <si>
    <t>współlokator</t>
  </si>
  <si>
    <t>Mitgliedsland</t>
  </si>
  <si>
    <t>kraj członkowski</t>
  </si>
  <si>
    <t>Mittagsruhe</t>
  </si>
  <si>
    <t>odpoczynek w porze obiadowej</t>
  </si>
  <si>
    <t>Mitteilung</t>
  </si>
  <si>
    <t>doniesienie, wiadomość</t>
  </si>
  <si>
    <t>mitten</t>
  </si>
  <si>
    <t>pośrodku</t>
  </si>
  <si>
    <t>Möbeltischler</t>
  </si>
  <si>
    <t>stolarz meblowy</t>
  </si>
  <si>
    <t>Moment bitte, ich sehe mal nach.</t>
  </si>
  <si>
    <t>Chwileczkę, już sprawdzam.</t>
  </si>
  <si>
    <t>Müll</t>
  </si>
  <si>
    <t>śmieci</t>
  </si>
  <si>
    <t>Mülleimer</t>
  </si>
  <si>
    <t>wiadro na śmieci</t>
  </si>
  <si>
    <t>Münze</t>
  </si>
  <si>
    <t>moneta</t>
  </si>
  <si>
    <t>Musterbrief</t>
  </si>
  <si>
    <t>wzór listu</t>
  </si>
  <si>
    <t>Na klar!</t>
  </si>
  <si>
    <t>No jasne!</t>
  </si>
  <si>
    <t>nach unten schauen</t>
  </si>
  <si>
    <t>patrzeć w dół</t>
  </si>
  <si>
    <t>Nachbarstaat</t>
  </si>
  <si>
    <t>państwo sąsiadujące</t>
  </si>
  <si>
    <t>nach-erzählen</t>
  </si>
  <si>
    <t>streścić</t>
  </si>
  <si>
    <t>Nachfrage</t>
  </si>
  <si>
    <t>popyt</t>
  </si>
  <si>
    <t>nach-kommen</t>
  </si>
  <si>
    <t>dojść, przyjść po kimś</t>
  </si>
  <si>
    <t>Nachkriegszeit</t>
  </si>
  <si>
    <t>okres powojenny</t>
  </si>
  <si>
    <t>nach-reisen</t>
  </si>
  <si>
    <t>dojechać do kogoś, dojechać po kimś</t>
  </si>
  <si>
    <t>nach-sehen</t>
  </si>
  <si>
    <t>spoglądać za kimś, skontrolować coś</t>
  </si>
  <si>
    <t>nackt</t>
  </si>
  <si>
    <t>nagi</t>
  </si>
  <si>
    <t>in der Nähe</t>
  </si>
  <si>
    <t>nieopodal</t>
  </si>
  <si>
    <t>Nahrungsmittel</t>
  </si>
  <si>
    <t>artykuły spożywcze</t>
  </si>
  <si>
    <t>Nahverkehr</t>
  </si>
  <si>
    <t>komunikacja podmiejska</t>
  </si>
  <si>
    <t>Narr</t>
  </si>
  <si>
    <t>błazen</t>
  </si>
  <si>
    <t>naschen</t>
  </si>
  <si>
    <t>łasuchować</t>
  </si>
  <si>
    <t>nass</t>
  </si>
  <si>
    <t>mokry</t>
  </si>
  <si>
    <t>Naturwissenschaft</t>
  </si>
  <si>
    <t>nauki przyrodnicze</t>
  </si>
  <si>
    <t>Nebel</t>
  </si>
  <si>
    <t>mgła</t>
  </si>
  <si>
    <t>Nebensache</t>
  </si>
  <si>
    <t>mało istotna kwestia</t>
  </si>
  <si>
    <t>Neige</t>
  </si>
  <si>
    <t>resztka</t>
  </si>
  <si>
    <t>neuerdings</t>
  </si>
  <si>
    <t>ostatnio</t>
  </si>
  <si>
    <t>nicht Körperlich arbeiten</t>
  </si>
  <si>
    <t>pracować umysłowo</t>
  </si>
  <si>
    <t>Nichts zu danken.</t>
  </si>
  <si>
    <t>Nie ma za co.</t>
  </si>
  <si>
    <t>Nichtstun</t>
  </si>
  <si>
    <t>leniuchowanie, bezczynność</t>
  </si>
  <si>
    <t>nicken</t>
  </si>
  <si>
    <t>kiwnąć</t>
  </si>
  <si>
    <t>nie</t>
  </si>
  <si>
    <t>nigdy</t>
  </si>
  <si>
    <t>nieder</t>
  </si>
  <si>
    <t>niski</t>
  </si>
  <si>
    <t>Niedrigpreis</t>
  </si>
  <si>
    <t>niska cena</t>
  </si>
  <si>
    <t>Niere</t>
  </si>
  <si>
    <t>nerka</t>
  </si>
  <si>
    <t>niesen</t>
  </si>
  <si>
    <t>kichać</t>
  </si>
  <si>
    <t>Nord</t>
  </si>
  <si>
    <t>północ</t>
  </si>
  <si>
    <t>nötig</t>
  </si>
  <si>
    <t>konieczny</t>
  </si>
  <si>
    <t>notwendig</t>
  </si>
  <si>
    <t>potrzebny</t>
  </si>
  <si>
    <t>Obdachlose</t>
  </si>
  <si>
    <t>bezdomny</t>
  </si>
  <si>
    <t>Oberarm</t>
  </si>
  <si>
    <t>ramię</t>
  </si>
  <si>
    <t>oberflächlich</t>
  </si>
  <si>
    <t>powierzchowny</t>
  </si>
  <si>
    <t>Oberkörper</t>
  </si>
  <si>
    <t>górna część ciała</t>
  </si>
  <si>
    <t>Oberleitung</t>
  </si>
  <si>
    <t>sieć trakcyjna (tramwajowa, kolejowa)</t>
  </si>
  <si>
    <t>Obststand</t>
  </si>
  <si>
    <t>stoisko z owocami</t>
  </si>
  <si>
    <t>Obwohl es regnet, gehe ich aus.</t>
  </si>
  <si>
    <t>Wychodzę, mimo że pada deszcz.</t>
  </si>
  <si>
    <t>in Öffentlichkeit</t>
  </si>
  <si>
    <t>publicznie</t>
  </si>
  <si>
    <t>offen gestanden</t>
  </si>
  <si>
    <t>prawdę mówiąc</t>
  </si>
  <si>
    <t>Öffnungszeiten</t>
  </si>
  <si>
    <t>godziny otwarcia</t>
  </si>
  <si>
    <t>oft</t>
  </si>
  <si>
    <t>często</t>
  </si>
  <si>
    <t>ohne Trauschein zusammen leben</t>
  </si>
  <si>
    <t>żyć bez ślubu</t>
  </si>
  <si>
    <t>Ohr</t>
  </si>
  <si>
    <t>ucho</t>
  </si>
  <si>
    <t>Ökobaumwolle</t>
  </si>
  <si>
    <t>bawełna ekologiczna</t>
  </si>
  <si>
    <t>Optiker</t>
  </si>
  <si>
    <t>optyk</t>
  </si>
  <si>
    <t>Orientierungssinn</t>
  </si>
  <si>
    <t>zmysł orientacji</t>
  </si>
  <si>
    <t>Orkan</t>
  </si>
  <si>
    <t>orkan, huragan</t>
  </si>
  <si>
    <t>Osten</t>
  </si>
  <si>
    <t>wschód</t>
  </si>
  <si>
    <t>Panne</t>
  </si>
  <si>
    <t>awaria</t>
  </si>
  <si>
    <t>Pappe</t>
  </si>
  <si>
    <t>tektura</t>
  </si>
  <si>
    <t>Parkanlage</t>
  </si>
  <si>
    <t>park, obszar parkowy</t>
  </si>
  <si>
    <t>Parklücke</t>
  </si>
  <si>
    <t>wolne miejsce parkingowe</t>
  </si>
  <si>
    <t>peinlich</t>
  </si>
  <si>
    <t>kłopotliwy, przykry</t>
  </si>
  <si>
    <t>Pelz</t>
  </si>
  <si>
    <t>futro</t>
  </si>
  <si>
    <t>Personalausweis</t>
  </si>
  <si>
    <t>dowód osobisty</t>
  </si>
  <si>
    <t>pflegen</t>
  </si>
  <si>
    <t>pflegte</t>
  </si>
  <si>
    <t>opiekować się, pielęgnować</t>
  </si>
  <si>
    <t>Pfleger</t>
  </si>
  <si>
    <t>pielęgniarz, opiekun</t>
  </si>
  <si>
    <t>Pinsel</t>
  </si>
  <si>
    <t>pędzel</t>
  </si>
  <si>
    <t>plaudern</t>
  </si>
  <si>
    <t>gawędzić, paplać</t>
  </si>
  <si>
    <t>Pleite</t>
  </si>
  <si>
    <t>bankructwo, plajta</t>
  </si>
  <si>
    <t>plötzlich</t>
  </si>
  <si>
    <t>nagle, niespodziewanie</t>
  </si>
  <si>
    <t>Portemonnaie</t>
  </si>
  <si>
    <t>portmonetka</t>
  </si>
  <si>
    <t>preiswerter</t>
  </si>
  <si>
    <t>niedrogi/okazyjny</t>
  </si>
  <si>
    <t>Probleme mit der Sprache</t>
  </si>
  <si>
    <t>problemy z językiem</t>
  </si>
  <si>
    <t>Prognose</t>
  </si>
  <si>
    <t>prognoza</t>
  </si>
  <si>
    <t>Pulsschlag</t>
  </si>
  <si>
    <t>puls</t>
  </si>
  <si>
    <t>Puppe</t>
  </si>
  <si>
    <t>lalka</t>
  </si>
  <si>
    <t>Putzzeug</t>
  </si>
  <si>
    <t>przybory do czyszczenia</t>
  </si>
  <si>
    <t>Quatsch</t>
  </si>
  <si>
    <t>bzdury</t>
  </si>
  <si>
    <t>Radiosendung</t>
  </si>
  <si>
    <t>audycja radiowa</t>
  </si>
  <si>
    <t>Radtour</t>
  </si>
  <si>
    <t>wycieczka rowerowa</t>
  </si>
  <si>
    <t>Rage</t>
  </si>
  <si>
    <t>furia, pasja</t>
  </si>
  <si>
    <t>Rand</t>
  </si>
  <si>
    <t>brzeg, krawędź</t>
  </si>
  <si>
    <t>Rasen</t>
  </si>
  <si>
    <t>trawnik</t>
  </si>
  <si>
    <t>Rat</t>
  </si>
  <si>
    <t>rada</t>
  </si>
  <si>
    <t>raten</t>
  </si>
  <si>
    <t>radzić</t>
  </si>
  <si>
    <t>Ratschlag</t>
  </si>
  <si>
    <t>Räuber</t>
  </si>
  <si>
    <t>rabuś</t>
  </si>
  <si>
    <t>Rauchverbot</t>
  </si>
  <si>
    <t>zakaz palenia</t>
  </si>
  <si>
    <t>räuspern</t>
  </si>
  <si>
    <t>chrząkać</t>
  </si>
  <si>
    <t>recherchien</t>
  </si>
  <si>
    <t>recherchierte</t>
  </si>
  <si>
    <t>prowadzić dochodzenie/zbierać materiały</t>
  </si>
  <si>
    <t>Rede</t>
  </si>
  <si>
    <t>mowa</t>
  </si>
  <si>
    <t>Regel</t>
  </si>
  <si>
    <t>reguła</t>
  </si>
  <si>
    <t>einer Regel folgen</t>
  </si>
  <si>
    <t>przestrzegać reguły</t>
  </si>
  <si>
    <t>Regenjacke</t>
  </si>
  <si>
    <t>kurtka przeciwdeszczowa</t>
  </si>
  <si>
    <t>Regenzeit</t>
  </si>
  <si>
    <t>pora deszczowa</t>
  </si>
  <si>
    <t>Regierung</t>
  </si>
  <si>
    <t>rząd</t>
  </si>
  <si>
    <t>regnerisch</t>
  </si>
  <si>
    <t>deszczowy</t>
  </si>
  <si>
    <t>Reiche</t>
  </si>
  <si>
    <t>bogacz</t>
  </si>
  <si>
    <t>reichen</t>
  </si>
  <si>
    <t>starczać, dosięgać</t>
  </si>
  <si>
    <t>Reihenfolge</t>
  </si>
  <si>
    <t>kolejność</t>
  </si>
  <si>
    <t>Reisende</t>
  </si>
  <si>
    <t>podróżny</t>
  </si>
  <si>
    <t>Reisepass</t>
  </si>
  <si>
    <t>paszport</t>
  </si>
  <si>
    <t>Reiz</t>
  </si>
  <si>
    <t>urok czegoś</t>
  </si>
  <si>
    <t>Reklamation</t>
  </si>
  <si>
    <t>reklamacja</t>
  </si>
  <si>
    <t>Richter</t>
  </si>
  <si>
    <t>sędzia</t>
  </si>
  <si>
    <t>Richtlinie</t>
  </si>
  <si>
    <t>dyrektywa, wytyczna</t>
  </si>
  <si>
    <t>riesig</t>
  </si>
  <si>
    <t>ogromny</t>
  </si>
  <si>
    <t>Rinderbraten</t>
  </si>
  <si>
    <t>pieczeń wołowa</t>
  </si>
  <si>
    <t>ringsherum</t>
  </si>
  <si>
    <t>dookoła</t>
  </si>
  <si>
    <t>riskieren</t>
  </si>
  <si>
    <t>ryzykować</t>
  </si>
  <si>
    <t>Romanfigur</t>
  </si>
  <si>
    <t>bohater powieści</t>
  </si>
  <si>
    <t>romantisch/unromantisch</t>
  </si>
  <si>
    <t>romantyczny/nieromantyczny</t>
  </si>
  <si>
    <t>Routine</t>
  </si>
  <si>
    <t>wprawa, rutyna</t>
  </si>
  <si>
    <t>Rückfrage</t>
  </si>
  <si>
    <t>pytanie dodatkowe</t>
  </si>
  <si>
    <t>Rückkehr</t>
  </si>
  <si>
    <t>powrót</t>
  </si>
  <si>
    <t>Ruhm</t>
  </si>
  <si>
    <t>sława</t>
  </si>
  <si>
    <t>rutschen</t>
  </si>
  <si>
    <t>ślizgać się</t>
  </si>
  <si>
    <t>ins Rutschen geraten</t>
  </si>
  <si>
    <t>wpaść w poślizg (samochodem)</t>
  </si>
  <si>
    <t>Samt</t>
  </si>
  <si>
    <t>aksamit</t>
  </si>
  <si>
    <t>Sandkasten</t>
  </si>
  <si>
    <t>piaskownica</t>
  </si>
  <si>
    <t>sauer</t>
  </si>
  <si>
    <t>kwaśny, cierpki</t>
  </si>
  <si>
    <t>Kirsche</t>
  </si>
  <si>
    <t>wiśnia</t>
  </si>
  <si>
    <t>Schaden</t>
  </si>
  <si>
    <t>szkoda, zniszczenie</t>
  </si>
  <si>
    <t>Schaufenster</t>
  </si>
  <si>
    <t>witryna, wystawa</t>
  </si>
  <si>
    <t>Schaum</t>
  </si>
  <si>
    <t>piana</t>
  </si>
  <si>
    <t>Scheidung</t>
  </si>
  <si>
    <t>rozwód</t>
  </si>
  <si>
    <t>scheitern</t>
  </si>
  <si>
    <t>ponieść klęskę</t>
  </si>
  <si>
    <t>Geklapper</t>
  </si>
  <si>
    <t>stukot</t>
  </si>
  <si>
    <t>Scherz</t>
  </si>
  <si>
    <t>żart</t>
  </si>
  <si>
    <t>scheußlich</t>
  </si>
  <si>
    <t>wstrętny, obrzydliwy, okropny</t>
  </si>
  <si>
    <t>Schiebedach</t>
  </si>
  <si>
    <t>szyberdach</t>
  </si>
  <si>
    <t>schieben</t>
  </si>
  <si>
    <t>przesuwać (szafę), prowadzić (rower)</t>
  </si>
  <si>
    <t>Schild</t>
  </si>
  <si>
    <t>szyld, tarcza</t>
  </si>
  <si>
    <t>schimpfen auf A</t>
  </si>
  <si>
    <t>pomstować na [kogoś]</t>
  </si>
  <si>
    <t>Schlafanzug</t>
  </si>
  <si>
    <t>piżama</t>
  </si>
  <si>
    <t>schlagfertig</t>
  </si>
  <si>
    <t>błyskotliwy</t>
  </si>
  <si>
    <t>Schlagsahne</t>
  </si>
  <si>
    <t>bita śmietana</t>
  </si>
  <si>
    <t>Schlagzeug</t>
  </si>
  <si>
    <t>perkusja</t>
  </si>
  <si>
    <t>Schlange</t>
  </si>
  <si>
    <t>kolejka w sklepie</t>
  </si>
  <si>
    <t>schließlich</t>
  </si>
  <si>
    <t>na/w końcu</t>
  </si>
  <si>
    <t>Schlosser</t>
  </si>
  <si>
    <t>ślusarz</t>
  </si>
  <si>
    <t>Schluck</t>
  </si>
  <si>
    <t>łyk</t>
  </si>
  <si>
    <t>Schlussfolgerung ziehen</t>
  </si>
  <si>
    <t>wyciągać wnioski</t>
  </si>
  <si>
    <t>schmelzen</t>
  </si>
  <si>
    <t>topnieć</t>
  </si>
  <si>
    <t>Schminke</t>
  </si>
  <si>
    <t>makijaż</t>
  </si>
  <si>
    <t>Lippenstift</t>
  </si>
  <si>
    <t>szminka</t>
  </si>
  <si>
    <t>schmücken</t>
  </si>
  <si>
    <t>ozdabiać, przystrajać</t>
  </si>
  <si>
    <t>schmutzig</t>
  </si>
  <si>
    <t>brudny</t>
  </si>
  <si>
    <t>schnalzen</t>
  </si>
  <si>
    <t>mlaskać językiem/pstrykać palcami</t>
  </si>
  <si>
    <t>Schneesturm</t>
  </si>
  <si>
    <t>burza śnieżna</t>
  </si>
  <si>
    <t>schnippsen</t>
  </si>
  <si>
    <t>pstrykać palcami</t>
  </si>
  <si>
    <t>Schnitzel</t>
  </si>
  <si>
    <t>sznycel</t>
  </si>
  <si>
    <t>Schnurbart</t>
  </si>
  <si>
    <t>wąsy</t>
  </si>
  <si>
    <t>schockieren</t>
  </si>
  <si>
    <t>(za)szokować</t>
  </si>
  <si>
    <t>Schönheit</t>
  </si>
  <si>
    <t>piękno</t>
  </si>
  <si>
    <t>Schornstein</t>
  </si>
  <si>
    <t>komin</t>
  </si>
  <si>
    <t>Schreibmaschine</t>
  </si>
  <si>
    <t>maszyna do pisania</t>
  </si>
  <si>
    <t>schreien</t>
  </si>
  <si>
    <t>krzyczeć, wrzeszczeć</t>
  </si>
  <si>
    <t>Schriftsteller</t>
  </si>
  <si>
    <t>pisarz</t>
  </si>
  <si>
    <t>schüchtern/kühn</t>
  </si>
  <si>
    <t>nieśmiały/śmiały</t>
  </si>
  <si>
    <t>Schulpflicht</t>
  </si>
  <si>
    <t>obowiązek szkolny</t>
  </si>
  <si>
    <t>Schulter</t>
  </si>
  <si>
    <t>ramię, bark</t>
  </si>
  <si>
    <t>schütteln</t>
  </si>
  <si>
    <t>potrząsnąć</t>
  </si>
  <si>
    <t>Schutz</t>
  </si>
  <si>
    <t>ochrona</t>
  </si>
  <si>
    <t>schwach</t>
  </si>
  <si>
    <t>słaby</t>
  </si>
  <si>
    <t>Schwangerschaft</t>
  </si>
  <si>
    <t>ciąża</t>
  </si>
  <si>
    <t>schweigen</t>
  </si>
  <si>
    <t>milczeć</t>
  </si>
  <si>
    <t>Schweinebraten</t>
  </si>
  <si>
    <t>pieczeń wieprzowa</t>
  </si>
  <si>
    <t>Schwerindustrie</t>
  </si>
  <si>
    <t>przemysł ciężki</t>
  </si>
  <si>
    <t>Schwierigkeit</t>
  </si>
  <si>
    <t>trudność</t>
  </si>
  <si>
    <t>Schwimmbad</t>
  </si>
  <si>
    <t>basen</t>
  </si>
  <si>
    <t>Seide</t>
  </si>
  <si>
    <t>jedwab</t>
  </si>
  <si>
    <t>Seifenschaum</t>
  </si>
  <si>
    <t>piana z mydła</t>
  </si>
  <si>
    <t>seit vierhalb Jahren</t>
  </si>
  <si>
    <t>od czterech i pół roku</t>
  </si>
  <si>
    <t>selbstverständlich</t>
  </si>
  <si>
    <t>oczywisty</t>
  </si>
  <si>
    <t>selten</t>
  </si>
  <si>
    <t>rzadko</t>
  </si>
  <si>
    <t>seltsam</t>
  </si>
  <si>
    <t>dziwny</t>
  </si>
  <si>
    <t>Seminar</t>
  </si>
  <si>
    <t>seminarium</t>
  </si>
  <si>
    <t>senken</t>
  </si>
  <si>
    <t>senkte</t>
  </si>
  <si>
    <t>obniżać</t>
  </si>
  <si>
    <t>senkrecht</t>
  </si>
  <si>
    <t>pionowo</t>
  </si>
  <si>
    <t>seufzen</t>
  </si>
  <si>
    <t>wzdychać</t>
  </si>
  <si>
    <t>sich am Kopf stoßen</t>
  </si>
  <si>
    <t>uderzyć się w głowę</t>
  </si>
  <si>
    <t>sich auf den Weg machen</t>
  </si>
  <si>
    <t>wyruszyć</t>
  </si>
  <si>
    <t>sich aufwärmen</t>
  </si>
  <si>
    <t>wärmte auf</t>
  </si>
  <si>
    <t>ogrzać się</t>
  </si>
  <si>
    <t>sich drehen</t>
  </si>
  <si>
    <t>drehte</t>
  </si>
  <si>
    <t>obracać/kręcić się</t>
  </si>
  <si>
    <t>sich durch die Programme zappen</t>
  </si>
  <si>
    <t>skakać po programach tv</t>
  </si>
  <si>
    <t>sich etw dat an-ziehen</t>
  </si>
  <si>
    <t>zog an</t>
  </si>
  <si>
    <t>wkładać, ubierać się w coś</t>
  </si>
  <si>
    <t>sich für etw einsetzen</t>
  </si>
  <si>
    <t>setzte ein</t>
  </si>
  <si>
    <t>zaangażować się w coś</t>
  </si>
  <si>
    <t>sich in die Länge ziehen</t>
  </si>
  <si>
    <t>przedłużać się</t>
  </si>
  <si>
    <t>sich klare Ziele setzen</t>
  </si>
  <si>
    <t>stawiać sobie jasne cele</t>
  </si>
  <si>
    <t>sich nicht bewegen</t>
  </si>
  <si>
    <t>nie ruszać się</t>
  </si>
  <si>
    <t>sich rasieren</t>
  </si>
  <si>
    <t>golić się</t>
  </si>
  <si>
    <t>sich sonnen</t>
  </si>
  <si>
    <t>opalać się</t>
  </si>
  <si>
    <t>sich über etw jdn/etw ärgern</t>
  </si>
  <si>
    <t>dernerwować się na kogoś/coś</t>
  </si>
  <si>
    <t>sich verbrennen</t>
  </si>
  <si>
    <t>verbrannte</t>
  </si>
  <si>
    <t>oprarzyć się</t>
  </si>
  <si>
    <t>sich verschlucken</t>
  </si>
  <si>
    <t>verschluckte</t>
  </si>
  <si>
    <t>zakrztusić się</t>
  </si>
  <si>
    <t>sich vor jdm./etw. fürchten</t>
  </si>
  <si>
    <t>bać się kogoś/czegoś</t>
  </si>
  <si>
    <t>Sicherheit</t>
  </si>
  <si>
    <t>bezpieczeństwo</t>
  </si>
  <si>
    <t>sicherlich</t>
  </si>
  <si>
    <t>Sicht</t>
  </si>
  <si>
    <t>widok</t>
  </si>
  <si>
    <t>Siedlung</t>
  </si>
  <si>
    <t>osiedle</t>
  </si>
  <si>
    <t>Sinn</t>
  </si>
  <si>
    <t>zmysł/sens</t>
  </si>
  <si>
    <t>sinnvoll/sinnlos</t>
  </si>
  <si>
    <t>sensowny/bezsensowny</t>
  </si>
  <si>
    <t>Sitte</t>
  </si>
  <si>
    <t>zwyczaj</t>
  </si>
  <si>
    <t>sittsam</t>
  </si>
  <si>
    <t>przyzwoity</t>
  </si>
  <si>
    <t>Sitz</t>
  </si>
  <si>
    <t>siedzenie, miejsce siedzące</t>
  </si>
  <si>
    <t>Sitzung</t>
  </si>
  <si>
    <t>zebranie, konferencja</t>
  </si>
  <si>
    <t>Skigebiet</t>
  </si>
  <si>
    <t>ośrodek narciarski</t>
  </si>
  <si>
    <t>sodass</t>
  </si>
  <si>
    <t>i dlatego</t>
  </si>
  <si>
    <t>Solidarität</t>
  </si>
  <si>
    <t>solidarność</t>
  </si>
  <si>
    <t>Sonnenstrahl</t>
  </si>
  <si>
    <t>promień słońca</t>
  </si>
  <si>
    <t>sonst</t>
  </si>
  <si>
    <t>poza tym/w przeciwnym razie</t>
  </si>
  <si>
    <t>sich Sorgen machen um A</t>
  </si>
  <si>
    <t>martwić się o [coś]</t>
  </si>
  <si>
    <t>Souveränität</t>
  </si>
  <si>
    <t>suwerenność</t>
  </si>
  <si>
    <t>Sozialversicherung</t>
  </si>
  <si>
    <t>ubezpieczenie społeczne</t>
  </si>
  <si>
    <t>spannend</t>
  </si>
  <si>
    <t>zajmujący, interesujący</t>
  </si>
  <si>
    <t>Spaß beiseite</t>
  </si>
  <si>
    <t>żarty na bok</t>
  </si>
  <si>
    <t>Speise</t>
  </si>
  <si>
    <t>danie, potrawa</t>
  </si>
  <si>
    <t>spenden</t>
  </si>
  <si>
    <t>dać, oddać</t>
  </si>
  <si>
    <t>sperren</t>
  </si>
  <si>
    <t>sperrte</t>
  </si>
  <si>
    <t>zamykać, wstrzymywać, wyłączać</t>
  </si>
  <si>
    <t>spinnen</t>
  </si>
  <si>
    <t>spann, gesponnen</t>
  </si>
  <si>
    <t>prząść</t>
  </si>
  <si>
    <t>Sportart</t>
  </si>
  <si>
    <t>dyscyplina sportu</t>
  </si>
  <si>
    <t>Sportwagen</t>
  </si>
  <si>
    <t>sportowy samochód</t>
  </si>
  <si>
    <t>Sprichwort</t>
  </si>
  <si>
    <t>przysłowie</t>
  </si>
  <si>
    <t>Spruch</t>
  </si>
  <si>
    <t>powiedzenie, sentencja</t>
  </si>
  <si>
    <t>Spur</t>
  </si>
  <si>
    <t>ślad</t>
  </si>
  <si>
    <t>stabil</t>
  </si>
  <si>
    <t>solidny</t>
  </si>
  <si>
    <t>Stabilität</t>
  </si>
  <si>
    <t>stabilność</t>
  </si>
  <si>
    <t>Stadttor</t>
  </si>
  <si>
    <t>brama miasta</t>
  </si>
  <si>
    <t>Stahl</t>
  </si>
  <si>
    <t>stal</t>
  </si>
  <si>
    <t>Stahlindustrie</t>
  </si>
  <si>
    <t>przemysł stalowy</t>
  </si>
  <si>
    <t>Stahlwerk</t>
  </si>
  <si>
    <t>stalownia</t>
  </si>
  <si>
    <t>ständig</t>
  </si>
  <si>
    <t>ciągle</t>
  </si>
  <si>
    <t>Startbahn</t>
  </si>
  <si>
    <t>pas startowy</t>
  </si>
  <si>
    <t>stecken</t>
  </si>
  <si>
    <t>steckte</t>
  </si>
  <si>
    <t>wkładać, wetknąć</t>
  </si>
  <si>
    <t>stehlen</t>
  </si>
  <si>
    <t>kraść</t>
  </si>
  <si>
    <t>steif</t>
  </si>
  <si>
    <t>sztywny</t>
  </si>
  <si>
    <t>steigen auf A</t>
  </si>
  <si>
    <t>wsiadać na, wspinać się na [coś]</t>
  </si>
  <si>
    <t>steil</t>
  </si>
  <si>
    <t>stromy</t>
  </si>
  <si>
    <t>Steuer</t>
  </si>
  <si>
    <t>podatek</t>
  </si>
  <si>
    <t>Stichpunkt</t>
  </si>
  <si>
    <t>najważniejszy punkt</t>
  </si>
  <si>
    <t>Bleistift</t>
  </si>
  <si>
    <t>ołówek</t>
  </si>
  <si>
    <t>still</t>
  </si>
  <si>
    <t>spokojny</t>
  </si>
  <si>
    <t>stillstehen</t>
  </si>
  <si>
    <t>być wyłączonym, stać nieruchomo</t>
  </si>
  <si>
    <t>Stipendium</t>
  </si>
  <si>
    <t>stypendium</t>
  </si>
  <si>
    <t>Stoff</t>
  </si>
  <si>
    <t>materiał</t>
  </si>
  <si>
    <t>Stolpergefahr</t>
  </si>
  <si>
    <t>niebezpieczeństwo potknięcia</t>
  </si>
  <si>
    <t>Störung</t>
  </si>
  <si>
    <t>zaburzenie (równowagi, porządku), utrudnienie</t>
  </si>
  <si>
    <t>stossen auf etw./jdn.</t>
  </si>
  <si>
    <t>wpaść na coś/kogoś</t>
  </si>
  <si>
    <t>Strafe</t>
  </si>
  <si>
    <t>kara</t>
  </si>
  <si>
    <t>Strafzettel</t>
  </si>
  <si>
    <t>mandat</t>
  </si>
  <si>
    <t>Streber</t>
  </si>
  <si>
    <t>kujon</t>
  </si>
  <si>
    <t>streicheln</t>
  </si>
  <si>
    <t>streichelte</t>
  </si>
  <si>
    <t>głaskać</t>
  </si>
  <si>
    <t>streichen</t>
  </si>
  <si>
    <t>wykreślać, wycofać</t>
  </si>
  <si>
    <t>Streit</t>
  </si>
  <si>
    <t>kłótnia</t>
  </si>
  <si>
    <t>Stress abbauen</t>
  </si>
  <si>
    <t>rozładowywać stres</t>
  </si>
  <si>
    <t>Stroh</t>
  </si>
  <si>
    <t>słoma</t>
  </si>
  <si>
    <t>Strohhut</t>
  </si>
  <si>
    <t>kapelusz słomkowy</t>
  </si>
  <si>
    <t>Strom</t>
  </si>
  <si>
    <t>prąd</t>
  </si>
  <si>
    <t>Stromschlag bekommen</t>
  </si>
  <si>
    <t>zostać porażonym prądem</t>
  </si>
  <si>
    <t>Stube</t>
  </si>
  <si>
    <t>izba</t>
  </si>
  <si>
    <t>Studiengebühr</t>
  </si>
  <si>
    <t>czesne/opłata za studia</t>
  </si>
  <si>
    <t>Studienrichtung</t>
  </si>
  <si>
    <t>kierunek studiów</t>
  </si>
  <si>
    <t>Sturmtief</t>
  </si>
  <si>
    <t>front sztormowy</t>
  </si>
  <si>
    <t>Süden</t>
  </si>
  <si>
    <t>południe</t>
  </si>
  <si>
    <t>Sünde</t>
  </si>
  <si>
    <t>grzech</t>
  </si>
  <si>
    <t>Sünder</t>
  </si>
  <si>
    <t>grzesznik</t>
  </si>
  <si>
    <t>sündigen</t>
  </si>
  <si>
    <t>grzeszyć</t>
  </si>
  <si>
    <t>Süße</t>
  </si>
  <si>
    <t>słodycz</t>
  </si>
  <si>
    <t>sympatisch/unsympatisch</t>
  </si>
  <si>
    <t>sympatyczny/niesympatyczny</t>
  </si>
  <si>
    <t>tagelang</t>
  </si>
  <si>
    <t>całymi dniami</t>
  </si>
  <si>
    <t>Tagung</t>
  </si>
  <si>
    <t>konferencja</t>
  </si>
  <si>
    <t>Taille</t>
  </si>
  <si>
    <t>talia</t>
  </si>
  <si>
    <t>Taschenrechner</t>
  </si>
  <si>
    <t>kalkulator</t>
  </si>
  <si>
    <t>tasten</t>
  </si>
  <si>
    <t>namacać</t>
  </si>
  <si>
    <t>Tatsachen überprüfen</t>
  </si>
  <si>
    <t>sprawdzać fakty</t>
  </si>
  <si>
    <t>tauchen</t>
  </si>
  <si>
    <t>tauchte</t>
  </si>
  <si>
    <t>nurkować</t>
  </si>
  <si>
    <t>Teekanne</t>
  </si>
  <si>
    <t>dzbanek do herbaty</t>
  </si>
  <si>
    <t>teilweise</t>
  </si>
  <si>
    <t>częściowo</t>
  </si>
  <si>
    <t>Telefongesellschaft</t>
  </si>
  <si>
    <t>spółka telefoniczna</t>
  </si>
  <si>
    <t>tippen</t>
  </si>
  <si>
    <t>pisać na klawiaturze/dotykać</t>
  </si>
  <si>
    <t>Todesopfer</t>
  </si>
  <si>
    <t>ofiara śmiertelna</t>
  </si>
  <si>
    <t>todmüde</t>
  </si>
  <si>
    <t>potwornie zmęczony</t>
  </si>
  <si>
    <t>tolerant/intolerant</t>
  </si>
  <si>
    <t>tolerancyjny/nietolerancyjny</t>
  </si>
  <si>
    <t>Tortenboden</t>
  </si>
  <si>
    <t>spód tortu</t>
  </si>
  <si>
    <t>Traum</t>
  </si>
  <si>
    <t>sen, marzenie</t>
  </si>
  <si>
    <t>traurig</t>
  </si>
  <si>
    <t>smutny</t>
  </si>
  <si>
    <t>Trauschein</t>
  </si>
  <si>
    <t>akt ślubu</t>
  </si>
  <si>
    <t>Treppe</t>
  </si>
  <si>
    <t>schody</t>
  </si>
  <si>
    <t>Trinkgeld</t>
  </si>
  <si>
    <t>-er</t>
  </si>
  <si>
    <t>napiwek</t>
  </si>
  <si>
    <t>Trockenheit</t>
  </si>
  <si>
    <t>Trockenzeit</t>
  </si>
  <si>
    <t>pora sucha</t>
  </si>
  <si>
    <t>Trompete</t>
  </si>
  <si>
    <t>trąbka</t>
  </si>
  <si>
    <t>Tropensturm</t>
  </si>
  <si>
    <t>burza tropikalna</t>
  </si>
  <si>
    <t>tropfen</t>
  </si>
  <si>
    <t>przeciekać (dach), kropić (deszcz)</t>
  </si>
  <si>
    <t>Turnschuh</t>
  </si>
  <si>
    <t>obuwie sportowe</t>
  </si>
  <si>
    <t>über etw akk Bescheid geben</t>
  </si>
  <si>
    <t>informować o czymś</t>
  </si>
  <si>
    <t>über etw akk Bescheid wissen</t>
  </si>
  <si>
    <t>wiedzieć o czymś</t>
  </si>
  <si>
    <t>über Geschmack lass sich nicht streiten</t>
  </si>
  <si>
    <t>o gustach się nie dyskutuje</t>
  </si>
  <si>
    <t>über Probleme sprechen</t>
  </si>
  <si>
    <t>rozmawiać o problemach</t>
  </si>
  <si>
    <t>Überfall</t>
  </si>
  <si>
    <t>napaść</t>
  </si>
  <si>
    <t>Ubergewicht</t>
  </si>
  <si>
    <t>nadwaga</t>
  </si>
  <si>
    <t>überlassen</t>
  </si>
  <si>
    <t>oddawać, pozostawiać (do czyjejś dyspozycji)</t>
  </si>
  <si>
    <t>sich D etw überlegen</t>
  </si>
  <si>
    <t>zastanowić się nad czymś</t>
  </si>
  <si>
    <t>übernehmen</t>
  </si>
  <si>
    <t>przejąć</t>
  </si>
  <si>
    <t>überprüfen</t>
  </si>
  <si>
    <t>sprawdzać, kontrolować</t>
  </si>
  <si>
    <t>überreden</t>
  </si>
  <si>
    <t>namawiać, przekonywać</t>
  </si>
  <si>
    <t>Überschrift</t>
  </si>
  <si>
    <t>nagłówek</t>
  </si>
  <si>
    <t>Überschwemmung</t>
  </si>
  <si>
    <t>Übersee</t>
  </si>
  <si>
    <t>za oceanem</t>
  </si>
  <si>
    <t>Überstunde</t>
  </si>
  <si>
    <t>nadgodzina</t>
  </si>
  <si>
    <t>überwachen</t>
  </si>
  <si>
    <t>überwachte</t>
  </si>
  <si>
    <t>nadzorować</t>
  </si>
  <si>
    <t>Überweisung</t>
  </si>
  <si>
    <t>przekaz, przelew</t>
  </si>
  <si>
    <t>üblicherweise</t>
  </si>
  <si>
    <t>zazwyczaj</t>
  </si>
  <si>
    <t>übrig bleiben</t>
  </si>
  <si>
    <t>zostać (o jedzeniu)</t>
  </si>
  <si>
    <t>Übungen</t>
  </si>
  <si>
    <t>ćwiczenia (zajęcia)</t>
  </si>
  <si>
    <t>Uhrzeit</t>
  </si>
  <si>
    <t>czas zegarowy</t>
  </si>
  <si>
    <t>um ehrlich zu sein</t>
  </si>
  <si>
    <t>by być szczerym</t>
  </si>
  <si>
    <t>um-blättern</t>
  </si>
  <si>
    <t>przewrócić kartkę</t>
  </si>
  <si>
    <t>umdrehen</t>
  </si>
  <si>
    <t>obracać</t>
  </si>
  <si>
    <t>umfangreich</t>
  </si>
  <si>
    <t>rozległy</t>
  </si>
  <si>
    <t>Umgang</t>
  </si>
  <si>
    <t>stosunki (kontakt)</t>
  </si>
  <si>
    <t>Umgangssprache</t>
  </si>
  <si>
    <t>język potoczny</t>
  </si>
  <si>
    <t>umgekehrt</t>
  </si>
  <si>
    <t>odwrotnie</t>
  </si>
  <si>
    <t>umschreiben</t>
  </si>
  <si>
    <t>określać, opisywać</t>
  </si>
  <si>
    <t>um-schulen</t>
  </si>
  <si>
    <t>schulte um</t>
  </si>
  <si>
    <t>przekwalifikować się</t>
  </si>
  <si>
    <t>Umschulung</t>
  </si>
  <si>
    <t>przekwalifikowanie się</t>
  </si>
  <si>
    <t>um-stürzen</t>
  </si>
  <si>
    <t>przewrócić się</t>
  </si>
  <si>
    <t>Umweg</t>
  </si>
  <si>
    <t>okrężna droga</t>
  </si>
  <si>
    <t>Umwelt</t>
  </si>
  <si>
    <t>środowisko naturalne</t>
  </si>
  <si>
    <t>umweltbewusst</t>
  </si>
  <si>
    <t>świadomy zagrożeń dla środowiska naturalnego</t>
  </si>
  <si>
    <t>Umweltschutz</t>
  </si>
  <si>
    <t>ochrona środowiska</t>
  </si>
  <si>
    <t>Umweltschutzgesetz</t>
  </si>
  <si>
    <t>ustawa o ochronie środowiska</t>
  </si>
  <si>
    <t>unabhängig</t>
  </si>
  <si>
    <t>niezależny</t>
  </si>
  <si>
    <t>unbegrenzt</t>
  </si>
  <si>
    <t>nieograniczony</t>
  </si>
  <si>
    <t>unbezahlt</t>
  </si>
  <si>
    <t>niezapłacony</t>
  </si>
  <si>
    <t>unbezahlte Überstunden</t>
  </si>
  <si>
    <t>niepłatne nadgodziny</t>
  </si>
  <si>
    <t>unehrlich</t>
  </si>
  <si>
    <t>nieuczciwy</t>
  </si>
  <si>
    <t>unerfreulich</t>
  </si>
  <si>
    <t>niepomyślnie</t>
  </si>
  <si>
    <t>unerfüllbar</t>
  </si>
  <si>
    <t>nie do spełnienia</t>
  </si>
  <si>
    <t>Unfallhäufigkeit</t>
  </si>
  <si>
    <t>częstość wypadków</t>
  </si>
  <si>
    <t>ungefähr</t>
  </si>
  <si>
    <t>około</t>
  </si>
  <si>
    <t>ungenügend</t>
  </si>
  <si>
    <t>niedostateczny (ocena)</t>
  </si>
  <si>
    <t>Ungetüm</t>
  </si>
  <si>
    <t>monstrum</t>
  </si>
  <si>
    <t>ungewöhnlich</t>
  </si>
  <si>
    <t>niezwykły</t>
  </si>
  <si>
    <t>unmännlich</t>
  </si>
  <si>
    <t>niemęski</t>
  </si>
  <si>
    <t>unnütz</t>
  </si>
  <si>
    <t>daremny, zbędny</t>
  </si>
  <si>
    <t>Unser Sohn ist am 23. Juni 1995 geboren.</t>
  </si>
  <si>
    <t>Nasz syn urodził się 23 czerwca 1995.</t>
  </si>
  <si>
    <t>Unsicherheit</t>
  </si>
  <si>
    <t>niepewność, nieśmiałość</t>
  </si>
  <si>
    <t>Unsumme</t>
  </si>
  <si>
    <t>bajońska suma</t>
  </si>
  <si>
    <t>unten</t>
  </si>
  <si>
    <t>na dole</t>
  </si>
  <si>
    <t>unter der Einsamkeit leiden</t>
  </si>
  <si>
    <t>cierpieć z powodu samotności</t>
  </si>
  <si>
    <t>unter Zeitdrück sein</t>
  </si>
  <si>
    <t>być pod presją czasu</t>
  </si>
  <si>
    <t>Unterkörper</t>
  </si>
  <si>
    <t>dolna część ciała</t>
  </si>
  <si>
    <t>unter-kriegen</t>
  </si>
  <si>
    <t>zbić z tropu</t>
  </si>
  <si>
    <t>Unterlage</t>
  </si>
  <si>
    <t>dokument</t>
  </si>
  <si>
    <t>Unternehmen</t>
  </si>
  <si>
    <t>przedsiębiorstwo</t>
  </si>
  <si>
    <t>unterrepräsentiert</t>
  </si>
  <si>
    <t>niedoreprezentowany (w parlamencie)</t>
  </si>
  <si>
    <t>unterschätzen</t>
  </si>
  <si>
    <t>nie doceniać, lekceważyć</t>
  </si>
  <si>
    <t>unterschiedlich</t>
  </si>
  <si>
    <t>różny</t>
  </si>
  <si>
    <t>Unterschrift</t>
  </si>
  <si>
    <t>podpis</t>
  </si>
  <si>
    <t>unterstreichen</t>
  </si>
  <si>
    <t>unterstrich</t>
  </si>
  <si>
    <t>podkreślać</t>
  </si>
  <si>
    <t>Unterzeichnung</t>
  </si>
  <si>
    <t>akt podpisania (umowy)</t>
  </si>
  <si>
    <t>Unwetter</t>
  </si>
  <si>
    <t>bardzo zła pogoda</t>
  </si>
  <si>
    <t>unwiderruflich</t>
  </si>
  <si>
    <t>nieodwołalny</t>
  </si>
  <si>
    <t>unzulässig</t>
  </si>
  <si>
    <t>niedopuszczalny</t>
  </si>
  <si>
    <t>Urgroßeltern</t>
  </si>
  <si>
    <t>pradziadkowie</t>
  </si>
  <si>
    <t>Ursache</t>
  </si>
  <si>
    <t>przyczyna</t>
  </si>
  <si>
    <t>Vanillinzucker</t>
  </si>
  <si>
    <t>cukier wanilinowy</t>
  </si>
  <si>
    <t>Veränderung</t>
  </si>
  <si>
    <t>zmiana, modyfikacja</t>
  </si>
  <si>
    <t>verboten</t>
  </si>
  <si>
    <t>zabroniony</t>
  </si>
  <si>
    <t>verbrauchen</t>
  </si>
  <si>
    <t>zużywać</t>
  </si>
  <si>
    <t>Verbraucher</t>
  </si>
  <si>
    <t>konsument</t>
  </si>
  <si>
    <t>Verbrauchersentrale</t>
  </si>
  <si>
    <t>centrala konsumencka</t>
  </si>
  <si>
    <t>Verbrecher</t>
  </si>
  <si>
    <t>przestępca</t>
  </si>
  <si>
    <t>Verbrennung</t>
  </si>
  <si>
    <t>oparzenie</t>
  </si>
  <si>
    <t>verbringen</t>
  </si>
  <si>
    <t>spędzać (czas)</t>
  </si>
  <si>
    <t>Verdammt noch mal!</t>
  </si>
  <si>
    <t>Do cholery!</t>
  </si>
  <si>
    <t>Verein</t>
  </si>
  <si>
    <t>stowarzyszenie, klub</t>
  </si>
  <si>
    <t>vereinbaren</t>
  </si>
  <si>
    <t>ustalać, uzgadniać</t>
  </si>
  <si>
    <t>Verfassung</t>
  </si>
  <si>
    <t>samopoczucie</t>
  </si>
  <si>
    <t>verfilmen</t>
  </si>
  <si>
    <t>filmować</t>
  </si>
  <si>
    <t>verfolgen</t>
  </si>
  <si>
    <t>prześladować</t>
  </si>
  <si>
    <t>Verfolgung</t>
  </si>
  <si>
    <t>prześladowanie</t>
  </si>
  <si>
    <t>Vergangene</t>
  </si>
  <si>
    <t>minione czasy, przeszłość</t>
  </si>
  <si>
    <t>vergehen</t>
  </si>
  <si>
    <t>upływać</t>
  </si>
  <si>
    <t>vergesslich</t>
  </si>
  <si>
    <t>zapominalski</t>
  </si>
  <si>
    <t>Vergesslichkeit</t>
  </si>
  <si>
    <t>zapominalstwo</t>
  </si>
  <si>
    <t>sich vergewissern, dass ...</t>
  </si>
  <si>
    <t>upewnić się, że</t>
  </si>
  <si>
    <t>verhaften</t>
  </si>
  <si>
    <t>verhaftete</t>
  </si>
  <si>
    <t>Verhalten</t>
  </si>
  <si>
    <t>zachowanie, postawa</t>
  </si>
  <si>
    <t>Verhaltensregel</t>
  </si>
  <si>
    <t>reguła postępowania</t>
  </si>
  <si>
    <t>verhindern</t>
  </si>
  <si>
    <t>uniemożliwiać, zapobiegać</t>
  </si>
  <si>
    <t>Verkehrskontrolle</t>
  </si>
  <si>
    <t>kontrola ruchu drogowego</t>
  </si>
  <si>
    <t>Verkehrsstauen machen mich wahnsinnig.</t>
  </si>
  <si>
    <t>Korki doprowadzają mnie do szaleństwa.</t>
  </si>
  <si>
    <t>etw verlängern um</t>
  </si>
  <si>
    <t>przedłużać coś o (czas, długość)</t>
  </si>
  <si>
    <t>verlegen</t>
  </si>
  <si>
    <t>Verletzte</t>
  </si>
  <si>
    <t>ranny</t>
  </si>
  <si>
    <t>Verletzung</t>
  </si>
  <si>
    <t>rana</t>
  </si>
  <si>
    <t>vermuten</t>
  </si>
  <si>
    <t>przypuszczać</t>
  </si>
  <si>
    <t>vermutlich</t>
  </si>
  <si>
    <t>przypuszczalnie</t>
  </si>
  <si>
    <t>vernünftig</t>
  </si>
  <si>
    <t>rozsądny</t>
  </si>
  <si>
    <t>verreisen</t>
  </si>
  <si>
    <t>wyjeżdżać</t>
  </si>
  <si>
    <t>versammeln</t>
  </si>
  <si>
    <t>gromadzić, zbierać</t>
  </si>
  <si>
    <t>verschärfen</t>
  </si>
  <si>
    <t>zaostrzać</t>
  </si>
  <si>
    <t>verschieben um A</t>
  </si>
  <si>
    <t>przesunąć o (czas, odległość)</t>
  </si>
  <si>
    <t>verschieden</t>
  </si>
  <si>
    <t>różny, rozmaity</t>
  </si>
  <si>
    <t>verschlafen</t>
  </si>
  <si>
    <t>verschlechtern</t>
  </si>
  <si>
    <t>pogorszyć</t>
  </si>
  <si>
    <t>verschwinden</t>
  </si>
  <si>
    <t>zniknąć</t>
  </si>
  <si>
    <t>przez pomyłkę</t>
  </si>
  <si>
    <t>Versicherte</t>
  </si>
  <si>
    <t>ubezpieczony (osoba)</t>
  </si>
  <si>
    <t>Versicherung</t>
  </si>
  <si>
    <t>ubezpieczenie</t>
  </si>
  <si>
    <t>Verspätung</t>
  </si>
  <si>
    <t>spóźnienie</t>
  </si>
  <si>
    <t>versprechen</t>
  </si>
  <si>
    <t>obiecać</t>
  </si>
  <si>
    <t>verständnisvoll/verständnislos</t>
  </si>
  <si>
    <t>wyrozumiały/niewyrozumiały</t>
  </si>
  <si>
    <t>verstärken</t>
  </si>
  <si>
    <t>wzmacniać</t>
  </si>
  <si>
    <t>verstauben</t>
  </si>
  <si>
    <t>zakurzyć się</t>
  </si>
  <si>
    <t>versuchen</t>
  </si>
  <si>
    <t>próbować</t>
  </si>
  <si>
    <t>Vertrauen</t>
  </si>
  <si>
    <t>zaufanie</t>
  </si>
  <si>
    <t>vertreten</t>
  </si>
  <si>
    <t>reprezentować</t>
  </si>
  <si>
    <t>Vertreter</t>
  </si>
  <si>
    <t>przedstawiciel, zastępca</t>
  </si>
  <si>
    <t>verunsichert</t>
  </si>
  <si>
    <t>speszony, zdezorientowany</t>
  </si>
  <si>
    <t>verurteilen</t>
  </si>
  <si>
    <t>verurteilte</t>
  </si>
  <si>
    <t>potępiać</t>
  </si>
  <si>
    <t>Verwaltung</t>
  </si>
  <si>
    <t>administracja</t>
  </si>
  <si>
    <t>verwandt</t>
  </si>
  <si>
    <t>pokrewny</t>
  </si>
  <si>
    <t>Verwandter</t>
  </si>
  <si>
    <t>krewniak</t>
  </si>
  <si>
    <t>verwenden</t>
  </si>
  <si>
    <t>używać</t>
  </si>
  <si>
    <t>verwirrt</t>
  </si>
  <si>
    <t>poplątany, zmieszany (o osobie)</t>
  </si>
  <si>
    <t>verwitwet</t>
  </si>
  <si>
    <t>owdowiały</t>
  </si>
  <si>
    <t>Verzeihung</t>
  </si>
  <si>
    <t>wybaczenie/Przepraszam.</t>
  </si>
  <si>
    <t>Vielfalt</t>
  </si>
  <si>
    <t>różnorodność</t>
  </si>
  <si>
    <t>viereinhalb</t>
  </si>
  <si>
    <t>cztery i pół</t>
  </si>
  <si>
    <t>Vokabel</t>
  </si>
  <si>
    <t>słówko</t>
  </si>
  <si>
    <t>völlig</t>
  </si>
  <si>
    <t>całkowicie, zupełnie</t>
  </si>
  <si>
    <t>vollständig</t>
  </si>
  <si>
    <t>kompletnie</t>
  </si>
  <si>
    <t>voraus-sagen</t>
  </si>
  <si>
    <t>przepowiadać</t>
  </si>
  <si>
    <t>Voraussetzung</t>
  </si>
  <si>
    <t>warunek wstępny</t>
  </si>
  <si>
    <t>Vorfahre</t>
  </si>
  <si>
    <t>przodek</t>
  </si>
  <si>
    <t>Vorhaben</t>
  </si>
  <si>
    <t>zamiar</t>
  </si>
  <si>
    <t>vorhaben</t>
  </si>
  <si>
    <t>hatte vor</t>
  </si>
  <si>
    <t>zamierzać</t>
  </si>
  <si>
    <t>Vorhang</t>
  </si>
  <si>
    <t>zasłona</t>
  </si>
  <si>
    <t>Es kommt vor, dass</t>
  </si>
  <si>
    <t>Zdarza się, że ...</t>
  </si>
  <si>
    <t>vorlassen</t>
  </si>
  <si>
    <t>przepuszczać (kogoś)</t>
  </si>
  <si>
    <t>Vorlesung</t>
  </si>
  <si>
    <t>wykład</t>
  </si>
  <si>
    <t>vor-nehmen</t>
  </si>
  <si>
    <t>przedsięwziąć, postanowić</t>
  </si>
  <si>
    <t>vorrechnen</t>
  </si>
  <si>
    <t>wyliczyć</t>
  </si>
  <si>
    <t>Vorsatz</t>
  </si>
  <si>
    <t>postanowienie</t>
  </si>
  <si>
    <t>Vorsitz</t>
  </si>
  <si>
    <t>przewodnictwo, kierownictwo</t>
  </si>
  <si>
    <t>vor-spielen</t>
  </si>
  <si>
    <t>grać, odgrywać</t>
  </si>
  <si>
    <t>Vorstellung</t>
  </si>
  <si>
    <t>przedstawienie</t>
  </si>
  <si>
    <t>vorteilhaft</t>
  </si>
  <si>
    <t>korzystny, twarzowy</t>
  </si>
  <si>
    <t>Vorurteil</t>
  </si>
  <si>
    <t>uprzedzenie</t>
  </si>
  <si>
    <t>vorwurfsvoll</t>
  </si>
  <si>
    <t>z wyrzutem</t>
  </si>
  <si>
    <t>waagerecht</t>
  </si>
  <si>
    <t>poziomo</t>
  </si>
  <si>
    <t>wachsen</t>
  </si>
  <si>
    <t>rosnąć</t>
  </si>
  <si>
    <t>Wahlfach</t>
  </si>
  <si>
    <t>przedmiot obieralny</t>
  </si>
  <si>
    <t>Wahnsinn</t>
  </si>
  <si>
    <t>szaleństwo</t>
  </si>
  <si>
    <t>wahnsinnig</t>
  </si>
  <si>
    <t>szalony</t>
  </si>
  <si>
    <t>wahr</t>
  </si>
  <si>
    <t>prawdziwy</t>
  </si>
  <si>
    <t>Währung</t>
  </si>
  <si>
    <t>waluta</t>
  </si>
  <si>
    <t>Wahrzeichen</t>
  </si>
  <si>
    <t>symbol</t>
  </si>
  <si>
    <t>Wandel</t>
  </si>
  <si>
    <t>zmiana</t>
  </si>
  <si>
    <t>Wanderung</t>
  </si>
  <si>
    <t>wędrówka, migracja</t>
  </si>
  <si>
    <t>Wange</t>
  </si>
  <si>
    <t>policzek</t>
  </si>
  <si>
    <t>Warnhinweis</t>
  </si>
  <si>
    <t>ostrzeżenie</t>
  </si>
  <si>
    <t>Wartezeit</t>
  </si>
  <si>
    <t>czas oczekiwania</t>
  </si>
  <si>
    <t>Was machst du in so einer Situation?</t>
  </si>
  <si>
    <t>Co zrobiłbyś w takiej sytuacji?</t>
  </si>
  <si>
    <t>Was stellen Sie sich überhaupt vor!</t>
  </si>
  <si>
    <t>Co pan sobie wyobraża!</t>
  </si>
  <si>
    <t>Wäsche</t>
  </si>
  <si>
    <t>pranie</t>
  </si>
  <si>
    <t>waschen</t>
  </si>
  <si>
    <t>myć/prać</t>
  </si>
  <si>
    <t>Wasserhehn</t>
  </si>
  <si>
    <t>kran</t>
  </si>
  <si>
    <t>Wasserleitung</t>
  </si>
  <si>
    <t>wodociąg</t>
  </si>
  <si>
    <t>Wasserverbrauch</t>
  </si>
  <si>
    <t>zużycie wody</t>
  </si>
  <si>
    <t>wecken</t>
  </si>
  <si>
    <t>weckte</t>
  </si>
  <si>
    <t>budzić(kogoś)</t>
  </si>
  <si>
    <t>Wecker</t>
  </si>
  <si>
    <t>budzik</t>
  </si>
  <si>
    <t>weg-bringen</t>
  </si>
  <si>
    <t>odwozić</t>
  </si>
  <si>
    <t>wegen des Regens</t>
  </si>
  <si>
    <t>z powodu deszczu</t>
  </si>
  <si>
    <t>weg-fahren</t>
  </si>
  <si>
    <t>odjeżdżać</t>
  </si>
  <si>
    <t>weg-laufen</t>
  </si>
  <si>
    <t>uciekać, odchodzić</t>
  </si>
  <si>
    <t>weg-rutschen</t>
  </si>
  <si>
    <t>wpaść w poślizg</t>
  </si>
  <si>
    <t>weg-werfen</t>
  </si>
  <si>
    <t>wyrzucać</t>
  </si>
  <si>
    <t>wehen</t>
  </si>
  <si>
    <t>wiać</t>
  </si>
  <si>
    <t>weiblich</t>
  </si>
  <si>
    <t>żeński</t>
  </si>
  <si>
    <t>Weide</t>
  </si>
  <si>
    <t>wierzba</t>
  </si>
  <si>
    <t>Weihnachtsmann</t>
  </si>
  <si>
    <t>Święty Mikołaj</t>
  </si>
  <si>
    <t>weit</t>
  </si>
  <si>
    <t>daleki, szeroki</t>
  </si>
  <si>
    <t>weit auseinander legen</t>
  </si>
  <si>
    <t>leżeć z dala od siebie</t>
  </si>
  <si>
    <t>weiter-machen</t>
  </si>
  <si>
    <t>pracować dalej</t>
  </si>
  <si>
    <t>weiter-ziehen</t>
  </si>
  <si>
    <t>ruszać dalej</t>
  </si>
  <si>
    <t>Weizen</t>
  </si>
  <si>
    <t>pszenica</t>
  </si>
  <si>
    <t>Werkunterricht</t>
  </si>
  <si>
    <t>zajęcia praktyczno-techniczne</t>
  </si>
  <si>
    <t>Wellensittich</t>
  </si>
  <si>
    <t>papużka falista</t>
  </si>
  <si>
    <t>Weltmeister</t>
  </si>
  <si>
    <t>mistrz świata</t>
  </si>
  <si>
    <t>Weltreise</t>
  </si>
  <si>
    <t>podróż dookoła świata</t>
  </si>
  <si>
    <t>weltweit</t>
  </si>
  <si>
    <t>światowy/na całym świecie</t>
  </si>
  <si>
    <t>Wenn ich am Prüfungstag bloß gesund gewesen wäre!</t>
  </si>
  <si>
    <t>Gdybym tylko był zdrowy w dniu egzaminu!</t>
  </si>
  <si>
    <t>Wenn ich Fieber hätte, würde ich im Bett bleiben.</t>
  </si>
  <si>
    <t>Gdybym miał gorączkę, leżałbym w łóżku.</t>
  </si>
  <si>
    <t>Werbeagentur</t>
  </si>
  <si>
    <t>agencja reklamowa</t>
  </si>
  <si>
    <t>Werkzeugkasten</t>
  </si>
  <si>
    <t>skrzynka na narzędzia</t>
  </si>
  <si>
    <t>Westen</t>
  </si>
  <si>
    <t>Wetterdienst</t>
  </si>
  <si>
    <t>służba meteorologiczna</t>
  </si>
  <si>
    <t>Wetterphänomen</t>
  </si>
  <si>
    <t>zjawisko pogodowe</t>
  </si>
  <si>
    <t>jdm widersprechen</t>
  </si>
  <si>
    <t>sprzeciwiać się komuś</t>
  </si>
  <si>
    <t>Widerspruch</t>
  </si>
  <si>
    <t>sprzeciw</t>
  </si>
  <si>
    <t>Widerspruch gegen etw einlegen</t>
  </si>
  <si>
    <t>wnieść sprzeciw wobec czegoś</t>
  </si>
  <si>
    <t>Wiederaufbau</t>
  </si>
  <si>
    <t>odbudowa</t>
  </si>
  <si>
    <t>wiedervereinigen</t>
  </si>
  <si>
    <t>zjednoczyć się ponownie</t>
  </si>
  <si>
    <t>Wiedervereinigung</t>
  </si>
  <si>
    <t>ponowne zjednoczenie</t>
  </si>
  <si>
    <t>Windkraftanlage</t>
  </si>
  <si>
    <t>elektrownia wiatrowa</t>
  </si>
  <si>
    <t>winken</t>
  </si>
  <si>
    <t>machać</t>
  </si>
  <si>
    <t>Winterschlaf</t>
  </si>
  <si>
    <t>sen zimowy</t>
  </si>
  <si>
    <t>Wir haben gestern bis 22 Uhr gearbeitet.</t>
  </si>
  <si>
    <t>Pracowaliśmy wczoraj do 22.</t>
  </si>
  <si>
    <t>Wir treffen uns am Donnerstag</t>
  </si>
  <si>
    <t>Spotykamy się w czwartek.</t>
  </si>
  <si>
    <t>Wirbelsäule</t>
  </si>
  <si>
    <t>kręgosłup</t>
  </si>
  <si>
    <t>wirken</t>
  </si>
  <si>
    <t>działać (o leku)</t>
  </si>
  <si>
    <t>wirtschaftlich</t>
  </si>
  <si>
    <t>gospodarczy</t>
  </si>
  <si>
    <t>Wirtschaftskrise</t>
  </si>
  <si>
    <t>kryzys gospodarczy</t>
  </si>
  <si>
    <t>Wissenschaft</t>
  </si>
  <si>
    <t>nauka</t>
  </si>
  <si>
    <t>Wissenschaftler</t>
  </si>
  <si>
    <t>naukowiec</t>
  </si>
  <si>
    <t>wissenschaftlich</t>
  </si>
  <si>
    <t>naukowy</t>
  </si>
  <si>
    <t>Witz</t>
  </si>
  <si>
    <t>dowcip</t>
  </si>
  <si>
    <t>witzig</t>
  </si>
  <si>
    <t>dowcipny</t>
  </si>
  <si>
    <t>Wofür interessierst du dich?</t>
  </si>
  <si>
    <t>Czym się interesujesz?</t>
  </si>
  <si>
    <t>wohltuend</t>
  </si>
  <si>
    <t>błogi</t>
  </si>
  <si>
    <t>Wohngemeinschaft</t>
  </si>
  <si>
    <t>grupa osób wynajmująca mieszkanie</t>
  </si>
  <si>
    <t>Wohnheim</t>
  </si>
  <si>
    <t>akademik</t>
  </si>
  <si>
    <t>Wohnungsschlüssel</t>
  </si>
  <si>
    <t>klucz do mieszkania</t>
  </si>
  <si>
    <t>Wolf</t>
  </si>
  <si>
    <t>wilk</t>
  </si>
  <si>
    <t>wortlos</t>
  </si>
  <si>
    <t>bez słów</t>
  </si>
  <si>
    <t>mit voller Wucht</t>
  </si>
  <si>
    <t>z całej siły</t>
  </si>
  <si>
    <t>in etw wühlen</t>
  </si>
  <si>
    <t>grzebać w czymś</t>
  </si>
  <si>
    <t>wunderlich</t>
  </si>
  <si>
    <t>dziwny, osobliwy</t>
  </si>
  <si>
    <t>wundern</t>
  </si>
  <si>
    <t>dziwić</t>
  </si>
  <si>
    <t>wunderschön</t>
  </si>
  <si>
    <t>przecudny</t>
  </si>
  <si>
    <t>wundervoll</t>
  </si>
  <si>
    <t>cudowny</t>
  </si>
  <si>
    <t>Wurm</t>
  </si>
  <si>
    <t>ü-er</t>
  </si>
  <si>
    <t>robak</t>
  </si>
  <si>
    <t>wütend</t>
  </si>
  <si>
    <t>wściekły</t>
  </si>
  <si>
    <t>zahlreich</t>
  </si>
  <si>
    <t>liczny</t>
  </si>
  <si>
    <t>Zahnbürste</t>
  </si>
  <si>
    <t>szczoteczka do zębów</t>
  </si>
  <si>
    <t>zart</t>
  </si>
  <si>
    <t>miękki</t>
  </si>
  <si>
    <t>zaubern</t>
  </si>
  <si>
    <t>czarować</t>
  </si>
  <si>
    <t>Zeichensprache</t>
  </si>
  <si>
    <t>język migowy</t>
  </si>
  <si>
    <t>Zeit vergeuden</t>
  </si>
  <si>
    <t>marnować czas</t>
  </si>
  <si>
    <t>Zeitdrück</t>
  </si>
  <si>
    <t>presja czasu</t>
  </si>
  <si>
    <t>Zeiten vergeuden</t>
  </si>
  <si>
    <t>tracić czas</t>
  </si>
  <si>
    <t>Zeitgefühl</t>
  </si>
  <si>
    <t>poczucie czasu</t>
  </si>
  <si>
    <t>zeitlos</t>
  </si>
  <si>
    <t>ponadczasowy</t>
  </si>
  <si>
    <t>Zeitmangel</t>
  </si>
  <si>
    <t>brak czasu</t>
  </si>
  <si>
    <t>zeitweise</t>
  </si>
  <si>
    <t>czasami</t>
  </si>
  <si>
    <t>zerbrechen</t>
  </si>
  <si>
    <t>stłuc</t>
  </si>
  <si>
    <t>zergehen</t>
  </si>
  <si>
    <t>rozpuszczać (masło)</t>
  </si>
  <si>
    <t>zerstören</t>
  </si>
  <si>
    <t>burzyć</t>
  </si>
  <si>
    <t>zerstört</t>
  </si>
  <si>
    <t>znisczony</t>
  </si>
  <si>
    <t>ziemlich</t>
  </si>
  <si>
    <t>dość, dosyć</t>
  </si>
  <si>
    <t>Zirkus</t>
  </si>
  <si>
    <t>cyrk</t>
  </si>
  <si>
    <t>Zitrusfrucht</t>
  </si>
  <si>
    <t>owoc cytrusowy</t>
  </si>
  <si>
    <t>Zollbeamte</t>
  </si>
  <si>
    <t>urzędnik celny</t>
  </si>
  <si>
    <t>Zollkontrolleur</t>
  </si>
  <si>
    <t>celnik</t>
  </si>
  <si>
    <t>sich umschulen lassen zu D</t>
  </si>
  <si>
    <t>przekwalifikować się na</t>
  </si>
  <si>
    <t>zu rechter Zeit ankommen</t>
  </si>
  <si>
    <t>przybyć na czas</t>
  </si>
  <si>
    <t>Zuckerkrankheit</t>
  </si>
  <si>
    <t>cukrzyca</t>
  </si>
  <si>
    <t>Zufall</t>
  </si>
  <si>
    <t>przypadek</t>
  </si>
  <si>
    <t>zufrieden</t>
  </si>
  <si>
    <t>zadowolony</t>
  </si>
  <si>
    <t>Zufriedenheit</t>
  </si>
  <si>
    <t>zadowolenie</t>
  </si>
  <si>
    <t>Zugbegleiter</t>
  </si>
  <si>
    <t>konduktor</t>
  </si>
  <si>
    <t>Zugverbindung</t>
  </si>
  <si>
    <t>połączenie kolejowe</t>
  </si>
  <si>
    <t>jdm zuhören</t>
  </si>
  <si>
    <t>przysłuchiwać się komuś</t>
  </si>
  <si>
    <t>jdm zulächeln</t>
  </si>
  <si>
    <t>uśmiechać się do kogoś</t>
  </si>
  <si>
    <t>zum Beispiel</t>
  </si>
  <si>
    <t>na przykład</t>
  </si>
  <si>
    <t>zum Teil</t>
  </si>
  <si>
    <t>po części</t>
  </si>
  <si>
    <t>zum Trocknen hängen</t>
  </si>
  <si>
    <t>suszyć (pranie)</t>
  </si>
  <si>
    <t>zumindest</t>
  </si>
  <si>
    <t>przynajmniej</t>
  </si>
  <si>
    <t>zunächst</t>
  </si>
  <si>
    <t>najpierw</t>
  </si>
  <si>
    <t>Zunge</t>
  </si>
  <si>
    <t>język (anat.)</t>
  </si>
  <si>
    <t>zur Sichercheit</t>
  </si>
  <si>
    <t>dla pewności</t>
  </si>
  <si>
    <t>Zusage</t>
  </si>
  <si>
    <t>zgoda, obietnica</t>
  </si>
  <si>
    <t>zusammen-fassen</t>
  </si>
  <si>
    <t>fasste zussamen</t>
  </si>
  <si>
    <t>podsumować</t>
  </si>
  <si>
    <t>zusammen-gehören</t>
  </si>
  <si>
    <t>stanowić jedność (małżeństwo)/komplet (skarpety)</t>
  </si>
  <si>
    <t>zusammen-legen</t>
  </si>
  <si>
    <t>składać (bielizna)</t>
  </si>
  <si>
    <t>zusammenpassen</t>
  </si>
  <si>
    <t>passte zusammen</t>
  </si>
  <si>
    <t>pasować do siebie</t>
  </si>
  <si>
    <t>zusammen-zucken</t>
  </si>
  <si>
    <t>drgnąć</t>
  </si>
  <si>
    <t>zuschicken</t>
  </si>
  <si>
    <t>przesyłać</t>
  </si>
  <si>
    <t>zuständig für</t>
  </si>
  <si>
    <t>odpowiedzialny za</t>
  </si>
  <si>
    <t>jdm zu-stimmen</t>
  </si>
  <si>
    <t>zgadzać się z kimś</t>
  </si>
  <si>
    <t>Zustimmung</t>
  </si>
  <si>
    <t>zgoda, akceptacja</t>
  </si>
  <si>
    <t>%i</t>
  </si>
  <si>
    <t>abbauen</t>
  </si>
  <si>
    <t>%p</t>
  </si>
  <si>
    <t>baute ab</t>
  </si>
  <si>
    <t>%r</t>
  </si>
  <si>
    <t>h abgebaut</t>
  </si>
  <si>
    <t>%t</t>
  </si>
  <si>
    <t>wydobywać (np. węgiel)</t>
  </si>
  <si>
    <t>[jdn/etw A] von [D] abheben</t>
  </si>
  <si>
    <t>hob ab</t>
  </si>
  <si>
    <t>h abgehoben</t>
  </si>
  <si>
    <t>odebrać (kogoś/coś skądś)</t>
  </si>
  <si>
    <t>[jdn/etw] A aus [D abholen]</t>
  </si>
  <si>
    <t>h abgeholt</t>
  </si>
  <si>
    <t>abliefern</t>
  </si>
  <si>
    <t>lieferte ab</t>
  </si>
  <si>
    <t>h abgeliefert</t>
  </si>
  <si>
    <t>abrechnen</t>
  </si>
  <si>
    <t>rechnete ab</t>
  </si>
  <si>
    <t>h abgerechnet</t>
  </si>
  <si>
    <t>absagen</t>
  </si>
  <si>
    <t>sagte ab</t>
  </si>
  <si>
    <t>h abgesagt</t>
  </si>
  <si>
    <t>odmówić</t>
  </si>
  <si>
    <t>abschließen</t>
  </si>
  <si>
    <t>schloss ab</t>
  </si>
  <si>
    <t>h abgeschlossen</t>
  </si>
  <si>
    <t>ukończyć, zamknąć</t>
  </si>
  <si>
    <t>abwaschen</t>
  </si>
  <si>
    <t>wusch ab</t>
  </si>
  <si>
    <t>h abgewaschen</t>
  </si>
  <si>
    <t>zmywać (np. naczynia)</t>
  </si>
  <si>
    <t>ahnte</t>
  </si>
  <si>
    <t>h geahnt</t>
  </si>
  <si>
    <t>przeczuwać</t>
  </si>
  <si>
    <t>atmen</t>
  </si>
  <si>
    <t>atmete</t>
  </si>
  <si>
    <t>h geatmet</t>
  </si>
  <si>
    <t>oddychać</t>
  </si>
  <si>
    <t>anfangen</t>
  </si>
  <si>
    <t>fing an</t>
  </si>
  <si>
    <t>h angefangen</t>
  </si>
  <si>
    <t>rozpoczynać</t>
  </si>
  <si>
    <t>anhalten</t>
  </si>
  <si>
    <t>hielt an</t>
  </si>
  <si>
    <t>h angehalten</t>
  </si>
  <si>
    <t>zatrzymywać</t>
  </si>
  <si>
    <t>anprobieren</t>
  </si>
  <si>
    <t>probierte an</t>
  </si>
  <si>
    <t>h anprobiert</t>
  </si>
  <si>
    <t>przymierzać</t>
  </si>
  <si>
    <t>anrufen</t>
  </si>
  <si>
    <t>rief an</t>
  </si>
  <si>
    <t>h angerufen</t>
  </si>
  <si>
    <t>wołać, wzywać</t>
  </si>
  <si>
    <t>[jdn] ansehen</t>
  </si>
  <si>
    <t>sah an</t>
  </si>
  <si>
    <t>h angesehen</t>
  </si>
  <si>
    <t>spoglądać na kogoś</t>
  </si>
  <si>
    <t>[jdm] [etw A] antragen</t>
  </si>
  <si>
    <t>trug an</t>
  </si>
  <si>
    <t>h angetragen</t>
  </si>
  <si>
    <t>proponować</t>
  </si>
  <si>
    <t>anziehen</t>
  </si>
  <si>
    <t>h angezogen</t>
  </si>
  <si>
    <t>wkładać, ubierać</t>
  </si>
  <si>
    <t>anzünden</t>
  </si>
  <si>
    <t>zündete an</t>
  </si>
  <si>
    <t>h angezündet</t>
  </si>
  <si>
    <t>zapalić, podpalić</t>
  </si>
  <si>
    <t>auffressen</t>
  </si>
  <si>
    <t>fraß auf</t>
  </si>
  <si>
    <t>h angefressen</t>
  </si>
  <si>
    <t>aufmachen</t>
  </si>
  <si>
    <t>machte auf</t>
  </si>
  <si>
    <t>h aufgemacht</t>
  </si>
  <si>
    <t>aufspringen</t>
  </si>
  <si>
    <t>sprang auf</t>
  </si>
  <si>
    <t>s aufgesprungen</t>
  </si>
  <si>
    <t>otwierać (nagle)</t>
  </si>
  <si>
    <t>aufstehen</t>
  </si>
  <si>
    <t>stand auf</t>
  </si>
  <si>
    <t>s/h aufgestanden</t>
  </si>
  <si>
    <t>wstawać</t>
  </si>
  <si>
    <t>aufwachen</t>
  </si>
  <si>
    <t>s aufgewacht</t>
  </si>
  <si>
    <t>budzić</t>
  </si>
  <si>
    <t>ausgeben</t>
  </si>
  <si>
    <t>gab aus</t>
  </si>
  <si>
    <t>h ausgegeben</t>
  </si>
  <si>
    <t>auslösen</t>
  </si>
  <si>
    <t>h ausgelöst</t>
  </si>
  <si>
    <t>uwalniać</t>
  </si>
  <si>
    <t>aussteigen</t>
  </si>
  <si>
    <t>stieg aus</t>
  </si>
  <si>
    <t>s ausgestiegen</t>
  </si>
  <si>
    <t>wysiadać</t>
  </si>
  <si>
    <t>[etw N] beantragen</t>
  </si>
  <si>
    <t>h beantragt</t>
  </si>
  <si>
    <t>składać (podanie) o coś</t>
  </si>
  <si>
    <t>befreien</t>
  </si>
  <si>
    <t>befreite</t>
  </si>
  <si>
    <t>h befreit</t>
  </si>
  <si>
    <t>uwolnić</t>
  </si>
  <si>
    <t>beginnen</t>
  </si>
  <si>
    <t>begann</t>
  </si>
  <si>
    <t>h begonnen</t>
  </si>
  <si>
    <t>zaczynać</t>
  </si>
  <si>
    <t>behandeln</t>
  </si>
  <si>
    <t>behandelte</t>
  </si>
  <si>
    <t>h behandelt</t>
  </si>
  <si>
    <t>traktować</t>
  </si>
  <si>
    <t>beherrschte</t>
  </si>
  <si>
    <t>h beherrscht</t>
  </si>
  <si>
    <t>opanowywać</t>
  </si>
  <si>
    <t>bekommen</t>
  </si>
  <si>
    <t>bekam</t>
  </si>
  <si>
    <t>h bekommen</t>
  </si>
  <si>
    <t>otrzymywać</t>
  </si>
  <si>
    <t>besiegte</t>
  </si>
  <si>
    <t>h besiegt</t>
  </si>
  <si>
    <t>pokonywać</t>
  </si>
  <si>
    <t>bestand</t>
  </si>
  <si>
    <t>h bestanden</t>
  </si>
  <si>
    <t>zdać (egzamin)</t>
  </si>
  <si>
    <t>[etw] betreten</t>
  </si>
  <si>
    <t>betrat</t>
  </si>
  <si>
    <t>h betreten</t>
  </si>
  <si>
    <t>wchodzić do czegoś</t>
  </si>
  <si>
    <t>[jdn/etw A] betreuen</t>
  </si>
  <si>
    <t>h betreut</t>
  </si>
  <si>
    <t>opiekować się</t>
  </si>
  <si>
    <t>blätterte</t>
  </si>
  <si>
    <t>h geblättert</t>
  </si>
  <si>
    <t>bleiben</t>
  </si>
  <si>
    <t>blieb</t>
  </si>
  <si>
    <t>s geblieben</t>
  </si>
  <si>
    <t>pozostawać</t>
  </si>
  <si>
    <t>brechen</t>
  </si>
  <si>
    <t>brach</t>
  </si>
  <si>
    <t>h/s gebrochen</t>
  </si>
  <si>
    <t>łamać</t>
  </si>
  <si>
    <t>brüllte</t>
  </si>
  <si>
    <t>h gebrüllt</t>
  </si>
  <si>
    <t>wrzeszczeć</t>
  </si>
  <si>
    <t>bügelte</t>
  </si>
  <si>
    <t>h gebügelt</t>
  </si>
  <si>
    <t>denken</t>
  </si>
  <si>
    <t>dachte</t>
  </si>
  <si>
    <t>h gedacht</t>
  </si>
  <si>
    <t>myśleć</t>
  </si>
  <si>
    <t>dürfen</t>
  </si>
  <si>
    <t>durfte</t>
  </si>
  <si>
    <t>h gedurft</t>
  </si>
  <si>
    <t>móc coś zrobić</t>
  </si>
  <si>
    <t>eingeben</t>
  </si>
  <si>
    <t>gab ein</t>
  </si>
  <si>
    <t>h eingegeben</t>
  </si>
  <si>
    <t>podawać, wprowadzać (dane)</t>
  </si>
  <si>
    <t>einparken</t>
  </si>
  <si>
    <t>parkte ein</t>
  </si>
  <si>
    <t>h eingeparkt</t>
  </si>
  <si>
    <t>parkować</t>
  </si>
  <si>
    <t>Geld auf ein Konto einzahlen</t>
  </si>
  <si>
    <t>zahlte ein</t>
  </si>
  <si>
    <t>h eingezahlt</t>
  </si>
  <si>
    <t>wpłacać pieniądze na konto</t>
  </si>
  <si>
    <t>entführte</t>
  </si>
  <si>
    <t>h entführt</t>
  </si>
  <si>
    <t>porywać, uprowadzać</t>
  </si>
  <si>
    <t>entlassen</t>
  </si>
  <si>
    <t>entließ</t>
  </si>
  <si>
    <t>h einlassen</t>
  </si>
  <si>
    <t>zwalniać</t>
  </si>
  <si>
    <t>[über etw] entscheiden</t>
  </si>
  <si>
    <t>entschied</t>
  </si>
  <si>
    <t>h entschieden</t>
  </si>
  <si>
    <t>decydować o czymś</t>
  </si>
  <si>
    <t>h gesperrt</t>
  </si>
  <si>
    <t>zamykać (granicę)</t>
  </si>
  <si>
    <t>erblicken</t>
  </si>
  <si>
    <t>erblickte</t>
  </si>
  <si>
    <t>h erblickt</t>
  </si>
  <si>
    <t>spostrzegać</t>
  </si>
  <si>
    <t>erkennen</t>
  </si>
  <si>
    <t>erkannte</t>
  </si>
  <si>
    <t>h erkannt</t>
  </si>
  <si>
    <t>rozpoznawać, rozróżniać</t>
  </si>
  <si>
    <t>erschrecken</t>
  </si>
  <si>
    <t>erschreckte</t>
  </si>
  <si>
    <t>h erschreckt</t>
  </si>
  <si>
    <t>przestraszyć</t>
  </si>
  <si>
    <t>essen</t>
  </si>
  <si>
    <t>aß</t>
  </si>
  <si>
    <t>h gegessen</t>
  </si>
  <si>
    <t>jeść</t>
  </si>
  <si>
    <t>fahren</t>
  </si>
  <si>
    <t>fuhr</t>
  </si>
  <si>
    <t>h/s gefahren</t>
  </si>
  <si>
    <t>jechać</t>
  </si>
  <si>
    <t>fallen</t>
  </si>
  <si>
    <t>fiel</t>
  </si>
  <si>
    <t>s gefallen</t>
  </si>
  <si>
    <t>spadać</t>
  </si>
  <si>
    <t>finden</t>
  </si>
  <si>
    <t>fand</t>
  </si>
  <si>
    <t>h gefunden</t>
  </si>
  <si>
    <t>znajdować</t>
  </si>
  <si>
    <t>fraß</t>
  </si>
  <si>
    <t>h gegfressen</t>
  </si>
  <si>
    <t>geben</t>
  </si>
  <si>
    <t>gab</t>
  </si>
  <si>
    <t>h gegeben</t>
  </si>
  <si>
    <t>dawać</t>
  </si>
  <si>
    <t>gehen</t>
  </si>
  <si>
    <t>ging</t>
  </si>
  <si>
    <t>s gegangen</t>
  </si>
  <si>
    <t>iść</t>
  </si>
  <si>
    <t>goss</t>
  </si>
  <si>
    <t>h gegossen</t>
  </si>
  <si>
    <t>podlewać, nalewać</t>
  </si>
  <si>
    <t>haben</t>
  </si>
  <si>
    <t>hatte</t>
  </si>
  <si>
    <t>h gehabt</t>
  </si>
  <si>
    <t>mieć</t>
  </si>
  <si>
    <t>hängen</t>
  </si>
  <si>
    <t>hängte</t>
  </si>
  <si>
    <t>h gehängt/gehangen</t>
  </si>
  <si>
    <t>wisieć</t>
  </si>
  <si>
    <t>[in etw A] hereinkommen</t>
  </si>
  <si>
    <t>kam herein</t>
  </si>
  <si>
    <t>s hereingekommen</t>
  </si>
  <si>
    <t>hinauskommen</t>
  </si>
  <si>
    <t>kam hinaus</t>
  </si>
  <si>
    <t>s hinausgekommen</t>
  </si>
  <si>
    <t>wychodzić</t>
  </si>
  <si>
    <t>hochsehen</t>
  </si>
  <si>
    <t>sah hoch</t>
  </si>
  <si>
    <t>h hochgesehen</t>
  </si>
  <si>
    <t>spojrzeć w górę</t>
  </si>
  <si>
    <t>jagen</t>
  </si>
  <si>
    <t>jagte</t>
  </si>
  <si>
    <t>h gejagt</t>
  </si>
  <si>
    <t>polować</t>
  </si>
  <si>
    <t>jdm einfallen</t>
  </si>
  <si>
    <t>fiel ein</t>
  </si>
  <si>
    <t>s eingefallen</t>
  </si>
  <si>
    <t>przychodzić komuś na myśl</t>
  </si>
  <si>
    <t>jdm hinterlaufen</t>
  </si>
  <si>
    <t>hinterlief</t>
  </si>
  <si>
    <t>h hinterlauft</t>
  </si>
  <si>
    <t>biegać za kimś</t>
  </si>
  <si>
    <t>jdn ansprechen</t>
  </si>
  <si>
    <t>sprach an</t>
  </si>
  <si>
    <t>h angesprochen</t>
  </si>
  <si>
    <t>zagadywać</t>
  </si>
  <si>
    <t>[jdn/etw A] versorgen</t>
  </si>
  <si>
    <t>h versorgt</t>
  </si>
  <si>
    <t>kleben</t>
  </si>
  <si>
    <t>klebte</t>
  </si>
  <si>
    <t>h geklebt</t>
  </si>
  <si>
    <t>kleić</t>
  </si>
  <si>
    <t>klopfen</t>
  </si>
  <si>
    <t>klopfte</t>
  </si>
  <si>
    <t>h geklopft</t>
  </si>
  <si>
    <t>pukać</t>
  </si>
  <si>
    <t>kommen</t>
  </si>
  <si>
    <t>kam</t>
  </si>
  <si>
    <t>s gekommen</t>
  </si>
  <si>
    <t>przychodzić</t>
  </si>
  <si>
    <t>können</t>
  </si>
  <si>
    <t>konnte</t>
  </si>
  <si>
    <t>h gekonnt</t>
  </si>
  <si>
    <t>móc, potrafić</t>
  </si>
  <si>
    <t>langweilen</t>
  </si>
  <si>
    <t>langweilte</t>
  </si>
  <si>
    <t>h gelangweilt</t>
  </si>
  <si>
    <t>laufen</t>
  </si>
  <si>
    <t>lief</t>
  </si>
  <si>
    <t>s gelaufen</t>
  </si>
  <si>
    <t>biec</t>
  </si>
  <si>
    <t>legen</t>
  </si>
  <si>
    <t>legte</t>
  </si>
  <si>
    <t>h gelegen</t>
  </si>
  <si>
    <t>kłaść</t>
  </si>
  <si>
    <t>[an etw D] leiden</t>
  </si>
  <si>
    <t>litt</t>
  </si>
  <si>
    <t>h gelitten</t>
  </si>
  <si>
    <t>cierpieć z powodu czegoś (choroby)</t>
  </si>
  <si>
    <t>[jdm] [etw] leihen</t>
  </si>
  <si>
    <t>lieh</t>
  </si>
  <si>
    <t>h geliehen</t>
  </si>
  <si>
    <t>pożyczać coś komuś</t>
  </si>
  <si>
    <t>[sich D] [etw A] [von jdm] leihen</t>
  </si>
  <si>
    <t>pożyczać coś od kogoś</t>
  </si>
  <si>
    <t>[jdm] [etw] liefern</t>
  </si>
  <si>
    <t>lieferte</t>
  </si>
  <si>
    <t>h geliefert</t>
  </si>
  <si>
    <t>dostarczyć komuś coś</t>
  </si>
  <si>
    <t>liegen</t>
  </si>
  <si>
    <t>lag</t>
  </si>
  <si>
    <t>h/s gelegen</t>
  </si>
  <si>
    <t>leżeć</t>
  </si>
  <si>
    <t>melden</t>
  </si>
  <si>
    <t>meldete</t>
  </si>
  <si>
    <t>h gemeldet</t>
  </si>
  <si>
    <t>zgłaszać, donosić, meldować</t>
  </si>
  <si>
    <t>mögen</t>
  </si>
  <si>
    <t>mochte</t>
  </si>
  <si>
    <t>h gemocht</t>
  </si>
  <si>
    <t>lubić</t>
  </si>
  <si>
    <t>müssen</t>
  </si>
  <si>
    <t>musste</t>
  </si>
  <si>
    <t>h gemusst</t>
  </si>
  <si>
    <t>musieć</t>
  </si>
  <si>
    <t>über [etw akk] nachdenken</t>
  </si>
  <si>
    <t>dachte nach</t>
  </si>
  <si>
    <t>h nachgedacht</t>
  </si>
  <si>
    <t>rozmyślać nad czymś</t>
  </si>
  <si>
    <t>nehmen</t>
  </si>
  <si>
    <t>nahm</t>
  </si>
  <si>
    <t>h genommen</t>
  </si>
  <si>
    <t>wziąć</t>
  </si>
  <si>
    <t>nennen</t>
  </si>
  <si>
    <t>nannte</t>
  </si>
  <si>
    <t>h genannt</t>
  </si>
  <si>
    <t>nazywać</t>
  </si>
  <si>
    <t>notieren</t>
  </si>
  <si>
    <t>notierte</t>
  </si>
  <si>
    <t>h notiert</t>
  </si>
  <si>
    <t>notować</t>
  </si>
  <si>
    <t>rasieren</t>
  </si>
  <si>
    <t>rasierte</t>
  </si>
  <si>
    <t>h rasiert</t>
  </si>
  <si>
    <t>golić</t>
  </si>
  <si>
    <t>reiten</t>
  </si>
  <si>
    <t>ritt</t>
  </si>
  <si>
    <t>s/h geritten</t>
  </si>
  <si>
    <t>jeździć konno</t>
  </si>
  <si>
    <t>rufen</t>
  </si>
  <si>
    <t>rief</t>
  </si>
  <si>
    <t>h gerufen</t>
  </si>
  <si>
    <t>scheiterte</t>
  </si>
  <si>
    <t>s gescheitert</t>
  </si>
  <si>
    <t>ponosić klęskę</t>
  </si>
  <si>
    <t>schießen</t>
  </si>
  <si>
    <t>schoss</t>
  </si>
  <si>
    <t>h geschossen</t>
  </si>
  <si>
    <t>strzelać</t>
  </si>
  <si>
    <t>schimpfen</t>
  </si>
  <si>
    <t>schimpfte</t>
  </si>
  <si>
    <t>h geschimpft</t>
  </si>
  <si>
    <t>wyzywać, besztać</t>
  </si>
  <si>
    <t>schlafen</t>
  </si>
  <si>
    <t>schlief</t>
  </si>
  <si>
    <t>h geschlafen</t>
  </si>
  <si>
    <t>spać</t>
  </si>
  <si>
    <t>schließen</t>
  </si>
  <si>
    <t>schloss</t>
  </si>
  <si>
    <t>h geschlossen</t>
  </si>
  <si>
    <t>zamykać</t>
  </si>
  <si>
    <t>schnarchen</t>
  </si>
  <si>
    <t>schnarchte</t>
  </si>
  <si>
    <t>h geschnarcht</t>
  </si>
  <si>
    <t>chrapać</t>
  </si>
  <si>
    <t>schneiden</t>
  </si>
  <si>
    <t>schnitt</t>
  </si>
  <si>
    <t>h geschnitten</t>
  </si>
  <si>
    <t>kroić, ciąć</t>
  </si>
  <si>
    <t>schreiben</t>
  </si>
  <si>
    <t>schrieb</t>
  </si>
  <si>
    <t>h geschrieben</t>
  </si>
  <si>
    <t>pisać</t>
  </si>
  <si>
    <t>schrie</t>
  </si>
  <si>
    <t>h geschrien</t>
  </si>
  <si>
    <t>krzyczeć</t>
  </si>
  <si>
    <t>sehen</t>
  </si>
  <si>
    <t>sah</t>
  </si>
  <si>
    <t>h gesehen</t>
  </si>
  <si>
    <t>widzieć</t>
  </si>
  <si>
    <t>sein</t>
  </si>
  <si>
    <t>war</t>
  </si>
  <si>
    <t>s gewesen</t>
  </si>
  <si>
    <t>być</t>
  </si>
  <si>
    <t>sich anpassen</t>
  </si>
  <si>
    <t>passte an</t>
  </si>
  <si>
    <t>h angepasst</t>
  </si>
  <si>
    <t>dostosowywać się</t>
  </si>
  <si>
    <t>sich aufgeben</t>
  </si>
  <si>
    <t>h aufgegeben</t>
  </si>
  <si>
    <t>poddawać się</t>
  </si>
  <si>
    <t>sich beeilen</t>
  </si>
  <si>
    <t>beeilte</t>
  </si>
  <si>
    <t>h beeilt</t>
  </si>
  <si>
    <t>sich scheiden lassen</t>
  </si>
  <si>
    <t>schied</t>
  </si>
  <si>
    <t>h geschieden</t>
  </si>
  <si>
    <t>rozwodzić się</t>
  </si>
  <si>
    <t>sich setzen</t>
  </si>
  <si>
    <t>setzte</t>
  </si>
  <si>
    <t>h gesetzt</t>
  </si>
  <si>
    <t>siadać</t>
  </si>
  <si>
    <t>sich streiten</t>
  </si>
  <si>
    <t>stritt</t>
  </si>
  <si>
    <t>h gestritten</t>
  </si>
  <si>
    <t>kłócić się</t>
  </si>
  <si>
    <t>sinken</t>
  </si>
  <si>
    <t>sank</t>
  </si>
  <si>
    <t>h gesunken</t>
  </si>
  <si>
    <t>opadać</t>
  </si>
  <si>
    <t>sitzen</t>
  </si>
  <si>
    <t>saß</t>
  </si>
  <si>
    <t>h/s gesessen</t>
  </si>
  <si>
    <t>siedzieć</t>
  </si>
  <si>
    <t>sparen</t>
  </si>
  <si>
    <t>sparte</t>
  </si>
  <si>
    <t>h gespart</t>
  </si>
  <si>
    <t>oszczędzać</t>
  </si>
  <si>
    <t>sprechen</t>
  </si>
  <si>
    <t>sprach</t>
  </si>
  <si>
    <t>h gesprochen</t>
  </si>
  <si>
    <t>mówić, rozmawiać</t>
  </si>
  <si>
    <t>springen</t>
  </si>
  <si>
    <t>sprang</t>
  </si>
  <si>
    <t>h gesprungen</t>
  </si>
  <si>
    <t>skakać</t>
  </si>
  <si>
    <t>staubsaugen</t>
  </si>
  <si>
    <t>staubsaugte</t>
  </si>
  <si>
    <t>h gestaubsaugt</t>
  </si>
  <si>
    <t>odkurzać</t>
  </si>
  <si>
    <t>stehen</t>
  </si>
  <si>
    <t>stand</t>
  </si>
  <si>
    <t>h/s gestanden</t>
  </si>
  <si>
    <t>stać</t>
  </si>
  <si>
    <t>tippte</t>
  </si>
  <si>
    <t>h/s getippt</t>
  </si>
  <si>
    <t>nacisnąć, pisać na klawiaturze</t>
  </si>
  <si>
    <t>treffen</t>
  </si>
  <si>
    <t>traf</t>
  </si>
  <si>
    <t>h getroffen</t>
  </si>
  <si>
    <t>spotykać</t>
  </si>
  <si>
    <t>treten</t>
  </si>
  <si>
    <t>trat</t>
  </si>
  <si>
    <t>h/s getretem</t>
  </si>
  <si>
    <t>kopać, nadepnąć</t>
  </si>
  <si>
    <t>trinken</t>
  </si>
  <si>
    <t>trank</t>
  </si>
  <si>
    <t>h getrunken</t>
  </si>
  <si>
    <t>pić</t>
  </si>
  <si>
    <t>tun</t>
  </si>
  <si>
    <t>tat</t>
  </si>
  <si>
    <t>h getan</t>
  </si>
  <si>
    <t>czynić</t>
  </si>
  <si>
    <t>[jdm] [etw] überlassen</t>
  </si>
  <si>
    <t>uberließ</t>
  </si>
  <si>
    <t>h überlassen</t>
  </si>
  <si>
    <t>pozostawiać coś komuś</t>
  </si>
  <si>
    <t>Geld auf ein Konto überweisen</t>
  </si>
  <si>
    <t>überwies</t>
  </si>
  <si>
    <t>h überwiesen</t>
  </si>
  <si>
    <t>przelać pieniądze na konto</t>
  </si>
  <si>
    <t>sich um [jdn/etw] kümmern</t>
  </si>
  <si>
    <t>kümmerte</t>
  </si>
  <si>
    <t>h gekümmert</t>
  </si>
  <si>
    <t>troszczyćsię o coś/kogoś</t>
  </si>
  <si>
    <t>verbieten</t>
  </si>
  <si>
    <t>verbot</t>
  </si>
  <si>
    <t>h verboten</t>
  </si>
  <si>
    <t>zabraniać</t>
  </si>
  <si>
    <t>verbrachte</t>
  </si>
  <si>
    <t>h verbracht</t>
  </si>
  <si>
    <t>spędzać</t>
  </si>
  <si>
    <t>verdienen</t>
  </si>
  <si>
    <t>verdiente</t>
  </si>
  <si>
    <t>h verdient</t>
  </si>
  <si>
    <t>zarabiać</t>
  </si>
  <si>
    <t>vereinigen</t>
  </si>
  <si>
    <t>vereinigte</t>
  </si>
  <si>
    <t>h vereinigt</t>
  </si>
  <si>
    <t>łączyć, jednoczyć</t>
  </si>
  <si>
    <t>verging</t>
  </si>
  <si>
    <t>h/s vergangen</t>
  </si>
  <si>
    <t>verlängern</t>
  </si>
  <si>
    <t>verlängerte</t>
  </si>
  <si>
    <t>h verlängert</t>
  </si>
  <si>
    <t>przedłużyć</t>
  </si>
  <si>
    <t>verlassen</t>
  </si>
  <si>
    <t>verließ</t>
  </si>
  <si>
    <t>h verlassen</t>
  </si>
  <si>
    <t>porzucić, zostawić</t>
  </si>
  <si>
    <t>[jdn] vermissen</t>
  </si>
  <si>
    <t>h vermisst</t>
  </si>
  <si>
    <t>tęsknić z kimś</t>
  </si>
  <si>
    <t>verpassen</t>
  </si>
  <si>
    <t>verpasst</t>
  </si>
  <si>
    <t>h verpasst</t>
  </si>
  <si>
    <t>przegapić</t>
  </si>
  <si>
    <t>verrreiste</t>
  </si>
  <si>
    <t>s verreist</t>
  </si>
  <si>
    <t>verschieben</t>
  </si>
  <si>
    <t>verschob</t>
  </si>
  <si>
    <t>h verschoben</t>
  </si>
  <si>
    <t>przesuwać</t>
  </si>
  <si>
    <t>verschwand</t>
  </si>
  <si>
    <t>s verschwunden</t>
  </si>
  <si>
    <t>znikać</t>
  </si>
  <si>
    <t>verschlingen</t>
  </si>
  <si>
    <t>verschlang</t>
  </si>
  <si>
    <t>h verschlungen</t>
  </si>
  <si>
    <t>połykać</t>
  </si>
  <si>
    <t>sich [an etw D] verschlucken</t>
  </si>
  <si>
    <t>h verschluckt</t>
  </si>
  <si>
    <t>krztusić się</t>
  </si>
  <si>
    <t>versprach </t>
  </si>
  <si>
    <t>h versprochen</t>
  </si>
  <si>
    <t>obiecywać</t>
  </si>
  <si>
    <t>versuchte</t>
  </si>
  <si>
    <t>h versucht</t>
  </si>
  <si>
    <t>verwendete/verwandte</t>
  </si>
  <si>
    <t>h verwendet/verwandt</t>
  </si>
  <si>
    <t>[jdn] vorlassen</t>
  </si>
  <si>
    <t>ließ vor</t>
  </si>
  <si>
    <t>h vorgelassen</t>
  </si>
  <si>
    <t>przepuszczać kogoś</t>
  </si>
  <si>
    <t>vorschlagen</t>
  </si>
  <si>
    <t>schlug vor</t>
  </si>
  <si>
    <t>h vorgeschlagen</t>
  </si>
  <si>
    <t>wach werden</t>
  </si>
  <si>
    <t>wurde wach</t>
  </si>
  <si>
    <t>s wach geworden</t>
  </si>
  <si>
    <t>weiterverschenken</t>
  </si>
  <si>
    <t>verschenckte wieiter</t>
  </si>
  <si>
    <t>h weiterverschenkt</t>
  </si>
  <si>
    <t>przekazywać komuś niechciany prezent</t>
  </si>
  <si>
    <t>werden</t>
  </si>
  <si>
    <t>wurde</t>
  </si>
  <si>
    <t>h geworden</t>
  </si>
  <si>
    <t>stawać się, zostać</t>
  </si>
  <si>
    <t>wiegen</t>
  </si>
  <si>
    <t>wog</t>
  </si>
  <si>
    <t>h gewogen</t>
  </si>
  <si>
    <t>ważyć</t>
  </si>
  <si>
    <t>wissen</t>
  </si>
  <si>
    <t>wusste</t>
  </si>
  <si>
    <t>h gewusst</t>
  </si>
  <si>
    <t>wiedzieć</t>
  </si>
  <si>
    <t>zeigen</t>
  </si>
  <si>
    <t>zeigte</t>
  </si>
  <si>
    <t>h gezeigt</t>
  </si>
  <si>
    <t>pokazywać</t>
  </si>
  <si>
    <t>zerbrach</t>
  </si>
  <si>
    <t>h zerbrochen</t>
  </si>
  <si>
    <t>tłuc, rozbijać</t>
  </si>
  <si>
    <t>ziehen</t>
  </si>
  <si>
    <t>zog</t>
  </si>
  <si>
    <t>h/s gezogen</t>
  </si>
  <si>
    <t>ciągnąć</t>
  </si>
  <si>
    <t>zusammen zucken</t>
  </si>
  <si>
    <t>zuckte</t>
  </si>
  <si>
    <t>h gezuckt</t>
  </si>
  <si>
    <t>wzruszyć ramionami</t>
  </si>
  <si>
    <t>schickte zu</t>
  </si>
  <si>
    <t>h zugeschicken</t>
  </si>
  <si>
    <t>verileren</t>
  </si>
  <si>
    <t>verlor</t>
  </si>
  <si>
    <t>h verloren</t>
  </si>
  <si>
    <t>gubić, tracić</t>
  </si>
  <si>
    <t>bitten</t>
  </si>
  <si>
    <t>bat</t>
  </si>
  <si>
    <t>h gebeten</t>
  </si>
  <si>
    <t>prosić</t>
  </si>
  <si>
    <t>vergessen</t>
  </si>
  <si>
    <t>vergaß</t>
  </si>
  <si>
    <t>h vergessen</t>
  </si>
  <si>
    <t>zapominać</t>
  </si>
  <si>
    <t>helfen</t>
  </si>
  <si>
    <t>half</t>
  </si>
  <si>
    <t>h geholfen</t>
  </si>
  <si>
    <t>pomagać</t>
  </si>
  <si>
    <t>brecht ab</t>
  </si>
  <si>
    <t>h abgebrochen</t>
  </si>
  <si>
    <t>odłamać, przerwać</t>
  </si>
  <si>
    <t>sterben</t>
  </si>
  <si>
    <t>starb</t>
  </si>
  <si>
    <t>s gestorben</t>
  </si>
  <si>
    <t>umierać</t>
  </si>
  <si>
    <t>leiden</t>
  </si>
  <si>
    <t>cierpieć</t>
  </si>
  <si>
    <t>ablieferte</t>
  </si>
  <si>
    <t>przekazywać, oddawać</t>
  </si>
  <si>
    <t>sich ärgern</t>
  </si>
  <si>
    <t>ärgerte</t>
  </si>
  <si>
    <t>geärgert</t>
  </si>
  <si>
    <t>złościć się</t>
  </si>
  <si>
    <t>feuern</t>
  </si>
  <si>
    <t>feuerte</t>
  </si>
  <si>
    <t>h gefeuert</t>
  </si>
  <si>
    <t>Präsens</t>
  </si>
  <si>
    <t>Präteritum</t>
  </si>
  <si>
    <t>Konjunktiv II</t>
  </si>
  <si>
    <t>käme</t>
  </si>
  <si>
    <t>wüsste</t>
  </si>
  <si>
    <t>hätte</t>
  </si>
  <si>
    <t>wäre</t>
  </si>
  <si>
    <t>bliebe</t>
  </si>
  <si>
    <t>könnte</t>
  </si>
  <si>
    <t>fänd</t>
  </si>
  <si>
    <t>repariert werden</t>
  </si>
  <si>
    <t>wurde repariert</t>
  </si>
  <si>
    <t>würde repariert</t>
  </si>
  <si>
    <t>sollen</t>
  </si>
  <si>
    <t>sollte</t>
  </si>
  <si>
    <t>halten</t>
  </si>
  <si>
    <t>hielt</t>
  </si>
  <si>
    <t>wollen</t>
  </si>
  <si>
    <t>wollte</t>
  </si>
  <si>
    <t>dürfte</t>
  </si>
  <si>
    <t>gefangen werden</t>
  </si>
  <si>
    <t>wurde gefangen</t>
  </si>
  <si>
    <t>würde gefangen</t>
  </si>
  <si>
    <t>nähme</t>
  </si>
  <si>
    <t>gäbe</t>
  </si>
  <si>
    <t>sähe</t>
  </si>
  <si>
    <t>stoßen</t>
  </si>
  <si>
    <t>stieß</t>
  </si>
  <si>
    <t>hs gestoßen</t>
  </si>
  <si>
    <t>Mach dich auf.</t>
  </si>
  <si>
    <t>Im Witer sind sie nach Österreich gefahren.</t>
  </si>
  <si>
    <t>stossen auf etw.</t>
  </si>
  <si>
    <t>Ich denke, dass Fußball typisch für Jungen ist.</t>
  </si>
  <si>
    <t>Ich freue mich darauf, eine Freizeit zu haben.</t>
  </si>
  <si>
    <t>Ich denke/finde/glaube dass ...</t>
  </si>
  <si>
    <t>Da bin ich genz deiner Meinung.</t>
  </si>
  <si>
    <t>dziewczyna</t>
  </si>
  <si>
    <t>Niese</t>
  </si>
  <si>
    <t>anmachsprüche</t>
  </si>
  <si>
    <t>Spaß bei Seite</t>
  </si>
  <si>
    <t>darauf</t>
  </si>
  <si>
    <t>Lebtag</t>
  </si>
  <si>
    <t>cale zycie</t>
  </si>
  <si>
    <t>Eich</t>
  </si>
  <si>
    <t>strasznie, okropnie</t>
  </si>
  <si>
    <t>Kosmetik</t>
  </si>
  <si>
    <t>Gegenteil</t>
  </si>
  <si>
    <t>darum</t>
  </si>
  <si>
    <t>okolo</t>
  </si>
  <si>
    <t>Abliefer</t>
  </si>
  <si>
    <t>leiden unter</t>
  </si>
  <si>
    <t>streten über</t>
  </si>
  <si>
    <t>sich ärgern über</t>
  </si>
  <si>
    <t>geradeswegs</t>
  </si>
  <si>
    <t>Ausschluss</t>
  </si>
  <si>
    <t>liebevoll/lieblos</t>
  </si>
  <si>
    <t>damit</t>
  </si>
  <si>
    <t>gefeuert</t>
  </si>
  <si>
    <t>gleichberichtigt</t>
  </si>
  <si>
    <t>Verlegenheit</t>
  </si>
  <si>
    <t>insgesamt</t>
  </si>
  <si>
    <t>h gestoßen</t>
  </si>
  <si>
    <t>%T</t>
  </si>
  <si>
    <t>(+ p. II)</t>
  </si>
  <si>
    <t>jemanden lieb haben</t>
  </si>
  <si>
    <t>lubić kogoś</t>
  </si>
  <si>
    <t>najbardziej (ze wszystkiego)</t>
  </si>
  <si>
    <t>Sonnenstrahlen</t>
  </si>
  <si>
    <t>Überstunden</t>
  </si>
  <si>
    <t>einen Brief einwerfen</t>
  </si>
  <si>
    <t>Zeiten vergenden</t>
  </si>
  <si>
    <t>Liefschein</t>
  </si>
  <si>
    <t>die Arme verschranken</t>
  </si>
  <si>
    <t>die Betten machen</t>
  </si>
  <si>
    <t>zu ... umschulen</t>
  </si>
  <si>
    <t>auseinander legen</t>
  </si>
  <si>
    <t>wegen</t>
  </si>
  <si>
    <t>Zechen</t>
  </si>
  <si>
    <t>Unterrichtspflicht</t>
  </si>
  <si>
    <t>wofür</t>
  </si>
  <si>
    <t>schüchtern</t>
  </si>
  <si>
    <t>verstoßen</t>
  </si>
  <si>
    <t>Obdachschloser</t>
  </si>
  <si>
    <t>Übergewicht</t>
  </si>
  <si>
    <t>Handschuhe</t>
  </si>
  <si>
    <t>bei einer Klassenarbeit durchfallen</t>
  </si>
  <si>
    <t>ausrutschen</t>
  </si>
  <si>
    <t>verwöhnen</t>
  </si>
  <si>
    <t>Umweltschutzgesetze</t>
  </si>
  <si>
    <t>verscharfen</t>
  </si>
  <si>
    <t>Auf jeden Fall</t>
  </si>
  <si>
    <t>Wahlfächer</t>
  </si>
  <si>
    <t>abschafen</t>
  </si>
  <si>
    <t>ausschalten</t>
  </si>
  <si>
    <t>Bescheid geben</t>
  </si>
  <si>
    <t>Bescheid wissen</t>
  </si>
  <si>
    <t>Eiskarte</t>
  </si>
  <si>
    <t>Hättest du doch nur dein Handy nicht vergessen!</t>
  </si>
  <si>
    <t>Brüche</t>
  </si>
  <si>
    <t>auf etw angewesen</t>
  </si>
  <si>
    <t>zu etw beitragen</t>
  </si>
  <si>
    <t>festnehmen</t>
  </si>
  <si>
    <t>den Text veröffentlichen</t>
  </si>
  <si>
    <t>Firmenschließung</t>
  </si>
  <si>
    <t>abgeholt</t>
  </si>
  <si>
    <t>Diebin</t>
  </si>
  <si>
    <t>Turnschuhe</t>
  </si>
  <si>
    <t>verlassen können</t>
  </si>
  <si>
    <t>obwohl</t>
  </si>
  <si>
    <t>Jura</t>
  </si>
  <si>
    <t>Architekt/Architektin</t>
  </si>
  <si>
    <t>instytucje zajmujące się kształceniem</t>
  </si>
  <si>
    <t>parat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</si>
</sst>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1322" activeCellId="0" sqref="K1322"/>
    </sheetView>
  </sheetViews>
  <sheetFormatPr defaultRowHeight="13.8"/>
  <cols>
    <col collapsed="false" hidden="false" max="1" min="1" style="0" width="2.12955465587045"/>
    <col collapsed="false" hidden="false" max="2" min="2" style="0" width="32.3765182186235"/>
    <col collapsed="false" hidden="false" max="3" min="3" style="1" width="18.6234817813765"/>
    <col collapsed="false" hidden="false" max="4" min="4" style="0" width="37.748987854251"/>
    <col collapsed="false" hidden="false" max="5" min="5" style="0" width="17.1376518218624"/>
    <col collapsed="false" hidden="false" max="1025" min="6" style="0" width="8.61133603238866"/>
  </cols>
  <sheetData>
    <row r="1" customFormat="false" ht="13.8" hidden="false" customHeight="false" outlineLevel="0" collapsed="false">
      <c r="B1" s="0" t="s">
        <v>0</v>
      </c>
      <c r="C1" s="0"/>
      <c r="D1" s="0" t="s">
        <v>1</v>
      </c>
      <c r="E1" s="0" t="str">
        <f aca="false">IF(COUNTA(A1)=1,"(+ Pl.)",IF(COUNTA(C1)=1,"(+ präteritum, p. II)",""))</f>
        <v/>
      </c>
    </row>
    <row r="2" customFormat="false" ht="13.8" hidden="false" customHeight="false" outlineLevel="0" collapsed="false">
      <c r="A2" s="0" t="s">
        <v>2</v>
      </c>
      <c r="B2" s="0" t="s">
        <v>3</v>
      </c>
      <c r="C2" s="0"/>
      <c r="D2" s="0" t="s">
        <v>4</v>
      </c>
      <c r="E2" s="0" t="str">
        <f aca="false">IF(COUNTA(A2)=1,"(+ Pl.)",IF(COUNTA(C2)=1,"(+ präteritum, p. II)",""))</f>
        <v>(+ Pl.)</v>
      </c>
    </row>
    <row r="3" customFormat="false" ht="13.8" hidden="false" customHeight="false" outlineLevel="0" collapsed="false">
      <c r="B3" s="0" t="s">
        <v>5</v>
      </c>
      <c r="C3" s="0"/>
      <c r="D3" s="0" t="s">
        <v>6</v>
      </c>
      <c r="E3" s="0" t="str">
        <f aca="false">IF(COUNTA(A3)=1,"(+ Pl.)",IF(COUNTA(C3)=1,"(+ präteritum, p. II)",""))</f>
        <v/>
      </c>
    </row>
    <row r="4" customFormat="false" ht="13.8" hidden="false" customHeight="false" outlineLevel="0" collapsed="false">
      <c r="B4" s="0" t="s">
        <v>7</v>
      </c>
      <c r="C4" s="0"/>
      <c r="D4" s="0" t="s">
        <v>8</v>
      </c>
      <c r="E4" s="0" t="str">
        <f aca="false">IF(COUNTA(A4)=1,"(+ Pl.)",IF(COUNTA(C4)=1,"(+ präteritum, p. II)",""))</f>
        <v/>
      </c>
    </row>
    <row r="5" customFormat="false" ht="13.8" hidden="false" customHeight="false" outlineLevel="0" collapsed="false">
      <c r="A5" s="0" t="s">
        <v>2</v>
      </c>
      <c r="B5" s="0" t="s">
        <v>9</v>
      </c>
      <c r="C5" s="1" t="s">
        <v>10</v>
      </c>
      <c r="D5" s="0" t="s">
        <v>11</v>
      </c>
      <c r="E5" s="0" t="str">
        <f aca="false">IF(COUNTA(A5)=1,"(+ Pl.)",IF(COUNTA(C5)=1,"(+ präteritum, p. II)",""))</f>
        <v>(+ Pl.)</v>
      </c>
    </row>
    <row r="6" customFormat="false" ht="13.8" hidden="false" customHeight="false" outlineLevel="0" collapsed="false">
      <c r="A6" s="0" t="s">
        <v>12</v>
      </c>
      <c r="B6" s="0" t="s">
        <v>13</v>
      </c>
      <c r="C6" s="1" t="s">
        <v>14</v>
      </c>
      <c r="D6" s="0" t="s">
        <v>15</v>
      </c>
      <c r="E6" s="0" t="str">
        <f aca="false">IF(COUNTA(A6)=1,"(+ Pl.)",IF(COUNTA(C6)=1,"(+ präteritum, p. II)",""))</f>
        <v>(+ Pl.)</v>
      </c>
    </row>
    <row r="7" customFormat="false" ht="13.8" hidden="false" customHeight="false" outlineLevel="0" collapsed="false">
      <c r="B7" s="0" t="s">
        <v>16</v>
      </c>
      <c r="C7" s="0"/>
      <c r="D7" s="0" t="s">
        <v>17</v>
      </c>
      <c r="E7" s="0" t="str">
        <f aca="false">IF(COUNTA(A7)=1,"(+ Pl.)",IF(COUNTA(C7)=1,"(+ präteritum, p. II)",""))</f>
        <v/>
      </c>
    </row>
    <row r="8" customFormat="false" ht="13.8" hidden="false" customHeight="false" outlineLevel="0" collapsed="false">
      <c r="B8" s="0" t="s">
        <v>18</v>
      </c>
      <c r="C8" s="0"/>
      <c r="D8" s="0" t="s">
        <v>19</v>
      </c>
      <c r="E8" s="0" t="str">
        <f aca="false">IF(COUNTA(A8)=1,"(+ Pl.)",IF(COUNTA(C8)=1,"(+ präteritum, p. II)",""))</f>
        <v/>
      </c>
    </row>
    <row r="9" customFormat="false" ht="13.8" hidden="false" customHeight="false" outlineLevel="0" collapsed="false">
      <c r="A9" s="0" t="s">
        <v>2</v>
      </c>
      <c r="B9" s="0" t="s">
        <v>20</v>
      </c>
      <c r="C9" s="1" t="s">
        <v>21</v>
      </c>
      <c r="D9" s="0" t="s">
        <v>22</v>
      </c>
      <c r="E9" s="0" t="str">
        <f aca="false">IF(COUNTA(A9)=1,"(+ Pl.)",IF(COUNTA(C9)=1,"(+ präteritum, p. II)",""))</f>
        <v>(+ Pl.)</v>
      </c>
    </row>
    <row r="10" customFormat="false" ht="13.8" hidden="false" customHeight="false" outlineLevel="0" collapsed="false">
      <c r="B10" s="0" t="s">
        <v>23</v>
      </c>
      <c r="C10" s="0"/>
      <c r="D10" s="0" t="s">
        <v>24</v>
      </c>
      <c r="E10" s="0" t="str">
        <f aca="false">IF(COUNTA(A10)=1,"(+ Pl.)",IF(COUNTA(C10)=1,"(+ präteritum, p. II)",""))</f>
        <v/>
      </c>
    </row>
    <row r="11" customFormat="false" ht="13.8" hidden="false" customHeight="false" outlineLevel="0" collapsed="false">
      <c r="A11" s="0" t="s">
        <v>12</v>
      </c>
      <c r="B11" s="0" t="s">
        <v>25</v>
      </c>
      <c r="C11" s="0"/>
      <c r="D11" s="0" t="s">
        <v>26</v>
      </c>
      <c r="E11" s="0" t="str">
        <f aca="false">IF(COUNTA(A11)=1,"(+ Pl.)",IF(COUNTA(C11)=1,"(+ präteritum, p. II)",""))</f>
        <v>(+ Pl.)</v>
      </c>
    </row>
    <row r="12" customFormat="false" ht="13.8" hidden="false" customHeight="false" outlineLevel="0" collapsed="false">
      <c r="B12" s="0" t="s">
        <v>27</v>
      </c>
      <c r="C12" s="0"/>
      <c r="D12" s="0" t="s">
        <v>28</v>
      </c>
      <c r="E12" s="0" t="str">
        <f aca="false">IF(COUNTA(A12)=1,"(+ Pl.)",IF(COUNTA(C12)=1,"(+ präteritum, p. II)",""))</f>
        <v/>
      </c>
    </row>
    <row r="13" customFormat="false" ht="13.8" hidden="false" customHeight="false" outlineLevel="0" collapsed="false">
      <c r="A13" s="0" t="s">
        <v>29</v>
      </c>
      <c r="B13" s="0" t="s">
        <v>30</v>
      </c>
      <c r="C13" s="1" t="s">
        <v>31</v>
      </c>
      <c r="D13" s="0" t="s">
        <v>32</v>
      </c>
      <c r="E13" s="0" t="str">
        <f aca="false">IF(COUNTA(A13)=1,"(+ Pl.)",IF(COUNTA(C13)=1,"(+ präteritum, p. II)",""))</f>
        <v>(+ Pl.)</v>
      </c>
    </row>
    <row r="14" customFormat="false" ht="13.8" hidden="false" customHeight="false" outlineLevel="0" collapsed="false">
      <c r="B14" s="0" t="s">
        <v>33</v>
      </c>
      <c r="C14" s="0"/>
      <c r="D14" s="0" t="s">
        <v>34</v>
      </c>
      <c r="E14" s="0" t="str">
        <f aca="false">IF(COUNTA(A14)=1,"(+ Pl.)",IF(COUNTA(C14)=1,"(+ präteritum, p. II)",""))</f>
        <v/>
      </c>
    </row>
    <row r="15" customFormat="false" ht="13.8" hidden="false" customHeight="false" outlineLevel="0" collapsed="false">
      <c r="A15" s="0" t="s">
        <v>29</v>
      </c>
      <c r="B15" s="0" t="s">
        <v>35</v>
      </c>
      <c r="C15" s="1" t="s">
        <v>21</v>
      </c>
      <c r="D15" s="0" t="s">
        <v>36</v>
      </c>
      <c r="E15" s="0" t="str">
        <f aca="false">IF(COUNTA(A15)=1,"(+ Pl.)",IF(COUNTA(C15)=1,"(+ präteritum, p. II)",""))</f>
        <v>(+ Pl.)</v>
      </c>
    </row>
    <row r="16" customFormat="false" ht="13.8" hidden="false" customHeight="false" outlineLevel="0" collapsed="false">
      <c r="B16" s="0" t="s">
        <v>37</v>
      </c>
      <c r="C16" s="0"/>
      <c r="D16" s="0" t="s">
        <v>38</v>
      </c>
      <c r="E16" s="0" t="str">
        <f aca="false">IF(COUNTA(A16)=1,"(+ Pl.)",IF(COUNTA(C16)=1,"(+ präteritum, p. II)",""))</f>
        <v/>
      </c>
    </row>
    <row r="17" customFormat="false" ht="13.8" hidden="false" customHeight="false" outlineLevel="0" collapsed="false">
      <c r="B17" s="0" t="s">
        <v>39</v>
      </c>
      <c r="C17" s="0"/>
      <c r="D17" s="0" t="s">
        <v>40</v>
      </c>
      <c r="E17" s="0" t="str">
        <f aca="false">IF(COUNTA(A17)=1,"(+ Pl.)",IF(COUNTA(C17)=1,"(+ präteritum, p. II)",""))</f>
        <v/>
      </c>
    </row>
    <row r="18" customFormat="false" ht="13.8" hidden="false" customHeight="false" outlineLevel="0" collapsed="false">
      <c r="B18" s="0" t="s">
        <v>41</v>
      </c>
      <c r="C18" s="0"/>
      <c r="D18" s="0" t="s">
        <v>42</v>
      </c>
      <c r="E18" s="0" t="str">
        <f aca="false">IF(COUNTA(A18)=1,"(+ Pl.)",IF(COUNTA(C18)=1,"(+ präteritum, p. II)",""))</f>
        <v/>
      </c>
    </row>
    <row r="19" customFormat="false" ht="13.8" hidden="false" customHeight="false" outlineLevel="0" collapsed="false">
      <c r="B19" s="0" t="s">
        <v>43</v>
      </c>
      <c r="C19" s="0"/>
      <c r="D19" s="0" t="s">
        <v>44</v>
      </c>
      <c r="E19" s="0" t="str">
        <f aca="false">IF(COUNTA(A19)=1,"(+ Pl.)",IF(COUNTA(C19)=1,"(+ präteritum, p. II)",""))</f>
        <v/>
      </c>
    </row>
    <row r="20" customFormat="false" ht="13.8" hidden="false" customHeight="false" outlineLevel="0" collapsed="false">
      <c r="A20" s="0" t="s">
        <v>2</v>
      </c>
      <c r="B20" s="0" t="s">
        <v>45</v>
      </c>
      <c r="C20" s="1" t="s">
        <v>46</v>
      </c>
      <c r="D20" s="0" t="s">
        <v>47</v>
      </c>
      <c r="E20" s="0" t="str">
        <f aca="false">IF(COUNTA(A20)=1,"(+ Pl.)",IF(COUNTA(C20)=1,"(+ präteritum, p. II)",""))</f>
        <v>(+ Pl.)</v>
      </c>
    </row>
    <row r="21" customFormat="false" ht="13.8" hidden="false" customHeight="false" outlineLevel="0" collapsed="false">
      <c r="B21" s="0" t="s">
        <v>48</v>
      </c>
      <c r="C21" s="0"/>
      <c r="D21" s="0" t="s">
        <v>49</v>
      </c>
      <c r="E21" s="0" t="str">
        <f aca="false">IF(COUNTA(A21)=1,"(+ Pl.)",IF(COUNTA(C21)=1,"(+ präteritum, p. II)",""))</f>
        <v/>
      </c>
    </row>
    <row r="22" customFormat="false" ht="13.8" hidden="false" customHeight="false" outlineLevel="0" collapsed="false">
      <c r="A22" s="0" t="s">
        <v>12</v>
      </c>
      <c r="B22" s="0" t="s">
        <v>50</v>
      </c>
      <c r="C22" s="0"/>
      <c r="D22" s="0" t="s">
        <v>51</v>
      </c>
      <c r="E22" s="0" t="str">
        <f aca="false">IF(COUNTA(A22)=1,"(+ Pl.)",IF(COUNTA(C22)=1,"(+ präteritum, p. II)",""))</f>
        <v>(+ Pl.)</v>
      </c>
    </row>
    <row r="23" customFormat="false" ht="13.8" hidden="false" customHeight="false" outlineLevel="0" collapsed="false">
      <c r="A23" s="0" t="s">
        <v>29</v>
      </c>
      <c r="B23" s="0" t="s">
        <v>52</v>
      </c>
      <c r="C23" s="1" t="s">
        <v>31</v>
      </c>
      <c r="D23" s="0" t="s">
        <v>53</v>
      </c>
      <c r="E23" s="0" t="str">
        <f aca="false">IF(COUNTA(A23)=1,"(+ Pl.)",IF(COUNTA(C23)=1,"(+ präteritum, p. II)",""))</f>
        <v>(+ Pl.)</v>
      </c>
    </row>
    <row r="24" customFormat="false" ht="13.8" hidden="false" customHeight="false" outlineLevel="0" collapsed="false">
      <c r="A24" s="0" t="s">
        <v>2</v>
      </c>
      <c r="B24" s="0" t="s">
        <v>54</v>
      </c>
      <c r="C24" s="0"/>
      <c r="D24" s="0" t="s">
        <v>55</v>
      </c>
      <c r="E24" s="0" t="str">
        <f aca="false">IF(COUNTA(A24)=1,"(+ Pl.)",IF(COUNTA(C24)=1,"(+ präteritum, p. II)",""))</f>
        <v>(+ Pl.)</v>
      </c>
    </row>
    <row r="25" customFormat="false" ht="13.8" hidden="false" customHeight="false" outlineLevel="0" collapsed="false">
      <c r="A25" s="0" t="s">
        <v>2</v>
      </c>
      <c r="B25" s="0" t="s">
        <v>56</v>
      </c>
      <c r="C25" s="0"/>
      <c r="D25" s="0" t="s">
        <v>57</v>
      </c>
      <c r="E25" s="0" t="str">
        <f aca="false">IF(COUNTA(A25)=1,"(+ Pl.)",IF(COUNTA(C25)=1,"(+ präteritum, p. II)",""))</f>
        <v>(+ Pl.)</v>
      </c>
    </row>
    <row r="26" customFormat="false" ht="13.8" hidden="false" customHeight="false" outlineLevel="0" collapsed="false">
      <c r="A26" s="0" t="s">
        <v>2</v>
      </c>
      <c r="B26" s="0" t="s">
        <v>58</v>
      </c>
      <c r="C26" s="0"/>
      <c r="D26" s="0" t="s">
        <v>59</v>
      </c>
      <c r="E26" s="0" t="str">
        <f aca="false">IF(COUNTA(A26)=1,"(+ Pl.)",IF(COUNTA(C26)=1,"(+ präteritum, p. II)",""))</f>
        <v>(+ Pl.)</v>
      </c>
    </row>
    <row r="27" customFormat="false" ht="13.8" hidden="false" customHeight="false" outlineLevel="0" collapsed="false">
      <c r="B27" s="0" t="s">
        <v>60</v>
      </c>
      <c r="C27" s="0"/>
      <c r="D27" s="0" t="s">
        <v>61</v>
      </c>
      <c r="E27" s="0" t="str">
        <f aca="false">IF(COUNTA(A27)=1,"(+ Pl.)",IF(COUNTA(C27)=1,"(+ präteritum, p. II)",""))</f>
        <v/>
      </c>
    </row>
    <row r="28" customFormat="false" ht="13.8" hidden="false" customHeight="false" outlineLevel="0" collapsed="false">
      <c r="B28" s="0" t="s">
        <v>62</v>
      </c>
      <c r="C28" s="0"/>
      <c r="D28" s="0" t="s">
        <v>63</v>
      </c>
      <c r="E28" s="0" t="str">
        <f aca="false">IF(COUNTA(A28)=1,"(+ Pl.)",IF(COUNTA(C28)=1,"(+ präteritum, p. II)",""))</f>
        <v/>
      </c>
    </row>
    <row r="29" customFormat="false" ht="13.8" hidden="false" customHeight="false" outlineLevel="0" collapsed="false">
      <c r="A29" s="0" t="s">
        <v>29</v>
      </c>
      <c r="B29" s="0" t="s">
        <v>64</v>
      </c>
      <c r="C29" s="0"/>
      <c r="D29" s="0" t="s">
        <v>65</v>
      </c>
      <c r="E29" s="0" t="str">
        <f aca="false">IF(COUNTA(A29)=1,"(+ Pl.)",IF(COUNTA(C29)=1,"(+ präteritum, p. II)",""))</f>
        <v>(+ Pl.)</v>
      </c>
    </row>
    <row r="30" customFormat="false" ht="13.8" hidden="false" customHeight="false" outlineLevel="0" collapsed="false">
      <c r="A30" s="0" t="s">
        <v>29</v>
      </c>
      <c r="B30" s="0" t="s">
        <v>66</v>
      </c>
      <c r="C30" s="0"/>
      <c r="D30" s="0" t="s">
        <v>67</v>
      </c>
      <c r="E30" s="0" t="str">
        <f aca="false">IF(COUNTA(A30)=1,"(+ Pl.)",IF(COUNTA(C30)=1,"(+ präteritum, p. II)",""))</f>
        <v>(+ Pl.)</v>
      </c>
    </row>
    <row r="31" customFormat="false" ht="13.8" hidden="false" customHeight="false" outlineLevel="0" collapsed="false">
      <c r="B31" s="0" t="s">
        <v>68</v>
      </c>
      <c r="C31" s="0"/>
      <c r="D31" s="0" t="s">
        <v>69</v>
      </c>
      <c r="E31" s="0" t="str">
        <f aca="false">IF(COUNTA(A31)=1,"(+ Pl.)",IF(COUNTA(C31)=1,"(+ präteritum, p. II)",""))</f>
        <v/>
      </c>
    </row>
    <row r="32" customFormat="false" ht="13.8" hidden="false" customHeight="false" outlineLevel="0" collapsed="false">
      <c r="B32" s="0" t="s">
        <v>70</v>
      </c>
      <c r="C32" s="0"/>
      <c r="D32" s="0" t="s">
        <v>71</v>
      </c>
      <c r="E32" s="0" t="str">
        <f aca="false">IF(COUNTA(A32)=1,"(+ Pl.)",IF(COUNTA(C32)=1,"(+ präteritum, p. II)",""))</f>
        <v/>
      </c>
    </row>
    <row r="33" customFormat="false" ht="13.8" hidden="false" customHeight="false" outlineLevel="0" collapsed="false">
      <c r="B33" s="0" t="s">
        <v>72</v>
      </c>
      <c r="C33" s="0"/>
      <c r="D33" s="0" t="s">
        <v>73</v>
      </c>
      <c r="E33" s="0" t="str">
        <f aca="false">IF(COUNTA(A33)=1,"(+ Pl.)",IF(COUNTA(C33)=1,"(+ präteritum, p. II)",""))</f>
        <v/>
      </c>
    </row>
    <row r="34" customFormat="false" ht="13.8" hidden="false" customHeight="false" outlineLevel="0" collapsed="false">
      <c r="A34" s="0" t="s">
        <v>29</v>
      </c>
      <c r="B34" s="0" t="s">
        <v>74</v>
      </c>
      <c r="C34" s="1" t="s">
        <v>31</v>
      </c>
      <c r="D34" s="0" t="s">
        <v>75</v>
      </c>
      <c r="E34" s="0" t="str">
        <f aca="false">IF(COUNTA(A34)=1,"(+ Pl.)",IF(COUNTA(C34)=1,"(+ präteritum, p. II)",""))</f>
        <v>(+ Pl.)</v>
      </c>
    </row>
    <row r="35" customFormat="false" ht="13.8" hidden="false" customHeight="false" outlineLevel="0" collapsed="false">
      <c r="A35" s="0" t="s">
        <v>29</v>
      </c>
      <c r="B35" s="0" t="s">
        <v>76</v>
      </c>
      <c r="C35" s="1" t="s">
        <v>21</v>
      </c>
      <c r="D35" s="0" t="s">
        <v>77</v>
      </c>
      <c r="E35" s="0" t="str">
        <f aca="false">IF(COUNTA(A35)=1,"(+ Pl.)",IF(COUNTA(C35)=1,"(+ präteritum, p. II)",""))</f>
        <v>(+ Pl.)</v>
      </c>
    </row>
    <row r="36" customFormat="false" ht="13.8" hidden="false" customHeight="false" outlineLevel="0" collapsed="false">
      <c r="A36" s="0" t="s">
        <v>2</v>
      </c>
      <c r="B36" s="0" t="s">
        <v>78</v>
      </c>
      <c r="C36" s="1" t="s">
        <v>14</v>
      </c>
      <c r="D36" s="0" t="s">
        <v>79</v>
      </c>
      <c r="E36" s="0" t="str">
        <f aca="false">IF(COUNTA(A36)=1,"(+ Pl.)",IF(COUNTA(C36)=1,"(+ präteritum, p. II)",""))</f>
        <v>(+ Pl.)</v>
      </c>
    </row>
    <row r="37" customFormat="false" ht="13.8" hidden="false" customHeight="false" outlineLevel="0" collapsed="false">
      <c r="A37" s="0" t="s">
        <v>29</v>
      </c>
      <c r="B37" s="0" t="s">
        <v>80</v>
      </c>
      <c r="C37" s="0"/>
      <c r="D37" s="0" t="s">
        <v>81</v>
      </c>
      <c r="E37" s="0" t="str">
        <f aca="false">IF(COUNTA(A37)=1,"(+ Pl.)",IF(COUNTA(C37)=1,"(+ präteritum, p. II)",""))</f>
        <v>(+ Pl.)</v>
      </c>
    </row>
    <row r="38" customFormat="false" ht="13.8" hidden="false" customHeight="false" outlineLevel="0" collapsed="false">
      <c r="B38" s="0" t="s">
        <v>82</v>
      </c>
      <c r="C38" s="0"/>
      <c r="D38" s="0" t="s">
        <v>83</v>
      </c>
      <c r="E38" s="0" t="str">
        <f aca="false">IF(COUNTA(A38)=1,"(+ Pl.)",IF(COUNTA(C38)=1,"(+ präteritum, p. II)",""))</f>
        <v/>
      </c>
    </row>
    <row r="39" customFormat="false" ht="13.8" hidden="false" customHeight="false" outlineLevel="0" collapsed="false">
      <c r="B39" s="0" t="s">
        <v>84</v>
      </c>
      <c r="C39" s="0"/>
      <c r="D39" s="0" t="s">
        <v>85</v>
      </c>
      <c r="E39" s="0" t="str">
        <f aca="false">IF(COUNTA(A39)=1,"(+ Pl.)",IF(COUNTA(C39)=1,"(+ präteritum, p. II)",""))</f>
        <v/>
      </c>
    </row>
    <row r="40" customFormat="false" ht="13.8" hidden="false" customHeight="false" outlineLevel="0" collapsed="false">
      <c r="A40" s="0" t="s">
        <v>12</v>
      </c>
      <c r="B40" s="0" t="s">
        <v>86</v>
      </c>
      <c r="C40" s="1" t="s">
        <v>87</v>
      </c>
      <c r="D40" s="0" t="s">
        <v>88</v>
      </c>
      <c r="E40" s="0" t="str">
        <f aca="false">IF(COUNTA(A40)=1,"(+ Pl.)",IF(COUNTA(C40)=1,"(+ präteritum, p. II)",""))</f>
        <v>(+ Pl.)</v>
      </c>
    </row>
    <row r="41" customFormat="false" ht="13.8" hidden="false" customHeight="false" outlineLevel="0" collapsed="false">
      <c r="B41" s="0" t="s">
        <v>89</v>
      </c>
      <c r="C41" s="0"/>
      <c r="D41" s="0" t="s">
        <v>90</v>
      </c>
      <c r="E41" s="0" t="str">
        <f aca="false">IF(COUNTA(A41)=1,"(+ Pl.)",IF(COUNTA(C41)=1,"(+ präteritum, p. II)",""))</f>
        <v/>
      </c>
    </row>
    <row r="42" customFormat="false" ht="13.8" hidden="false" customHeight="false" outlineLevel="0" collapsed="false">
      <c r="B42" s="0" t="s">
        <v>91</v>
      </c>
      <c r="C42" s="0"/>
      <c r="D42" s="0" t="s">
        <v>92</v>
      </c>
      <c r="E42" s="0" t="str">
        <f aca="false">IF(COUNTA(A42)=1,"(+ Pl.)",IF(COUNTA(C42)=1,"(+ präteritum, p. II)",""))</f>
        <v/>
      </c>
    </row>
    <row r="43" customFormat="false" ht="13.8" hidden="false" customHeight="false" outlineLevel="0" collapsed="false">
      <c r="A43" s="0" t="s">
        <v>29</v>
      </c>
      <c r="B43" s="0" t="s">
        <v>93</v>
      </c>
      <c r="C43" s="1" t="s">
        <v>21</v>
      </c>
      <c r="D43" s="0" t="s">
        <v>94</v>
      </c>
      <c r="E43" s="0" t="str">
        <f aca="false">IF(COUNTA(A43)=1,"(+ Pl.)",IF(COUNTA(C43)=1,"(+ präteritum, p. II)",""))</f>
        <v>(+ Pl.)</v>
      </c>
    </row>
    <row r="44" customFormat="false" ht="13.8" hidden="false" customHeight="false" outlineLevel="0" collapsed="false">
      <c r="A44" s="0" t="s">
        <v>12</v>
      </c>
      <c r="B44" s="0" t="s">
        <v>95</v>
      </c>
      <c r="C44" s="1" t="s">
        <v>46</v>
      </c>
      <c r="D44" s="0" t="s">
        <v>96</v>
      </c>
      <c r="E44" s="0" t="str">
        <f aca="false">IF(COUNTA(A44)=1,"(+ Pl.)",IF(COUNTA(C44)=1,"(+ präteritum, p. II)",""))</f>
        <v>(+ Pl.)</v>
      </c>
    </row>
    <row r="45" customFormat="false" ht="13.8" hidden="false" customHeight="false" outlineLevel="0" collapsed="false">
      <c r="B45" s="0" t="s">
        <v>97</v>
      </c>
      <c r="C45" s="0"/>
      <c r="D45" s="0" t="s">
        <v>98</v>
      </c>
      <c r="E45" s="0" t="str">
        <f aca="false">IF(COUNTA(A45)=1,"(+ Pl.)",IF(COUNTA(C45)=1,"(+ präteritum, p. II)",""))</f>
        <v/>
      </c>
    </row>
    <row r="46" customFormat="false" ht="13.8" hidden="false" customHeight="false" outlineLevel="0" collapsed="false">
      <c r="B46" s="0" t="s">
        <v>99</v>
      </c>
      <c r="C46" s="0"/>
      <c r="D46" s="0" t="s">
        <v>100</v>
      </c>
      <c r="E46" s="0" t="str">
        <f aca="false">IF(COUNTA(A46)=1,"(+ Pl.)",IF(COUNTA(C46)=1,"(+ präteritum, p. II)",""))</f>
        <v/>
      </c>
    </row>
    <row r="47" customFormat="false" ht="13.8" hidden="false" customHeight="false" outlineLevel="0" collapsed="false">
      <c r="B47" s="0" t="s">
        <v>101</v>
      </c>
      <c r="C47" s="0"/>
      <c r="D47" s="0" t="s">
        <v>102</v>
      </c>
      <c r="E47" s="0" t="str">
        <f aca="false">IF(COUNTA(A47)=1,"(+ Pl.)",IF(COUNTA(C47)=1,"(+ präteritum, p. II)",""))</f>
        <v/>
      </c>
    </row>
    <row r="48" customFormat="false" ht="13.8" hidden="false" customHeight="false" outlineLevel="0" collapsed="false">
      <c r="B48" s="0" t="s">
        <v>103</v>
      </c>
      <c r="C48" s="0"/>
      <c r="D48" s="0" t="s">
        <v>104</v>
      </c>
      <c r="E48" s="0" t="str">
        <f aca="false">IF(COUNTA(A48)=1,"(+ Pl.)",IF(COUNTA(C48)=1,"(+ präteritum, p. II)",""))</f>
        <v/>
      </c>
    </row>
    <row r="49" customFormat="false" ht="13.8" hidden="false" customHeight="false" outlineLevel="0" collapsed="false">
      <c r="B49" s="0" t="s">
        <v>105</v>
      </c>
      <c r="C49" s="0"/>
      <c r="D49" s="0" t="s">
        <v>106</v>
      </c>
      <c r="E49" s="0" t="str">
        <f aca="false">IF(COUNTA(A49)=1,"(+ Pl.)",IF(COUNTA(C49)=1,"(+ präteritum, p. II)",""))</f>
        <v/>
      </c>
    </row>
    <row r="50" customFormat="false" ht="13.8" hidden="false" customHeight="false" outlineLevel="0" collapsed="false">
      <c r="A50" s="0" t="s">
        <v>29</v>
      </c>
      <c r="B50" s="0" t="s">
        <v>107</v>
      </c>
      <c r="C50" s="1" t="s">
        <v>21</v>
      </c>
      <c r="D50" s="0" t="s">
        <v>108</v>
      </c>
      <c r="E50" s="0" t="str">
        <f aca="false">IF(COUNTA(A50)=1,"(+ Pl.)",IF(COUNTA(C50)=1,"(+ präteritum, p. II)",""))</f>
        <v>(+ Pl.)</v>
      </c>
    </row>
    <row r="51" customFormat="false" ht="13.8" hidden="false" customHeight="false" outlineLevel="0" collapsed="false">
      <c r="A51" s="0" t="s">
        <v>29</v>
      </c>
      <c r="B51" s="0" t="s">
        <v>109</v>
      </c>
      <c r="C51" s="1" t="s">
        <v>21</v>
      </c>
      <c r="D51" s="0" t="s">
        <v>110</v>
      </c>
      <c r="E51" s="0" t="str">
        <f aca="false">IF(COUNTA(A51)=1,"(+ Pl.)",IF(COUNTA(C51)=1,"(+ präteritum, p. II)",""))</f>
        <v>(+ Pl.)</v>
      </c>
    </row>
    <row r="52" customFormat="false" ht="13.8" hidden="false" customHeight="false" outlineLevel="0" collapsed="false">
      <c r="A52" s="0" t="s">
        <v>29</v>
      </c>
      <c r="B52" s="0" t="s">
        <v>111</v>
      </c>
      <c r="C52" s="1" t="s">
        <v>31</v>
      </c>
      <c r="D52" s="0" t="s">
        <v>112</v>
      </c>
      <c r="E52" s="0" t="str">
        <f aca="false">IF(COUNTA(A52)=1,"(+ Pl.)",IF(COUNTA(C52)=1,"(+ präteritum, p. II)",""))</f>
        <v>(+ Pl.)</v>
      </c>
    </row>
    <row r="53" customFormat="false" ht="13.8" hidden="false" customHeight="false" outlineLevel="0" collapsed="false">
      <c r="B53" s="0" t="s">
        <v>113</v>
      </c>
      <c r="C53" s="0"/>
      <c r="D53" s="0" t="s">
        <v>114</v>
      </c>
      <c r="E53" s="0" t="str">
        <f aca="false">IF(COUNTA(A53)=1,"(+ Pl.)",IF(COUNTA(C53)=1,"(+ präteritum, p. II)",""))</f>
        <v/>
      </c>
    </row>
    <row r="54" customFormat="false" ht="13.8" hidden="false" customHeight="false" outlineLevel="0" collapsed="false">
      <c r="B54" s="0" t="s">
        <v>115</v>
      </c>
      <c r="C54" s="0"/>
      <c r="D54" s="0" t="s">
        <v>116</v>
      </c>
      <c r="E54" s="0" t="str">
        <f aca="false">IF(COUNTA(A54)=1,"(+ Pl.)",IF(COUNTA(C54)=1,"(+ präteritum, p. II)",""))</f>
        <v/>
      </c>
    </row>
    <row r="55" customFormat="false" ht="13.8" hidden="false" customHeight="false" outlineLevel="0" collapsed="false">
      <c r="B55" s="0" t="s">
        <v>117</v>
      </c>
      <c r="C55" s="0"/>
      <c r="D55" s="0" t="s">
        <v>118</v>
      </c>
      <c r="E55" s="0" t="str">
        <f aca="false">IF(COUNTA(A55)=1,"(+ Pl.)",IF(COUNTA(C55)=1,"(+ präteritum, p. II)",""))</f>
        <v/>
      </c>
    </row>
    <row r="56" customFormat="false" ht="13.8" hidden="false" customHeight="false" outlineLevel="0" collapsed="false">
      <c r="B56" s="0" t="s">
        <v>119</v>
      </c>
      <c r="C56" s="0"/>
      <c r="D56" s="0" t="s">
        <v>120</v>
      </c>
      <c r="E56" s="0" t="str">
        <f aca="false">IF(COUNTA(A56)=1,"(+ Pl.)",IF(COUNTA(C56)=1,"(+ präteritum, p. II)",""))</f>
        <v/>
      </c>
    </row>
    <row r="57" customFormat="false" ht="13.8" hidden="false" customHeight="false" outlineLevel="0" collapsed="false">
      <c r="B57" s="0" t="s">
        <v>121</v>
      </c>
      <c r="C57" s="0"/>
      <c r="D57" s="0" t="s">
        <v>122</v>
      </c>
      <c r="E57" s="0" t="str">
        <f aca="false">IF(COUNTA(A57)=1,"(+ Pl.)",IF(COUNTA(C57)=1,"(+ präteritum, p. II)",""))</f>
        <v/>
      </c>
    </row>
    <row r="58" customFormat="false" ht="13.8" hidden="false" customHeight="false" outlineLevel="0" collapsed="false">
      <c r="A58" s="0" t="s">
        <v>29</v>
      </c>
      <c r="B58" s="0" t="s">
        <v>123</v>
      </c>
      <c r="C58" s="1" t="s">
        <v>14</v>
      </c>
      <c r="D58" s="0" t="s">
        <v>124</v>
      </c>
      <c r="E58" s="0" t="str">
        <f aca="false">IF(COUNTA(A58)=1,"(+ Pl.)",IF(COUNTA(C58)=1,"(+ präteritum, p. II)",""))</f>
        <v>(+ Pl.)</v>
      </c>
    </row>
    <row r="59" customFormat="false" ht="13.8" hidden="false" customHeight="false" outlineLevel="0" collapsed="false">
      <c r="B59" s="0" t="s">
        <v>125</v>
      </c>
      <c r="C59" s="0"/>
      <c r="D59" s="0" t="s">
        <v>126</v>
      </c>
      <c r="E59" s="0" t="str">
        <f aca="false">IF(COUNTA(A59)=1,"(+ Pl.)",IF(COUNTA(C59)=1,"(+ präteritum, p. II)",""))</f>
        <v/>
      </c>
    </row>
    <row r="60" customFormat="false" ht="13.8" hidden="false" customHeight="false" outlineLevel="0" collapsed="false">
      <c r="A60" s="0" t="s">
        <v>29</v>
      </c>
      <c r="B60" s="0" t="s">
        <v>127</v>
      </c>
      <c r="C60" s="1" t="s">
        <v>14</v>
      </c>
      <c r="D60" s="0" t="s">
        <v>128</v>
      </c>
      <c r="E60" s="0" t="str">
        <f aca="false">IF(COUNTA(A60)=1,"(+ Pl.)",IF(COUNTA(C60)=1,"(+ präteritum, p. II)",""))</f>
        <v>(+ Pl.)</v>
      </c>
    </row>
    <row r="61" customFormat="false" ht="13.8" hidden="false" customHeight="false" outlineLevel="0" collapsed="false">
      <c r="A61" s="0" t="s">
        <v>29</v>
      </c>
      <c r="B61" s="0" t="s">
        <v>129</v>
      </c>
      <c r="C61" s="1" t="s">
        <v>31</v>
      </c>
      <c r="D61" s="0" t="s">
        <v>130</v>
      </c>
      <c r="E61" s="0" t="str">
        <f aca="false">IF(COUNTA(A61)=1,"(+ Pl.)",IF(COUNTA(C61)=1,"(+ präteritum, p. II)",""))</f>
        <v>(+ Pl.)</v>
      </c>
    </row>
    <row r="62" customFormat="false" ht="13.8" hidden="false" customHeight="false" outlineLevel="0" collapsed="false">
      <c r="B62" s="0" t="s">
        <v>131</v>
      </c>
      <c r="C62" s="0"/>
      <c r="D62" s="0" t="s">
        <v>132</v>
      </c>
      <c r="E62" s="0" t="str">
        <f aca="false">IF(COUNTA(A62)=1,"(+ Pl.)",IF(COUNTA(C62)=1,"(+ präteritum, p. II)",""))</f>
        <v/>
      </c>
    </row>
    <row r="63" customFormat="false" ht="13.8" hidden="false" customHeight="false" outlineLevel="0" collapsed="false">
      <c r="B63" s="0" t="s">
        <v>133</v>
      </c>
      <c r="C63" s="0"/>
      <c r="D63" s="0" t="s">
        <v>134</v>
      </c>
      <c r="E63" s="0" t="str">
        <f aca="false">IF(COUNTA(A63)=1,"(+ Pl.)",IF(COUNTA(C63)=1,"(+ präteritum, p. II)",""))</f>
        <v/>
      </c>
    </row>
    <row r="64" customFormat="false" ht="13.8" hidden="false" customHeight="false" outlineLevel="0" collapsed="false">
      <c r="A64" s="0" t="s">
        <v>29</v>
      </c>
      <c r="B64" s="0" t="s">
        <v>135</v>
      </c>
      <c r="C64" s="1" t="s">
        <v>31</v>
      </c>
      <c r="D64" s="0" t="s">
        <v>136</v>
      </c>
      <c r="E64" s="0" t="str">
        <f aca="false">IF(COUNTA(A64)=1,"(+ Pl.)",IF(COUNTA(C64)=1,"(+ präteritum, p. II)",""))</f>
        <v>(+ Pl.)</v>
      </c>
    </row>
    <row r="65" customFormat="false" ht="13.8" hidden="false" customHeight="false" outlineLevel="0" collapsed="false">
      <c r="A65" s="0" t="s">
        <v>2</v>
      </c>
      <c r="B65" s="0" t="s">
        <v>137</v>
      </c>
      <c r="C65" s="0"/>
      <c r="D65" s="0" t="s">
        <v>138</v>
      </c>
      <c r="E65" s="0" t="str">
        <f aca="false">IF(COUNTA(A65)=1,"(+ Pl.)",IF(COUNTA(C65)=1,"(+ präteritum, p. II)",""))</f>
        <v>(+ Pl.)</v>
      </c>
    </row>
    <row r="66" customFormat="false" ht="13.8" hidden="false" customHeight="false" outlineLevel="0" collapsed="false">
      <c r="A66" s="0" t="s">
        <v>29</v>
      </c>
      <c r="B66" s="0" t="s">
        <v>139</v>
      </c>
      <c r="C66" s="1" t="s">
        <v>21</v>
      </c>
      <c r="D66" s="0" t="s">
        <v>140</v>
      </c>
      <c r="E66" s="0" t="str">
        <f aca="false">IF(COUNTA(A66)=1,"(+ Pl.)",IF(COUNTA(C66)=1,"(+ präteritum, p. II)",""))</f>
        <v>(+ Pl.)</v>
      </c>
    </row>
    <row r="67" customFormat="false" ht="13.8" hidden="false" customHeight="false" outlineLevel="0" collapsed="false">
      <c r="B67" s="0" t="s">
        <v>141</v>
      </c>
      <c r="C67" s="0"/>
      <c r="D67" s="0" t="s">
        <v>142</v>
      </c>
      <c r="E67" s="0" t="str">
        <f aca="false">IF(COUNTA(A67)=1,"(+ Pl.)",IF(COUNTA(C67)=1,"(+ präteritum, p. II)",""))</f>
        <v/>
      </c>
    </row>
    <row r="68" customFormat="false" ht="13.8" hidden="false" customHeight="false" outlineLevel="0" collapsed="false">
      <c r="B68" s="0" t="s">
        <v>143</v>
      </c>
      <c r="D68" s="0" t="s">
        <v>144</v>
      </c>
      <c r="E68" s="0" t="str">
        <f aca="false">IF(COUNTA(A68)=1,"(+ Pl.)",IF(COUNTA(C68)=1,"(+ präteritum, p. II)",""))</f>
        <v/>
      </c>
    </row>
    <row r="69" customFormat="false" ht="13.8" hidden="false" customHeight="false" outlineLevel="0" collapsed="false">
      <c r="B69" s="0" t="s">
        <v>145</v>
      </c>
      <c r="C69" s="0"/>
      <c r="D69" s="0" t="s">
        <v>146</v>
      </c>
      <c r="E69" s="0" t="str">
        <f aca="false">IF(COUNTA(A69)=1,"(+ Pl.)",IF(COUNTA(C69)=1,"(+ präteritum, p. II)",""))</f>
        <v/>
      </c>
    </row>
    <row r="70" customFormat="false" ht="13.8" hidden="false" customHeight="false" outlineLevel="0" collapsed="false">
      <c r="B70" s="0" t="s">
        <v>147</v>
      </c>
      <c r="C70" s="0"/>
      <c r="D70" s="0" t="s">
        <v>148</v>
      </c>
      <c r="E70" s="0" t="str">
        <f aca="false">IF(COUNTA(A70)=1,"(+ Pl.)",IF(COUNTA(C70)=1,"(+ präteritum, p. II)",""))</f>
        <v/>
      </c>
    </row>
    <row r="71" customFormat="false" ht="13.8" hidden="false" customHeight="false" outlineLevel="0" collapsed="false">
      <c r="A71" s="0" t="s">
        <v>2</v>
      </c>
      <c r="B71" s="0" t="s">
        <v>149</v>
      </c>
      <c r="C71" s="1" t="s">
        <v>150</v>
      </c>
      <c r="D71" s="0" t="s">
        <v>151</v>
      </c>
      <c r="E71" s="0" t="str">
        <f aca="false">IF(COUNTA(A71)=1,"(+ Pl.)",IF(COUNTA(C71)=1,"(+ präteritum, p. II)",""))</f>
        <v>(+ Pl.)</v>
      </c>
    </row>
    <row r="72" customFormat="false" ht="13.8" hidden="false" customHeight="false" outlineLevel="0" collapsed="false">
      <c r="A72" s="0" t="s">
        <v>2</v>
      </c>
      <c r="B72" s="0" t="s">
        <v>152</v>
      </c>
      <c r="C72" s="1" t="s">
        <v>14</v>
      </c>
      <c r="D72" s="0" t="s">
        <v>153</v>
      </c>
      <c r="E72" s="0" t="str">
        <f aca="false">IF(COUNTA(A72)=1,"(+ Pl.)",IF(COUNTA(C72)=1,"(+ präteritum, p. II)",""))</f>
        <v>(+ Pl.)</v>
      </c>
    </row>
    <row r="73" customFormat="false" ht="13.8" hidden="false" customHeight="false" outlineLevel="0" collapsed="false">
      <c r="A73" s="0" t="s">
        <v>2</v>
      </c>
      <c r="B73" s="0" t="s">
        <v>154</v>
      </c>
      <c r="C73" s="1" t="s">
        <v>10</v>
      </c>
      <c r="D73" s="0" t="s">
        <v>155</v>
      </c>
      <c r="E73" s="0" t="str">
        <f aca="false">IF(COUNTA(A73)=1,"(+ Pl.)",IF(COUNTA(C73)=1,"(+ präteritum, p. II)",""))</f>
        <v>(+ Pl.)</v>
      </c>
    </row>
    <row r="74" customFormat="false" ht="13.8" hidden="false" customHeight="false" outlineLevel="0" collapsed="false">
      <c r="B74" s="0" t="s">
        <v>156</v>
      </c>
      <c r="C74" s="0"/>
      <c r="D74" s="0" t="s">
        <v>157</v>
      </c>
      <c r="E74" s="0" t="str">
        <f aca="false">IF(COUNTA(A74)=1,"(+ Pl.)",IF(COUNTA(C74)=1,"(+ präteritum, p. II)",""))</f>
        <v/>
      </c>
    </row>
    <row r="75" customFormat="false" ht="13.8" hidden="false" customHeight="false" outlineLevel="0" collapsed="false">
      <c r="A75" s="0" t="s">
        <v>12</v>
      </c>
      <c r="B75" s="0" t="s">
        <v>158</v>
      </c>
      <c r="C75" s="1" t="s">
        <v>14</v>
      </c>
      <c r="D75" s="0" t="s">
        <v>159</v>
      </c>
      <c r="E75" s="0" t="str">
        <f aca="false">IF(COUNTA(A75)=1,"(+ Pl.)",IF(COUNTA(C75)=1,"(+ präteritum, p. II)",""))</f>
        <v>(+ Pl.)</v>
      </c>
    </row>
    <row r="76" customFormat="false" ht="13.8" hidden="false" customHeight="false" outlineLevel="0" collapsed="false">
      <c r="B76" s="0" t="s">
        <v>160</v>
      </c>
      <c r="C76" s="0"/>
      <c r="D76" s="0" t="s">
        <v>161</v>
      </c>
      <c r="E76" s="0" t="str">
        <f aca="false">IF(COUNTA(A76)=1,"(+ Pl.)",IF(COUNTA(C76)=1,"(+ präteritum, p. II)",""))</f>
        <v/>
      </c>
    </row>
    <row r="77" customFormat="false" ht="13.8" hidden="false" customHeight="false" outlineLevel="0" collapsed="false">
      <c r="B77" s="0" t="s">
        <v>162</v>
      </c>
      <c r="C77" s="0"/>
      <c r="D77" s="0" t="s">
        <v>163</v>
      </c>
      <c r="E77" s="0" t="str">
        <f aca="false">IF(COUNTA(A77)=1,"(+ Pl.)",IF(COUNTA(C77)=1,"(+ präteritum, p. II)",""))</f>
        <v/>
      </c>
    </row>
    <row r="78" customFormat="false" ht="13.8" hidden="false" customHeight="false" outlineLevel="0" collapsed="false">
      <c r="A78" s="0" t="s">
        <v>2</v>
      </c>
      <c r="B78" s="0" t="s">
        <v>164</v>
      </c>
      <c r="C78" s="1" t="s">
        <v>46</v>
      </c>
      <c r="D78" s="0" t="s">
        <v>165</v>
      </c>
      <c r="E78" s="0" t="str">
        <f aca="false">IF(COUNTA(A78)=1,"(+ Pl.)",IF(COUNTA(C78)=1,"(+ präteritum, p. II)",""))</f>
        <v>(+ Pl.)</v>
      </c>
    </row>
    <row r="79" customFormat="false" ht="13.8" hidden="false" customHeight="false" outlineLevel="0" collapsed="false">
      <c r="B79" s="0" t="s">
        <v>166</v>
      </c>
      <c r="C79" s="0"/>
      <c r="D79" s="0" t="s">
        <v>167</v>
      </c>
      <c r="E79" s="0" t="str">
        <f aca="false">IF(COUNTA(A79)=1,"(+ Pl.)",IF(COUNTA(C79)=1,"(+ präteritum, p. II)",""))</f>
        <v/>
      </c>
    </row>
    <row r="80" customFormat="false" ht="13.8" hidden="false" customHeight="false" outlineLevel="0" collapsed="false">
      <c r="A80" s="0" t="s">
        <v>29</v>
      </c>
      <c r="B80" s="0" t="s">
        <v>168</v>
      </c>
      <c r="C80" s="0"/>
      <c r="D80" s="0" t="s">
        <v>169</v>
      </c>
      <c r="E80" s="0" t="str">
        <f aca="false">IF(COUNTA(A80)=1,"(+ Pl.)",IF(COUNTA(C80)=1,"(+ präteritum, p. II)",""))</f>
        <v>(+ Pl.)</v>
      </c>
    </row>
    <row r="81" customFormat="false" ht="13.8" hidden="false" customHeight="false" outlineLevel="0" collapsed="false">
      <c r="A81" s="0" t="s">
        <v>29</v>
      </c>
      <c r="B81" s="0" t="s">
        <v>170</v>
      </c>
      <c r="C81" s="0"/>
      <c r="D81" s="0" t="s">
        <v>171</v>
      </c>
      <c r="E81" s="0" t="str">
        <f aca="false">IF(COUNTA(A81)=1,"(+ Pl.)",IF(COUNTA(C81)=1,"(+ präteritum, p. II)",""))</f>
        <v>(+ Pl.)</v>
      </c>
    </row>
    <row r="82" customFormat="false" ht="13.8" hidden="false" customHeight="false" outlineLevel="0" collapsed="false">
      <c r="A82" s="0" t="s">
        <v>29</v>
      </c>
      <c r="B82" s="0" t="s">
        <v>172</v>
      </c>
      <c r="C82" s="1" t="s">
        <v>31</v>
      </c>
      <c r="D82" s="0" t="s">
        <v>173</v>
      </c>
      <c r="E82" s="0" t="str">
        <f aca="false">IF(COUNTA(A82)=1,"(+ Pl.)",IF(COUNTA(C82)=1,"(+ präteritum, p. II)",""))</f>
        <v>(+ Pl.)</v>
      </c>
    </row>
    <row r="83" customFormat="false" ht="13.8" hidden="false" customHeight="false" outlineLevel="0" collapsed="false">
      <c r="A83" s="0" t="s">
        <v>2</v>
      </c>
      <c r="B83" s="0" t="s">
        <v>174</v>
      </c>
      <c r="C83" s="1" t="s">
        <v>31</v>
      </c>
      <c r="D83" s="0" t="s">
        <v>175</v>
      </c>
      <c r="E83" s="0" t="str">
        <f aca="false">IF(COUNTA(A83)=1,"(+ Pl.)",IF(COUNTA(C83)=1,"(+ präteritum, p. II)",""))</f>
        <v>(+ Pl.)</v>
      </c>
    </row>
    <row r="84" customFormat="false" ht="13.8" hidden="false" customHeight="false" outlineLevel="0" collapsed="false">
      <c r="A84" s="0" t="s">
        <v>29</v>
      </c>
      <c r="B84" s="0" t="s">
        <v>176</v>
      </c>
      <c r="C84" s="1" t="s">
        <v>10</v>
      </c>
      <c r="D84" s="0" t="s">
        <v>177</v>
      </c>
      <c r="E84" s="0" t="str">
        <f aca="false">IF(COUNTA(A84)=1,"(+ Pl.)",IF(COUNTA(C84)=1,"(+ präteritum, p. II)",""))</f>
        <v>(+ Pl.)</v>
      </c>
    </row>
    <row r="85" customFormat="false" ht="13.8" hidden="false" customHeight="false" outlineLevel="0" collapsed="false">
      <c r="A85" s="0" t="s">
        <v>29</v>
      </c>
      <c r="B85" s="0" t="s">
        <v>178</v>
      </c>
      <c r="C85" s="0"/>
      <c r="D85" s="0" t="s">
        <v>179</v>
      </c>
      <c r="E85" s="0" t="str">
        <f aca="false">IF(COUNTA(A85)=1,"(+ Pl.)",IF(COUNTA(C85)=1,"(+ präteritum, p. II)",""))</f>
        <v>(+ Pl.)</v>
      </c>
    </row>
    <row r="86" customFormat="false" ht="13.8" hidden="false" customHeight="false" outlineLevel="0" collapsed="false">
      <c r="A86" s="0" t="s">
        <v>2</v>
      </c>
      <c r="B86" s="0" t="s">
        <v>180</v>
      </c>
      <c r="C86" s="1" t="s">
        <v>46</v>
      </c>
      <c r="D86" s="0" t="s">
        <v>181</v>
      </c>
      <c r="E86" s="0" t="str">
        <f aca="false">IF(COUNTA(A86)=1,"(+ Pl.)",IF(COUNTA(C86)=1,"(+ präteritum, p. II)",""))</f>
        <v>(+ Pl.)</v>
      </c>
    </row>
    <row r="87" customFormat="false" ht="13.8" hidden="false" customHeight="false" outlineLevel="0" collapsed="false">
      <c r="A87" s="0" t="s">
        <v>2</v>
      </c>
      <c r="B87" s="0" t="s">
        <v>182</v>
      </c>
      <c r="C87" s="1" t="s">
        <v>10</v>
      </c>
      <c r="D87" s="0" t="s">
        <v>183</v>
      </c>
      <c r="E87" s="0" t="str">
        <f aca="false">IF(COUNTA(A87)=1,"(+ Pl.)",IF(COUNTA(C87)=1,"(+ präteritum, p. II)",""))</f>
        <v>(+ Pl.)</v>
      </c>
    </row>
    <row r="88" customFormat="false" ht="13.8" hidden="false" customHeight="false" outlineLevel="0" collapsed="false">
      <c r="A88" s="0" t="s">
        <v>2</v>
      </c>
      <c r="B88" s="0" t="s">
        <v>184</v>
      </c>
      <c r="C88" s="0"/>
      <c r="D88" s="0" t="s">
        <v>185</v>
      </c>
      <c r="E88" s="0" t="str">
        <f aca="false">IF(COUNTA(A88)=1,"(+ Pl.)",IF(COUNTA(C88)=1,"(+ präteritum, p. II)",""))</f>
        <v>(+ Pl.)</v>
      </c>
    </row>
    <row r="89" customFormat="false" ht="13.8" hidden="false" customHeight="false" outlineLevel="0" collapsed="false">
      <c r="B89" s="0" t="s">
        <v>186</v>
      </c>
      <c r="C89" s="0"/>
      <c r="D89" s="0" t="s">
        <v>187</v>
      </c>
      <c r="E89" s="0" t="str">
        <f aca="false">IF(COUNTA(A89)=1,"(+ Pl.)",IF(COUNTA(C89)=1,"(+ präteritum, p. II)",""))</f>
        <v/>
      </c>
    </row>
    <row r="90" customFormat="false" ht="13.8" hidden="false" customHeight="false" outlineLevel="0" collapsed="false">
      <c r="B90" s="0" t="s">
        <v>188</v>
      </c>
      <c r="C90" s="0"/>
      <c r="D90" s="0" t="s">
        <v>189</v>
      </c>
      <c r="E90" s="0" t="str">
        <f aca="false">IF(COUNTA(A90)=1,"(+ Pl.)",IF(COUNTA(C90)=1,"(+ präteritum, p. II)",""))</f>
        <v/>
      </c>
    </row>
    <row r="91" customFormat="false" ht="13.8" hidden="false" customHeight="false" outlineLevel="0" collapsed="false">
      <c r="A91" s="0" t="s">
        <v>29</v>
      </c>
      <c r="B91" s="0" t="s">
        <v>190</v>
      </c>
      <c r="C91" s="1" t="s">
        <v>31</v>
      </c>
      <c r="D91" s="0" t="s">
        <v>191</v>
      </c>
      <c r="E91" s="0" t="str">
        <f aca="false">IF(COUNTA(A91)=1,"(+ Pl.)",IF(COUNTA(C91)=1,"(+ präteritum, p. II)",""))</f>
        <v>(+ Pl.)</v>
      </c>
    </row>
    <row r="92" customFormat="false" ht="13.8" hidden="false" customHeight="false" outlineLevel="0" collapsed="false">
      <c r="A92" s="0" t="s">
        <v>2</v>
      </c>
      <c r="B92" s="0" t="s">
        <v>192</v>
      </c>
      <c r="C92" s="1" t="s">
        <v>46</v>
      </c>
      <c r="D92" s="0" t="s">
        <v>193</v>
      </c>
      <c r="E92" s="0" t="str">
        <f aca="false">IF(COUNTA(A92)=1,"(+ Pl.)",IF(COUNTA(C92)=1,"(+ präteritum, p. II)",""))</f>
        <v>(+ Pl.)</v>
      </c>
    </row>
    <row r="93" customFormat="false" ht="13.8" hidden="false" customHeight="false" outlineLevel="0" collapsed="false">
      <c r="A93" s="0" t="s">
        <v>29</v>
      </c>
      <c r="B93" s="0" t="s">
        <v>194</v>
      </c>
      <c r="C93" s="0"/>
      <c r="D93" s="0" t="s">
        <v>195</v>
      </c>
      <c r="E93" s="0" t="str">
        <f aca="false">IF(COUNTA(A93)=1,"(+ Pl.)",IF(COUNTA(C93)=1,"(+ präteritum, p. II)",""))</f>
        <v>(+ Pl.)</v>
      </c>
    </row>
    <row r="94" customFormat="false" ht="13.8" hidden="false" customHeight="false" outlineLevel="0" collapsed="false">
      <c r="B94" s="0" t="s">
        <v>196</v>
      </c>
      <c r="C94" s="0"/>
      <c r="D94" s="0" t="s">
        <v>197</v>
      </c>
      <c r="E94" s="0" t="str">
        <f aca="false">IF(COUNTA(A94)=1,"(+ Pl.)",IF(COUNTA(C94)=1,"(+ präteritum, p. II)",""))</f>
        <v/>
      </c>
    </row>
    <row r="95" customFormat="false" ht="13.8" hidden="false" customHeight="false" outlineLevel="0" collapsed="false">
      <c r="B95" s="0" t="s">
        <v>198</v>
      </c>
      <c r="C95" s="0"/>
      <c r="D95" s="0" t="s">
        <v>199</v>
      </c>
      <c r="E95" s="0" t="str">
        <f aca="false">IF(COUNTA(A95)=1,"(+ Pl.)",IF(COUNTA(C95)=1,"(+ präteritum, p. II)",""))</f>
        <v/>
      </c>
    </row>
    <row r="96" customFormat="false" ht="13.8" hidden="false" customHeight="false" outlineLevel="0" collapsed="false">
      <c r="B96" s="0" t="s">
        <v>200</v>
      </c>
      <c r="C96" s="0"/>
      <c r="D96" s="0" t="s">
        <v>201</v>
      </c>
      <c r="E96" s="0" t="str">
        <f aca="false">IF(COUNTA(A96)=1,"(+ Pl.)",IF(COUNTA(C96)=1,"(+ präteritum, p. II)",""))</f>
        <v/>
      </c>
    </row>
    <row r="97" customFormat="false" ht="13.8" hidden="false" customHeight="false" outlineLevel="0" collapsed="false">
      <c r="B97" s="0" t="s">
        <v>202</v>
      </c>
      <c r="C97" s="0"/>
      <c r="D97" s="0" t="s">
        <v>203</v>
      </c>
      <c r="E97" s="0" t="str">
        <f aca="false">IF(COUNTA(A97)=1,"(+ Pl.)",IF(COUNTA(C97)=1,"(+ präteritum, p. II)",""))</f>
        <v/>
      </c>
    </row>
    <row r="98" customFormat="false" ht="13.8" hidden="false" customHeight="false" outlineLevel="0" collapsed="false">
      <c r="A98" s="0" t="s">
        <v>2</v>
      </c>
      <c r="B98" s="0" t="s">
        <v>204</v>
      </c>
      <c r="C98" s="0"/>
      <c r="D98" s="0" t="s">
        <v>205</v>
      </c>
      <c r="E98" s="0" t="str">
        <f aca="false">IF(COUNTA(A98)=1,"(+ Pl.)",IF(COUNTA(C98)=1,"(+ präteritum, p. II)",""))</f>
        <v>(+ Pl.)</v>
      </c>
    </row>
    <row r="99" customFormat="false" ht="13.8" hidden="false" customHeight="false" outlineLevel="0" collapsed="false">
      <c r="B99" s="0" t="s">
        <v>206</v>
      </c>
      <c r="C99" s="0"/>
      <c r="D99" s="0" t="s">
        <v>207</v>
      </c>
      <c r="E99" s="0" t="str">
        <f aca="false">IF(COUNTA(A99)=1,"(+ Pl.)",IF(COUNTA(C99)=1,"(+ präteritum, p. II)",""))</f>
        <v/>
      </c>
    </row>
    <row r="100" customFormat="false" ht="13.8" hidden="false" customHeight="false" outlineLevel="0" collapsed="false">
      <c r="B100" s="0" t="s">
        <v>208</v>
      </c>
      <c r="C100" s="0"/>
      <c r="D100" s="0" t="s">
        <v>209</v>
      </c>
      <c r="E100" s="0" t="str">
        <f aca="false">IF(COUNTA(A100)=1,"(+ Pl.)",IF(COUNTA(C100)=1,"(+ präteritum, p. II)",""))</f>
        <v/>
      </c>
    </row>
    <row r="101" customFormat="false" ht="13.8" hidden="false" customHeight="false" outlineLevel="0" collapsed="false">
      <c r="A101" s="0" t="s">
        <v>2</v>
      </c>
      <c r="B101" s="0" t="s">
        <v>210</v>
      </c>
      <c r="C101" s="1" t="s">
        <v>46</v>
      </c>
      <c r="D101" s="0" t="s">
        <v>211</v>
      </c>
      <c r="E101" s="0" t="str">
        <f aca="false">IF(COUNTA(A101)=1,"(+ Pl.)",IF(COUNTA(C101)=1,"(+ präteritum, p. II)",""))</f>
        <v>(+ Pl.)</v>
      </c>
    </row>
    <row r="102" customFormat="false" ht="13.8" hidden="false" customHeight="false" outlineLevel="0" collapsed="false">
      <c r="A102" s="0" t="s">
        <v>2</v>
      </c>
      <c r="B102" s="0" t="s">
        <v>212</v>
      </c>
      <c r="C102" s="0"/>
      <c r="D102" s="0" t="s">
        <v>213</v>
      </c>
      <c r="E102" s="0" t="str">
        <f aca="false">IF(COUNTA(A102)=1,"(+ Pl.)",IF(COUNTA(C102)=1,"(+ präteritum, p. II)",""))</f>
        <v>(+ Pl.)</v>
      </c>
    </row>
    <row r="103" customFormat="false" ht="13.8" hidden="false" customHeight="false" outlineLevel="0" collapsed="false">
      <c r="B103" s="0" t="s">
        <v>214</v>
      </c>
      <c r="C103" s="0"/>
      <c r="D103" s="0" t="s">
        <v>215</v>
      </c>
      <c r="E103" s="0" t="str">
        <f aca="false">IF(COUNTA(A103)=1,"(+ Pl.)",IF(COUNTA(C103)=1,"(+ präteritum, p. II)",""))</f>
        <v/>
      </c>
    </row>
    <row r="104" customFormat="false" ht="13.8" hidden="false" customHeight="false" outlineLevel="0" collapsed="false">
      <c r="B104" s="0" t="s">
        <v>216</v>
      </c>
      <c r="C104" s="1" t="s">
        <v>217</v>
      </c>
      <c r="D104" s="0" t="s">
        <v>218</v>
      </c>
      <c r="E104" s="0" t="str">
        <f aca="false">IF(COUNTA(A104)=1,"(+ Pl.)",IF(COUNTA(C104)=1,"(+ präteritum, p. II)",""))</f>
        <v>(+ präteritum, p. II)</v>
      </c>
    </row>
    <row r="105" customFormat="false" ht="13.8" hidden="false" customHeight="false" outlineLevel="0" collapsed="false">
      <c r="B105" s="0" t="s">
        <v>219</v>
      </c>
      <c r="C105" s="0"/>
      <c r="D105" s="0" t="s">
        <v>220</v>
      </c>
      <c r="E105" s="0" t="str">
        <f aca="false">IF(COUNTA(A105)=1,"(+ Pl.)",IF(COUNTA(C105)=1,"(+ präteritum, p. II)",""))</f>
        <v/>
      </c>
    </row>
    <row r="106" customFormat="false" ht="13.8" hidden="false" customHeight="false" outlineLevel="0" collapsed="false">
      <c r="B106" s="0" t="s">
        <v>221</v>
      </c>
      <c r="C106" s="0"/>
      <c r="D106" s="0" t="s">
        <v>222</v>
      </c>
      <c r="E106" s="0" t="str">
        <f aca="false">IF(COUNTA(A106)=1,"(+ Pl.)",IF(COUNTA(C106)=1,"(+ präteritum, p. II)",""))</f>
        <v/>
      </c>
    </row>
    <row r="107" customFormat="false" ht="13.8" hidden="false" customHeight="false" outlineLevel="0" collapsed="false">
      <c r="B107" s="0" t="s">
        <v>223</v>
      </c>
      <c r="C107" s="1" t="s">
        <v>224</v>
      </c>
      <c r="D107" s="0" t="s">
        <v>225</v>
      </c>
      <c r="E107" s="0" t="str">
        <f aca="false">IF(COUNTA(A107)=1,"(+ Pl.)",IF(COUNTA(C107)=1,"(+ präteritum, p. II)",""))</f>
        <v>(+ präteritum, p. II)</v>
      </c>
    </row>
    <row r="108" customFormat="false" ht="13.8" hidden="false" customHeight="false" outlineLevel="0" collapsed="false">
      <c r="B108" s="0" t="s">
        <v>226</v>
      </c>
      <c r="C108" s="0"/>
      <c r="D108" s="0" t="s">
        <v>227</v>
      </c>
      <c r="E108" s="0" t="str">
        <f aca="false">IF(COUNTA(A108)=1,"(+ Pl.)",IF(COUNTA(C108)=1,"(+ präteritum, p. II)",""))</f>
        <v/>
      </c>
    </row>
    <row r="109" customFormat="false" ht="13.8" hidden="false" customHeight="false" outlineLevel="0" collapsed="false">
      <c r="B109" s="0" t="s">
        <v>228</v>
      </c>
      <c r="C109" s="0"/>
      <c r="D109" s="0" t="s">
        <v>229</v>
      </c>
      <c r="E109" s="0" t="str">
        <f aca="false">IF(COUNTA(A109)=1,"(+ Pl.)",IF(COUNTA(C109)=1,"(+ präteritum, p. II)",""))</f>
        <v/>
      </c>
    </row>
    <row r="110" customFormat="false" ht="13.8" hidden="false" customHeight="false" outlineLevel="0" collapsed="false">
      <c r="A110" s="0" t="s">
        <v>29</v>
      </c>
      <c r="B110" s="0" t="s">
        <v>230</v>
      </c>
      <c r="C110" s="0"/>
      <c r="D110" s="0" t="s">
        <v>231</v>
      </c>
      <c r="E110" s="0" t="str">
        <f aca="false">IF(COUNTA(A110)=1,"(+ Pl.)",IF(COUNTA(C110)=1,"(+ präteritum, p. II)",""))</f>
        <v>(+ Pl.)</v>
      </c>
    </row>
    <row r="111" customFormat="false" ht="13.8" hidden="false" customHeight="false" outlineLevel="0" collapsed="false">
      <c r="B111" s="0" t="s">
        <v>232</v>
      </c>
      <c r="C111" s="0"/>
      <c r="D111" s="0" t="s">
        <v>233</v>
      </c>
      <c r="E111" s="0" t="str">
        <f aca="false">IF(COUNTA(A111)=1,"(+ Pl.)",IF(COUNTA(C111)=1,"(+ präteritum, p. II)",""))</f>
        <v/>
      </c>
    </row>
    <row r="112" customFormat="false" ht="13.8" hidden="false" customHeight="false" outlineLevel="0" collapsed="false">
      <c r="A112" s="0" t="s">
        <v>29</v>
      </c>
      <c r="B112" s="0" t="s">
        <v>234</v>
      </c>
      <c r="C112" s="0"/>
      <c r="D112" s="0" t="s">
        <v>235</v>
      </c>
      <c r="E112" s="0" t="str">
        <f aca="false">IF(COUNTA(A112)=1,"(+ Pl.)",IF(COUNTA(C112)=1,"(+ präteritum, p. II)",""))</f>
        <v>(+ Pl.)</v>
      </c>
    </row>
    <row r="113" customFormat="false" ht="13.8" hidden="false" customHeight="false" outlineLevel="0" collapsed="false">
      <c r="B113" s="0" t="s">
        <v>236</v>
      </c>
      <c r="C113" s="0"/>
      <c r="D113" s="0" t="s">
        <v>237</v>
      </c>
      <c r="E113" s="0" t="str">
        <f aca="false">IF(COUNTA(A113)=1,"(+ Pl.)",IF(COUNTA(C113)=1,"(+ präteritum, p. II)",""))</f>
        <v/>
      </c>
    </row>
    <row r="114" customFormat="false" ht="13.8" hidden="false" customHeight="false" outlineLevel="0" collapsed="false">
      <c r="B114" s="0" t="s">
        <v>238</v>
      </c>
      <c r="C114" s="0"/>
      <c r="D114" s="0" t="s">
        <v>239</v>
      </c>
      <c r="E114" s="0" t="str">
        <f aca="false">IF(COUNTA(A114)=1,"(+ Pl.)",IF(COUNTA(C114)=1,"(+ präteritum, p. II)",""))</f>
        <v/>
      </c>
    </row>
    <row r="115" customFormat="false" ht="13.8" hidden="false" customHeight="false" outlineLevel="0" collapsed="false">
      <c r="A115" s="0" t="s">
        <v>2</v>
      </c>
      <c r="B115" s="0" t="s">
        <v>240</v>
      </c>
      <c r="C115" s="0"/>
      <c r="D115" s="0" t="s">
        <v>241</v>
      </c>
      <c r="E115" s="0" t="str">
        <f aca="false">IF(COUNTA(A115)=1,"(+ Pl.)",IF(COUNTA(C115)=1,"(+ präteritum, p. II)",""))</f>
        <v>(+ Pl.)</v>
      </c>
    </row>
    <row r="116" customFormat="false" ht="13.8" hidden="false" customHeight="false" outlineLevel="0" collapsed="false">
      <c r="B116" s="0" t="s">
        <v>242</v>
      </c>
      <c r="C116" s="1" t="s">
        <v>243</v>
      </c>
      <c r="D116" s="0" t="s">
        <v>244</v>
      </c>
      <c r="E116" s="0" t="str">
        <f aca="false">IF(COUNTA(A116)=1,"(+ Pl.)",IF(COUNTA(C116)=1,"(+ präteritum, p. II)",""))</f>
        <v>(+ präteritum, p. II)</v>
      </c>
    </row>
    <row r="117" customFormat="false" ht="13.8" hidden="false" customHeight="false" outlineLevel="0" collapsed="false">
      <c r="B117" s="0" t="s">
        <v>245</v>
      </c>
      <c r="C117" s="0"/>
      <c r="D117" s="0" t="s">
        <v>246</v>
      </c>
      <c r="E117" s="0" t="str">
        <f aca="false">IF(COUNTA(A117)=1,"(+ Pl.)",IF(COUNTA(C117)=1,"(+ präteritum, p. II)",""))</f>
        <v/>
      </c>
    </row>
    <row r="118" customFormat="false" ht="13.8" hidden="false" customHeight="false" outlineLevel="0" collapsed="false">
      <c r="A118" s="0" t="s">
        <v>2</v>
      </c>
      <c r="B118" s="0" t="s">
        <v>247</v>
      </c>
      <c r="C118" s="1" t="s">
        <v>46</v>
      </c>
      <c r="D118" s="0" t="s">
        <v>248</v>
      </c>
      <c r="E118" s="0" t="str">
        <f aca="false">IF(COUNTA(A118)=1,"(+ Pl.)",IF(COUNTA(C118)=1,"(+ präteritum, p. II)",""))</f>
        <v>(+ Pl.)</v>
      </c>
    </row>
    <row r="119" customFormat="false" ht="13.8" hidden="false" customHeight="false" outlineLevel="0" collapsed="false">
      <c r="A119" s="0" t="s">
        <v>29</v>
      </c>
      <c r="B119" s="0" t="s">
        <v>249</v>
      </c>
      <c r="C119" s="1" t="s">
        <v>21</v>
      </c>
      <c r="D119" s="0" t="s">
        <v>250</v>
      </c>
      <c r="E119" s="0" t="str">
        <f aca="false">IF(COUNTA(A119)=1,"(+ Pl.)",IF(COUNTA(C119)=1,"(+ präteritum, p. II)",""))</f>
        <v>(+ Pl.)</v>
      </c>
    </row>
    <row r="120" customFormat="false" ht="13.8" hidden="false" customHeight="false" outlineLevel="0" collapsed="false">
      <c r="B120" s="0" t="s">
        <v>251</v>
      </c>
      <c r="C120" s="0"/>
      <c r="D120" s="0" t="s">
        <v>252</v>
      </c>
      <c r="E120" s="0" t="str">
        <f aca="false">IF(COUNTA(A120)=1,"(+ Pl.)",IF(COUNTA(C120)=1,"(+ präteritum, p. II)",""))</f>
        <v/>
      </c>
    </row>
    <row r="121" customFormat="false" ht="13.8" hidden="false" customHeight="false" outlineLevel="0" collapsed="false">
      <c r="B121" s="0" t="s">
        <v>253</v>
      </c>
      <c r="C121" s="0"/>
      <c r="D121" s="0" t="s">
        <v>254</v>
      </c>
      <c r="E121" s="0" t="str">
        <f aca="false">IF(COUNTA(A121)=1,"(+ Pl.)",IF(COUNTA(C121)=1,"(+ präteritum, p. II)",""))</f>
        <v/>
      </c>
    </row>
    <row r="122" customFormat="false" ht="13.8" hidden="false" customHeight="false" outlineLevel="0" collapsed="false">
      <c r="A122" s="0" t="s">
        <v>29</v>
      </c>
      <c r="B122" s="0" t="s">
        <v>255</v>
      </c>
      <c r="C122" s="1" t="s">
        <v>31</v>
      </c>
      <c r="D122" s="0" t="s">
        <v>256</v>
      </c>
      <c r="E122" s="0" t="str">
        <f aca="false">IF(COUNTA(A122)=1,"(+ Pl.)",IF(COUNTA(C122)=1,"(+ präteritum, p. II)",""))</f>
        <v>(+ Pl.)</v>
      </c>
    </row>
    <row r="123" customFormat="false" ht="13.8" hidden="false" customHeight="false" outlineLevel="0" collapsed="false">
      <c r="B123" s="0" t="s">
        <v>257</v>
      </c>
      <c r="C123" s="0"/>
      <c r="D123" s="0" t="s">
        <v>258</v>
      </c>
      <c r="E123" s="0" t="str">
        <f aca="false">IF(COUNTA(A123)=1,"(+ Pl.)",IF(COUNTA(C123)=1,"(+ präteritum, p. II)",""))</f>
        <v/>
      </c>
    </row>
    <row r="124" customFormat="false" ht="13.8" hidden="false" customHeight="false" outlineLevel="0" collapsed="false">
      <c r="B124" s="0" t="s">
        <v>259</v>
      </c>
      <c r="D124" s="0" t="s">
        <v>260</v>
      </c>
      <c r="E124" s="0" t="str">
        <f aca="false">IF(COUNTA(A124)=1,"(+ Pl.)",IF(COUNTA(C124)=1,"(+ präteritum, p. II)",""))</f>
        <v/>
      </c>
    </row>
    <row r="125" customFormat="false" ht="13.8" hidden="false" customHeight="false" outlineLevel="0" collapsed="false">
      <c r="A125" s="0" t="s">
        <v>29</v>
      </c>
      <c r="B125" s="0" t="s">
        <v>261</v>
      </c>
      <c r="C125" s="0"/>
      <c r="D125" s="0" t="s">
        <v>262</v>
      </c>
      <c r="E125" s="0" t="str">
        <f aca="false">IF(COUNTA(A125)=1,"(+ Pl.)",IF(COUNTA(C125)=1,"(+ präteritum, p. II)",""))</f>
        <v>(+ Pl.)</v>
      </c>
    </row>
    <row r="126" customFormat="false" ht="13.8" hidden="false" customHeight="false" outlineLevel="0" collapsed="false">
      <c r="A126" s="0" t="s">
        <v>2</v>
      </c>
      <c r="B126" s="0" t="s">
        <v>263</v>
      </c>
      <c r="C126" s="1" t="s">
        <v>150</v>
      </c>
      <c r="D126" s="0" t="s">
        <v>264</v>
      </c>
      <c r="E126" s="0" t="str">
        <f aca="false">IF(COUNTA(A126)=1,"(+ Pl.)",IF(COUNTA(C126)=1,"(+ präteritum, p. II)",""))</f>
        <v>(+ Pl.)</v>
      </c>
    </row>
    <row r="127" customFormat="false" ht="13.8" hidden="false" customHeight="false" outlineLevel="0" collapsed="false">
      <c r="A127" s="0" t="s">
        <v>29</v>
      </c>
      <c r="B127" s="0" t="s">
        <v>265</v>
      </c>
      <c r="C127" s="1" t="s">
        <v>31</v>
      </c>
      <c r="D127" s="0" t="s">
        <v>266</v>
      </c>
      <c r="E127" s="0" t="str">
        <f aca="false">IF(COUNTA(A127)=1,"(+ Pl.)",IF(COUNTA(C127)=1,"(+ präteritum, p. II)",""))</f>
        <v>(+ Pl.)</v>
      </c>
    </row>
    <row r="128" customFormat="false" ht="13.8" hidden="false" customHeight="false" outlineLevel="0" collapsed="false">
      <c r="B128" s="0" t="s">
        <v>267</v>
      </c>
      <c r="C128" s="0"/>
      <c r="D128" s="0" t="s">
        <v>268</v>
      </c>
      <c r="E128" s="0" t="str">
        <f aca="false">IF(COUNTA(A128)=1,"(+ Pl.)",IF(COUNTA(C128)=1,"(+ präteritum, p. II)",""))</f>
        <v/>
      </c>
    </row>
    <row r="129" customFormat="false" ht="13.8" hidden="false" customHeight="false" outlineLevel="0" collapsed="false">
      <c r="A129" s="0" t="s">
        <v>2</v>
      </c>
      <c r="B129" s="0" t="s">
        <v>269</v>
      </c>
      <c r="C129" s="1" t="s">
        <v>270</v>
      </c>
      <c r="D129" s="0" t="s">
        <v>271</v>
      </c>
      <c r="E129" s="0" t="str">
        <f aca="false">IF(COUNTA(A129)=1,"(+ Pl.)",IF(COUNTA(C129)=1,"(+ präteritum, p. II)",""))</f>
        <v>(+ Pl.)</v>
      </c>
    </row>
    <row r="130" customFormat="false" ht="13.8" hidden="false" customHeight="false" outlineLevel="0" collapsed="false">
      <c r="B130" s="0" t="s">
        <v>272</v>
      </c>
      <c r="C130" s="0"/>
      <c r="D130" s="0" t="s">
        <v>273</v>
      </c>
      <c r="E130" s="0" t="str">
        <f aca="false">IF(COUNTA(A130)=1,"(+ Pl.)",IF(COUNTA(C130)=1,"(+ präteritum, p. II)",""))</f>
        <v/>
      </c>
    </row>
    <row r="131" customFormat="false" ht="13.8" hidden="false" customHeight="false" outlineLevel="0" collapsed="false">
      <c r="A131" s="0" t="s">
        <v>2</v>
      </c>
      <c r="B131" s="0" t="s">
        <v>274</v>
      </c>
      <c r="C131" s="0"/>
      <c r="D131" s="0" t="s">
        <v>275</v>
      </c>
      <c r="E131" s="0" t="str">
        <f aca="false">IF(COUNTA(A131)=1,"(+ Pl.)",IF(COUNTA(C131)=1,"(+ präteritum, p. II)",""))</f>
        <v>(+ Pl.)</v>
      </c>
    </row>
    <row r="132" customFormat="false" ht="13.8" hidden="false" customHeight="false" outlineLevel="0" collapsed="false">
      <c r="B132" s="0" t="s">
        <v>276</v>
      </c>
      <c r="C132" s="0"/>
      <c r="D132" s="0" t="s">
        <v>277</v>
      </c>
      <c r="E132" s="0" t="str">
        <f aca="false">IF(COUNTA(A132)=1,"(+ Pl.)",IF(COUNTA(C132)=1,"(+ präteritum, p. II)",""))</f>
        <v/>
      </c>
    </row>
    <row r="133" customFormat="false" ht="13.8" hidden="false" customHeight="false" outlineLevel="0" collapsed="false">
      <c r="A133" s="0" t="s">
        <v>12</v>
      </c>
      <c r="B133" s="0" t="s">
        <v>278</v>
      </c>
      <c r="C133" s="0"/>
      <c r="D133" s="0" t="s">
        <v>279</v>
      </c>
      <c r="E133" s="0" t="str">
        <f aca="false">IF(COUNTA(A133)=1,"(+ Pl.)",IF(COUNTA(C133)=1,"(+ präteritum, p. II)",""))</f>
        <v>(+ Pl.)</v>
      </c>
    </row>
    <row r="134" customFormat="false" ht="13.8" hidden="false" customHeight="false" outlineLevel="0" collapsed="false">
      <c r="B134" s="0" t="s">
        <v>280</v>
      </c>
      <c r="C134" s="0"/>
      <c r="D134" s="0" t="s">
        <v>281</v>
      </c>
      <c r="E134" s="0" t="str">
        <f aca="false">IF(COUNTA(A134)=1,"(+ Pl.)",IF(COUNTA(C134)=1,"(+ präteritum, p. II)",""))</f>
        <v/>
      </c>
    </row>
    <row r="135" customFormat="false" ht="13.8" hidden="false" customHeight="false" outlineLevel="0" collapsed="false">
      <c r="B135" s="0" t="s">
        <v>282</v>
      </c>
      <c r="C135" s="0"/>
      <c r="D135" s="0" t="s">
        <v>283</v>
      </c>
      <c r="E135" s="0" t="str">
        <f aca="false">IF(COUNTA(A135)=1,"(+ Pl.)",IF(COUNTA(C135)=1,"(+ präteritum, p. II)",""))</f>
        <v/>
      </c>
    </row>
    <row r="136" customFormat="false" ht="13.8" hidden="false" customHeight="false" outlineLevel="0" collapsed="false">
      <c r="B136" s="0" t="s">
        <v>284</v>
      </c>
      <c r="C136" s="1" t="s">
        <v>285</v>
      </c>
      <c r="D136" s="0" t="s">
        <v>286</v>
      </c>
      <c r="E136" s="0" t="str">
        <f aca="false">IF(COUNTA(A136)=1,"(+ Pl.)",IF(COUNTA(C136)=1,"(+ präteritum, p. II)",""))</f>
        <v>(+ präteritum, p. II)</v>
      </c>
    </row>
    <row r="137" customFormat="false" ht="13.8" hidden="false" customHeight="false" outlineLevel="0" collapsed="false">
      <c r="A137" s="0" t="s">
        <v>29</v>
      </c>
      <c r="B137" s="0" t="s">
        <v>287</v>
      </c>
      <c r="C137" s="1" t="s">
        <v>21</v>
      </c>
      <c r="D137" s="0" t="s">
        <v>288</v>
      </c>
      <c r="E137" s="0" t="str">
        <f aca="false">IF(COUNTA(A137)=1,"(+ Pl.)",IF(COUNTA(C137)=1,"(+ präteritum, p. II)",""))</f>
        <v>(+ Pl.)</v>
      </c>
    </row>
    <row r="138" customFormat="false" ht="13.8" hidden="false" customHeight="false" outlineLevel="0" collapsed="false">
      <c r="B138" s="0" t="s">
        <v>289</v>
      </c>
      <c r="C138" s="0"/>
      <c r="D138" s="0" t="s">
        <v>290</v>
      </c>
      <c r="E138" s="0" t="str">
        <f aca="false">IF(COUNTA(A138)=1,"(+ Pl.)",IF(COUNTA(C138)=1,"(+ präteritum, p. II)",""))</f>
        <v/>
      </c>
    </row>
    <row r="139" customFormat="false" ht="13.8" hidden="false" customHeight="false" outlineLevel="0" collapsed="false">
      <c r="B139" s="0" t="s">
        <v>291</v>
      </c>
      <c r="C139" s="0"/>
      <c r="D139" s="0" t="s">
        <v>292</v>
      </c>
      <c r="E139" s="0" t="str">
        <f aca="false">IF(COUNTA(A139)=1,"(+ Pl.)",IF(COUNTA(C139)=1,"(+ präteritum, p. II)",""))</f>
        <v/>
      </c>
    </row>
    <row r="140" customFormat="false" ht="13.8" hidden="false" customHeight="false" outlineLevel="0" collapsed="false">
      <c r="B140" s="0" t="s">
        <v>293</v>
      </c>
      <c r="C140" s="0"/>
      <c r="D140" s="0" t="s">
        <v>294</v>
      </c>
      <c r="E140" s="0" t="str">
        <f aca="false">IF(COUNTA(A140)=1,"(+ Pl.)",IF(COUNTA(C140)=1,"(+ präteritum, p. II)",""))</f>
        <v/>
      </c>
    </row>
    <row r="141" customFormat="false" ht="13.8" hidden="false" customHeight="false" outlineLevel="0" collapsed="false">
      <c r="B141" s="0" t="s">
        <v>295</v>
      </c>
      <c r="C141" s="1" t="s">
        <v>296</v>
      </c>
      <c r="D141" s="0" t="s">
        <v>297</v>
      </c>
      <c r="E141" s="0" t="str">
        <f aca="false">IF(COUNTA(A141)=1,"(+ Pl.)",IF(COUNTA(C141)=1,"(+ präteritum, p. II)",""))</f>
        <v>(+ präteritum, p. II)</v>
      </c>
    </row>
    <row r="142" customFormat="false" ht="13.8" hidden="false" customHeight="false" outlineLevel="0" collapsed="false">
      <c r="B142" s="0" t="s">
        <v>298</v>
      </c>
      <c r="C142" s="0"/>
      <c r="D142" s="0" t="s">
        <v>299</v>
      </c>
      <c r="E142" s="0" t="str">
        <f aca="false">IF(COUNTA(A142)=1,"(+ Pl.)",IF(COUNTA(C142)=1,"(+ präteritum, p. II)",""))</f>
        <v/>
      </c>
    </row>
    <row r="143" customFormat="false" ht="13.8" hidden="false" customHeight="false" outlineLevel="0" collapsed="false">
      <c r="A143" s="0" t="s">
        <v>29</v>
      </c>
      <c r="B143" s="0" t="s">
        <v>300</v>
      </c>
      <c r="C143" s="0"/>
      <c r="D143" s="0" t="s">
        <v>301</v>
      </c>
      <c r="E143" s="0" t="str">
        <f aca="false">IF(COUNTA(A143)=1,"(+ Pl.)",IF(COUNTA(C143)=1,"(+ präteritum, p. II)",""))</f>
        <v>(+ Pl.)</v>
      </c>
    </row>
    <row r="144" customFormat="false" ht="13.8" hidden="false" customHeight="false" outlineLevel="0" collapsed="false">
      <c r="A144" s="0" t="s">
        <v>29</v>
      </c>
      <c r="B144" s="0" t="s">
        <v>302</v>
      </c>
      <c r="C144" s="0"/>
      <c r="D144" s="0" t="s">
        <v>303</v>
      </c>
      <c r="E144" s="0" t="str">
        <f aca="false">IF(COUNTA(A144)=1,"(+ Pl.)",IF(COUNTA(C144)=1,"(+ präteritum, p. II)",""))</f>
        <v>(+ Pl.)</v>
      </c>
    </row>
    <row r="145" customFormat="false" ht="13.8" hidden="false" customHeight="false" outlineLevel="0" collapsed="false">
      <c r="B145" s="0" t="s">
        <v>304</v>
      </c>
      <c r="C145" s="0"/>
      <c r="D145" s="0" t="s">
        <v>305</v>
      </c>
      <c r="E145" s="0" t="str">
        <f aca="false">IF(COUNTA(A145)=1,"(+ Pl.)",IF(COUNTA(C145)=1,"(+ präteritum, p. II)",""))</f>
        <v/>
      </c>
    </row>
    <row r="146" customFormat="false" ht="13.8" hidden="false" customHeight="false" outlineLevel="0" collapsed="false">
      <c r="B146" s="0" t="s">
        <v>306</v>
      </c>
      <c r="C146" s="0"/>
      <c r="D146" s="0" t="s">
        <v>307</v>
      </c>
      <c r="E146" s="0" t="str">
        <f aca="false">IF(COUNTA(A146)=1,"(+ Pl.)",IF(COUNTA(C146)=1,"(+ präteritum, p. II)",""))</f>
        <v/>
      </c>
    </row>
    <row r="147" customFormat="false" ht="13.8" hidden="false" customHeight="false" outlineLevel="0" collapsed="false">
      <c r="A147" s="0" t="s">
        <v>29</v>
      </c>
      <c r="B147" s="0" t="s">
        <v>308</v>
      </c>
      <c r="C147" s="1" t="s">
        <v>31</v>
      </c>
      <c r="D147" s="0" t="s">
        <v>309</v>
      </c>
      <c r="E147" s="0" t="str">
        <f aca="false">IF(COUNTA(A147)=1,"(+ Pl.)",IF(COUNTA(C147)=1,"(+ präteritum, p. II)",""))</f>
        <v>(+ Pl.)</v>
      </c>
    </row>
    <row r="148" customFormat="false" ht="13.8" hidden="false" customHeight="false" outlineLevel="0" collapsed="false">
      <c r="B148" s="0" t="s">
        <v>310</v>
      </c>
      <c r="C148" s="0"/>
      <c r="D148" s="0" t="s">
        <v>311</v>
      </c>
      <c r="E148" s="0" t="str">
        <f aca="false">IF(COUNTA(A148)=1,"(+ Pl.)",IF(COUNTA(C148)=1,"(+ präteritum, p. II)",""))</f>
        <v/>
      </c>
    </row>
    <row r="149" customFormat="false" ht="13.8" hidden="false" customHeight="false" outlineLevel="0" collapsed="false">
      <c r="A149" s="0" t="s">
        <v>2</v>
      </c>
      <c r="B149" s="0" t="s">
        <v>312</v>
      </c>
      <c r="C149" s="1" t="s">
        <v>14</v>
      </c>
      <c r="D149" s="0" t="s">
        <v>313</v>
      </c>
      <c r="E149" s="0" t="str">
        <f aca="false">IF(COUNTA(A149)=1,"(+ Pl.)",IF(COUNTA(C149)=1,"(+ präteritum, p. II)",""))</f>
        <v>(+ Pl.)</v>
      </c>
    </row>
    <row r="150" customFormat="false" ht="13.8" hidden="false" customHeight="false" outlineLevel="0" collapsed="false">
      <c r="B150" s="0" t="s">
        <v>314</v>
      </c>
      <c r="C150" s="0"/>
      <c r="D150" s="0" t="s">
        <v>315</v>
      </c>
      <c r="E150" s="0" t="str">
        <f aca="false">IF(COUNTA(A150)=1,"(+ Pl.)",IF(COUNTA(C150)=1,"(+ präteritum, p. II)",""))</f>
        <v/>
      </c>
    </row>
    <row r="151" customFormat="false" ht="13.8" hidden="false" customHeight="false" outlineLevel="0" collapsed="false">
      <c r="A151" s="0" t="s">
        <v>2</v>
      </c>
      <c r="B151" s="0" t="s">
        <v>316</v>
      </c>
      <c r="C151" s="0"/>
      <c r="D151" s="0" t="s">
        <v>317</v>
      </c>
      <c r="E151" s="0" t="str">
        <f aca="false">IF(COUNTA(A151)=1,"(+ Pl.)",IF(COUNTA(C151)=1,"(+ präteritum, p. II)",""))</f>
        <v>(+ Pl.)</v>
      </c>
    </row>
    <row r="152" customFormat="false" ht="13.8" hidden="false" customHeight="false" outlineLevel="0" collapsed="false">
      <c r="B152" s="0" t="s">
        <v>318</v>
      </c>
      <c r="C152" s="0"/>
      <c r="D152" s="0" t="s">
        <v>319</v>
      </c>
      <c r="E152" s="0" t="str">
        <f aca="false">IF(COUNTA(A152)=1,"(+ Pl.)",IF(COUNTA(C152)=1,"(+ präteritum, p. II)",""))</f>
        <v/>
      </c>
    </row>
    <row r="153" customFormat="false" ht="13.8" hidden="false" customHeight="false" outlineLevel="0" collapsed="false">
      <c r="A153" s="0" t="s">
        <v>29</v>
      </c>
      <c r="B153" s="0" t="s">
        <v>320</v>
      </c>
      <c r="C153" s="0"/>
      <c r="D153" s="0" t="s">
        <v>321</v>
      </c>
      <c r="E153" s="0" t="str">
        <f aca="false">IF(COUNTA(A153)=1,"(+ Pl.)",IF(COUNTA(C153)=1,"(+ präteritum, p. II)",""))</f>
        <v>(+ Pl.)</v>
      </c>
    </row>
    <row r="154" customFormat="false" ht="13.8" hidden="false" customHeight="false" outlineLevel="0" collapsed="false">
      <c r="B154" s="0" t="s">
        <v>322</v>
      </c>
      <c r="C154" s="0"/>
      <c r="D154" s="0" t="s">
        <v>323</v>
      </c>
      <c r="E154" s="0" t="str">
        <f aca="false">IF(COUNTA(A154)=1,"(+ Pl.)",IF(COUNTA(C154)=1,"(+ präteritum, p. II)",""))</f>
        <v/>
      </c>
    </row>
    <row r="155" customFormat="false" ht="13.8" hidden="false" customHeight="false" outlineLevel="0" collapsed="false">
      <c r="B155" s="0" t="s">
        <v>324</v>
      </c>
      <c r="C155" s="0"/>
      <c r="D155" s="0" t="s">
        <v>325</v>
      </c>
      <c r="E155" s="0" t="str">
        <f aca="false">IF(COUNTA(A155)=1,"(+ Pl.)",IF(COUNTA(C155)=1,"(+ präteritum, p. II)",""))</f>
        <v/>
      </c>
    </row>
    <row r="156" customFormat="false" ht="13.8" hidden="false" customHeight="false" outlineLevel="0" collapsed="false">
      <c r="B156" s="0" t="s">
        <v>326</v>
      </c>
      <c r="D156" s="0" t="s">
        <v>327</v>
      </c>
      <c r="E156" s="0" t="str">
        <f aca="false">IF(COUNTA(A156)=1,"(+ Pl.)",IF(COUNTA(C156)=1,"(+ präteritum, p. II)",""))</f>
        <v/>
      </c>
    </row>
    <row r="157" customFormat="false" ht="13.8" hidden="false" customHeight="false" outlineLevel="0" collapsed="false">
      <c r="A157" s="0" t="s">
        <v>29</v>
      </c>
      <c r="B157" s="0" t="s">
        <v>328</v>
      </c>
      <c r="C157" s="1" t="s">
        <v>31</v>
      </c>
      <c r="D157" s="0" t="s">
        <v>329</v>
      </c>
      <c r="E157" s="0" t="str">
        <f aca="false">IF(COUNTA(A157)=1,"(+ Pl.)",IF(COUNTA(C157)=1,"(+ präteritum, p. II)",""))</f>
        <v>(+ Pl.)</v>
      </c>
    </row>
    <row r="158" customFormat="false" ht="13.8" hidden="false" customHeight="false" outlineLevel="0" collapsed="false">
      <c r="A158" s="0" t="s">
        <v>12</v>
      </c>
      <c r="B158" s="0" t="s">
        <v>330</v>
      </c>
      <c r="C158" s="0"/>
      <c r="D158" s="0" t="s">
        <v>331</v>
      </c>
      <c r="E158" s="0" t="str">
        <f aca="false">IF(COUNTA(A158)=1,"(+ Pl.)",IF(COUNTA(C158)=1,"(+ präteritum, p. II)",""))</f>
        <v>(+ Pl.)</v>
      </c>
    </row>
    <row r="159" customFormat="false" ht="13.8" hidden="false" customHeight="false" outlineLevel="0" collapsed="false">
      <c r="B159" s="0" t="s">
        <v>332</v>
      </c>
      <c r="C159" s="0"/>
      <c r="D159" s="0" t="s">
        <v>333</v>
      </c>
      <c r="E159" s="0" t="str">
        <f aca="false">IF(COUNTA(A159)=1,"(+ Pl.)",IF(COUNTA(C159)=1,"(+ präteritum, p. II)",""))</f>
        <v/>
      </c>
    </row>
    <row r="160" customFormat="false" ht="13.8" hidden="false" customHeight="false" outlineLevel="0" collapsed="false">
      <c r="B160" s="0" t="s">
        <v>334</v>
      </c>
      <c r="C160" s="0"/>
      <c r="D160" s="0" t="s">
        <v>335</v>
      </c>
      <c r="E160" s="0" t="str">
        <f aca="false">IF(COUNTA(A160)=1,"(+ Pl.)",IF(COUNTA(C160)=1,"(+ präteritum, p. II)",""))</f>
        <v/>
      </c>
    </row>
    <row r="161" customFormat="false" ht="13.8" hidden="false" customHeight="false" outlineLevel="0" collapsed="false">
      <c r="A161" s="0" t="s">
        <v>12</v>
      </c>
      <c r="B161" s="0" t="s">
        <v>336</v>
      </c>
      <c r="C161" s="0"/>
      <c r="D161" s="0" t="s">
        <v>337</v>
      </c>
      <c r="E161" s="0" t="str">
        <f aca="false">IF(COUNTA(A161)=1,"(+ Pl.)",IF(COUNTA(C161)=1,"(+ präteritum, p. II)",""))</f>
        <v>(+ Pl.)</v>
      </c>
    </row>
    <row r="162" customFormat="false" ht="13.8" hidden="false" customHeight="false" outlineLevel="0" collapsed="false">
      <c r="A162" s="0" t="s">
        <v>2</v>
      </c>
      <c r="B162" s="0" t="s">
        <v>338</v>
      </c>
      <c r="C162" s="0"/>
      <c r="D162" s="0" t="s">
        <v>339</v>
      </c>
      <c r="E162" s="0" t="str">
        <f aca="false">IF(COUNTA(A162)=1,"(+ Pl.)",IF(COUNTA(C162)=1,"(+ präteritum, p. II)",""))</f>
        <v>(+ Pl.)</v>
      </c>
    </row>
    <row r="163" customFormat="false" ht="13.8" hidden="false" customHeight="false" outlineLevel="0" collapsed="false">
      <c r="A163" s="0" t="s">
        <v>29</v>
      </c>
      <c r="B163" s="0" t="s">
        <v>340</v>
      </c>
      <c r="C163" s="1" t="s">
        <v>21</v>
      </c>
      <c r="D163" s="0" t="s">
        <v>341</v>
      </c>
      <c r="E163" s="0" t="str">
        <f aca="false">IF(COUNTA(A163)=1,"(+ Pl.)",IF(COUNTA(C163)=1,"(+ präteritum, p. II)",""))</f>
        <v>(+ Pl.)</v>
      </c>
    </row>
    <row r="164" customFormat="false" ht="13.8" hidden="false" customHeight="false" outlineLevel="0" collapsed="false">
      <c r="A164" s="0" t="s">
        <v>12</v>
      </c>
      <c r="B164" s="0" t="s">
        <v>342</v>
      </c>
      <c r="C164" s="0"/>
      <c r="D164" s="0" t="s">
        <v>343</v>
      </c>
      <c r="E164" s="0" t="str">
        <f aca="false">IF(COUNTA(A164)=1,"(+ Pl.)",IF(COUNTA(C164)=1,"(+ präteritum, p. II)",""))</f>
        <v>(+ Pl.)</v>
      </c>
    </row>
    <row r="165" customFormat="false" ht="13.8" hidden="false" customHeight="false" outlineLevel="0" collapsed="false">
      <c r="A165" s="0" t="s">
        <v>2</v>
      </c>
      <c r="B165" s="0" t="s">
        <v>344</v>
      </c>
      <c r="C165" s="0"/>
      <c r="D165" s="0" t="s">
        <v>345</v>
      </c>
      <c r="E165" s="0" t="str">
        <f aca="false">IF(COUNTA(A165)=1,"(+ Pl.)",IF(COUNTA(C165)=1,"(+ präteritum, p. II)",""))</f>
        <v>(+ Pl.)</v>
      </c>
    </row>
    <row r="166" customFormat="false" ht="13.8" hidden="false" customHeight="false" outlineLevel="0" collapsed="false">
      <c r="A166" s="0" t="s">
        <v>12</v>
      </c>
      <c r="B166" s="0" t="s">
        <v>346</v>
      </c>
      <c r="C166" s="1" t="s">
        <v>14</v>
      </c>
      <c r="D166" s="0" t="s">
        <v>347</v>
      </c>
      <c r="E166" s="0" t="str">
        <f aca="false">IF(COUNTA(A166)=1,"(+ Pl.)",IF(COUNTA(C166)=1,"(+ präteritum, p. II)",""))</f>
        <v>(+ Pl.)</v>
      </c>
    </row>
    <row r="167" customFormat="false" ht="13.8" hidden="false" customHeight="false" outlineLevel="0" collapsed="false">
      <c r="A167" s="0" t="s">
        <v>2</v>
      </c>
      <c r="B167" s="0" t="s">
        <v>348</v>
      </c>
      <c r="C167" s="1" t="s">
        <v>10</v>
      </c>
      <c r="D167" s="0" t="s">
        <v>349</v>
      </c>
      <c r="E167" s="0" t="str">
        <f aca="false">IF(COUNTA(A167)=1,"(+ Pl.)",IF(COUNTA(C167)=1,"(+ präteritum, p. II)",""))</f>
        <v>(+ Pl.)</v>
      </c>
    </row>
    <row r="168" customFormat="false" ht="13.8" hidden="false" customHeight="false" outlineLevel="0" collapsed="false">
      <c r="B168" s="0" t="s">
        <v>350</v>
      </c>
      <c r="C168" s="1" t="s">
        <v>351</v>
      </c>
      <c r="D168" s="0" t="s">
        <v>352</v>
      </c>
      <c r="E168" s="0" t="str">
        <f aca="false">IF(COUNTA(A168)=1,"(+ Pl.)",IF(COUNTA(C168)=1,"(+ präteritum, p. II)",""))</f>
        <v>(+ präteritum, p. II)</v>
      </c>
    </row>
    <row r="169" customFormat="false" ht="13.8" hidden="false" customHeight="false" outlineLevel="0" collapsed="false">
      <c r="B169" s="0" t="s">
        <v>353</v>
      </c>
      <c r="C169" s="0"/>
      <c r="D169" s="0" t="s">
        <v>354</v>
      </c>
      <c r="E169" s="0" t="str">
        <f aca="false">IF(COUNTA(A169)=1,"(+ Pl.)",IF(COUNTA(C169)=1,"(+ präteritum, p. II)",""))</f>
        <v/>
      </c>
    </row>
    <row r="170" customFormat="false" ht="13.8" hidden="false" customHeight="false" outlineLevel="0" collapsed="false">
      <c r="B170" s="0" t="s">
        <v>355</v>
      </c>
      <c r="C170" s="0"/>
      <c r="D170" s="0" t="s">
        <v>356</v>
      </c>
      <c r="E170" s="0" t="str">
        <f aca="false">IF(COUNTA(A170)=1,"(+ Pl.)",IF(COUNTA(C170)=1,"(+ präteritum, p. II)",""))</f>
        <v/>
      </c>
    </row>
    <row r="171" customFormat="false" ht="13.8" hidden="false" customHeight="false" outlineLevel="0" collapsed="false">
      <c r="B171" s="0" t="s">
        <v>357</v>
      </c>
      <c r="C171" s="0"/>
      <c r="D171" s="0" t="s">
        <v>358</v>
      </c>
      <c r="E171" s="0" t="str">
        <f aca="false">IF(COUNTA(A171)=1,"(+ Pl.)",IF(COUNTA(C171)=1,"(+ präteritum, p. II)",""))</f>
        <v/>
      </c>
    </row>
    <row r="172" customFormat="false" ht="13.8" hidden="false" customHeight="false" outlineLevel="0" collapsed="false">
      <c r="B172" s="0" t="s">
        <v>359</v>
      </c>
      <c r="C172" s="0"/>
      <c r="D172" s="0" t="s">
        <v>360</v>
      </c>
      <c r="E172" s="0" t="str">
        <f aca="false">IF(COUNTA(A172)=1,"(+ Pl.)",IF(COUNTA(C172)=1,"(+ präteritum, p. II)",""))</f>
        <v/>
      </c>
    </row>
    <row r="173" customFormat="false" ht="13.8" hidden="false" customHeight="false" outlineLevel="0" collapsed="false">
      <c r="B173" s="0" t="s">
        <v>361</v>
      </c>
      <c r="C173" s="0"/>
      <c r="D173" s="0" t="s">
        <v>362</v>
      </c>
      <c r="E173" s="0" t="str">
        <f aca="false">IF(COUNTA(A173)=1,"(+ Pl.)",IF(COUNTA(C173)=1,"(+ präteritum, p. II)",""))</f>
        <v/>
      </c>
    </row>
    <row r="174" customFormat="false" ht="13.8" hidden="false" customHeight="false" outlineLevel="0" collapsed="false">
      <c r="A174" s="0" t="s">
        <v>29</v>
      </c>
      <c r="B174" s="0" t="s">
        <v>363</v>
      </c>
      <c r="C174" s="1" t="s">
        <v>31</v>
      </c>
      <c r="D174" s="0" t="s">
        <v>364</v>
      </c>
      <c r="E174" s="0" t="str">
        <f aca="false">IF(COUNTA(A174)=1,"(+ Pl.)",IF(COUNTA(C174)=1,"(+ präteritum, p. II)",""))</f>
        <v>(+ Pl.)</v>
      </c>
    </row>
    <row r="175" customFormat="false" ht="13.8" hidden="false" customHeight="false" outlineLevel="0" collapsed="false">
      <c r="A175" s="0" t="s">
        <v>29</v>
      </c>
      <c r="B175" s="0" t="s">
        <v>365</v>
      </c>
      <c r="C175" s="1" t="s">
        <v>46</v>
      </c>
      <c r="D175" s="0" t="s">
        <v>366</v>
      </c>
      <c r="E175" s="0" t="str">
        <f aca="false">IF(COUNTA(A175)=1,"(+ Pl.)",IF(COUNTA(C175)=1,"(+ präteritum, p. II)",""))</f>
        <v>(+ Pl.)</v>
      </c>
    </row>
    <row r="176" customFormat="false" ht="13.8" hidden="false" customHeight="false" outlineLevel="0" collapsed="false">
      <c r="B176" s="0" t="s">
        <v>367</v>
      </c>
      <c r="C176" s="0"/>
      <c r="D176" s="0" t="s">
        <v>368</v>
      </c>
      <c r="E176" s="0" t="str">
        <f aca="false">IF(COUNTA(A176)=1,"(+ Pl.)",IF(COUNTA(C176)=1,"(+ präteritum, p. II)",""))</f>
        <v/>
      </c>
    </row>
    <row r="177" customFormat="false" ht="13.8" hidden="false" customHeight="false" outlineLevel="0" collapsed="false">
      <c r="B177" s="0" t="s">
        <v>369</v>
      </c>
      <c r="C177" s="0"/>
      <c r="D177" s="0" t="s">
        <v>370</v>
      </c>
      <c r="E177" s="0" t="str">
        <f aca="false">IF(COUNTA(A177)=1,"(+ Pl.)",IF(COUNTA(C177)=1,"(+ präteritum, p. II)",""))</f>
        <v/>
      </c>
    </row>
    <row r="178" customFormat="false" ht="13.8" hidden="false" customHeight="false" outlineLevel="0" collapsed="false">
      <c r="A178" s="0" t="s">
        <v>29</v>
      </c>
      <c r="B178" s="0" t="s">
        <v>371</v>
      </c>
      <c r="C178" s="1" t="s">
        <v>21</v>
      </c>
      <c r="D178" s="0" t="s">
        <v>372</v>
      </c>
      <c r="E178" s="0" t="str">
        <f aca="false">IF(COUNTA(A178)=1,"(+ Pl.)",IF(COUNTA(C178)=1,"(+ präteritum, p. II)",""))</f>
        <v>(+ Pl.)</v>
      </c>
    </row>
    <row r="179" customFormat="false" ht="13.8" hidden="false" customHeight="false" outlineLevel="0" collapsed="false">
      <c r="B179" s="0" t="s">
        <v>373</v>
      </c>
      <c r="C179" s="0"/>
      <c r="D179" s="0" t="s">
        <v>374</v>
      </c>
      <c r="E179" s="0" t="str">
        <f aca="false">IF(COUNTA(A179)=1,"(+ Pl.)",IF(COUNTA(C179)=1,"(+ präteritum, p. II)",""))</f>
        <v/>
      </c>
    </row>
    <row r="180" customFormat="false" ht="13.8" hidden="false" customHeight="false" outlineLevel="0" collapsed="false">
      <c r="B180" s="0" t="s">
        <v>375</v>
      </c>
      <c r="C180" s="0"/>
      <c r="D180" s="0" t="s">
        <v>376</v>
      </c>
      <c r="E180" s="0" t="str">
        <f aca="false">IF(COUNTA(A180)=1,"(+ Pl.)",IF(COUNTA(C180)=1,"(+ präteritum, p. II)",""))</f>
        <v/>
      </c>
    </row>
    <row r="181" customFormat="false" ht="13.8" hidden="false" customHeight="false" outlineLevel="0" collapsed="false">
      <c r="B181" s="0" t="s">
        <v>377</v>
      </c>
      <c r="C181" s="0"/>
      <c r="D181" s="0" t="s">
        <v>378</v>
      </c>
      <c r="E181" s="0" t="str">
        <f aca="false">IF(COUNTA(A181)=1,"(+ Pl.)",IF(COUNTA(C181)=1,"(+ präteritum, p. II)",""))</f>
        <v/>
      </c>
    </row>
    <row r="182" customFormat="false" ht="13.8" hidden="false" customHeight="false" outlineLevel="0" collapsed="false">
      <c r="A182" s="0" t="s">
        <v>12</v>
      </c>
      <c r="B182" s="0" t="s">
        <v>379</v>
      </c>
      <c r="C182" s="1" t="s">
        <v>46</v>
      </c>
      <c r="D182" s="0" t="s">
        <v>380</v>
      </c>
      <c r="E182" s="0" t="str">
        <f aca="false">IF(COUNTA(A182)=1,"(+ Pl.)",IF(COUNTA(C182)=1,"(+ präteritum, p. II)",""))</f>
        <v>(+ Pl.)</v>
      </c>
    </row>
    <row r="183" customFormat="false" ht="13.8" hidden="false" customHeight="false" outlineLevel="0" collapsed="false">
      <c r="B183" s="0" t="s">
        <v>381</v>
      </c>
      <c r="C183" s="0"/>
      <c r="D183" s="0" t="s">
        <v>382</v>
      </c>
      <c r="E183" s="0" t="str">
        <f aca="false">IF(COUNTA(A183)=1,"(+ Pl.)",IF(COUNTA(C183)=1,"(+ präteritum, p. II)",""))</f>
        <v/>
      </c>
    </row>
    <row r="184" customFormat="false" ht="13.8" hidden="false" customHeight="false" outlineLevel="0" collapsed="false">
      <c r="B184" s="0" t="s">
        <v>383</v>
      </c>
      <c r="C184" s="0"/>
      <c r="D184" s="0" t="s">
        <v>384</v>
      </c>
      <c r="E184" s="0" t="str">
        <f aca="false">IF(COUNTA(A184)=1,"(+ Pl.)",IF(COUNTA(C184)=1,"(+ präteritum, p. II)",""))</f>
        <v/>
      </c>
    </row>
    <row r="185" customFormat="false" ht="13.8" hidden="false" customHeight="false" outlineLevel="0" collapsed="false">
      <c r="A185" s="0" t="s">
        <v>29</v>
      </c>
      <c r="B185" s="0" t="s">
        <v>385</v>
      </c>
      <c r="C185" s="1" t="s">
        <v>31</v>
      </c>
      <c r="D185" s="0" t="s">
        <v>386</v>
      </c>
      <c r="E185" s="0" t="str">
        <f aca="false">IF(COUNTA(A185)=1,"(+ Pl.)",IF(COUNTA(C185)=1,"(+ präteritum, p. II)",""))</f>
        <v>(+ Pl.)</v>
      </c>
    </row>
    <row r="186" customFormat="false" ht="13.8" hidden="false" customHeight="false" outlineLevel="0" collapsed="false">
      <c r="B186" s="0" t="s">
        <v>387</v>
      </c>
      <c r="C186" s="0"/>
      <c r="D186" s="0" t="s">
        <v>388</v>
      </c>
      <c r="E186" s="0" t="str">
        <f aca="false">IF(COUNTA(A186)=1,"(+ Pl.)",IF(COUNTA(C186)=1,"(+ präteritum, p. II)",""))</f>
        <v/>
      </c>
    </row>
    <row r="187" customFormat="false" ht="13.8" hidden="false" customHeight="false" outlineLevel="0" collapsed="false">
      <c r="B187" s="0" t="s">
        <v>389</v>
      </c>
      <c r="C187" s="0"/>
      <c r="D187" s="0" t="s">
        <v>390</v>
      </c>
      <c r="E187" s="0" t="str">
        <f aca="false">IF(COUNTA(A187)=1,"(+ Pl.)",IF(COUNTA(C187)=1,"(+ präteritum, p. II)",""))</f>
        <v/>
      </c>
    </row>
    <row r="188" customFormat="false" ht="13.8" hidden="false" customHeight="false" outlineLevel="0" collapsed="false">
      <c r="A188" s="0" t="s">
        <v>29</v>
      </c>
      <c r="B188" s="0" t="s">
        <v>391</v>
      </c>
      <c r="C188" s="1" t="s">
        <v>31</v>
      </c>
      <c r="D188" s="0" t="s">
        <v>392</v>
      </c>
      <c r="E188" s="0" t="str">
        <f aca="false">IF(COUNTA(A188)=1,"(+ Pl.)",IF(COUNTA(C188)=1,"(+ präteritum, p. II)",""))</f>
        <v>(+ Pl.)</v>
      </c>
    </row>
    <row r="189" customFormat="false" ht="13.8" hidden="false" customHeight="false" outlineLevel="0" collapsed="false">
      <c r="A189" s="0" t="s">
        <v>12</v>
      </c>
      <c r="B189" s="0" t="s">
        <v>393</v>
      </c>
      <c r="C189" s="0"/>
      <c r="D189" s="0" t="s">
        <v>394</v>
      </c>
      <c r="E189" s="0" t="str">
        <f aca="false">IF(COUNTA(A189)=1,"(+ Pl.)",IF(COUNTA(C189)=1,"(+ präteritum, p. II)",""))</f>
        <v>(+ Pl.)</v>
      </c>
    </row>
    <row r="190" customFormat="false" ht="13.8" hidden="false" customHeight="false" outlineLevel="0" collapsed="false">
      <c r="B190" s="0" t="s">
        <v>395</v>
      </c>
      <c r="C190" s="0"/>
      <c r="D190" s="0" t="s">
        <v>396</v>
      </c>
      <c r="E190" s="0" t="str">
        <f aca="false">IF(COUNTA(A190)=1,"(+ Pl.)",IF(COUNTA(C190)=1,"(+ präteritum, p. II)",""))</f>
        <v/>
      </c>
    </row>
    <row r="191" customFormat="false" ht="13.8" hidden="false" customHeight="false" outlineLevel="0" collapsed="false">
      <c r="B191" s="0" t="s">
        <v>397</v>
      </c>
      <c r="C191" s="0"/>
      <c r="D191" s="0" t="s">
        <v>398</v>
      </c>
      <c r="E191" s="0" t="str">
        <f aca="false">IF(COUNTA(A191)=1,"(+ Pl.)",IF(COUNTA(C191)=1,"(+ präteritum, p. II)",""))</f>
        <v/>
      </c>
    </row>
    <row r="192" customFormat="false" ht="13.8" hidden="false" customHeight="false" outlineLevel="0" collapsed="false">
      <c r="A192" s="0" t="s">
        <v>2</v>
      </c>
      <c r="B192" s="0" t="s">
        <v>399</v>
      </c>
      <c r="C192" s="1" t="s">
        <v>14</v>
      </c>
      <c r="D192" s="0" t="s">
        <v>400</v>
      </c>
      <c r="E192" s="0" t="str">
        <f aca="false">IF(COUNTA(A192)=1,"(+ Pl.)",IF(COUNTA(C192)=1,"(+ präteritum, p. II)",""))</f>
        <v>(+ Pl.)</v>
      </c>
    </row>
    <row r="193" customFormat="false" ht="13.8" hidden="false" customHeight="false" outlineLevel="0" collapsed="false">
      <c r="A193" s="0" t="s">
        <v>2</v>
      </c>
      <c r="B193" s="0" t="s">
        <v>401</v>
      </c>
      <c r="C193" s="0"/>
      <c r="D193" s="0" t="s">
        <v>402</v>
      </c>
      <c r="E193" s="0" t="str">
        <f aca="false">IF(COUNTA(A193)=1,"(+ Pl.)",IF(COUNTA(C193)=1,"(+ präteritum, p. II)",""))</f>
        <v>(+ Pl.)</v>
      </c>
    </row>
    <row r="194" customFormat="false" ht="13.8" hidden="false" customHeight="false" outlineLevel="0" collapsed="false">
      <c r="A194" s="0" t="s">
        <v>12</v>
      </c>
      <c r="B194" s="0" t="s">
        <v>403</v>
      </c>
      <c r="C194" s="1" t="s">
        <v>46</v>
      </c>
      <c r="D194" s="0" t="s">
        <v>404</v>
      </c>
      <c r="E194" s="0" t="str">
        <f aca="false">IF(COUNTA(A194)=1,"(+ Pl.)",IF(COUNTA(C194)=1,"(+ präteritum, p. II)",""))</f>
        <v>(+ Pl.)</v>
      </c>
    </row>
    <row r="195" customFormat="false" ht="13.8" hidden="false" customHeight="false" outlineLevel="0" collapsed="false">
      <c r="A195" s="0" t="s">
        <v>2</v>
      </c>
      <c r="B195" s="0" t="s">
        <v>405</v>
      </c>
      <c r="C195" s="1" t="s">
        <v>46</v>
      </c>
      <c r="D195" s="0" t="s">
        <v>406</v>
      </c>
      <c r="E195" s="0" t="str">
        <f aca="false">IF(COUNTA(A195)=1,"(+ Pl.)",IF(COUNTA(C195)=1,"(+ präteritum, p. II)",""))</f>
        <v>(+ Pl.)</v>
      </c>
    </row>
    <row r="196" customFormat="false" ht="13.8" hidden="false" customHeight="false" outlineLevel="0" collapsed="false">
      <c r="B196" s="0" t="s">
        <v>407</v>
      </c>
      <c r="C196" s="0"/>
      <c r="D196" s="0" t="s">
        <v>408</v>
      </c>
      <c r="E196" s="0" t="str">
        <f aca="false">IF(COUNTA(A196)=1,"(+ Pl.)",IF(COUNTA(C196)=1,"(+ präteritum, p. II)",""))</f>
        <v/>
      </c>
    </row>
    <row r="197" customFormat="false" ht="13.8" hidden="false" customHeight="false" outlineLevel="0" collapsed="false">
      <c r="B197" s="0" t="s">
        <v>409</v>
      </c>
      <c r="C197" s="0"/>
      <c r="D197" s="0" t="s">
        <v>410</v>
      </c>
      <c r="E197" s="0" t="str">
        <f aca="false">IF(COUNTA(A197)=1,"(+ Pl.)",IF(COUNTA(C197)=1,"(+ präteritum, p. II)",""))</f>
        <v/>
      </c>
    </row>
    <row r="198" customFormat="false" ht="13.8" hidden="false" customHeight="false" outlineLevel="0" collapsed="false">
      <c r="A198" s="0" t="s">
        <v>2</v>
      </c>
      <c r="B198" s="0" t="s">
        <v>411</v>
      </c>
      <c r="C198" s="0"/>
      <c r="D198" s="0" t="s">
        <v>412</v>
      </c>
      <c r="E198" s="0" t="str">
        <f aca="false">IF(COUNTA(A198)=1,"(+ Pl.)",IF(COUNTA(C198)=1,"(+ präteritum, p. II)",""))</f>
        <v>(+ Pl.)</v>
      </c>
    </row>
    <row r="199" customFormat="false" ht="13.8" hidden="false" customHeight="false" outlineLevel="0" collapsed="false">
      <c r="A199" s="0" t="s">
        <v>29</v>
      </c>
      <c r="B199" s="0" t="s">
        <v>413</v>
      </c>
      <c r="C199" s="1" t="s">
        <v>31</v>
      </c>
      <c r="D199" s="0" t="s">
        <v>414</v>
      </c>
      <c r="E199" s="0" t="str">
        <f aca="false">IF(COUNTA(A199)=1,"(+ Pl.)",IF(COUNTA(C199)=1,"(+ präteritum, p. II)",""))</f>
        <v>(+ Pl.)</v>
      </c>
    </row>
    <row r="200" customFormat="false" ht="13.8" hidden="false" customHeight="false" outlineLevel="0" collapsed="false">
      <c r="A200" s="0" t="s">
        <v>29</v>
      </c>
      <c r="B200" s="0" t="s">
        <v>415</v>
      </c>
      <c r="C200" s="1" t="s">
        <v>31</v>
      </c>
      <c r="D200" s="0" t="s">
        <v>416</v>
      </c>
      <c r="E200" s="0" t="str">
        <f aca="false">IF(COUNTA(A200)=1,"(+ Pl.)",IF(COUNTA(C200)=1,"(+ präteritum, p. II)",""))</f>
        <v>(+ Pl.)</v>
      </c>
    </row>
    <row r="201" customFormat="false" ht="13.8" hidden="false" customHeight="false" outlineLevel="0" collapsed="false">
      <c r="A201" s="0" t="s">
        <v>29</v>
      </c>
      <c r="B201" s="0" t="s">
        <v>417</v>
      </c>
      <c r="C201" s="1" t="s">
        <v>21</v>
      </c>
      <c r="D201" s="0" t="s">
        <v>418</v>
      </c>
      <c r="E201" s="0" t="str">
        <f aca="false">IF(COUNTA(A201)=1,"(+ Pl.)",IF(COUNTA(C201)=1,"(+ präteritum, p. II)",""))</f>
        <v>(+ Pl.)</v>
      </c>
    </row>
    <row r="202" customFormat="false" ht="13.8" hidden="false" customHeight="false" outlineLevel="0" collapsed="false">
      <c r="B202" s="0" t="s">
        <v>419</v>
      </c>
      <c r="C202" s="0"/>
      <c r="D202" s="0" t="s">
        <v>420</v>
      </c>
      <c r="E202" s="0" t="str">
        <f aca="false">IF(COUNTA(A202)=1,"(+ Pl.)",IF(COUNTA(C202)=1,"(+ präteritum, p. II)",""))</f>
        <v/>
      </c>
    </row>
    <row r="203" customFormat="false" ht="13.8" hidden="false" customHeight="false" outlineLevel="0" collapsed="false">
      <c r="B203" s="0" t="s">
        <v>421</v>
      </c>
      <c r="C203" s="0"/>
      <c r="D203" s="0" t="s">
        <v>422</v>
      </c>
      <c r="E203" s="0" t="str">
        <f aca="false">IF(COUNTA(A203)=1,"(+ Pl.)",IF(COUNTA(C203)=1,"(+ präteritum, p. II)",""))</f>
        <v/>
      </c>
    </row>
    <row r="204" customFormat="false" ht="13.8" hidden="false" customHeight="false" outlineLevel="0" collapsed="false">
      <c r="B204" s="0" t="s">
        <v>423</v>
      </c>
      <c r="C204" s="0"/>
      <c r="D204" s="0" t="s">
        <v>424</v>
      </c>
      <c r="E204" s="0" t="str">
        <f aca="false">IF(COUNTA(A204)=1,"(+ Pl.)",IF(COUNTA(C204)=1,"(+ präteritum, p. II)",""))</f>
        <v/>
      </c>
    </row>
    <row r="205" customFormat="false" ht="13.8" hidden="false" customHeight="false" outlineLevel="0" collapsed="false">
      <c r="A205" s="0" t="s">
        <v>2</v>
      </c>
      <c r="B205" s="0" t="s">
        <v>425</v>
      </c>
      <c r="C205" s="0"/>
      <c r="D205" s="0" t="s">
        <v>426</v>
      </c>
      <c r="E205" s="0" t="str">
        <f aca="false">IF(COUNTA(A205)=1,"(+ Pl.)",IF(COUNTA(C205)=1,"(+ präteritum, p. II)",""))</f>
        <v>(+ Pl.)</v>
      </c>
    </row>
    <row r="206" customFormat="false" ht="13.8" hidden="false" customHeight="false" outlineLevel="0" collapsed="false">
      <c r="B206" s="0" t="s">
        <v>427</v>
      </c>
      <c r="C206" s="0"/>
      <c r="D206" s="0" t="s">
        <v>428</v>
      </c>
      <c r="E206" s="0" t="str">
        <f aca="false">IF(COUNTA(A206)=1,"(+ Pl.)",IF(COUNTA(C206)=1,"(+ präteritum, p. II)",""))</f>
        <v/>
      </c>
    </row>
    <row r="207" customFormat="false" ht="13.8" hidden="false" customHeight="false" outlineLevel="0" collapsed="false">
      <c r="B207" s="0" t="s">
        <v>429</v>
      </c>
      <c r="C207" s="0"/>
      <c r="D207" s="0" t="s">
        <v>430</v>
      </c>
      <c r="E207" s="0" t="str">
        <f aca="false">IF(COUNTA(A207)=1,"(+ Pl.)",IF(COUNTA(C207)=1,"(+ präteritum, p. II)",""))</f>
        <v/>
      </c>
      <c r="F207" s="0" t="s">
        <v>431</v>
      </c>
    </row>
    <row r="208" customFormat="false" ht="13.8" hidden="false" customHeight="false" outlineLevel="0" collapsed="false">
      <c r="B208" s="0" t="s">
        <v>432</v>
      </c>
      <c r="C208" s="0"/>
      <c r="D208" s="0" t="s">
        <v>433</v>
      </c>
      <c r="E208" s="0" t="str">
        <f aca="false">IF(COUNTA(A208)=1,"(+ Pl.)",IF(COUNTA(C208)=1,"(+ präteritum, p. II)",""))</f>
        <v/>
      </c>
    </row>
    <row r="209" customFormat="false" ht="13.8" hidden="false" customHeight="false" outlineLevel="0" collapsed="false">
      <c r="B209" s="0" t="s">
        <v>434</v>
      </c>
      <c r="C209" s="0"/>
      <c r="D209" s="0" t="s">
        <v>435</v>
      </c>
      <c r="E209" s="0" t="str">
        <f aca="false">IF(COUNTA(A209)=1,"(+ Pl.)",IF(COUNTA(C209)=1,"(+ präteritum, p. II)",""))</f>
        <v/>
      </c>
    </row>
    <row r="210" customFormat="false" ht="13.8" hidden="false" customHeight="false" outlineLevel="0" collapsed="false">
      <c r="B210" s="0" t="s">
        <v>436</v>
      </c>
      <c r="C210" s="0"/>
      <c r="D210" s="0" t="s">
        <v>437</v>
      </c>
      <c r="E210" s="0" t="str">
        <f aca="false">IF(COUNTA(A210)=1,"(+ Pl.)",IF(COUNTA(C210)=1,"(+ präteritum, p. II)",""))</f>
        <v/>
      </c>
    </row>
    <row r="211" customFormat="false" ht="13.8" hidden="false" customHeight="false" outlineLevel="0" collapsed="false">
      <c r="A211" s="0" t="s">
        <v>2</v>
      </c>
      <c r="B211" s="0" t="s">
        <v>438</v>
      </c>
      <c r="C211" s="1" t="s">
        <v>14</v>
      </c>
      <c r="D211" s="0" t="s">
        <v>439</v>
      </c>
      <c r="E211" s="0" t="str">
        <f aca="false">IF(COUNTA(A211)=1,"(+ Pl.)",IF(COUNTA(C211)=1,"(+ präteritum, p. II)",""))</f>
        <v>(+ Pl.)</v>
      </c>
    </row>
    <row r="212" customFormat="false" ht="13.8" hidden="false" customHeight="false" outlineLevel="0" collapsed="false">
      <c r="B212" s="0" t="s">
        <v>440</v>
      </c>
      <c r="C212" s="0"/>
      <c r="D212" s="0" t="s">
        <v>441</v>
      </c>
      <c r="E212" s="0" t="str">
        <f aca="false">IF(COUNTA(A212)=1,"(+ Pl.)",IF(COUNTA(C212)=1,"(+ präteritum, p. II)",""))</f>
        <v/>
      </c>
    </row>
    <row r="213" customFormat="false" ht="13.8" hidden="false" customHeight="false" outlineLevel="0" collapsed="false">
      <c r="B213" s="0" t="s">
        <v>442</v>
      </c>
      <c r="C213" s="1" t="s">
        <v>443</v>
      </c>
      <c r="D213" s="0" t="s">
        <v>444</v>
      </c>
      <c r="E213" s="0" t="str">
        <f aca="false">IF(COUNTA(A213)=1,"(+ Pl.)",IF(COUNTA(C213)=1,"(+ präteritum, p. II)",""))</f>
        <v>(+ präteritum, p. II)</v>
      </c>
    </row>
    <row r="214" customFormat="false" ht="13.8" hidden="false" customHeight="false" outlineLevel="0" collapsed="false">
      <c r="B214" s="0" t="s">
        <v>445</v>
      </c>
      <c r="C214" s="0"/>
      <c r="D214" s="0" t="s">
        <v>446</v>
      </c>
      <c r="E214" s="0" t="str">
        <f aca="false">IF(COUNTA(A214)=1,"(+ Pl.)",IF(COUNTA(C214)=1,"(+ präteritum, p. II)",""))</f>
        <v/>
      </c>
    </row>
    <row r="215" customFormat="false" ht="13.8" hidden="false" customHeight="false" outlineLevel="0" collapsed="false">
      <c r="B215" s="0" t="s">
        <v>447</v>
      </c>
      <c r="C215" s="0"/>
      <c r="D215" s="0" t="s">
        <v>448</v>
      </c>
      <c r="E215" s="0" t="str">
        <f aca="false">IF(COUNTA(A215)=1,"(+ Pl.)",IF(COUNTA(C215)=1,"(+ präteritum, p. II)",""))</f>
        <v/>
      </c>
    </row>
    <row r="216" customFormat="false" ht="13.8" hidden="false" customHeight="false" outlineLevel="0" collapsed="false">
      <c r="B216" s="0" t="s">
        <v>449</v>
      </c>
      <c r="C216" s="0"/>
      <c r="D216" s="0" t="s">
        <v>450</v>
      </c>
      <c r="E216" s="0" t="str">
        <f aca="false">IF(COUNTA(A216)=1,"(+ Pl.)",IF(COUNTA(C216)=1,"(+ präteritum, p. II)",""))</f>
        <v/>
      </c>
    </row>
    <row r="217" customFormat="false" ht="13.8" hidden="false" customHeight="false" outlineLevel="0" collapsed="false">
      <c r="B217" s="0" t="s">
        <v>451</v>
      </c>
      <c r="C217" s="1" t="s">
        <v>452</v>
      </c>
      <c r="D217" s="0" t="s">
        <v>453</v>
      </c>
      <c r="E217" s="0" t="str">
        <f aca="false">IF(COUNTA(A217)=1,"(+ Pl.)",IF(COUNTA(C217)=1,"(+ präteritum, p. II)",""))</f>
        <v>(+ präteritum, p. II)</v>
      </c>
    </row>
    <row r="218" customFormat="false" ht="13.8" hidden="false" customHeight="false" outlineLevel="0" collapsed="false">
      <c r="B218" s="0" t="s">
        <v>454</v>
      </c>
      <c r="C218" s="1" t="s">
        <v>455</v>
      </c>
      <c r="D218" s="0" t="s">
        <v>456</v>
      </c>
      <c r="E218" s="0" t="str">
        <f aca="false">IF(COUNTA(A218)=1,"(+ Pl.)",IF(COUNTA(C218)=1,"(+ präteritum, p. II)",""))</f>
        <v>(+ präteritum, p. II)</v>
      </c>
    </row>
    <row r="219" customFormat="false" ht="13.8" hidden="false" customHeight="false" outlineLevel="0" collapsed="false">
      <c r="B219" s="0" t="s">
        <v>457</v>
      </c>
      <c r="C219" s="0"/>
      <c r="D219" s="0" t="s">
        <v>458</v>
      </c>
      <c r="E219" s="0" t="str">
        <f aca="false">IF(COUNTA(A219)=1,"(+ Pl.)",IF(COUNTA(C219)=1,"(+ präteritum, p. II)",""))</f>
        <v/>
      </c>
    </row>
    <row r="220" customFormat="false" ht="13.8" hidden="false" customHeight="false" outlineLevel="0" collapsed="false">
      <c r="B220" s="0" t="s">
        <v>459</v>
      </c>
      <c r="C220" s="0"/>
      <c r="D220" s="0" t="s">
        <v>460</v>
      </c>
      <c r="E220" s="0" t="str">
        <f aca="false">IF(COUNTA(A220)=1,"(+ Pl.)",IF(COUNTA(C220)=1,"(+ präteritum, p. II)",""))</f>
        <v/>
      </c>
    </row>
    <row r="221" customFormat="false" ht="13.8" hidden="false" customHeight="false" outlineLevel="0" collapsed="false">
      <c r="B221" s="0" t="s">
        <v>461</v>
      </c>
      <c r="C221" s="0"/>
      <c r="D221" s="0" t="s">
        <v>462</v>
      </c>
      <c r="E221" s="0" t="str">
        <f aca="false">IF(COUNTA(A221)=1,"(+ Pl.)",IF(COUNTA(C221)=1,"(+ präteritum, p. II)",""))</f>
        <v/>
      </c>
    </row>
    <row r="222" customFormat="false" ht="13.8" hidden="false" customHeight="false" outlineLevel="0" collapsed="false">
      <c r="B222" s="0" t="s">
        <v>463</v>
      </c>
      <c r="C222" s="0"/>
      <c r="D222" s="0" t="s">
        <v>464</v>
      </c>
      <c r="E222" s="0" t="str">
        <f aca="false">IF(COUNTA(A222)=1,"(+ Pl.)",IF(COUNTA(C222)=1,"(+ präteritum, p. II)",""))</f>
        <v/>
      </c>
    </row>
    <row r="223" customFormat="false" ht="13.8" hidden="false" customHeight="false" outlineLevel="0" collapsed="false">
      <c r="B223" s="0" t="s">
        <v>465</v>
      </c>
      <c r="C223" s="0"/>
      <c r="D223" s="0" t="s">
        <v>466</v>
      </c>
      <c r="E223" s="0" t="str">
        <f aca="false">IF(COUNTA(A223)=1,"(+ Pl.)",IF(COUNTA(C223)=1,"(+ präteritum, p. II)",""))</f>
        <v/>
      </c>
    </row>
    <row r="224" customFormat="false" ht="13.8" hidden="false" customHeight="false" outlineLevel="0" collapsed="false">
      <c r="A224" s="0" t="s">
        <v>29</v>
      </c>
      <c r="B224" s="0" t="s">
        <v>467</v>
      </c>
      <c r="C224" s="0"/>
      <c r="D224" s="0" t="s">
        <v>468</v>
      </c>
      <c r="E224" s="0" t="str">
        <f aca="false">IF(COUNTA(A224)=1,"(+ Pl.)",IF(COUNTA(C224)=1,"(+ präteritum, p. II)",""))</f>
        <v>(+ Pl.)</v>
      </c>
    </row>
    <row r="225" customFormat="false" ht="13.8" hidden="false" customHeight="false" outlineLevel="0" collapsed="false">
      <c r="A225" s="0" t="s">
        <v>29</v>
      </c>
      <c r="B225" s="0" t="s">
        <v>469</v>
      </c>
      <c r="C225" s="1" t="s">
        <v>31</v>
      </c>
      <c r="D225" s="0" t="s">
        <v>470</v>
      </c>
      <c r="E225" s="0" t="str">
        <f aca="false">IF(COUNTA(A225)=1,"(+ Pl.)",IF(COUNTA(C225)=1,"(+ präteritum, p. II)",""))</f>
        <v>(+ Pl.)</v>
      </c>
    </row>
    <row r="226" customFormat="false" ht="13.8" hidden="false" customHeight="false" outlineLevel="0" collapsed="false">
      <c r="B226" s="0" t="s">
        <v>471</v>
      </c>
      <c r="C226" s="0"/>
      <c r="D226" s="0" t="s">
        <v>472</v>
      </c>
      <c r="E226" s="0" t="str">
        <f aca="false">IF(COUNTA(A226)=1,"(+ Pl.)",IF(COUNTA(C226)=1,"(+ präteritum, p. II)",""))</f>
        <v/>
      </c>
    </row>
    <row r="227" customFormat="false" ht="13.8" hidden="false" customHeight="false" outlineLevel="0" collapsed="false">
      <c r="A227" s="0" t="s">
        <v>29</v>
      </c>
      <c r="B227" s="0" t="s">
        <v>473</v>
      </c>
      <c r="C227" s="0"/>
      <c r="D227" s="0" t="s">
        <v>474</v>
      </c>
      <c r="E227" s="0" t="str">
        <f aca="false">IF(COUNTA(A227)=1,"(+ Pl.)",IF(COUNTA(C227)=1,"(+ präteritum, p. II)",""))</f>
        <v>(+ Pl.)</v>
      </c>
    </row>
    <row r="228" customFormat="false" ht="13.8" hidden="false" customHeight="false" outlineLevel="0" collapsed="false">
      <c r="A228" s="0" t="s">
        <v>2</v>
      </c>
      <c r="B228" s="0" t="s">
        <v>475</v>
      </c>
      <c r="C228" s="1" t="s">
        <v>46</v>
      </c>
      <c r="D228" s="0" t="s">
        <v>476</v>
      </c>
      <c r="E228" s="0" t="str">
        <f aca="false">IF(COUNTA(A228)=1,"(+ Pl.)",IF(COUNTA(C228)=1,"(+ präteritum, p. II)",""))</f>
        <v>(+ Pl.)</v>
      </c>
    </row>
    <row r="229" customFormat="false" ht="13.8" hidden="false" customHeight="false" outlineLevel="0" collapsed="false">
      <c r="A229" s="0" t="s">
        <v>29</v>
      </c>
      <c r="B229" s="0" t="s">
        <v>477</v>
      </c>
      <c r="C229" s="1" t="s">
        <v>31</v>
      </c>
      <c r="D229" s="0" t="s">
        <v>478</v>
      </c>
      <c r="E229" s="0" t="str">
        <f aca="false">IF(COUNTA(A229)=1,"(+ Pl.)",IF(COUNTA(C229)=1,"(+ präteritum, p. II)",""))</f>
        <v>(+ Pl.)</v>
      </c>
    </row>
    <row r="230" customFormat="false" ht="13.8" hidden="false" customHeight="false" outlineLevel="0" collapsed="false">
      <c r="A230" s="0" t="s">
        <v>29</v>
      </c>
      <c r="B230" s="0" t="s">
        <v>479</v>
      </c>
      <c r="C230" s="1" t="s">
        <v>31</v>
      </c>
      <c r="D230" s="0" t="s">
        <v>480</v>
      </c>
      <c r="E230" s="0" t="str">
        <f aca="false">IF(COUNTA(A230)=1,"(+ Pl.)",IF(COUNTA(C230)=1,"(+ präteritum, p. II)",""))</f>
        <v>(+ Pl.)</v>
      </c>
    </row>
    <row r="231" customFormat="false" ht="13.8" hidden="false" customHeight="false" outlineLevel="0" collapsed="false">
      <c r="B231" s="0" t="s">
        <v>481</v>
      </c>
      <c r="C231" s="0"/>
      <c r="D231" s="0" t="s">
        <v>482</v>
      </c>
      <c r="E231" s="0" t="str">
        <f aca="false">IF(COUNTA(A231)=1,"(+ Pl.)",IF(COUNTA(C231)=1,"(+ präteritum, p. II)",""))</f>
        <v/>
      </c>
    </row>
    <row r="232" customFormat="false" ht="13.8" hidden="false" customHeight="false" outlineLevel="0" collapsed="false">
      <c r="A232" s="0" t="s">
        <v>29</v>
      </c>
      <c r="B232" s="0" t="s">
        <v>483</v>
      </c>
      <c r="C232" s="0"/>
      <c r="D232" s="0" t="s">
        <v>484</v>
      </c>
      <c r="E232" s="0" t="str">
        <f aca="false">IF(COUNTA(A232)=1,"(+ Pl.)",IF(COUNTA(C232)=1,"(+ präteritum, p. II)",""))</f>
        <v>(+ Pl.)</v>
      </c>
    </row>
    <row r="233" customFormat="false" ht="13.8" hidden="false" customHeight="false" outlineLevel="0" collapsed="false">
      <c r="A233" s="0" t="s">
        <v>29</v>
      </c>
      <c r="B233" s="0" t="s">
        <v>485</v>
      </c>
      <c r="C233" s="0"/>
      <c r="D233" s="0" t="s">
        <v>486</v>
      </c>
      <c r="E233" s="0" t="str">
        <f aca="false">IF(COUNTA(A233)=1,"(+ Pl.)",IF(COUNTA(C233)=1,"(+ präteritum, p. II)",""))</f>
        <v>(+ Pl.)</v>
      </c>
    </row>
    <row r="234" customFormat="false" ht="13.8" hidden="false" customHeight="false" outlineLevel="0" collapsed="false">
      <c r="B234" s="0" t="s">
        <v>487</v>
      </c>
      <c r="C234" s="0"/>
      <c r="D234" s="0" t="s">
        <v>488</v>
      </c>
      <c r="E234" s="0" t="str">
        <f aca="false">IF(COUNTA(A234)=1,"(+ Pl.)",IF(COUNTA(C234)=1,"(+ präteritum, p. II)",""))</f>
        <v/>
      </c>
    </row>
    <row r="235" customFormat="false" ht="13.8" hidden="false" customHeight="false" outlineLevel="0" collapsed="false">
      <c r="B235" s="0" t="s">
        <v>489</v>
      </c>
      <c r="C235" s="0"/>
      <c r="D235" s="0" t="s">
        <v>490</v>
      </c>
      <c r="E235" s="0" t="str">
        <f aca="false">IF(COUNTA(A235)=1,"(+ Pl.)",IF(COUNTA(C235)=1,"(+ präteritum, p. II)",""))</f>
        <v/>
      </c>
    </row>
    <row r="236" customFormat="false" ht="13.8" hidden="false" customHeight="false" outlineLevel="0" collapsed="false">
      <c r="A236" s="0" t="s">
        <v>2</v>
      </c>
      <c r="B236" s="0" t="s">
        <v>491</v>
      </c>
      <c r="C236" s="1" t="s">
        <v>492</v>
      </c>
      <c r="D236" s="0" t="s">
        <v>493</v>
      </c>
      <c r="E236" s="0" t="str">
        <f aca="false">IF(COUNTA(A236)=1,"(+ Pl.)",IF(COUNTA(C236)=1,"(+ präteritum, p. II)",""))</f>
        <v>(+ Pl.)</v>
      </c>
    </row>
    <row r="237" customFormat="false" ht="13.8" hidden="false" customHeight="false" outlineLevel="0" collapsed="false">
      <c r="B237" s="0" t="s">
        <v>494</v>
      </c>
      <c r="C237" s="0"/>
      <c r="D237" s="0" t="s">
        <v>495</v>
      </c>
      <c r="E237" s="0" t="str">
        <f aca="false">IF(COUNTA(A237)=1,"(+ Pl.)",IF(COUNTA(C237)=1,"(+ präteritum, p. II)",""))</f>
        <v/>
      </c>
    </row>
    <row r="238" customFormat="false" ht="13.8" hidden="false" customHeight="false" outlineLevel="0" collapsed="false">
      <c r="B238" s="0" t="s">
        <v>496</v>
      </c>
      <c r="C238" s="0"/>
      <c r="D238" s="0" t="s">
        <v>497</v>
      </c>
      <c r="E238" s="0" t="str">
        <f aca="false">IF(COUNTA(A238)=1,"(+ Pl.)",IF(COUNTA(C238)=1,"(+ präteritum, p. II)",""))</f>
        <v/>
      </c>
    </row>
    <row r="239" customFormat="false" ht="13.8" hidden="false" customHeight="false" outlineLevel="0" collapsed="false">
      <c r="B239" s="0" t="s">
        <v>498</v>
      </c>
      <c r="C239" s="0"/>
      <c r="D239" s="0" t="s">
        <v>499</v>
      </c>
      <c r="E239" s="0" t="str">
        <f aca="false">IF(COUNTA(A239)=1,"(+ Pl.)",IF(COUNTA(C239)=1,"(+ präteritum, p. II)",""))</f>
        <v/>
      </c>
    </row>
    <row r="240" customFormat="false" ht="13.8" hidden="false" customHeight="false" outlineLevel="0" collapsed="false">
      <c r="A240" s="0" t="s">
        <v>2</v>
      </c>
      <c r="B240" s="0" t="s">
        <v>500</v>
      </c>
      <c r="C240" s="0"/>
      <c r="D240" s="0" t="s">
        <v>501</v>
      </c>
      <c r="E240" s="0" t="str">
        <f aca="false">IF(COUNTA(A240)=1,"(+ Pl.)",IF(COUNTA(C240)=1,"(+ präteritum, p. II)",""))</f>
        <v>(+ Pl.)</v>
      </c>
    </row>
    <row r="241" customFormat="false" ht="13.8" hidden="false" customHeight="false" outlineLevel="0" collapsed="false">
      <c r="B241" s="0" t="s">
        <v>502</v>
      </c>
      <c r="C241" s="0"/>
      <c r="D241" s="0" t="s">
        <v>503</v>
      </c>
      <c r="E241" s="0" t="str">
        <f aca="false">IF(COUNTA(A241)=1,"(+ Pl.)",IF(COUNTA(C241)=1,"(+ präteritum, p. II)",""))</f>
        <v/>
      </c>
    </row>
    <row r="242" customFormat="false" ht="13.8" hidden="false" customHeight="false" outlineLevel="0" collapsed="false">
      <c r="B242" s="0" t="s">
        <v>504</v>
      </c>
      <c r="C242" s="0"/>
      <c r="D242" s="0" t="s">
        <v>505</v>
      </c>
      <c r="E242" s="0" t="str">
        <f aca="false">IF(COUNTA(A242)=1,"(+ Pl.)",IF(COUNTA(C242)=1,"(+ präteritum, p. II)",""))</f>
        <v/>
      </c>
    </row>
    <row r="243" customFormat="false" ht="13.8" hidden="false" customHeight="false" outlineLevel="0" collapsed="false">
      <c r="A243" s="0" t="s">
        <v>29</v>
      </c>
      <c r="B243" s="0" t="s">
        <v>506</v>
      </c>
      <c r="C243" s="1" t="s">
        <v>31</v>
      </c>
      <c r="D243" s="0" t="s">
        <v>507</v>
      </c>
      <c r="E243" s="0" t="str">
        <f aca="false">IF(COUNTA(A243)=1,"(+ Pl.)",IF(COUNTA(C243)=1,"(+ präteritum, p. II)",""))</f>
        <v>(+ Pl.)</v>
      </c>
    </row>
    <row r="244" customFormat="false" ht="13.8" hidden="false" customHeight="false" outlineLevel="0" collapsed="false">
      <c r="A244" s="0" t="s">
        <v>12</v>
      </c>
      <c r="B244" s="0" t="s">
        <v>508</v>
      </c>
      <c r="C244" s="0"/>
      <c r="D244" s="0" t="s">
        <v>509</v>
      </c>
      <c r="E244" s="0" t="str">
        <f aca="false">IF(COUNTA(A244)=1,"(+ Pl.)",IF(COUNTA(C244)=1,"(+ präteritum, p. II)",""))</f>
        <v>(+ Pl.)</v>
      </c>
    </row>
    <row r="245" customFormat="false" ht="13.8" hidden="false" customHeight="false" outlineLevel="0" collapsed="false">
      <c r="A245" s="0" t="s">
        <v>2</v>
      </c>
      <c r="B245" s="0" t="s">
        <v>510</v>
      </c>
      <c r="C245" s="1" t="s">
        <v>511</v>
      </c>
      <c r="D245" s="0" t="s">
        <v>512</v>
      </c>
      <c r="E245" s="0" t="str">
        <f aca="false">IF(COUNTA(A245)=1,"(+ Pl.)",IF(COUNTA(C245)=1,"(+ präteritum, p. II)",""))</f>
        <v>(+ Pl.)</v>
      </c>
    </row>
    <row r="246" customFormat="false" ht="13.8" hidden="false" customHeight="false" outlineLevel="0" collapsed="false">
      <c r="B246" s="0" t="s">
        <v>513</v>
      </c>
      <c r="C246" s="1" t="s">
        <v>514</v>
      </c>
      <c r="D246" s="0" t="s">
        <v>515</v>
      </c>
      <c r="E246" s="0" t="str">
        <f aca="false">IF(COUNTA(A246)=1,"(+ Pl.)",IF(COUNTA(C246)=1,"(+ präteritum, p. II)",""))</f>
        <v>(+ präteritum, p. II)</v>
      </c>
    </row>
    <row r="247" customFormat="false" ht="13.8" hidden="false" customHeight="false" outlineLevel="0" collapsed="false">
      <c r="A247" s="0" t="s">
        <v>2</v>
      </c>
      <c r="B247" s="0" t="s">
        <v>516</v>
      </c>
      <c r="C247" s="0"/>
      <c r="D247" s="0" t="s">
        <v>517</v>
      </c>
      <c r="E247" s="0" t="str">
        <f aca="false">IF(COUNTA(A247)=1,"(+ Pl.)",IF(COUNTA(C247)=1,"(+ präteritum, p. II)",""))</f>
        <v>(+ Pl.)</v>
      </c>
    </row>
    <row r="248" customFormat="false" ht="13.8" hidden="false" customHeight="false" outlineLevel="0" collapsed="false">
      <c r="A248" s="0" t="s">
        <v>12</v>
      </c>
      <c r="B248" s="0" t="s">
        <v>518</v>
      </c>
      <c r="C248" s="0"/>
      <c r="D248" s="0" t="s">
        <v>519</v>
      </c>
      <c r="E248" s="0" t="str">
        <f aca="false">IF(COUNTA(A248)=1,"(+ Pl.)",IF(COUNTA(C248)=1,"(+ präteritum, p. II)",""))</f>
        <v>(+ Pl.)</v>
      </c>
    </row>
    <row r="249" customFormat="false" ht="13.8" hidden="false" customHeight="false" outlineLevel="0" collapsed="false">
      <c r="A249" s="0" t="s">
        <v>29</v>
      </c>
      <c r="B249" s="0" t="s">
        <v>520</v>
      </c>
      <c r="C249" s="1" t="s">
        <v>21</v>
      </c>
      <c r="D249" s="0" t="s">
        <v>521</v>
      </c>
      <c r="E249" s="0" t="str">
        <f aca="false">IF(COUNTA(A249)=1,"(+ Pl.)",IF(COUNTA(C249)=1,"(+ präteritum, p. II)",""))</f>
        <v>(+ Pl.)</v>
      </c>
    </row>
    <row r="250" customFormat="false" ht="13.8" hidden="false" customHeight="false" outlineLevel="0" collapsed="false">
      <c r="A250" s="0" t="s">
        <v>2</v>
      </c>
      <c r="B250" s="0" t="s">
        <v>522</v>
      </c>
      <c r="C250" s="0"/>
      <c r="D250" s="0" t="s">
        <v>523</v>
      </c>
      <c r="E250" s="0" t="str">
        <f aca="false">IF(COUNTA(A250)=1,"(+ Pl.)",IF(COUNTA(C250)=1,"(+ präteritum, p. II)",""))</f>
        <v>(+ Pl.)</v>
      </c>
    </row>
    <row r="251" customFormat="false" ht="13.8" hidden="false" customHeight="false" outlineLevel="0" collapsed="false">
      <c r="A251" s="0" t="s">
        <v>2</v>
      </c>
      <c r="B251" s="0" t="s">
        <v>524</v>
      </c>
      <c r="C251" s="1" t="s">
        <v>150</v>
      </c>
      <c r="D251" s="0" t="s">
        <v>525</v>
      </c>
      <c r="E251" s="0" t="str">
        <f aca="false">IF(COUNTA(A251)=1,"(+ Pl.)",IF(COUNTA(C251)=1,"(+ präteritum, p. II)",""))</f>
        <v>(+ Pl.)</v>
      </c>
    </row>
    <row r="252" customFormat="false" ht="13.8" hidden="false" customHeight="false" outlineLevel="0" collapsed="false">
      <c r="B252" s="0" t="s">
        <v>526</v>
      </c>
      <c r="C252" s="0"/>
      <c r="D252" s="0" t="s">
        <v>527</v>
      </c>
      <c r="E252" s="0" t="str">
        <f aca="false">IF(COUNTA(A252)=1,"(+ Pl.)",IF(COUNTA(C252)=1,"(+ präteritum, p. II)",""))</f>
        <v/>
      </c>
    </row>
    <row r="253" customFormat="false" ht="13.8" hidden="false" customHeight="false" outlineLevel="0" collapsed="false">
      <c r="A253" s="0" t="s">
        <v>29</v>
      </c>
      <c r="B253" s="0" t="s">
        <v>528</v>
      </c>
      <c r="C253" s="1" t="s">
        <v>31</v>
      </c>
      <c r="D253" s="0" t="s">
        <v>529</v>
      </c>
      <c r="E253" s="0" t="str">
        <f aca="false">IF(COUNTA(A253)=1,"(+ Pl.)",IF(COUNTA(C253)=1,"(+ präteritum, p. II)",""))</f>
        <v>(+ Pl.)</v>
      </c>
    </row>
    <row r="254" customFormat="false" ht="13.8" hidden="false" customHeight="false" outlineLevel="0" collapsed="false">
      <c r="A254" s="0" t="s">
        <v>29</v>
      </c>
      <c r="B254" s="0" t="s">
        <v>530</v>
      </c>
      <c r="C254" s="1" t="s">
        <v>21</v>
      </c>
      <c r="D254" s="0" t="s">
        <v>531</v>
      </c>
      <c r="E254" s="0" t="str">
        <f aca="false">IF(COUNTA(A254)=1,"(+ Pl.)",IF(COUNTA(C254)=1,"(+ präteritum, p. II)",""))</f>
        <v>(+ Pl.)</v>
      </c>
    </row>
    <row r="255" customFormat="false" ht="13.8" hidden="false" customHeight="false" outlineLevel="0" collapsed="false">
      <c r="B255" s="0" t="s">
        <v>532</v>
      </c>
      <c r="C255" s="0"/>
      <c r="D255" s="0" t="s">
        <v>533</v>
      </c>
      <c r="E255" s="0" t="str">
        <f aca="false">IF(COUNTA(A255)=1,"(+ Pl.)",IF(COUNTA(C255)=1,"(+ präteritum, p. II)",""))</f>
        <v/>
      </c>
    </row>
    <row r="256" customFormat="false" ht="13.8" hidden="false" customHeight="false" outlineLevel="0" collapsed="false">
      <c r="B256" s="0" t="s">
        <v>534</v>
      </c>
      <c r="C256" s="0"/>
      <c r="D256" s="0" t="s">
        <v>535</v>
      </c>
      <c r="E256" s="0" t="str">
        <f aca="false">IF(COUNTA(A256)=1,"(+ Pl.)",IF(COUNTA(C256)=1,"(+ präteritum, p. II)",""))</f>
        <v/>
      </c>
    </row>
    <row r="257" customFormat="false" ht="13.8" hidden="false" customHeight="false" outlineLevel="0" collapsed="false">
      <c r="B257" s="0" t="s">
        <v>536</v>
      </c>
      <c r="C257" s="0"/>
      <c r="D257" s="0" t="s">
        <v>537</v>
      </c>
      <c r="E257" s="0" t="str">
        <f aca="false">IF(COUNTA(A257)=1,"(+ Pl.)",IF(COUNTA(C257)=1,"(+ präteritum, p. II)",""))</f>
        <v/>
      </c>
    </row>
    <row r="258" customFormat="false" ht="13.8" hidden="false" customHeight="false" outlineLevel="0" collapsed="false">
      <c r="A258" s="0" t="s">
        <v>29</v>
      </c>
      <c r="B258" s="0" t="s">
        <v>538</v>
      </c>
      <c r="C258" s="0"/>
      <c r="D258" s="0" t="s">
        <v>539</v>
      </c>
      <c r="E258" s="0" t="str">
        <f aca="false">IF(COUNTA(A258)=1,"(+ Pl.)",IF(COUNTA(C258)=1,"(+ präteritum, p. II)",""))</f>
        <v>(+ Pl.)</v>
      </c>
    </row>
    <row r="259" customFormat="false" ht="13.8" hidden="false" customHeight="false" outlineLevel="0" collapsed="false">
      <c r="B259" s="0" t="s">
        <v>540</v>
      </c>
      <c r="C259" s="0"/>
      <c r="D259" s="0" t="s">
        <v>541</v>
      </c>
      <c r="E259" s="0" t="str">
        <f aca="false">IF(COUNTA(A259)=1,"(+ Pl.)",IF(COUNTA(C259)=1,"(+ präteritum, p. II)",""))</f>
        <v/>
      </c>
    </row>
    <row r="260" customFormat="false" ht="13.8" hidden="false" customHeight="false" outlineLevel="0" collapsed="false">
      <c r="B260" s="0" t="s">
        <v>542</v>
      </c>
      <c r="C260" s="0"/>
      <c r="D260" s="0" t="s">
        <v>543</v>
      </c>
      <c r="E260" s="0" t="str">
        <f aca="false">IF(COUNTA(A260)=1,"(+ Pl.)",IF(COUNTA(C260)=1,"(+ präteritum, p. II)",""))</f>
        <v/>
      </c>
    </row>
    <row r="261" customFormat="false" ht="13.8" hidden="false" customHeight="false" outlineLevel="0" collapsed="false">
      <c r="B261" s="0" t="s">
        <v>544</v>
      </c>
      <c r="C261" s="0"/>
      <c r="D261" s="0" t="s">
        <v>545</v>
      </c>
      <c r="E261" s="0" t="str">
        <f aca="false">IF(COUNTA(A261)=1,"(+ Pl.)",IF(COUNTA(C261)=1,"(+ präteritum, p. II)",""))</f>
        <v/>
      </c>
    </row>
    <row r="262" customFormat="false" ht="13.8" hidden="false" customHeight="false" outlineLevel="0" collapsed="false">
      <c r="B262" s="0" t="s">
        <v>546</v>
      </c>
      <c r="C262" s="0"/>
      <c r="D262" s="0" t="s">
        <v>547</v>
      </c>
      <c r="E262" s="0" t="str">
        <f aca="false">IF(COUNTA(A262)=1,"(+ Pl.)",IF(COUNTA(C262)=1,"(+ präteritum, p. II)",""))</f>
        <v/>
      </c>
    </row>
    <row r="263" customFormat="false" ht="13.8" hidden="false" customHeight="false" outlineLevel="0" collapsed="false">
      <c r="A263" s="0" t="s">
        <v>2</v>
      </c>
      <c r="B263" s="0" t="s">
        <v>548</v>
      </c>
      <c r="C263" s="1" t="s">
        <v>549</v>
      </c>
      <c r="D263" s="0" t="s">
        <v>550</v>
      </c>
      <c r="E263" s="0" t="str">
        <f aca="false">IF(COUNTA(A263)=1,"(+ Pl.)",IF(COUNTA(C263)=1,"(+ präteritum, p. II)",""))</f>
        <v>(+ Pl.)</v>
      </c>
    </row>
    <row r="264" customFormat="false" ht="13.8" hidden="false" customHeight="false" outlineLevel="0" collapsed="false">
      <c r="B264" s="0" t="s">
        <v>551</v>
      </c>
      <c r="C264" s="0"/>
      <c r="D264" s="0" t="s">
        <v>552</v>
      </c>
      <c r="E264" s="0" t="str">
        <f aca="false">IF(COUNTA(A264)=1,"(+ Pl.)",IF(COUNTA(C264)=1,"(+ präteritum, p. II)",""))</f>
        <v/>
      </c>
    </row>
    <row r="265" customFormat="false" ht="13.8" hidden="false" customHeight="false" outlineLevel="0" collapsed="false">
      <c r="B265" s="0" t="s">
        <v>553</v>
      </c>
      <c r="C265" s="0"/>
      <c r="D265" s="0" t="s">
        <v>554</v>
      </c>
      <c r="E265" s="0" t="str">
        <f aca="false">IF(COUNTA(A265)=1,"(+ Pl.)",IF(COUNTA(C265)=1,"(+ präteritum, p. II)",""))</f>
        <v/>
      </c>
    </row>
    <row r="266" customFormat="false" ht="13.8" hidden="false" customHeight="false" outlineLevel="0" collapsed="false">
      <c r="B266" s="0" t="s">
        <v>555</v>
      </c>
      <c r="C266" s="0"/>
      <c r="D266" s="0" t="s">
        <v>556</v>
      </c>
      <c r="E266" s="0" t="str">
        <f aca="false">IF(COUNTA(A266)=1,"(+ Pl.)",IF(COUNTA(C266)=1,"(+ präteritum, p. II)",""))</f>
        <v/>
      </c>
    </row>
    <row r="267" customFormat="false" ht="13.8" hidden="false" customHeight="false" outlineLevel="0" collapsed="false">
      <c r="B267" s="0" t="s">
        <v>557</v>
      </c>
      <c r="C267" s="0"/>
      <c r="D267" s="0" t="s">
        <v>558</v>
      </c>
      <c r="E267" s="0" t="str">
        <f aca="false">IF(COUNTA(A267)=1,"(+ Pl.)",IF(COUNTA(C267)=1,"(+ präteritum, p. II)",""))</f>
        <v/>
      </c>
    </row>
    <row r="268" customFormat="false" ht="13.8" hidden="false" customHeight="false" outlineLevel="0" collapsed="false">
      <c r="B268" s="0" t="s">
        <v>559</v>
      </c>
      <c r="C268" s="0"/>
      <c r="D268" s="0" t="s">
        <v>560</v>
      </c>
      <c r="E268" s="0" t="str">
        <f aca="false">IF(COUNTA(A268)=1,"(+ Pl.)",IF(COUNTA(C268)=1,"(+ präteritum, p. II)",""))</f>
        <v/>
      </c>
    </row>
    <row r="269" customFormat="false" ht="13.8" hidden="false" customHeight="false" outlineLevel="0" collapsed="false">
      <c r="B269" s="0" t="s">
        <v>561</v>
      </c>
      <c r="C269" s="0"/>
      <c r="D269" s="0" t="s">
        <v>562</v>
      </c>
      <c r="E269" s="0" t="str">
        <f aca="false">IF(COUNTA(A269)=1,"(+ Pl.)",IF(COUNTA(C269)=1,"(+ präteritum, p. II)",""))</f>
        <v/>
      </c>
    </row>
    <row r="270" customFormat="false" ht="13.8" hidden="false" customHeight="false" outlineLevel="0" collapsed="false">
      <c r="B270" s="0" t="s">
        <v>563</v>
      </c>
      <c r="C270" s="0"/>
      <c r="D270" s="0" t="s">
        <v>564</v>
      </c>
      <c r="E270" s="0" t="str">
        <f aca="false">IF(COUNTA(A270)=1,"(+ Pl.)",IF(COUNTA(C270)=1,"(+ präteritum, p. II)",""))</f>
        <v/>
      </c>
    </row>
    <row r="271" customFormat="false" ht="13.8" hidden="false" customHeight="false" outlineLevel="0" collapsed="false">
      <c r="B271" s="0" t="s">
        <v>565</v>
      </c>
      <c r="C271" s="0"/>
      <c r="D271" s="0" t="s">
        <v>566</v>
      </c>
      <c r="E271" s="0" t="str">
        <f aca="false">IF(COUNTA(A271)=1,"(+ Pl.)",IF(COUNTA(C271)=1,"(+ präteritum, p. II)",""))</f>
        <v/>
      </c>
    </row>
    <row r="272" customFormat="false" ht="13.8" hidden="false" customHeight="false" outlineLevel="0" collapsed="false">
      <c r="B272" s="0" t="s">
        <v>567</v>
      </c>
      <c r="C272" s="0"/>
      <c r="D272" s="0" t="s">
        <v>568</v>
      </c>
      <c r="E272" s="0" t="str">
        <f aca="false">IF(COUNTA(A272)=1,"(+ Pl.)",IF(COUNTA(C272)=1,"(+ präteritum, p. II)",""))</f>
        <v/>
      </c>
    </row>
    <row r="273" customFormat="false" ht="13.8" hidden="false" customHeight="false" outlineLevel="0" collapsed="false">
      <c r="B273" s="0" t="s">
        <v>569</v>
      </c>
      <c r="C273" s="0"/>
      <c r="D273" s="0" t="s">
        <v>570</v>
      </c>
      <c r="E273" s="0" t="str">
        <f aca="false">IF(COUNTA(A273)=1,"(+ Pl.)",IF(COUNTA(C273)=1,"(+ präteritum, p. II)",""))</f>
        <v/>
      </c>
    </row>
    <row r="274" customFormat="false" ht="13.8" hidden="false" customHeight="false" outlineLevel="0" collapsed="false">
      <c r="B274" s="0" t="s">
        <v>571</v>
      </c>
      <c r="C274" s="0"/>
      <c r="D274" s="0" t="s">
        <v>572</v>
      </c>
      <c r="E274" s="0" t="str">
        <f aca="false">IF(COUNTA(A274)=1,"(+ Pl.)",IF(COUNTA(C274)=1,"(+ präteritum, p. II)",""))</f>
        <v/>
      </c>
    </row>
    <row r="275" customFormat="false" ht="13.8" hidden="false" customHeight="false" outlineLevel="0" collapsed="false">
      <c r="B275" s="0" t="s">
        <v>573</v>
      </c>
      <c r="C275" s="0"/>
      <c r="D275" s="0" t="s">
        <v>574</v>
      </c>
      <c r="E275" s="0" t="str">
        <f aca="false">IF(COUNTA(A275)=1,"(+ Pl.)",IF(COUNTA(C275)=1,"(+ präteritum, p. II)",""))</f>
        <v/>
      </c>
    </row>
    <row r="276" customFormat="false" ht="13.8" hidden="false" customHeight="false" outlineLevel="0" collapsed="false">
      <c r="A276" s="0" t="s">
        <v>12</v>
      </c>
      <c r="B276" s="0" t="s">
        <v>575</v>
      </c>
      <c r="C276" s="0"/>
      <c r="D276" s="1" t="s">
        <v>576</v>
      </c>
      <c r="E276" s="0" t="str">
        <f aca="false">IF(COUNTA(A276)=1,"(+ Pl.)",IF(COUNTA(C276)=1,"(+ präteritum, p. II)",""))</f>
        <v>(+ Pl.)</v>
      </c>
    </row>
    <row r="277" customFormat="false" ht="13.8" hidden="false" customHeight="false" outlineLevel="0" collapsed="false">
      <c r="A277" s="0" t="s">
        <v>29</v>
      </c>
      <c r="B277" s="0" t="s">
        <v>577</v>
      </c>
      <c r="C277" s="1" t="s">
        <v>21</v>
      </c>
      <c r="D277" s="0" t="s">
        <v>578</v>
      </c>
      <c r="E277" s="0" t="str">
        <f aca="false">IF(COUNTA(A277)=1,"(+ Pl.)",IF(COUNTA(C277)=1,"(+ präteritum, p. II)",""))</f>
        <v>(+ Pl.)</v>
      </c>
    </row>
    <row r="278" customFormat="false" ht="13.8" hidden="false" customHeight="false" outlineLevel="0" collapsed="false">
      <c r="B278" s="0" t="s">
        <v>579</v>
      </c>
      <c r="C278" s="0"/>
      <c r="D278" s="0" t="s">
        <v>580</v>
      </c>
      <c r="E278" s="0" t="str">
        <f aca="false">IF(COUNTA(A278)=1,"(+ Pl.)",IF(COUNTA(C278)=1,"(+ präteritum, p. II)",""))</f>
        <v/>
      </c>
    </row>
    <row r="279" customFormat="false" ht="13.8" hidden="false" customHeight="false" outlineLevel="0" collapsed="false">
      <c r="B279" s="0" t="s">
        <v>581</v>
      </c>
      <c r="C279" s="0"/>
      <c r="D279" s="0" t="s">
        <v>61</v>
      </c>
      <c r="E279" s="0" t="str">
        <f aca="false">IF(COUNTA(A279)=1,"(+ Pl.)",IF(COUNTA(C279)=1,"(+ präteritum, p. II)",""))</f>
        <v/>
      </c>
    </row>
    <row r="280" customFormat="false" ht="13.8" hidden="false" customHeight="false" outlineLevel="0" collapsed="false">
      <c r="B280" s="0" t="s">
        <v>582</v>
      </c>
      <c r="C280" s="0"/>
      <c r="D280" s="0" t="s">
        <v>583</v>
      </c>
      <c r="E280" s="0" t="str">
        <f aca="false">IF(COUNTA(A280)=1,"(+ Pl.)",IF(COUNTA(C280)=1,"(+ präteritum, p. II)",""))</f>
        <v/>
      </c>
    </row>
    <row r="281" customFormat="false" ht="13.8" hidden="false" customHeight="false" outlineLevel="0" collapsed="false">
      <c r="B281" s="0" t="s">
        <v>584</v>
      </c>
      <c r="C281" s="0"/>
      <c r="D281" s="0" t="s">
        <v>585</v>
      </c>
      <c r="E281" s="0" t="str">
        <f aca="false">IF(COUNTA(A281)=1,"(+ Pl.)",IF(COUNTA(C281)=1,"(+ präteritum, p. II)",""))</f>
        <v/>
      </c>
    </row>
    <row r="282" customFormat="false" ht="13.8" hidden="false" customHeight="false" outlineLevel="0" collapsed="false">
      <c r="B282" s="0" t="s">
        <v>586</v>
      </c>
      <c r="C282" s="0"/>
      <c r="D282" s="0" t="s">
        <v>587</v>
      </c>
      <c r="E282" s="0" t="str">
        <f aca="false">IF(COUNTA(A282)=1,"(+ Pl.)",IF(COUNTA(C282)=1,"(+ präteritum, p. II)",""))</f>
        <v/>
      </c>
    </row>
    <row r="283" customFormat="false" ht="13.8" hidden="false" customHeight="false" outlineLevel="0" collapsed="false">
      <c r="B283" s="0" t="s">
        <v>588</v>
      </c>
      <c r="C283" s="0"/>
      <c r="D283" s="0" t="s">
        <v>589</v>
      </c>
      <c r="E283" s="0" t="str">
        <f aca="false">IF(COUNTA(A283)=1,"(+ Pl.)",IF(COUNTA(C283)=1,"(+ präteritum, p. II)",""))</f>
        <v/>
      </c>
    </row>
    <row r="284" customFormat="false" ht="13.8" hidden="false" customHeight="false" outlineLevel="0" collapsed="false">
      <c r="B284" s="0" t="s">
        <v>590</v>
      </c>
      <c r="C284" s="0"/>
      <c r="D284" s="0" t="s">
        <v>591</v>
      </c>
      <c r="E284" s="0" t="str">
        <f aca="false">IF(COUNTA(A284)=1,"(+ Pl.)",IF(COUNTA(C284)=1,"(+ präteritum, p. II)",""))</f>
        <v/>
      </c>
    </row>
    <row r="285" customFormat="false" ht="13.8" hidden="false" customHeight="false" outlineLevel="0" collapsed="false">
      <c r="B285" s="0" t="s">
        <v>592</v>
      </c>
      <c r="C285" s="0"/>
      <c r="D285" s="0" t="s">
        <v>593</v>
      </c>
      <c r="E285" s="0" t="str">
        <f aca="false">IF(COUNTA(A285)=1,"(+ Pl.)",IF(COUNTA(C285)=1,"(+ präteritum, p. II)",""))</f>
        <v/>
      </c>
    </row>
    <row r="286" customFormat="false" ht="13.8" hidden="false" customHeight="false" outlineLevel="0" collapsed="false">
      <c r="B286" s="0" t="s">
        <v>594</v>
      </c>
      <c r="C286" s="0"/>
      <c r="D286" s="0" t="s">
        <v>595</v>
      </c>
      <c r="E286" s="0" t="str">
        <f aca="false">IF(COUNTA(A286)=1,"(+ Pl.)",IF(COUNTA(C286)=1,"(+ präteritum, p. II)",""))</f>
        <v/>
      </c>
    </row>
    <row r="287" customFormat="false" ht="13.8" hidden="false" customHeight="false" outlineLevel="0" collapsed="false">
      <c r="A287" s="0" t="s">
        <v>29</v>
      </c>
      <c r="B287" s="0" t="s">
        <v>596</v>
      </c>
      <c r="C287" s="1" t="s">
        <v>31</v>
      </c>
      <c r="D287" s="0" t="s">
        <v>597</v>
      </c>
      <c r="E287" s="0" t="str">
        <f aca="false">IF(COUNTA(A287)=1,"(+ Pl.)",IF(COUNTA(C287)=1,"(+ präteritum, p. II)",""))</f>
        <v>(+ Pl.)</v>
      </c>
    </row>
    <row r="288" customFormat="false" ht="13.8" hidden="false" customHeight="false" outlineLevel="0" collapsed="false">
      <c r="A288" s="0" t="s">
        <v>2</v>
      </c>
      <c r="B288" s="0" t="s">
        <v>598</v>
      </c>
      <c r="C288" s="1" t="s">
        <v>14</v>
      </c>
      <c r="D288" s="0" t="s">
        <v>599</v>
      </c>
      <c r="E288" s="0" t="str">
        <f aca="false">IF(COUNTA(A288)=1,"(+ Pl.)",IF(COUNTA(C288)=1,"(+ präteritum, p. II)",""))</f>
        <v>(+ Pl.)</v>
      </c>
    </row>
    <row r="289" customFormat="false" ht="13.8" hidden="false" customHeight="false" outlineLevel="0" collapsed="false">
      <c r="B289" s="0" t="s">
        <v>600</v>
      </c>
      <c r="C289" s="0"/>
      <c r="D289" s="0" t="s">
        <v>601</v>
      </c>
      <c r="E289" s="0" t="str">
        <f aca="false">IF(COUNTA(A289)=1,"(+ Pl.)",IF(COUNTA(C289)=1,"(+ präteritum, p. II)",""))</f>
        <v/>
      </c>
    </row>
    <row r="290" customFormat="false" ht="13.8" hidden="false" customHeight="false" outlineLevel="0" collapsed="false">
      <c r="B290" s="0" t="s">
        <v>602</v>
      </c>
      <c r="C290" s="0"/>
      <c r="D290" s="0" t="s">
        <v>603</v>
      </c>
      <c r="E290" s="0" t="str">
        <f aca="false">IF(COUNTA(A290)=1,"(+ Pl.)",IF(COUNTA(C290)=1,"(+ präteritum, p. II)",""))</f>
        <v/>
      </c>
    </row>
    <row r="291" customFormat="false" ht="13.8" hidden="false" customHeight="false" outlineLevel="0" collapsed="false">
      <c r="B291" s="0" t="s">
        <v>604</v>
      </c>
      <c r="C291" s="0"/>
      <c r="D291" s="0" t="s">
        <v>605</v>
      </c>
      <c r="E291" s="0" t="str">
        <f aca="false">IF(COUNTA(A291)=1,"(+ Pl.)",IF(COUNTA(C291)=1,"(+ präteritum, p. II)",""))</f>
        <v/>
      </c>
    </row>
    <row r="292" customFormat="false" ht="13.8" hidden="false" customHeight="false" outlineLevel="0" collapsed="false">
      <c r="A292" s="0" t="s">
        <v>2</v>
      </c>
      <c r="B292" s="0" t="s">
        <v>606</v>
      </c>
      <c r="C292" s="1" t="s">
        <v>46</v>
      </c>
      <c r="D292" s="0" t="s">
        <v>607</v>
      </c>
      <c r="E292" s="0" t="str">
        <f aca="false">IF(COUNTA(A292)=1,"(+ Pl.)",IF(COUNTA(C292)=1,"(+ präteritum, p. II)",""))</f>
        <v>(+ Pl.)</v>
      </c>
    </row>
    <row r="293" customFormat="false" ht="13.8" hidden="false" customHeight="false" outlineLevel="0" collapsed="false">
      <c r="A293" s="0" t="s">
        <v>2</v>
      </c>
      <c r="B293" s="0" t="s">
        <v>608</v>
      </c>
      <c r="C293" s="1" t="s">
        <v>10</v>
      </c>
      <c r="D293" s="0" t="s">
        <v>161</v>
      </c>
      <c r="E293" s="0" t="str">
        <f aca="false">IF(COUNTA(A293)=1,"(+ Pl.)",IF(COUNTA(C293)=1,"(+ präteritum, p. II)",""))</f>
        <v>(+ Pl.)</v>
      </c>
    </row>
    <row r="294" customFormat="false" ht="13.8" hidden="false" customHeight="false" outlineLevel="0" collapsed="false">
      <c r="A294" s="0" t="s">
        <v>29</v>
      </c>
      <c r="B294" s="0" t="s">
        <v>609</v>
      </c>
      <c r="C294" s="1" t="s">
        <v>31</v>
      </c>
      <c r="D294" s="0" t="s">
        <v>610</v>
      </c>
      <c r="E294" s="0" t="str">
        <f aca="false">IF(COUNTA(A294)=1,"(+ Pl.)",IF(COUNTA(C294)=1,"(+ präteritum, p. II)",""))</f>
        <v>(+ Pl.)</v>
      </c>
    </row>
    <row r="295" customFormat="false" ht="13.8" hidden="false" customHeight="false" outlineLevel="0" collapsed="false">
      <c r="B295" s="0" t="s">
        <v>611</v>
      </c>
      <c r="C295" s="0"/>
      <c r="D295" s="0" t="s">
        <v>612</v>
      </c>
      <c r="E295" s="0" t="str">
        <f aca="false">IF(COUNTA(A295)=1,"(+ Pl.)",IF(COUNTA(C295)=1,"(+ präteritum, p. II)",""))</f>
        <v/>
      </c>
    </row>
    <row r="296" customFormat="false" ht="13.8" hidden="false" customHeight="false" outlineLevel="0" collapsed="false">
      <c r="A296" s="0" t="s">
        <v>29</v>
      </c>
      <c r="B296" s="0" t="s">
        <v>613</v>
      </c>
      <c r="C296" s="1" t="s">
        <v>21</v>
      </c>
      <c r="D296" s="0" t="s">
        <v>614</v>
      </c>
      <c r="E296" s="0" t="str">
        <f aca="false">IF(COUNTA(A296)=1,"(+ Pl.)",IF(COUNTA(C296)=1,"(+ präteritum, p. II)",""))</f>
        <v>(+ Pl.)</v>
      </c>
    </row>
    <row r="297" customFormat="false" ht="13.8" hidden="false" customHeight="false" outlineLevel="0" collapsed="false">
      <c r="A297" s="0" t="s">
        <v>29</v>
      </c>
      <c r="B297" s="0" t="s">
        <v>615</v>
      </c>
      <c r="C297" s="1" t="s">
        <v>31</v>
      </c>
      <c r="D297" s="0" t="s">
        <v>616</v>
      </c>
      <c r="E297" s="0" t="str">
        <f aca="false">IF(COUNTA(A297)=1,"(+ Pl.)",IF(COUNTA(C297)=1,"(+ präteritum, p. II)",""))</f>
        <v>(+ Pl.)</v>
      </c>
    </row>
    <row r="298" customFormat="false" ht="13.8" hidden="false" customHeight="false" outlineLevel="0" collapsed="false">
      <c r="A298" s="0" t="s">
        <v>2</v>
      </c>
      <c r="B298" s="0" t="s">
        <v>617</v>
      </c>
      <c r="C298" s="1" t="s">
        <v>14</v>
      </c>
      <c r="D298" s="0" t="s">
        <v>618</v>
      </c>
      <c r="E298" s="0" t="str">
        <f aca="false">IF(COUNTA(A298)=1,"(+ Pl.)",IF(COUNTA(C298)=1,"(+ präteritum, p. II)",""))</f>
        <v>(+ Pl.)</v>
      </c>
    </row>
    <row r="299" customFormat="false" ht="13.8" hidden="false" customHeight="false" outlineLevel="0" collapsed="false">
      <c r="B299" s="0" t="s">
        <v>619</v>
      </c>
      <c r="C299" s="0"/>
      <c r="D299" s="0" t="s">
        <v>620</v>
      </c>
      <c r="E299" s="0" t="str">
        <f aca="false">IF(COUNTA(A299)=1,"(+ Pl.)",IF(COUNTA(C299)=1,"(+ präteritum, p. II)",""))</f>
        <v/>
      </c>
    </row>
    <row r="300" customFormat="false" ht="13.8" hidden="false" customHeight="false" outlineLevel="0" collapsed="false">
      <c r="A300" s="0" t="s">
        <v>2</v>
      </c>
      <c r="B300" s="0" t="s">
        <v>621</v>
      </c>
      <c r="C300" s="0"/>
      <c r="D300" s="0" t="s">
        <v>622</v>
      </c>
      <c r="E300" s="0" t="str">
        <f aca="false">IF(COUNTA(A300)=1,"(+ Pl.)",IF(COUNTA(C300)=1,"(+ präteritum, p. II)",""))</f>
        <v>(+ Pl.)</v>
      </c>
    </row>
    <row r="301" customFormat="false" ht="13.8" hidden="false" customHeight="false" outlineLevel="0" collapsed="false">
      <c r="A301" s="0" t="s">
        <v>12</v>
      </c>
      <c r="B301" s="0" t="s">
        <v>623</v>
      </c>
      <c r="C301" s="0"/>
      <c r="D301" s="0" t="s">
        <v>624</v>
      </c>
      <c r="E301" s="0" t="str">
        <f aca="false">IF(COUNTA(A301)=1,"(+ Pl.)",IF(COUNTA(C301)=1,"(+ präteritum, p. II)",""))</f>
        <v>(+ Pl.)</v>
      </c>
    </row>
    <row r="302" customFormat="false" ht="13.8" hidden="false" customHeight="false" outlineLevel="0" collapsed="false">
      <c r="B302" s="0" t="s">
        <v>625</v>
      </c>
      <c r="C302" s="0"/>
      <c r="D302" s="0" t="s">
        <v>626</v>
      </c>
      <c r="E302" s="0" t="str">
        <f aca="false">IF(COUNTA(A302)=1,"(+ Pl.)",IF(COUNTA(C302)=1,"(+ präteritum, p. II)",""))</f>
        <v/>
      </c>
    </row>
    <row r="303" customFormat="false" ht="13.8" hidden="false" customHeight="false" outlineLevel="0" collapsed="false">
      <c r="A303" s="0" t="s">
        <v>29</v>
      </c>
      <c r="B303" s="0" t="s">
        <v>627</v>
      </c>
      <c r="C303" s="1" t="s">
        <v>21</v>
      </c>
      <c r="D303" s="0" t="s">
        <v>628</v>
      </c>
      <c r="E303" s="0" t="str">
        <f aca="false">IF(COUNTA(A303)=1,"(+ Pl.)",IF(COUNTA(C303)=1,"(+ präteritum, p. II)",""))</f>
        <v>(+ Pl.)</v>
      </c>
    </row>
    <row r="304" customFormat="false" ht="13.8" hidden="false" customHeight="false" outlineLevel="0" collapsed="false">
      <c r="B304" s="0" t="s">
        <v>629</v>
      </c>
      <c r="C304" s="0"/>
      <c r="D304" s="0" t="s">
        <v>630</v>
      </c>
      <c r="E304" s="0" t="str">
        <f aca="false">IF(COUNTA(A304)=1,"(+ Pl.)",IF(COUNTA(C304)=1,"(+ präteritum, p. II)",""))</f>
        <v/>
      </c>
    </row>
    <row r="305" customFormat="false" ht="13.8" hidden="false" customHeight="false" outlineLevel="0" collapsed="false">
      <c r="A305" s="0" t="s">
        <v>2</v>
      </c>
      <c r="B305" s="0" t="s">
        <v>631</v>
      </c>
      <c r="C305" s="0"/>
      <c r="D305" s="0" t="s">
        <v>632</v>
      </c>
      <c r="E305" s="0" t="str">
        <f aca="false">IF(COUNTA(A305)=1,"(+ Pl.)",IF(COUNTA(C305)=1,"(+ präteritum, p. II)",""))</f>
        <v>(+ Pl.)</v>
      </c>
    </row>
    <row r="306" customFormat="false" ht="13.8" hidden="false" customHeight="false" outlineLevel="0" collapsed="false">
      <c r="B306" s="0" t="s">
        <v>633</v>
      </c>
      <c r="C306" s="0"/>
      <c r="D306" s="0" t="s">
        <v>634</v>
      </c>
      <c r="E306" s="0" t="str">
        <f aca="false">IF(COUNTA(A306)=1,"(+ Pl.)",IF(COUNTA(C306)=1,"(+ präteritum, p. II)",""))</f>
        <v/>
      </c>
    </row>
    <row r="307" customFormat="false" ht="13.8" hidden="false" customHeight="false" outlineLevel="0" collapsed="false">
      <c r="A307" s="0" t="s">
        <v>29</v>
      </c>
      <c r="B307" s="0" t="s">
        <v>635</v>
      </c>
      <c r="C307" s="0"/>
      <c r="D307" s="0" t="s">
        <v>636</v>
      </c>
      <c r="E307" s="0" t="str">
        <f aca="false">IF(COUNTA(A307)=1,"(+ Pl.)",IF(COUNTA(C307)=1,"(+ präteritum, p. II)",""))</f>
        <v>(+ Pl.)</v>
      </c>
    </row>
    <row r="308" customFormat="false" ht="13.8" hidden="false" customHeight="false" outlineLevel="0" collapsed="false">
      <c r="B308" s="0" t="s">
        <v>637</v>
      </c>
      <c r="C308" s="0"/>
      <c r="D308" s="0" t="s">
        <v>638</v>
      </c>
      <c r="E308" s="0" t="str">
        <f aca="false">IF(COUNTA(A308)=1,"(+ Pl.)",IF(COUNTA(C308)=1,"(+ präteritum, p. II)",""))</f>
        <v/>
      </c>
    </row>
    <row r="309" customFormat="false" ht="13.8" hidden="false" customHeight="false" outlineLevel="0" collapsed="false">
      <c r="B309" s="0" t="s">
        <v>639</v>
      </c>
      <c r="C309" s="0"/>
      <c r="D309" s="0" t="s">
        <v>640</v>
      </c>
      <c r="E309" s="0" t="str">
        <f aca="false">IF(COUNTA(A309)=1,"(+ Pl.)",IF(COUNTA(C309)=1,"(+ präteritum, p. II)",""))</f>
        <v/>
      </c>
    </row>
    <row r="310" customFormat="false" ht="13.8" hidden="false" customHeight="false" outlineLevel="0" collapsed="false">
      <c r="B310" s="0" t="s">
        <v>641</v>
      </c>
      <c r="C310" s="0"/>
      <c r="D310" s="0" t="s">
        <v>642</v>
      </c>
      <c r="E310" s="0" t="str">
        <f aca="false">IF(COUNTA(A310)=1,"(+ Pl.)",IF(COUNTA(C310)=1,"(+ präteritum, p. II)",""))</f>
        <v/>
      </c>
    </row>
    <row r="311" customFormat="false" ht="13.8" hidden="false" customHeight="false" outlineLevel="0" collapsed="false">
      <c r="B311" s="0" t="s">
        <v>643</v>
      </c>
      <c r="C311" s="0"/>
      <c r="D311" s="0" t="s">
        <v>644</v>
      </c>
      <c r="E311" s="0" t="str">
        <f aca="false">IF(COUNTA(A311)=1,"(+ Pl.)",IF(COUNTA(C311)=1,"(+ präteritum, p. II)",""))</f>
        <v/>
      </c>
    </row>
    <row r="312" customFormat="false" ht="13.8" hidden="false" customHeight="false" outlineLevel="0" collapsed="false">
      <c r="B312" s="0" t="s">
        <v>645</v>
      </c>
      <c r="C312" s="0"/>
      <c r="D312" s="0" t="s">
        <v>646</v>
      </c>
      <c r="E312" s="0" t="str">
        <f aca="false">IF(COUNTA(A312)=1,"(+ Pl.)",IF(COUNTA(C312)=1,"(+ präteritum, p. II)",""))</f>
        <v/>
      </c>
    </row>
    <row r="313" customFormat="false" ht="13.8" hidden="false" customHeight="false" outlineLevel="0" collapsed="false">
      <c r="B313" s="0" t="s">
        <v>647</v>
      </c>
      <c r="C313" s="0"/>
      <c r="D313" s="0" t="s">
        <v>648</v>
      </c>
      <c r="E313" s="0" t="str">
        <f aca="false">IF(COUNTA(A313)=1,"(+ Pl.)",IF(COUNTA(C313)=1,"(+ präteritum, p. II)",""))</f>
        <v/>
      </c>
    </row>
    <row r="314" customFormat="false" ht="13.8" hidden="false" customHeight="false" outlineLevel="0" collapsed="false">
      <c r="A314" s="0" t="s">
        <v>29</v>
      </c>
      <c r="B314" s="0" t="s">
        <v>649</v>
      </c>
      <c r="C314" s="1" t="s">
        <v>31</v>
      </c>
      <c r="D314" s="0" t="s">
        <v>650</v>
      </c>
      <c r="E314" s="0" t="str">
        <f aca="false">IF(COUNTA(A314)=1,"(+ Pl.)",IF(COUNTA(C314)=1,"(+ präteritum, p. II)",""))</f>
        <v>(+ Pl.)</v>
      </c>
    </row>
    <row r="315" customFormat="false" ht="13.8" hidden="false" customHeight="false" outlineLevel="0" collapsed="false">
      <c r="B315" s="0" t="s">
        <v>651</v>
      </c>
      <c r="C315" s="0"/>
      <c r="D315" s="0" t="s">
        <v>652</v>
      </c>
      <c r="E315" s="0" t="str">
        <f aca="false">IF(COUNTA(A315)=1,"(+ Pl.)",IF(COUNTA(C315)=1,"(+ präteritum, p. II)",""))</f>
        <v/>
      </c>
    </row>
    <row r="316" customFormat="false" ht="13.8" hidden="false" customHeight="false" outlineLevel="0" collapsed="false">
      <c r="B316" s="0" t="s">
        <v>653</v>
      </c>
      <c r="C316" s="0"/>
      <c r="D316" s="0" t="s">
        <v>654</v>
      </c>
      <c r="E316" s="0" t="str">
        <f aca="false">IF(COUNTA(A316)=1,"(+ Pl.)",IF(COUNTA(C316)=1,"(+ präteritum, p. II)",""))</f>
        <v/>
      </c>
    </row>
    <row r="317" customFormat="false" ht="13.8" hidden="false" customHeight="false" outlineLevel="0" collapsed="false">
      <c r="B317" s="0" t="s">
        <v>655</v>
      </c>
      <c r="C317" s="0"/>
      <c r="D317" s="0" t="s">
        <v>656</v>
      </c>
      <c r="E317" s="0" t="str">
        <f aca="false">IF(COUNTA(A317)=1,"(+ Pl.)",IF(COUNTA(C317)=1,"(+ präteritum, p. II)",""))</f>
        <v/>
      </c>
    </row>
    <row r="318" customFormat="false" ht="13.8" hidden="false" customHeight="false" outlineLevel="0" collapsed="false">
      <c r="B318" s="0" t="s">
        <v>657</v>
      </c>
      <c r="C318" s="0"/>
      <c r="D318" s="0" t="s">
        <v>658</v>
      </c>
      <c r="E318" s="0" t="str">
        <f aca="false">IF(COUNTA(A318)=1,"(+ Pl.)",IF(COUNTA(C318)=1,"(+ präteritum, p. II)",""))</f>
        <v/>
      </c>
    </row>
    <row r="319" customFormat="false" ht="13.8" hidden="false" customHeight="false" outlineLevel="0" collapsed="false">
      <c r="B319" s="0" t="s">
        <v>659</v>
      </c>
      <c r="C319" s="0"/>
      <c r="D319" s="0" t="s">
        <v>660</v>
      </c>
      <c r="E319" s="0" t="str">
        <f aca="false">IF(COUNTA(A319)=1,"(+ Pl.)",IF(COUNTA(C319)=1,"(+ präteritum, p. II)",""))</f>
        <v/>
      </c>
    </row>
    <row r="320" customFormat="false" ht="13.8" hidden="false" customHeight="false" outlineLevel="0" collapsed="false">
      <c r="B320" s="0" t="s">
        <v>661</v>
      </c>
      <c r="C320" s="0"/>
      <c r="D320" s="0" t="s">
        <v>662</v>
      </c>
      <c r="E320" s="0" t="str">
        <f aca="false">IF(COUNTA(A320)=1,"(+ Pl.)",IF(COUNTA(C320)=1,"(+ präteritum, p. II)",""))</f>
        <v/>
      </c>
    </row>
    <row r="321" customFormat="false" ht="13.8" hidden="false" customHeight="false" outlineLevel="0" collapsed="false">
      <c r="B321" s="0" t="s">
        <v>663</v>
      </c>
      <c r="C321" s="0"/>
      <c r="D321" s="0" t="s">
        <v>664</v>
      </c>
      <c r="E321" s="0" t="str">
        <f aca="false">IF(COUNTA(A321)=1,"(+ Pl.)",IF(COUNTA(C321)=1,"(+ präteritum, p. II)",""))</f>
        <v/>
      </c>
    </row>
    <row r="322" customFormat="false" ht="13.8" hidden="false" customHeight="false" outlineLevel="0" collapsed="false">
      <c r="B322" s="0" t="s">
        <v>665</v>
      </c>
      <c r="C322" s="0"/>
      <c r="D322" s="0" t="s">
        <v>666</v>
      </c>
      <c r="E322" s="0" t="str">
        <f aca="false">IF(COUNTA(A322)=1,"(+ Pl.)",IF(COUNTA(C322)=1,"(+ präteritum, p. II)",""))</f>
        <v/>
      </c>
    </row>
    <row r="323" customFormat="false" ht="13.8" hidden="false" customHeight="false" outlineLevel="0" collapsed="false">
      <c r="B323" s="0" t="s">
        <v>667</v>
      </c>
      <c r="C323" s="0"/>
      <c r="D323" s="0" t="s">
        <v>668</v>
      </c>
      <c r="E323" s="0" t="str">
        <f aca="false">IF(COUNTA(A323)=1,"(+ Pl.)",IF(COUNTA(C323)=1,"(+ präteritum, p. II)",""))</f>
        <v/>
      </c>
    </row>
    <row r="324" customFormat="false" ht="13.8" hidden="false" customHeight="false" outlineLevel="0" collapsed="false">
      <c r="B324" s="0" t="s">
        <v>669</v>
      </c>
      <c r="C324" s="0"/>
      <c r="D324" s="0" t="s">
        <v>670</v>
      </c>
      <c r="E324" s="0" t="str">
        <f aca="false">IF(COUNTA(A324)=1,"(+ Pl.)",IF(COUNTA(C324)=1,"(+ präteritum, p. II)",""))</f>
        <v/>
      </c>
    </row>
    <row r="325" customFormat="false" ht="13.8" hidden="false" customHeight="false" outlineLevel="0" collapsed="false">
      <c r="B325" s="0" t="s">
        <v>671</v>
      </c>
      <c r="C325" s="0"/>
      <c r="D325" s="0" t="s">
        <v>672</v>
      </c>
      <c r="E325" s="0" t="str">
        <f aca="false">IF(COUNTA(A325)=1,"(+ Pl.)",IF(COUNTA(C325)=1,"(+ präteritum, p. II)",""))</f>
        <v/>
      </c>
    </row>
    <row r="326" customFormat="false" ht="13.8" hidden="false" customHeight="false" outlineLevel="0" collapsed="false">
      <c r="A326" s="0" t="s">
        <v>29</v>
      </c>
      <c r="B326" s="0" t="s">
        <v>673</v>
      </c>
      <c r="C326" s="1" t="s">
        <v>31</v>
      </c>
      <c r="D326" s="0" t="s">
        <v>674</v>
      </c>
      <c r="E326" s="0" t="str">
        <f aca="false">IF(COUNTA(A326)=1,"(+ Pl.)",IF(COUNTA(C326)=1,"(+ präteritum, p. II)",""))</f>
        <v>(+ Pl.)</v>
      </c>
    </row>
    <row r="327" customFormat="false" ht="13.8" hidden="false" customHeight="false" outlineLevel="0" collapsed="false">
      <c r="B327" s="0" t="s">
        <v>675</v>
      </c>
      <c r="C327" s="0"/>
      <c r="D327" s="0" t="s">
        <v>676</v>
      </c>
      <c r="E327" s="0" t="str">
        <f aca="false">IF(COUNTA(A327)=1,"(+ Pl.)",IF(COUNTA(C327)=1,"(+ präteritum, p. II)",""))</f>
        <v/>
      </c>
    </row>
    <row r="328" customFormat="false" ht="13.8" hidden="false" customHeight="false" outlineLevel="0" collapsed="false">
      <c r="B328" s="0" t="s">
        <v>677</v>
      </c>
      <c r="C328" s="0"/>
      <c r="D328" s="0" t="s">
        <v>678</v>
      </c>
      <c r="E328" s="0" t="str">
        <f aca="false">IF(COUNTA(A328)=1,"(+ Pl.)",IF(COUNTA(C328)=1,"(+ präteritum, p. II)",""))</f>
        <v/>
      </c>
    </row>
    <row r="329" customFormat="false" ht="13.8" hidden="false" customHeight="false" outlineLevel="0" collapsed="false">
      <c r="B329" s="0" t="s">
        <v>679</v>
      </c>
      <c r="C329" s="0"/>
      <c r="D329" s="0" t="s">
        <v>680</v>
      </c>
      <c r="E329" s="0" t="str">
        <f aca="false">IF(COUNTA(A329)=1,"(+ Pl.)",IF(COUNTA(C329)=1,"(+ präteritum, p. II)",""))</f>
        <v/>
      </c>
    </row>
    <row r="330" customFormat="false" ht="13.8" hidden="false" customHeight="false" outlineLevel="0" collapsed="false">
      <c r="B330" s="0" t="s">
        <v>681</v>
      </c>
      <c r="C330" s="0"/>
      <c r="D330" s="0" t="s">
        <v>682</v>
      </c>
      <c r="E330" s="0" t="str">
        <f aca="false">IF(COUNTA(A330)=1,"(+ Pl.)",IF(COUNTA(C330)=1,"(+ präteritum, p. II)",""))</f>
        <v/>
      </c>
    </row>
    <row r="331" customFormat="false" ht="13.8" hidden="false" customHeight="false" outlineLevel="0" collapsed="false">
      <c r="A331" s="0" t="s">
        <v>2</v>
      </c>
      <c r="B331" s="0" t="s">
        <v>683</v>
      </c>
      <c r="C331" s="1" t="s">
        <v>10</v>
      </c>
      <c r="D331" s="0" t="s">
        <v>684</v>
      </c>
      <c r="E331" s="0" t="str">
        <f aca="false">IF(COUNTA(A331)=1,"(+ Pl.)",IF(COUNTA(C331)=1,"(+ präteritum, p. II)",""))</f>
        <v>(+ Pl.)</v>
      </c>
    </row>
    <row r="332" customFormat="false" ht="13.8" hidden="false" customHeight="false" outlineLevel="0" collapsed="false">
      <c r="B332" s="0" t="s">
        <v>685</v>
      </c>
      <c r="C332" s="0"/>
      <c r="D332" s="0" t="s">
        <v>686</v>
      </c>
      <c r="E332" s="0" t="str">
        <f aca="false">IF(COUNTA(A332)=1,"(+ Pl.)",IF(COUNTA(C332)=1,"(+ präteritum, p. II)",""))</f>
        <v/>
      </c>
    </row>
    <row r="333" customFormat="false" ht="13.8" hidden="false" customHeight="false" outlineLevel="0" collapsed="false">
      <c r="A333" s="0" t="s">
        <v>29</v>
      </c>
      <c r="B333" s="0" t="s">
        <v>687</v>
      </c>
      <c r="C333" s="1" t="s">
        <v>31</v>
      </c>
      <c r="D333" s="0" t="s">
        <v>688</v>
      </c>
      <c r="E333" s="0" t="str">
        <f aca="false">IF(COUNTA(A333)=1,"(+ Pl.)",IF(COUNTA(C333)=1,"(+ präteritum, p. II)",""))</f>
        <v>(+ Pl.)</v>
      </c>
    </row>
    <row r="334" customFormat="false" ht="13.8" hidden="false" customHeight="false" outlineLevel="0" collapsed="false">
      <c r="A334" s="0" t="s">
        <v>29</v>
      </c>
      <c r="B334" s="0" t="s">
        <v>689</v>
      </c>
      <c r="C334" s="1" t="s">
        <v>21</v>
      </c>
      <c r="D334" s="0" t="s">
        <v>690</v>
      </c>
      <c r="E334" s="0" t="str">
        <f aca="false">IF(COUNTA(A334)=1,"(+ Pl.)",IF(COUNTA(C334)=1,"(+ präteritum, p. II)",""))</f>
        <v>(+ Pl.)</v>
      </c>
    </row>
    <row r="335" customFormat="false" ht="13.8" hidden="false" customHeight="false" outlineLevel="0" collapsed="false">
      <c r="B335" s="0" t="s">
        <v>691</v>
      </c>
      <c r="C335" s="0"/>
      <c r="D335" s="0" t="s">
        <v>692</v>
      </c>
      <c r="E335" s="0" t="str">
        <f aca="false">IF(COUNTA(A335)=1,"(+ Pl.)",IF(COUNTA(C335)=1,"(+ präteritum, p. II)",""))</f>
        <v/>
      </c>
    </row>
    <row r="336" customFormat="false" ht="13.8" hidden="false" customHeight="false" outlineLevel="0" collapsed="false">
      <c r="B336" s="0" t="s">
        <v>693</v>
      </c>
      <c r="C336" s="0"/>
      <c r="D336" s="0" t="s">
        <v>694</v>
      </c>
      <c r="E336" s="0" t="str">
        <f aca="false">IF(COUNTA(A336)=1,"(+ Pl.)",IF(COUNTA(C336)=1,"(+ präteritum, p. II)",""))</f>
        <v/>
      </c>
    </row>
    <row r="337" customFormat="false" ht="13.8" hidden="false" customHeight="false" outlineLevel="0" collapsed="false">
      <c r="A337" s="0" t="s">
        <v>29</v>
      </c>
      <c r="B337" s="0" t="s">
        <v>695</v>
      </c>
      <c r="C337" s="0"/>
      <c r="D337" s="0" t="s">
        <v>696</v>
      </c>
      <c r="E337" s="0" t="str">
        <f aca="false">IF(COUNTA(A337)=1,"(+ Pl.)",IF(COUNTA(C337)=1,"(+ präteritum, p. II)",""))</f>
        <v>(+ Pl.)</v>
      </c>
    </row>
    <row r="338" customFormat="false" ht="13.8" hidden="false" customHeight="false" outlineLevel="0" collapsed="false">
      <c r="A338" s="0" t="s">
        <v>2</v>
      </c>
      <c r="B338" s="0" t="s">
        <v>697</v>
      </c>
      <c r="C338" s="0"/>
      <c r="D338" s="0" t="s">
        <v>698</v>
      </c>
      <c r="E338" s="0" t="str">
        <f aca="false">IF(COUNTA(A338)=1,"(+ Pl.)",IF(COUNTA(C338)=1,"(+ präteritum, p. II)",""))</f>
        <v>(+ Pl.)</v>
      </c>
    </row>
    <row r="339" customFormat="false" ht="13.8" hidden="false" customHeight="false" outlineLevel="0" collapsed="false">
      <c r="A339" s="0" t="s">
        <v>2</v>
      </c>
      <c r="B339" s="0" t="s">
        <v>699</v>
      </c>
      <c r="C339" s="0"/>
      <c r="D339" s="0" t="s">
        <v>700</v>
      </c>
      <c r="E339" s="0" t="str">
        <f aca="false">IF(COUNTA(A339)=1,"(+ Pl.)",IF(COUNTA(C339)=1,"(+ präteritum, p. II)",""))</f>
        <v>(+ Pl.)</v>
      </c>
    </row>
    <row r="340" customFormat="false" ht="13.8" hidden="false" customHeight="false" outlineLevel="0" collapsed="false">
      <c r="A340" s="0" t="s">
        <v>29</v>
      </c>
      <c r="B340" s="0" t="s">
        <v>701</v>
      </c>
      <c r="C340" s="1" t="s">
        <v>46</v>
      </c>
      <c r="D340" s="0" t="s">
        <v>702</v>
      </c>
      <c r="E340" s="0" t="str">
        <f aca="false">IF(COUNTA(A340)=1,"(+ Pl.)",IF(COUNTA(C340)=1,"(+ präteritum, p. II)",""))</f>
        <v>(+ Pl.)</v>
      </c>
    </row>
    <row r="341" customFormat="false" ht="13.8" hidden="false" customHeight="false" outlineLevel="0" collapsed="false">
      <c r="B341" s="0" t="s">
        <v>703</v>
      </c>
      <c r="C341" s="0"/>
      <c r="D341" s="0" t="s">
        <v>704</v>
      </c>
      <c r="E341" s="0" t="str">
        <f aca="false">IF(COUNTA(A341)=1,"(+ Pl.)",IF(COUNTA(C341)=1,"(+ präteritum, p. II)",""))</f>
        <v/>
      </c>
    </row>
    <row r="342" customFormat="false" ht="13.8" hidden="false" customHeight="false" outlineLevel="0" collapsed="false">
      <c r="B342" s="0" t="s">
        <v>705</v>
      </c>
      <c r="C342" s="0"/>
      <c r="D342" s="0" t="s">
        <v>706</v>
      </c>
      <c r="E342" s="0" t="str">
        <f aca="false">IF(COUNTA(A342)=1,"(+ Pl.)",IF(COUNTA(C342)=1,"(+ präteritum, p. II)",""))</f>
        <v/>
      </c>
    </row>
    <row r="343" customFormat="false" ht="13.8" hidden="false" customHeight="false" outlineLevel="0" collapsed="false">
      <c r="A343" s="0" t="s">
        <v>29</v>
      </c>
      <c r="B343" s="0" t="s">
        <v>707</v>
      </c>
      <c r="C343" s="1" t="s">
        <v>21</v>
      </c>
      <c r="D343" s="0" t="s">
        <v>708</v>
      </c>
      <c r="E343" s="0" t="str">
        <f aca="false">IF(COUNTA(A343)=1,"(+ Pl.)",IF(COUNTA(C343)=1,"(+ präteritum, p. II)",""))</f>
        <v>(+ Pl.)</v>
      </c>
    </row>
    <row r="344" customFormat="false" ht="13.8" hidden="false" customHeight="false" outlineLevel="0" collapsed="false">
      <c r="B344" s="0" t="s">
        <v>709</v>
      </c>
      <c r="C344" s="0"/>
      <c r="D344" s="0" t="s">
        <v>710</v>
      </c>
      <c r="E344" s="0" t="str">
        <f aca="false">IF(COUNTA(A344)=1,"(+ Pl.)",IF(COUNTA(C344)=1,"(+ präteritum, p. II)",""))</f>
        <v/>
      </c>
    </row>
    <row r="345" customFormat="false" ht="13.8" hidden="false" customHeight="false" outlineLevel="0" collapsed="false">
      <c r="A345" s="0" t="s">
        <v>29</v>
      </c>
      <c r="B345" s="0" t="s">
        <v>711</v>
      </c>
      <c r="C345" s="0"/>
      <c r="D345" s="0" t="s">
        <v>712</v>
      </c>
      <c r="E345" s="0" t="str">
        <f aca="false">IF(COUNTA(A345)=1,"(+ Pl.)",IF(COUNTA(C345)=1,"(+ präteritum, p. II)",""))</f>
        <v>(+ Pl.)</v>
      </c>
    </row>
    <row r="346" customFormat="false" ht="13.8" hidden="false" customHeight="false" outlineLevel="0" collapsed="false">
      <c r="B346" s="0" t="s">
        <v>713</v>
      </c>
      <c r="C346" s="0"/>
      <c r="D346" s="0" t="s">
        <v>714</v>
      </c>
      <c r="E346" s="0" t="str">
        <f aca="false">IF(COUNTA(A346)=1,"(+ Pl.)",IF(COUNTA(C346)=1,"(+ präteritum, p. II)",""))</f>
        <v/>
      </c>
    </row>
    <row r="347" customFormat="false" ht="13.8" hidden="false" customHeight="false" outlineLevel="0" collapsed="false">
      <c r="B347" s="0" t="s">
        <v>715</v>
      </c>
      <c r="C347" s="0"/>
      <c r="D347" s="0" t="s">
        <v>716</v>
      </c>
      <c r="E347" s="0" t="str">
        <f aca="false">IF(COUNTA(A347)=1,"(+ Pl.)",IF(COUNTA(C347)=1,"(+ präteritum, p. II)",""))</f>
        <v/>
      </c>
    </row>
    <row r="348" customFormat="false" ht="13.8" hidden="false" customHeight="false" outlineLevel="0" collapsed="false">
      <c r="B348" s="0" t="s">
        <v>717</v>
      </c>
      <c r="C348" s="1" t="s">
        <v>718</v>
      </c>
      <c r="D348" s="0" t="s">
        <v>719</v>
      </c>
      <c r="E348" s="0" t="str">
        <f aca="false">IF(COUNTA(A348)=1,"(+ Pl.)",IF(COUNTA(C348)=1,"(+ präteritum, p. II)",""))</f>
        <v>(+ präteritum, p. II)</v>
      </c>
    </row>
    <row r="349" customFormat="false" ht="13.8" hidden="false" customHeight="false" outlineLevel="0" collapsed="false">
      <c r="B349" s="0" t="s">
        <v>720</v>
      </c>
      <c r="C349" s="0"/>
      <c r="D349" s="0" t="s">
        <v>721</v>
      </c>
      <c r="E349" s="0" t="str">
        <f aca="false">IF(COUNTA(A349)=1,"(+ Pl.)",IF(COUNTA(C349)=1,"(+ präteritum, p. II)",""))</f>
        <v/>
      </c>
    </row>
    <row r="350" customFormat="false" ht="13.8" hidden="false" customHeight="false" outlineLevel="0" collapsed="false">
      <c r="B350" s="0" t="s">
        <v>722</v>
      </c>
      <c r="C350" s="0"/>
      <c r="D350" s="0" t="s">
        <v>723</v>
      </c>
      <c r="E350" s="0" t="str">
        <f aca="false">IF(COUNTA(A350)=1,"(+ Pl.)",IF(COUNTA(C350)=1,"(+ präteritum, p. II)",""))</f>
        <v/>
      </c>
    </row>
    <row r="351" customFormat="false" ht="13.8" hidden="false" customHeight="false" outlineLevel="0" collapsed="false">
      <c r="B351" s="0" t="s">
        <v>724</v>
      </c>
      <c r="C351" s="0"/>
      <c r="D351" s="0" t="s">
        <v>725</v>
      </c>
      <c r="E351" s="0" t="str">
        <f aca="false">IF(COUNTA(A351)=1,"(+ Pl.)",IF(COUNTA(C351)=1,"(+ präteritum, p. II)",""))</f>
        <v/>
      </c>
    </row>
    <row r="352" customFormat="false" ht="13.8" hidden="false" customHeight="false" outlineLevel="0" collapsed="false">
      <c r="A352" s="0" t="s">
        <v>12</v>
      </c>
      <c r="B352" s="0" t="s">
        <v>726</v>
      </c>
      <c r="C352" s="1" t="s">
        <v>14</v>
      </c>
      <c r="D352" s="0" t="s">
        <v>727</v>
      </c>
      <c r="E352" s="0" t="str">
        <f aca="false">IF(COUNTA(A352)=1,"(+ Pl.)",IF(COUNTA(C352)=1,"(+ präteritum, p. II)",""))</f>
        <v>(+ Pl.)</v>
      </c>
    </row>
    <row r="353" customFormat="false" ht="13.8" hidden="false" customHeight="false" outlineLevel="0" collapsed="false">
      <c r="A353" s="0" t="s">
        <v>12</v>
      </c>
      <c r="B353" s="0" t="s">
        <v>728</v>
      </c>
      <c r="C353" s="1" t="s">
        <v>729</v>
      </c>
      <c r="D353" s="0" t="s">
        <v>730</v>
      </c>
      <c r="E353" s="0" t="str">
        <f aca="false">IF(COUNTA(A353)=1,"(+ Pl.)",IF(COUNTA(C353)=1,"(+ präteritum, p. II)",""))</f>
        <v>(+ Pl.)</v>
      </c>
    </row>
    <row r="354" customFormat="false" ht="13.8" hidden="false" customHeight="false" outlineLevel="0" collapsed="false">
      <c r="B354" s="0" t="s">
        <v>731</v>
      </c>
      <c r="C354" s="0"/>
      <c r="D354" s="0" t="s">
        <v>732</v>
      </c>
      <c r="E354" s="0" t="str">
        <f aca="false">IF(COUNTA(A354)=1,"(+ Pl.)",IF(COUNTA(C354)=1,"(+ präteritum, p. II)",""))</f>
        <v/>
      </c>
    </row>
    <row r="355" customFormat="false" ht="13.8" hidden="false" customHeight="false" outlineLevel="0" collapsed="false">
      <c r="A355" s="0" t="s">
        <v>29</v>
      </c>
      <c r="B355" s="0" t="s">
        <v>733</v>
      </c>
      <c r="C355" s="1" t="s">
        <v>31</v>
      </c>
      <c r="D355" s="0" t="s">
        <v>734</v>
      </c>
      <c r="E355" s="0" t="str">
        <f aca="false">IF(COUNTA(A355)=1,"(+ Pl.)",IF(COUNTA(C355)=1,"(+ präteritum, p. II)",""))</f>
        <v>(+ Pl.)</v>
      </c>
    </row>
    <row r="356" customFormat="false" ht="13.8" hidden="false" customHeight="false" outlineLevel="0" collapsed="false">
      <c r="B356" s="0" t="s">
        <v>735</v>
      </c>
      <c r="C356" s="1" t="s">
        <v>736</v>
      </c>
      <c r="D356" s="0" t="s">
        <v>737</v>
      </c>
      <c r="E356" s="0" t="str">
        <f aca="false">IF(COUNTA(A356)=1,"(+ Pl.)",IF(COUNTA(C356)=1,"(+ präteritum, p. II)",""))</f>
        <v>(+ präteritum, p. II)</v>
      </c>
    </row>
    <row r="357" customFormat="false" ht="13.8" hidden="false" customHeight="false" outlineLevel="0" collapsed="false">
      <c r="A357" s="0" t="s">
        <v>29</v>
      </c>
      <c r="B357" s="0" t="s">
        <v>738</v>
      </c>
      <c r="C357" s="1" t="s">
        <v>31</v>
      </c>
      <c r="D357" s="0" t="s">
        <v>739</v>
      </c>
      <c r="E357" s="0" t="str">
        <f aca="false">IF(COUNTA(A357)=1,"(+ Pl.)",IF(COUNTA(C357)=1,"(+ präteritum, p. II)",""))</f>
        <v>(+ Pl.)</v>
      </c>
    </row>
    <row r="358" customFormat="false" ht="13.8" hidden="false" customHeight="false" outlineLevel="0" collapsed="false">
      <c r="A358" s="0" t="s">
        <v>29</v>
      </c>
      <c r="B358" s="0" t="s">
        <v>740</v>
      </c>
      <c r="C358" s="1" t="s">
        <v>31</v>
      </c>
      <c r="D358" s="0" t="s">
        <v>741</v>
      </c>
      <c r="E358" s="0" t="str">
        <f aca="false">IF(COUNTA(A358)=1,"(+ Pl.)",IF(COUNTA(C358)=1,"(+ präteritum, p. II)",""))</f>
        <v>(+ Pl.)</v>
      </c>
    </row>
    <row r="359" customFormat="false" ht="13.8" hidden="false" customHeight="false" outlineLevel="0" collapsed="false">
      <c r="A359" s="0" t="s">
        <v>29</v>
      </c>
      <c r="B359" s="0" t="s">
        <v>742</v>
      </c>
      <c r="C359" s="1" t="s">
        <v>31</v>
      </c>
      <c r="D359" s="0" t="s">
        <v>743</v>
      </c>
      <c r="E359" s="0" t="str">
        <f aca="false">IF(COUNTA(A359)=1,"(+ Pl.)",IF(COUNTA(C359)=1,"(+ präteritum, p. II)",""))</f>
        <v>(+ Pl.)</v>
      </c>
    </row>
    <row r="360" customFormat="false" ht="13.8" hidden="false" customHeight="false" outlineLevel="0" collapsed="false">
      <c r="A360" s="0" t="s">
        <v>12</v>
      </c>
      <c r="B360" s="0" t="s">
        <v>744</v>
      </c>
      <c r="C360" s="0"/>
      <c r="D360" s="0" t="s">
        <v>745</v>
      </c>
      <c r="E360" s="0" t="str">
        <f aca="false">IF(COUNTA(A360)=1,"(+ Pl.)",IF(COUNTA(C360)=1,"(+ präteritum, p. II)",""))</f>
        <v>(+ Pl.)</v>
      </c>
    </row>
    <row r="361" customFormat="false" ht="13.8" hidden="false" customHeight="false" outlineLevel="0" collapsed="false">
      <c r="B361" s="0" t="s">
        <v>746</v>
      </c>
      <c r="C361" s="1" t="s">
        <v>747</v>
      </c>
      <c r="D361" s="0" t="s">
        <v>748</v>
      </c>
      <c r="E361" s="0" t="str">
        <f aca="false">IF(COUNTA(A361)=1,"(+ Pl.)",IF(COUNTA(C361)=1,"(+ präteritum, p. II)",""))</f>
        <v>(+ präteritum, p. II)</v>
      </c>
    </row>
    <row r="362" customFormat="false" ht="13.8" hidden="false" customHeight="false" outlineLevel="0" collapsed="false">
      <c r="A362" s="0" t="s">
        <v>29</v>
      </c>
      <c r="B362" s="0" t="s">
        <v>749</v>
      </c>
      <c r="C362" s="0"/>
      <c r="D362" s="0" t="s">
        <v>750</v>
      </c>
      <c r="E362" s="0" t="str">
        <f aca="false">IF(COUNTA(A362)=1,"(+ Pl.)",IF(COUNTA(C362)=1,"(+ präteritum, p. II)",""))</f>
        <v>(+ Pl.)</v>
      </c>
    </row>
    <row r="363" customFormat="false" ht="13.8" hidden="false" customHeight="false" outlineLevel="0" collapsed="false">
      <c r="B363" s="0" t="s">
        <v>751</v>
      </c>
      <c r="C363" s="0"/>
      <c r="D363" s="0" t="s">
        <v>752</v>
      </c>
      <c r="E363" s="0" t="str">
        <f aca="false">IF(COUNTA(A363)=1,"(+ Pl.)",IF(COUNTA(C363)=1,"(+ präteritum, p. II)",""))</f>
        <v/>
      </c>
    </row>
    <row r="364" customFormat="false" ht="13.8" hidden="false" customHeight="false" outlineLevel="0" collapsed="false">
      <c r="B364" s="0" t="s">
        <v>753</v>
      </c>
      <c r="C364" s="0"/>
      <c r="D364" s="0" t="s">
        <v>754</v>
      </c>
      <c r="E364" s="0" t="str">
        <f aca="false">IF(COUNTA(A364)=1,"(+ Pl.)",IF(COUNTA(C364)=1,"(+ präteritum, p. II)",""))</f>
        <v/>
      </c>
    </row>
    <row r="365" customFormat="false" ht="13.8" hidden="false" customHeight="false" outlineLevel="0" collapsed="false">
      <c r="A365" s="0" t="s">
        <v>29</v>
      </c>
      <c r="B365" s="0" t="s">
        <v>755</v>
      </c>
      <c r="C365" s="0"/>
      <c r="D365" s="0" t="s">
        <v>756</v>
      </c>
      <c r="E365" s="0" t="str">
        <f aca="false">IF(COUNTA(A365)=1,"(+ Pl.)",IF(COUNTA(C365)=1,"(+ präteritum, p. II)",""))</f>
        <v>(+ Pl.)</v>
      </c>
    </row>
    <row r="366" customFormat="false" ht="13.8" hidden="false" customHeight="false" outlineLevel="0" collapsed="false">
      <c r="B366" s="0" t="s">
        <v>757</v>
      </c>
      <c r="C366" s="1" t="s">
        <v>758</v>
      </c>
      <c r="D366" s="0" t="s">
        <v>759</v>
      </c>
      <c r="E366" s="0" t="str">
        <f aca="false">IF(COUNTA(A366)=1,"(+ Pl.)",IF(COUNTA(C366)=1,"(+ präteritum, p. II)",""))</f>
        <v>(+ präteritum, p. II)</v>
      </c>
    </row>
    <row r="367" customFormat="false" ht="13.8" hidden="false" customHeight="false" outlineLevel="0" collapsed="false">
      <c r="A367" s="0" t="s">
        <v>29</v>
      </c>
      <c r="B367" s="0" t="s">
        <v>760</v>
      </c>
      <c r="C367" s="0"/>
      <c r="D367" s="0" t="s">
        <v>761</v>
      </c>
      <c r="E367" s="0" t="str">
        <f aca="false">IF(COUNTA(A367)=1,"(+ Pl.)",IF(COUNTA(C367)=1,"(+ präteritum, p. II)",""))</f>
        <v>(+ Pl.)</v>
      </c>
    </row>
    <row r="368" customFormat="false" ht="13.8" hidden="false" customHeight="false" outlineLevel="0" collapsed="false">
      <c r="B368" s="0" t="s">
        <v>762</v>
      </c>
      <c r="C368" s="0"/>
      <c r="D368" s="0" t="s">
        <v>763</v>
      </c>
      <c r="E368" s="0" t="str">
        <f aca="false">IF(COUNTA(A368)=1,"(+ Pl.)",IF(COUNTA(C368)=1,"(+ präteritum, p. II)",""))</f>
        <v/>
      </c>
    </row>
    <row r="369" customFormat="false" ht="13.8" hidden="false" customHeight="false" outlineLevel="0" collapsed="false">
      <c r="B369" s="0" t="s">
        <v>764</v>
      </c>
      <c r="C369" s="0"/>
      <c r="D369" s="0" t="s">
        <v>765</v>
      </c>
      <c r="E369" s="0" t="str">
        <f aca="false">IF(COUNTA(A369)=1,"(+ Pl.)",IF(COUNTA(C369)=1,"(+ präteritum, p. II)",""))</f>
        <v/>
      </c>
    </row>
    <row r="370" customFormat="false" ht="13.8" hidden="false" customHeight="false" outlineLevel="0" collapsed="false">
      <c r="B370" s="0" t="s">
        <v>766</v>
      </c>
      <c r="C370" s="0"/>
      <c r="D370" s="0" t="s">
        <v>767</v>
      </c>
      <c r="E370" s="0" t="str">
        <f aca="false">IF(COUNTA(A370)=1,"(+ Pl.)",IF(COUNTA(C370)=1,"(+ präteritum, p. II)",""))</f>
        <v/>
      </c>
    </row>
    <row r="371" customFormat="false" ht="13.8" hidden="false" customHeight="false" outlineLevel="0" collapsed="false">
      <c r="B371" s="0" t="s">
        <v>768</v>
      </c>
      <c r="C371" s="0"/>
      <c r="D371" s="0" t="s">
        <v>769</v>
      </c>
      <c r="E371" s="0" t="str">
        <f aca="false">IF(COUNTA(A371)=1,"(+ Pl.)",IF(COUNTA(C371)=1,"(+ präteritum, p. II)",""))</f>
        <v/>
      </c>
    </row>
    <row r="372" customFormat="false" ht="13.8" hidden="false" customHeight="false" outlineLevel="0" collapsed="false">
      <c r="B372" s="0" t="s">
        <v>770</v>
      </c>
      <c r="C372" s="0"/>
      <c r="D372" s="0" t="s">
        <v>771</v>
      </c>
      <c r="E372" s="0" t="str">
        <f aca="false">IF(COUNTA(A372)=1,"(+ Pl.)",IF(COUNTA(C372)=1,"(+ präteritum, p. II)",""))</f>
        <v/>
      </c>
    </row>
    <row r="373" customFormat="false" ht="13.8" hidden="false" customHeight="false" outlineLevel="0" collapsed="false">
      <c r="A373" s="0" t="s">
        <v>2</v>
      </c>
      <c r="B373" s="0" t="s">
        <v>772</v>
      </c>
      <c r="C373" s="1" t="s">
        <v>14</v>
      </c>
      <c r="D373" s="0" t="s">
        <v>773</v>
      </c>
      <c r="E373" s="0" t="str">
        <f aca="false">IF(COUNTA(A373)=1,"(+ Pl.)",IF(COUNTA(C373)=1,"(+ präteritum, p. II)",""))</f>
        <v>(+ Pl.)</v>
      </c>
    </row>
    <row r="374" customFormat="false" ht="13.8" hidden="false" customHeight="false" outlineLevel="0" collapsed="false">
      <c r="A374" s="0" t="s">
        <v>29</v>
      </c>
      <c r="B374" s="0" t="s">
        <v>774</v>
      </c>
      <c r="C374" s="0"/>
      <c r="D374" s="0" t="s">
        <v>775</v>
      </c>
      <c r="E374" s="0" t="str">
        <f aca="false">IF(COUNTA(A374)=1,"(+ Pl.)",IF(COUNTA(C374)=1,"(+ präteritum, p. II)",""))</f>
        <v>(+ Pl.)</v>
      </c>
    </row>
    <row r="375" customFormat="false" ht="13.8" hidden="false" customHeight="false" outlineLevel="0" collapsed="false">
      <c r="B375" s="0" t="s">
        <v>776</v>
      </c>
      <c r="C375" s="1" t="s">
        <v>777</v>
      </c>
      <c r="D375" s="0" t="s">
        <v>778</v>
      </c>
      <c r="E375" s="0" t="str">
        <f aca="false">IF(COUNTA(A375)=1,"(+ Pl.)",IF(COUNTA(C375)=1,"(+ präteritum, p. II)",""))</f>
        <v>(+ präteritum, p. II)</v>
      </c>
    </row>
    <row r="376" customFormat="false" ht="13.8" hidden="false" customHeight="false" outlineLevel="0" collapsed="false">
      <c r="B376" s="0" t="s">
        <v>779</v>
      </c>
      <c r="C376" s="0"/>
      <c r="D376" s="0" t="s">
        <v>780</v>
      </c>
      <c r="E376" s="0" t="str">
        <f aca="false">IF(COUNTA(A376)=1,"(+ Pl.)",IF(COUNTA(C376)=1,"(+ präteritum, p. II)",""))</f>
        <v/>
      </c>
    </row>
    <row r="377" customFormat="false" ht="13.8" hidden="false" customHeight="false" outlineLevel="0" collapsed="false">
      <c r="B377" s="0" t="s">
        <v>781</v>
      </c>
      <c r="C377" s="1" t="s">
        <v>782</v>
      </c>
      <c r="D377" s="0" t="s">
        <v>783</v>
      </c>
      <c r="E377" s="0" t="str">
        <f aca="false">IF(COUNTA(A377)=1,"(+ Pl.)",IF(COUNTA(C377)=1,"(+ präteritum, p. II)",""))</f>
        <v>(+ präteritum, p. II)</v>
      </c>
    </row>
    <row r="378" customFormat="false" ht="13.8" hidden="false" customHeight="false" outlineLevel="0" collapsed="false">
      <c r="B378" s="0" t="s">
        <v>784</v>
      </c>
      <c r="C378" s="0"/>
      <c r="D378" s="0" t="s">
        <v>785</v>
      </c>
      <c r="E378" s="0" t="str">
        <f aca="false">IF(COUNTA(A378)=1,"(+ Pl.)",IF(COUNTA(C378)=1,"(+ präteritum, p. II)",""))</f>
        <v/>
      </c>
    </row>
    <row r="379" customFormat="false" ht="13.8" hidden="false" customHeight="false" outlineLevel="0" collapsed="false">
      <c r="A379" s="0" t="s">
        <v>12</v>
      </c>
      <c r="B379" s="0" t="s">
        <v>786</v>
      </c>
      <c r="C379" s="0"/>
      <c r="D379" s="0" t="s">
        <v>787</v>
      </c>
      <c r="E379" s="0" t="str">
        <f aca="false">IF(COUNTA(A379)=1,"(+ Pl.)",IF(COUNTA(C379)=1,"(+ präteritum, p. II)",""))</f>
        <v>(+ Pl.)</v>
      </c>
    </row>
    <row r="380" customFormat="false" ht="13.8" hidden="false" customHeight="false" outlineLevel="0" collapsed="false">
      <c r="B380" s="0" t="s">
        <v>788</v>
      </c>
      <c r="C380" s="1" t="s">
        <v>789</v>
      </c>
      <c r="D380" s="0" t="s">
        <v>790</v>
      </c>
      <c r="E380" s="0" t="str">
        <f aca="false">IF(COUNTA(A380)=1,"(+ Pl.)",IF(COUNTA(C380)=1,"(+ präteritum, p. II)",""))</f>
        <v>(+ präteritum, p. II)</v>
      </c>
    </row>
    <row r="381" customFormat="false" ht="13.8" hidden="false" customHeight="false" outlineLevel="0" collapsed="false">
      <c r="A381" s="0" t="s">
        <v>29</v>
      </c>
      <c r="B381" s="0" t="s">
        <v>791</v>
      </c>
      <c r="C381" s="1" t="s">
        <v>31</v>
      </c>
      <c r="D381" s="0" t="s">
        <v>792</v>
      </c>
      <c r="E381" s="0" t="str">
        <f aca="false">IF(COUNTA(A381)=1,"(+ Pl.)",IF(COUNTA(C381)=1,"(+ präteritum, p. II)",""))</f>
        <v>(+ Pl.)</v>
      </c>
    </row>
    <row r="382" customFormat="false" ht="13.8" hidden="false" customHeight="false" outlineLevel="0" collapsed="false">
      <c r="A382" s="0" t="s">
        <v>12</v>
      </c>
      <c r="B382" s="0" t="s">
        <v>793</v>
      </c>
      <c r="C382" s="1" t="s">
        <v>492</v>
      </c>
      <c r="D382" s="0" t="s">
        <v>794</v>
      </c>
      <c r="E382" s="0" t="str">
        <f aca="false">IF(COUNTA(A382)=1,"(+ Pl.)",IF(COUNTA(C382)=1,"(+ präteritum, p. II)",""))</f>
        <v>(+ Pl.)</v>
      </c>
    </row>
    <row r="383" customFormat="false" ht="13.8" hidden="false" customHeight="false" outlineLevel="0" collapsed="false">
      <c r="A383" s="0" t="s">
        <v>29</v>
      </c>
      <c r="B383" s="0" t="s">
        <v>795</v>
      </c>
      <c r="C383" s="1" t="s">
        <v>10</v>
      </c>
      <c r="D383" s="0" t="s">
        <v>796</v>
      </c>
      <c r="E383" s="0" t="str">
        <f aca="false">IF(COUNTA(A383)=1,"(+ Pl.)",IF(COUNTA(C383)=1,"(+ präteritum, p. II)",""))</f>
        <v>(+ Pl.)</v>
      </c>
    </row>
    <row r="384" customFormat="false" ht="13.8" hidden="false" customHeight="false" outlineLevel="0" collapsed="false">
      <c r="A384" s="0" t="s">
        <v>29</v>
      </c>
      <c r="B384" s="0" t="s">
        <v>797</v>
      </c>
      <c r="C384" s="0"/>
      <c r="D384" s="0" t="s">
        <v>798</v>
      </c>
      <c r="E384" s="0" t="str">
        <f aca="false">IF(COUNTA(A384)=1,"(+ Pl.)",IF(COUNTA(C384)=1,"(+ präteritum, p. II)",""))</f>
        <v>(+ Pl.)</v>
      </c>
    </row>
    <row r="385" customFormat="false" ht="13.8" hidden="false" customHeight="false" outlineLevel="0" collapsed="false">
      <c r="A385" s="0" t="s">
        <v>2</v>
      </c>
      <c r="B385" s="0" t="s">
        <v>799</v>
      </c>
      <c r="C385" s="0"/>
      <c r="D385" s="0" t="s">
        <v>800</v>
      </c>
      <c r="E385" s="0" t="str">
        <f aca="false">IF(COUNTA(A385)=1,"(+ Pl.)",IF(COUNTA(C385)=1,"(+ präteritum, p. II)",""))</f>
        <v>(+ Pl.)</v>
      </c>
    </row>
    <row r="386" customFormat="false" ht="13.8" hidden="false" customHeight="false" outlineLevel="0" collapsed="false">
      <c r="A386" s="0" t="s">
        <v>29</v>
      </c>
      <c r="B386" s="0" t="s">
        <v>801</v>
      </c>
      <c r="C386" s="1" t="s">
        <v>21</v>
      </c>
      <c r="D386" s="0" t="s">
        <v>802</v>
      </c>
      <c r="E386" s="0" t="str">
        <f aca="false">IF(COUNTA(A386)=1,"(+ Pl.)",IF(COUNTA(C386)=1,"(+ präteritum, p. II)",""))</f>
        <v>(+ Pl.)</v>
      </c>
    </row>
    <row r="387" customFormat="false" ht="13.8" hidden="false" customHeight="false" outlineLevel="0" collapsed="false">
      <c r="A387" s="0" t="s">
        <v>29</v>
      </c>
      <c r="B387" s="0" t="s">
        <v>803</v>
      </c>
      <c r="C387" s="1" t="s">
        <v>21</v>
      </c>
      <c r="D387" s="0" t="s">
        <v>804</v>
      </c>
      <c r="E387" s="0" t="str">
        <f aca="false">IF(COUNTA(A387)=1,"(+ Pl.)",IF(COUNTA(C387)=1,"(+ präteritum, p. II)",""))</f>
        <v>(+ Pl.)</v>
      </c>
    </row>
    <row r="388" customFormat="false" ht="13.8" hidden="false" customHeight="false" outlineLevel="0" collapsed="false">
      <c r="A388" s="0" t="s">
        <v>29</v>
      </c>
      <c r="B388" s="0" t="s">
        <v>805</v>
      </c>
      <c r="C388" s="1" t="s">
        <v>31</v>
      </c>
      <c r="D388" s="0" t="s">
        <v>806</v>
      </c>
      <c r="E388" s="0" t="str">
        <f aca="false">IF(COUNTA(A388)=1,"(+ Pl.)",IF(COUNTA(C388)=1,"(+ präteritum, p. II)",""))</f>
        <v>(+ Pl.)</v>
      </c>
    </row>
    <row r="389" customFormat="false" ht="13.8" hidden="false" customHeight="false" outlineLevel="0" collapsed="false">
      <c r="A389" s="0" t="s">
        <v>2</v>
      </c>
      <c r="B389" s="0" t="s">
        <v>807</v>
      </c>
      <c r="C389" s="1" t="s">
        <v>150</v>
      </c>
      <c r="D389" s="0" t="s">
        <v>808</v>
      </c>
      <c r="E389" s="0" t="str">
        <f aca="false">IF(COUNTA(A389)=1,"(+ Pl.)",IF(COUNTA(C389)=1,"(+ präteritum, p. II)",""))</f>
        <v>(+ Pl.)</v>
      </c>
    </row>
    <row r="390" customFormat="false" ht="13.8" hidden="false" customHeight="false" outlineLevel="0" collapsed="false">
      <c r="A390" s="0" t="s">
        <v>2</v>
      </c>
      <c r="B390" s="0" t="s">
        <v>809</v>
      </c>
      <c r="C390" s="1" t="s">
        <v>31</v>
      </c>
      <c r="D390" s="0" t="s">
        <v>810</v>
      </c>
      <c r="E390" s="0" t="str">
        <f aca="false">IF(COUNTA(A390)=1,"(+ Pl.)",IF(COUNTA(C390)=1,"(+ präteritum, p. II)",""))</f>
        <v>(+ Pl.)</v>
      </c>
    </row>
    <row r="391" customFormat="false" ht="13.8" hidden="false" customHeight="false" outlineLevel="0" collapsed="false">
      <c r="A391" s="0" t="s">
        <v>2</v>
      </c>
      <c r="B391" s="0" t="s">
        <v>811</v>
      </c>
      <c r="C391" s="0"/>
      <c r="D391" s="0" t="s">
        <v>812</v>
      </c>
      <c r="E391" s="0" t="str">
        <f aca="false">IF(COUNTA(A391)=1,"(+ Pl.)",IF(COUNTA(C391)=1,"(+ präteritum, p. II)",""))</f>
        <v>(+ Pl.)</v>
      </c>
    </row>
    <row r="392" customFormat="false" ht="13.8" hidden="false" customHeight="false" outlineLevel="0" collapsed="false">
      <c r="B392" s="0" t="s">
        <v>813</v>
      </c>
      <c r="C392" s="0"/>
      <c r="D392" s="0" t="s">
        <v>814</v>
      </c>
      <c r="E392" s="0" t="str">
        <f aca="false">IF(COUNTA(A392)=1,"(+ Pl.)",IF(COUNTA(C392)=1,"(+ präteritum, p. II)",""))</f>
        <v/>
      </c>
    </row>
    <row r="393" customFormat="false" ht="13.8" hidden="false" customHeight="false" outlineLevel="0" collapsed="false">
      <c r="B393" s="0" t="s">
        <v>815</v>
      </c>
      <c r="C393" s="0"/>
      <c r="D393" s="0" t="s">
        <v>816</v>
      </c>
      <c r="E393" s="0" t="str">
        <f aca="false">IF(COUNTA(A393)=1,"(+ Pl.)",IF(COUNTA(C393)=1,"(+ präteritum, p. II)",""))</f>
        <v/>
      </c>
    </row>
    <row r="394" customFormat="false" ht="13.8" hidden="false" customHeight="false" outlineLevel="0" collapsed="false">
      <c r="B394" s="0" t="s">
        <v>817</v>
      </c>
      <c r="C394" s="0"/>
      <c r="D394" s="0" t="s">
        <v>818</v>
      </c>
      <c r="E394" s="0" t="str">
        <f aca="false">IF(COUNTA(A394)=1,"(+ Pl.)",IF(COUNTA(C394)=1,"(+ präteritum, p. II)",""))</f>
        <v/>
      </c>
    </row>
    <row r="395" customFormat="false" ht="13.8" hidden="false" customHeight="false" outlineLevel="0" collapsed="false">
      <c r="B395" s="0" t="s">
        <v>819</v>
      </c>
      <c r="C395" s="1" t="s">
        <v>820</v>
      </c>
      <c r="D395" s="0" t="s">
        <v>821</v>
      </c>
      <c r="E395" s="0" t="str">
        <f aca="false">IF(COUNTA(A395)=1,"(+ Pl.)",IF(COUNTA(C395)=1,"(+ präteritum, p. II)",""))</f>
        <v>(+ präteritum, p. II)</v>
      </c>
    </row>
    <row r="396" customFormat="false" ht="13.8" hidden="false" customHeight="false" outlineLevel="0" collapsed="false">
      <c r="B396" s="0" t="s">
        <v>822</v>
      </c>
      <c r="C396" s="0"/>
      <c r="D396" s="0" t="s">
        <v>823</v>
      </c>
      <c r="E396" s="0" t="str">
        <f aca="false">IF(COUNTA(A396)=1,"(+ Pl.)",IF(COUNTA(C396)=1,"(+ präteritum, p. II)",""))</f>
        <v/>
      </c>
    </row>
    <row r="397" customFormat="false" ht="13.8" hidden="false" customHeight="false" outlineLevel="0" collapsed="false">
      <c r="B397" s="0" t="s">
        <v>824</v>
      </c>
      <c r="C397" s="0"/>
      <c r="D397" s="0" t="s">
        <v>825</v>
      </c>
      <c r="E397" s="0" t="str">
        <f aca="false">IF(COUNTA(A397)=1,"(+ Pl.)",IF(COUNTA(C397)=1,"(+ präteritum, p. II)",""))</f>
        <v/>
      </c>
    </row>
    <row r="398" customFormat="false" ht="13.8" hidden="false" customHeight="false" outlineLevel="0" collapsed="false">
      <c r="A398" s="0" t="s">
        <v>2</v>
      </c>
      <c r="B398" s="0" t="s">
        <v>826</v>
      </c>
      <c r="C398" s="1" t="s">
        <v>14</v>
      </c>
      <c r="D398" s="0" t="s">
        <v>827</v>
      </c>
      <c r="E398" s="0" t="str">
        <f aca="false">IF(COUNTA(A398)=1,"(+ Pl.)",IF(COUNTA(C398)=1,"(+ präteritum, p. II)",""))</f>
        <v>(+ Pl.)</v>
      </c>
    </row>
    <row r="399" customFormat="false" ht="13.8" hidden="false" customHeight="false" outlineLevel="0" collapsed="false">
      <c r="A399" s="0" t="s">
        <v>2</v>
      </c>
      <c r="B399" s="0" t="s">
        <v>828</v>
      </c>
      <c r="C399" s="1" t="s">
        <v>46</v>
      </c>
      <c r="D399" s="0" t="s">
        <v>829</v>
      </c>
      <c r="E399" s="0" t="str">
        <f aca="false">IF(COUNTA(A399)=1,"(+ Pl.)",IF(COUNTA(C399)=1,"(+ präteritum, p. II)",""))</f>
        <v>(+ Pl.)</v>
      </c>
    </row>
    <row r="400" customFormat="false" ht="13.8" hidden="false" customHeight="false" outlineLevel="0" collapsed="false">
      <c r="A400" s="0" t="s">
        <v>29</v>
      </c>
      <c r="B400" s="0" t="s">
        <v>830</v>
      </c>
      <c r="C400" s="1" t="s">
        <v>21</v>
      </c>
      <c r="D400" s="0" t="s">
        <v>831</v>
      </c>
      <c r="E400" s="0" t="str">
        <f aca="false">IF(COUNTA(A400)=1,"(+ Pl.)",IF(COUNTA(C400)=1,"(+ präteritum, p. II)",""))</f>
        <v>(+ Pl.)</v>
      </c>
    </row>
    <row r="401" customFormat="false" ht="13.8" hidden="false" customHeight="false" outlineLevel="0" collapsed="false">
      <c r="A401" s="0" t="s">
        <v>2</v>
      </c>
      <c r="B401" s="0" t="s">
        <v>832</v>
      </c>
      <c r="C401" s="1" t="s">
        <v>46</v>
      </c>
      <c r="D401" s="0" t="s">
        <v>833</v>
      </c>
      <c r="E401" s="0" t="str">
        <f aca="false">IF(COUNTA(A401)=1,"(+ Pl.)",IF(COUNTA(C401)=1,"(+ präteritum, p. II)",""))</f>
        <v>(+ Pl.)</v>
      </c>
    </row>
    <row r="402" customFormat="false" ht="13.8" hidden="false" customHeight="false" outlineLevel="0" collapsed="false">
      <c r="A402" s="0" t="s">
        <v>29</v>
      </c>
      <c r="B402" s="0" t="s">
        <v>834</v>
      </c>
      <c r="C402" s="1" t="s">
        <v>31</v>
      </c>
      <c r="D402" s="0" t="s">
        <v>835</v>
      </c>
      <c r="E402" s="0" t="str">
        <f aca="false">IF(COUNTA(A402)=1,"(+ Pl.)",IF(COUNTA(C402)=1,"(+ präteritum, p. II)",""))</f>
        <v>(+ Pl.)</v>
      </c>
    </row>
    <row r="403" customFormat="false" ht="13.8" hidden="false" customHeight="false" outlineLevel="0" collapsed="false">
      <c r="A403" s="0" t="s">
        <v>2</v>
      </c>
      <c r="B403" s="0" t="s">
        <v>836</v>
      </c>
      <c r="C403" s="0"/>
      <c r="D403" s="0" t="s">
        <v>837</v>
      </c>
      <c r="E403" s="0" t="str">
        <f aca="false">IF(COUNTA(A403)=1,"(+ Pl.)",IF(COUNTA(C403)=1,"(+ präteritum, p. II)",""))</f>
        <v>(+ Pl.)</v>
      </c>
    </row>
    <row r="404" customFormat="false" ht="13.8" hidden="false" customHeight="false" outlineLevel="0" collapsed="false">
      <c r="B404" s="0" t="s">
        <v>838</v>
      </c>
      <c r="C404" s="0"/>
      <c r="D404" s="0" t="s">
        <v>839</v>
      </c>
      <c r="E404" s="0" t="str">
        <f aca="false">IF(COUNTA(A404)=1,"(+ Pl.)",IF(COUNTA(C404)=1,"(+ präteritum, p. II)",""))</f>
        <v/>
      </c>
    </row>
    <row r="405" customFormat="false" ht="13.8" hidden="false" customHeight="false" outlineLevel="0" collapsed="false">
      <c r="B405" s="0" t="s">
        <v>840</v>
      </c>
      <c r="C405" s="0"/>
      <c r="D405" s="0" t="s">
        <v>841</v>
      </c>
      <c r="E405" s="0" t="str">
        <f aca="false">IF(COUNTA(A405)=1,"(+ Pl.)",IF(COUNTA(C405)=1,"(+ präteritum, p. II)",""))</f>
        <v/>
      </c>
    </row>
    <row r="406" customFormat="false" ht="13.8" hidden="false" customHeight="false" outlineLevel="0" collapsed="false">
      <c r="B406" s="0" t="s">
        <v>842</v>
      </c>
      <c r="C406" s="1" t="s">
        <v>843</v>
      </c>
      <c r="D406" s="0" t="s">
        <v>844</v>
      </c>
      <c r="E406" s="0" t="str">
        <f aca="false">IF(COUNTA(A406)=1,"(+ Pl.)",IF(COUNTA(C406)=1,"(+ präteritum, p. II)",""))</f>
        <v>(+ präteritum, p. II)</v>
      </c>
    </row>
    <row r="407" customFormat="false" ht="13.8" hidden="false" customHeight="false" outlineLevel="0" collapsed="false">
      <c r="B407" s="0" t="s">
        <v>845</v>
      </c>
      <c r="C407" s="1" t="s">
        <v>846</v>
      </c>
      <c r="D407" s="0" t="s">
        <v>847</v>
      </c>
      <c r="E407" s="0" t="str">
        <f aca="false">IF(COUNTA(A407)=1,"(+ Pl.)",IF(COUNTA(C407)=1,"(+ präteritum, p. II)",""))</f>
        <v>(+ präteritum, p. II)</v>
      </c>
    </row>
    <row r="408" customFormat="false" ht="13.8" hidden="false" customHeight="false" outlineLevel="0" collapsed="false">
      <c r="A408" s="0" t="s">
        <v>2</v>
      </c>
      <c r="B408" s="0" t="s">
        <v>848</v>
      </c>
      <c r="C408" s="1" t="s">
        <v>14</v>
      </c>
      <c r="D408" s="0" t="s">
        <v>849</v>
      </c>
      <c r="E408" s="0" t="str">
        <f aca="false">IF(COUNTA(A408)=1,"(+ Pl.)",IF(COUNTA(C408)=1,"(+ präteritum, p. II)",""))</f>
        <v>(+ Pl.)</v>
      </c>
    </row>
    <row r="409" customFormat="false" ht="13.8" hidden="false" customHeight="false" outlineLevel="0" collapsed="false">
      <c r="A409" s="0" t="s">
        <v>12</v>
      </c>
      <c r="B409" s="0" t="s">
        <v>850</v>
      </c>
      <c r="C409" s="1" t="s">
        <v>46</v>
      </c>
      <c r="D409" s="0" t="s">
        <v>851</v>
      </c>
      <c r="E409" s="0" t="str">
        <f aca="false">IF(COUNTA(A409)=1,"(+ Pl.)",IF(COUNTA(C409)=1,"(+ präteritum, p. II)",""))</f>
        <v>(+ Pl.)</v>
      </c>
    </row>
    <row r="410" customFormat="false" ht="13.8" hidden="false" customHeight="false" outlineLevel="0" collapsed="false">
      <c r="A410" s="0" t="s">
        <v>12</v>
      </c>
      <c r="B410" s="0" t="s">
        <v>852</v>
      </c>
      <c r="C410" s="1" t="s">
        <v>270</v>
      </c>
      <c r="D410" s="0" t="s">
        <v>853</v>
      </c>
      <c r="E410" s="0" t="str">
        <f aca="false">IF(COUNTA(A410)=1,"(+ Pl.)",IF(COUNTA(C410)=1,"(+ präteritum, p. II)",""))</f>
        <v>(+ Pl.)</v>
      </c>
    </row>
    <row r="411" customFormat="false" ht="13.8" hidden="false" customHeight="false" outlineLevel="0" collapsed="false">
      <c r="B411" s="0" t="s">
        <v>854</v>
      </c>
      <c r="C411" s="0"/>
      <c r="D411" s="0" t="s">
        <v>855</v>
      </c>
      <c r="E411" s="0" t="str">
        <f aca="false">IF(COUNTA(A411)=1,"(+ Pl.)",IF(COUNTA(C411)=1,"(+ präteritum, p. II)",""))</f>
        <v/>
      </c>
    </row>
    <row r="412" customFormat="false" ht="13.8" hidden="false" customHeight="false" outlineLevel="0" collapsed="false">
      <c r="A412" s="0" t="s">
        <v>12</v>
      </c>
      <c r="B412" s="0" t="s">
        <v>856</v>
      </c>
      <c r="C412" s="0"/>
      <c r="D412" s="0" t="s">
        <v>857</v>
      </c>
      <c r="E412" s="0" t="str">
        <f aca="false">IF(COUNTA(A412)=1,"(+ Pl.)",IF(COUNTA(C412)=1,"(+ präteritum, p. II)",""))</f>
        <v>(+ Pl.)</v>
      </c>
    </row>
    <row r="413" customFormat="false" ht="13.8" hidden="false" customHeight="false" outlineLevel="0" collapsed="false">
      <c r="A413" s="0" t="s">
        <v>2</v>
      </c>
      <c r="B413" s="0" t="s">
        <v>858</v>
      </c>
      <c r="C413" s="1" t="s">
        <v>21</v>
      </c>
      <c r="D413" s="0" t="s">
        <v>859</v>
      </c>
      <c r="E413" s="0" t="str">
        <f aca="false">IF(COUNTA(A413)=1,"(+ Pl.)",IF(COUNTA(C413)=1,"(+ präteritum, p. II)",""))</f>
        <v>(+ Pl.)</v>
      </c>
    </row>
    <row r="414" customFormat="false" ht="13.8" hidden="false" customHeight="false" outlineLevel="0" collapsed="false">
      <c r="A414" s="0" t="s">
        <v>29</v>
      </c>
      <c r="B414" s="0" t="s">
        <v>860</v>
      </c>
      <c r="C414" s="0"/>
      <c r="D414" s="0" t="s">
        <v>861</v>
      </c>
      <c r="E414" s="0" t="str">
        <f aca="false">IF(COUNTA(A414)=1,"(+ Pl.)",IF(COUNTA(C414)=1,"(+ präteritum, p. II)",""))</f>
        <v>(+ Pl.)</v>
      </c>
    </row>
    <row r="415" customFormat="false" ht="13.8" hidden="false" customHeight="false" outlineLevel="0" collapsed="false">
      <c r="B415" s="0" t="s">
        <v>862</v>
      </c>
      <c r="C415" s="0"/>
      <c r="D415" s="0" t="s">
        <v>863</v>
      </c>
      <c r="E415" s="0" t="str">
        <f aca="false">IF(COUNTA(A415)=1,"(+ Pl.)",IF(COUNTA(C415)=1,"(+ präteritum, p. II)",""))</f>
        <v/>
      </c>
    </row>
    <row r="416" customFormat="false" ht="13.8" hidden="false" customHeight="false" outlineLevel="0" collapsed="false">
      <c r="A416" s="0" t="s">
        <v>29</v>
      </c>
      <c r="B416" s="0" t="s">
        <v>864</v>
      </c>
      <c r="C416" s="1" t="s">
        <v>21</v>
      </c>
      <c r="D416" s="0" t="s">
        <v>865</v>
      </c>
      <c r="E416" s="0" t="str">
        <f aca="false">IF(COUNTA(A416)=1,"(+ Pl.)",IF(COUNTA(C416)=1,"(+ präteritum, p. II)",""))</f>
        <v>(+ Pl.)</v>
      </c>
    </row>
    <row r="417" customFormat="false" ht="13.8" hidden="false" customHeight="false" outlineLevel="0" collapsed="false">
      <c r="B417" s="0" t="s">
        <v>866</v>
      </c>
      <c r="C417" s="0"/>
      <c r="D417" s="0" t="s">
        <v>867</v>
      </c>
      <c r="E417" s="0" t="str">
        <f aca="false">IF(COUNTA(A417)=1,"(+ Pl.)",IF(COUNTA(C417)=1,"(+ präteritum, p. II)",""))</f>
        <v/>
      </c>
    </row>
    <row r="418" customFormat="false" ht="13.8" hidden="false" customHeight="false" outlineLevel="0" collapsed="false">
      <c r="B418" s="0" t="s">
        <v>868</v>
      </c>
      <c r="C418" s="0"/>
      <c r="D418" s="0" t="s">
        <v>869</v>
      </c>
      <c r="E418" s="0" t="str">
        <f aca="false">IF(COUNTA(A418)=1,"(+ Pl.)",IF(COUNTA(C418)=1,"(+ präteritum, p. II)",""))</f>
        <v/>
      </c>
    </row>
    <row r="419" customFormat="false" ht="13.8" hidden="false" customHeight="false" outlineLevel="0" collapsed="false">
      <c r="B419" s="0" t="s">
        <v>870</v>
      </c>
      <c r="C419" s="0"/>
      <c r="D419" s="0" t="s">
        <v>871</v>
      </c>
      <c r="E419" s="0" t="str">
        <f aca="false">IF(COUNTA(A419)=1,"(+ Pl.)",IF(COUNTA(C419)=1,"(+ präteritum, p. II)",""))</f>
        <v/>
      </c>
    </row>
    <row r="420" customFormat="false" ht="13.8" hidden="false" customHeight="false" outlineLevel="0" collapsed="false">
      <c r="B420" s="0" t="s">
        <v>872</v>
      </c>
      <c r="C420" s="0"/>
      <c r="D420" s="0" t="s">
        <v>873</v>
      </c>
      <c r="E420" s="0" t="str">
        <f aca="false">IF(COUNTA(A420)=1,"(+ Pl.)",IF(COUNTA(C420)=1,"(+ präteritum, p. II)",""))</f>
        <v/>
      </c>
    </row>
    <row r="421" customFormat="false" ht="13.8" hidden="false" customHeight="false" outlineLevel="0" collapsed="false">
      <c r="B421" s="0" t="s">
        <v>874</v>
      </c>
      <c r="C421" s="0"/>
      <c r="D421" s="0" t="s">
        <v>875</v>
      </c>
      <c r="E421" s="0" t="str">
        <f aca="false">IF(COUNTA(A421)=1,"(+ Pl.)",IF(COUNTA(C421)=1,"(+ präteritum, p. II)",""))</f>
        <v/>
      </c>
    </row>
    <row r="422" customFormat="false" ht="13.8" hidden="false" customHeight="false" outlineLevel="0" collapsed="false">
      <c r="B422" s="0" t="s">
        <v>876</v>
      </c>
      <c r="C422" s="0"/>
      <c r="D422" s="0" t="s">
        <v>877</v>
      </c>
      <c r="E422" s="0" t="str">
        <f aca="false">IF(COUNTA(A422)=1,"(+ Pl.)",IF(COUNTA(C422)=1,"(+ präteritum, p. II)",""))</f>
        <v/>
      </c>
    </row>
    <row r="423" customFormat="false" ht="13.8" hidden="false" customHeight="false" outlineLevel="0" collapsed="false">
      <c r="A423" s="0" t="s">
        <v>2</v>
      </c>
      <c r="B423" s="0" t="s">
        <v>878</v>
      </c>
      <c r="C423" s="1" t="s">
        <v>879</v>
      </c>
      <c r="D423" s="0" t="s">
        <v>880</v>
      </c>
      <c r="E423" s="0" t="str">
        <f aca="false">IF(COUNTA(A423)=1,"(+ Pl.)",IF(COUNTA(C423)=1,"(+ präteritum, p. II)",""))</f>
        <v>(+ Pl.)</v>
      </c>
    </row>
    <row r="424" customFormat="false" ht="13.8" hidden="false" customHeight="false" outlineLevel="0" collapsed="false">
      <c r="A424" s="0" t="s">
        <v>29</v>
      </c>
      <c r="B424" s="0" t="s">
        <v>881</v>
      </c>
      <c r="C424" s="1" t="s">
        <v>882</v>
      </c>
      <c r="D424" s="0" t="s">
        <v>883</v>
      </c>
      <c r="E424" s="0" t="str">
        <f aca="false">IF(COUNTA(A424)=1,"(+ Pl.)",IF(COUNTA(C424)=1,"(+ präteritum, p. II)",""))</f>
        <v>(+ Pl.)</v>
      </c>
    </row>
    <row r="425" customFormat="false" ht="13.8" hidden="false" customHeight="false" outlineLevel="0" collapsed="false">
      <c r="A425" s="0" t="s">
        <v>2</v>
      </c>
      <c r="B425" s="0" t="s">
        <v>884</v>
      </c>
      <c r="C425" s="0"/>
      <c r="D425" s="0" t="s">
        <v>885</v>
      </c>
      <c r="E425" s="0" t="str">
        <f aca="false">IF(COUNTA(A425)=1,"(+ Pl.)",IF(COUNTA(C425)=1,"(+ präteritum, p. II)",""))</f>
        <v>(+ Pl.)</v>
      </c>
    </row>
    <row r="426" customFormat="false" ht="13.8" hidden="false" customHeight="false" outlineLevel="0" collapsed="false">
      <c r="A426" s="0" t="s">
        <v>2</v>
      </c>
      <c r="B426" s="0" t="s">
        <v>886</v>
      </c>
      <c r="C426" s="0"/>
      <c r="D426" s="0" t="s">
        <v>887</v>
      </c>
      <c r="E426" s="0" t="str">
        <f aca="false">IF(COUNTA(A426)=1,"(+ Pl.)",IF(COUNTA(C426)=1,"(+ präteritum, p. II)",""))</f>
        <v>(+ Pl.)</v>
      </c>
    </row>
    <row r="427" customFormat="false" ht="13.8" hidden="false" customHeight="false" outlineLevel="0" collapsed="false">
      <c r="A427" s="0" t="s">
        <v>2</v>
      </c>
      <c r="B427" s="0" t="s">
        <v>888</v>
      </c>
      <c r="C427" s="1" t="s">
        <v>150</v>
      </c>
      <c r="D427" s="0" t="s">
        <v>889</v>
      </c>
      <c r="E427" s="0" t="str">
        <f aca="false">IF(COUNTA(A427)=1,"(+ Pl.)",IF(COUNTA(C427)=1,"(+ präteritum, p. II)",""))</f>
        <v>(+ Pl.)</v>
      </c>
    </row>
    <row r="428" customFormat="false" ht="13.8" hidden="false" customHeight="false" outlineLevel="0" collapsed="false">
      <c r="B428" s="0" t="s">
        <v>890</v>
      </c>
      <c r="C428" s="0"/>
      <c r="D428" s="0" t="s">
        <v>891</v>
      </c>
      <c r="E428" s="0" t="str">
        <f aca="false">IF(COUNTA(A428)=1,"(+ Pl.)",IF(COUNTA(C428)=1,"(+ präteritum, p. II)",""))</f>
        <v/>
      </c>
    </row>
    <row r="429" customFormat="false" ht="13.8" hidden="false" customHeight="false" outlineLevel="0" collapsed="false">
      <c r="A429" s="0" t="s">
        <v>29</v>
      </c>
      <c r="B429" s="0" t="s">
        <v>892</v>
      </c>
      <c r="C429" s="1" t="s">
        <v>31</v>
      </c>
      <c r="D429" s="0" t="s">
        <v>893</v>
      </c>
      <c r="E429" s="0" t="str">
        <f aca="false">IF(COUNTA(A429)=1,"(+ Pl.)",IF(COUNTA(C429)=1,"(+ präteritum, p. II)",""))</f>
        <v>(+ Pl.)</v>
      </c>
    </row>
    <row r="430" customFormat="false" ht="13.8" hidden="false" customHeight="false" outlineLevel="0" collapsed="false">
      <c r="B430" s="0" t="s">
        <v>894</v>
      </c>
      <c r="C430" s="0"/>
      <c r="D430" s="0" t="s">
        <v>895</v>
      </c>
      <c r="E430" s="0" t="str">
        <f aca="false">IF(COUNTA(A430)=1,"(+ Pl.)",IF(COUNTA(C430)=1,"(+ präteritum, p. II)",""))</f>
        <v/>
      </c>
    </row>
    <row r="431" customFormat="false" ht="13.8" hidden="false" customHeight="false" outlineLevel="0" collapsed="false">
      <c r="A431" s="0" t="s">
        <v>29</v>
      </c>
      <c r="B431" s="0" t="s">
        <v>896</v>
      </c>
      <c r="C431" s="1" t="s">
        <v>31</v>
      </c>
      <c r="D431" s="0" t="s">
        <v>897</v>
      </c>
      <c r="E431" s="0" t="str">
        <f aca="false">IF(COUNTA(A431)=1,"(+ Pl.)",IF(COUNTA(C431)=1,"(+ präteritum, p. II)",""))</f>
        <v>(+ Pl.)</v>
      </c>
    </row>
    <row r="432" customFormat="false" ht="13.8" hidden="false" customHeight="false" outlineLevel="0" collapsed="false">
      <c r="A432" s="0" t="s">
        <v>2</v>
      </c>
      <c r="B432" s="0" t="s">
        <v>898</v>
      </c>
      <c r="C432" s="1" t="s">
        <v>549</v>
      </c>
      <c r="D432" s="0" t="s">
        <v>899</v>
      </c>
      <c r="E432" s="0" t="str">
        <f aca="false">IF(COUNTA(A432)=1,"(+ Pl.)",IF(COUNTA(C432)=1,"(+ präteritum, p. II)",""))</f>
        <v>(+ Pl.)</v>
      </c>
    </row>
    <row r="433" customFormat="false" ht="13.8" hidden="false" customHeight="false" outlineLevel="0" collapsed="false">
      <c r="B433" s="0" t="s">
        <v>900</v>
      </c>
      <c r="C433" s="0"/>
      <c r="D433" s="0" t="s">
        <v>901</v>
      </c>
      <c r="E433" s="0" t="str">
        <f aca="false">IF(COUNTA(A433)=1,"(+ Pl.)",IF(COUNTA(C433)=1,"(+ präteritum, p. II)",""))</f>
        <v/>
      </c>
    </row>
    <row r="434" customFormat="false" ht="13.8" hidden="false" customHeight="false" outlineLevel="0" collapsed="false">
      <c r="A434" s="0" t="s">
        <v>29</v>
      </c>
      <c r="B434" s="0" t="s">
        <v>902</v>
      </c>
      <c r="C434" s="0"/>
      <c r="D434" s="0" t="s">
        <v>903</v>
      </c>
      <c r="E434" s="0" t="str">
        <f aca="false">IF(COUNTA(A434)=1,"(+ Pl.)",IF(COUNTA(C434)=1,"(+ präteritum, p. II)",""))</f>
        <v>(+ Pl.)</v>
      </c>
    </row>
    <row r="435" customFormat="false" ht="13.8" hidden="false" customHeight="false" outlineLevel="0" collapsed="false">
      <c r="A435" s="0" t="s">
        <v>29</v>
      </c>
      <c r="B435" s="0" t="s">
        <v>904</v>
      </c>
      <c r="C435" s="1" t="s">
        <v>31</v>
      </c>
      <c r="D435" s="0" t="s">
        <v>905</v>
      </c>
      <c r="E435" s="0" t="str">
        <f aca="false">IF(COUNTA(A435)=1,"(+ Pl.)",IF(COUNTA(C435)=1,"(+ präteritum, p. II)",""))</f>
        <v>(+ Pl.)</v>
      </c>
    </row>
    <row r="436" customFormat="false" ht="13.8" hidden="false" customHeight="false" outlineLevel="0" collapsed="false">
      <c r="A436" s="0" t="s">
        <v>29</v>
      </c>
      <c r="B436" s="0" t="s">
        <v>906</v>
      </c>
      <c r="C436" s="0"/>
      <c r="D436" s="0" t="s">
        <v>907</v>
      </c>
      <c r="E436" s="0" t="str">
        <f aca="false">IF(COUNTA(A436)=1,"(+ Pl.)",IF(COUNTA(C436)=1,"(+ präteritum, p. II)",""))</f>
        <v>(+ Pl.)</v>
      </c>
    </row>
    <row r="437" customFormat="false" ht="13.8" hidden="false" customHeight="false" outlineLevel="0" collapsed="false">
      <c r="A437" s="0" t="s">
        <v>12</v>
      </c>
      <c r="B437" s="0" t="s">
        <v>908</v>
      </c>
      <c r="C437" s="1" t="s">
        <v>909</v>
      </c>
      <c r="D437" s="0" t="s">
        <v>910</v>
      </c>
      <c r="E437" s="0" t="str">
        <f aca="false">IF(COUNTA(A437)=1,"(+ Pl.)",IF(COUNTA(C437)=1,"(+ präteritum, p. II)",""))</f>
        <v>(+ Pl.)</v>
      </c>
    </row>
    <row r="438" customFormat="false" ht="13.8" hidden="false" customHeight="false" outlineLevel="0" collapsed="false">
      <c r="B438" s="0" t="s">
        <v>911</v>
      </c>
      <c r="C438" s="0"/>
      <c r="D438" s="0" t="s">
        <v>912</v>
      </c>
      <c r="E438" s="0" t="str">
        <f aca="false">IF(COUNTA(A438)=1,"(+ Pl.)",IF(COUNTA(C438)=1,"(+ präteritum, p. II)",""))</f>
        <v/>
      </c>
    </row>
    <row r="439" customFormat="false" ht="13.8" hidden="false" customHeight="false" outlineLevel="0" collapsed="false">
      <c r="A439" s="0" t="s">
        <v>2</v>
      </c>
      <c r="B439" s="0" t="s">
        <v>913</v>
      </c>
      <c r="C439" s="0"/>
      <c r="D439" s="0" t="s">
        <v>914</v>
      </c>
      <c r="E439" s="0" t="str">
        <f aca="false">IF(COUNTA(A439)=1,"(+ Pl.)",IF(COUNTA(C439)=1,"(+ präteritum, p. II)",""))</f>
        <v>(+ Pl.)</v>
      </c>
    </row>
    <row r="440" customFormat="false" ht="13.8" hidden="false" customHeight="false" outlineLevel="0" collapsed="false">
      <c r="A440" s="0" t="s">
        <v>2</v>
      </c>
      <c r="B440" s="0" t="s">
        <v>915</v>
      </c>
      <c r="C440" s="0"/>
      <c r="D440" s="0" t="s">
        <v>916</v>
      </c>
      <c r="E440" s="0" t="str">
        <f aca="false">IF(COUNTA(A440)=1,"(+ Pl.)",IF(COUNTA(C440)=1,"(+ präteritum, p. II)",""))</f>
        <v>(+ Pl.)</v>
      </c>
    </row>
    <row r="441" customFormat="false" ht="13.8" hidden="false" customHeight="false" outlineLevel="0" collapsed="false">
      <c r="A441" s="0" t="s">
        <v>2</v>
      </c>
      <c r="B441" s="0" t="s">
        <v>917</v>
      </c>
      <c r="C441" s="1" t="s">
        <v>879</v>
      </c>
      <c r="D441" s="0" t="s">
        <v>918</v>
      </c>
      <c r="E441" s="0" t="str">
        <f aca="false">IF(COUNTA(A441)=1,"(+ Pl.)",IF(COUNTA(C441)=1,"(+ präteritum, p. II)",""))</f>
        <v>(+ Pl.)</v>
      </c>
    </row>
    <row r="442" customFormat="false" ht="13.8" hidden="false" customHeight="false" outlineLevel="0" collapsed="false">
      <c r="A442" s="0" t="s">
        <v>29</v>
      </c>
      <c r="B442" s="0" t="s">
        <v>919</v>
      </c>
      <c r="C442" s="1" t="s">
        <v>21</v>
      </c>
      <c r="D442" s="0" t="s">
        <v>920</v>
      </c>
      <c r="E442" s="0" t="str">
        <f aca="false">IF(COUNTA(A442)=1,"(+ Pl.)",IF(COUNTA(C442)=1,"(+ präteritum, p. II)",""))</f>
        <v>(+ Pl.)</v>
      </c>
    </row>
    <row r="443" customFormat="false" ht="13.8" hidden="false" customHeight="false" outlineLevel="0" collapsed="false">
      <c r="A443" s="0" t="s">
        <v>2</v>
      </c>
      <c r="B443" s="0" t="s">
        <v>921</v>
      </c>
      <c r="C443" s="0"/>
      <c r="D443" s="0" t="s">
        <v>922</v>
      </c>
      <c r="E443" s="0" t="str">
        <f aca="false">IF(COUNTA(A443)=1,"(+ Pl.)",IF(COUNTA(C443)=1,"(+ präteritum, p. II)",""))</f>
        <v>(+ Pl.)</v>
      </c>
    </row>
    <row r="444" customFormat="false" ht="13.8" hidden="false" customHeight="false" outlineLevel="0" collapsed="false">
      <c r="B444" s="0" t="s">
        <v>923</v>
      </c>
      <c r="C444" s="0"/>
      <c r="D444" s="0" t="s">
        <v>924</v>
      </c>
      <c r="E444" s="0" t="str">
        <f aca="false">IF(COUNTA(A444)=1,"(+ Pl.)",IF(COUNTA(C444)=1,"(+ präteritum, p. II)",""))</f>
        <v/>
      </c>
    </row>
    <row r="445" customFormat="false" ht="13.8" hidden="false" customHeight="false" outlineLevel="0" collapsed="false">
      <c r="B445" s="0" t="s">
        <v>925</v>
      </c>
      <c r="C445" s="0"/>
      <c r="D445" s="0" t="s">
        <v>926</v>
      </c>
      <c r="E445" s="0" t="str">
        <f aca="false">IF(COUNTA(A445)=1,"(+ Pl.)",IF(COUNTA(C445)=1,"(+ präteritum, p. II)",""))</f>
        <v/>
      </c>
    </row>
    <row r="446" customFormat="false" ht="13.8" hidden="false" customHeight="false" outlineLevel="0" collapsed="false">
      <c r="B446" s="0" t="s">
        <v>927</v>
      </c>
      <c r="C446" s="0"/>
      <c r="D446" s="0" t="s">
        <v>928</v>
      </c>
      <c r="E446" s="0" t="str">
        <f aca="false">IF(COUNTA(A446)=1,"(+ Pl.)",IF(COUNTA(C446)=1,"(+ präteritum, p. II)",""))</f>
        <v/>
      </c>
    </row>
    <row r="447" customFormat="false" ht="13.8" hidden="false" customHeight="false" outlineLevel="0" collapsed="false">
      <c r="B447" s="0" t="s">
        <v>929</v>
      </c>
      <c r="C447" s="0"/>
      <c r="D447" s="0" t="s">
        <v>930</v>
      </c>
      <c r="E447" s="0" t="str">
        <f aca="false">IF(COUNTA(A447)=1,"(+ Pl.)",IF(COUNTA(C447)=1,"(+ präteritum, p. II)",""))</f>
        <v/>
      </c>
    </row>
    <row r="448" customFormat="false" ht="13.8" hidden="false" customHeight="false" outlineLevel="0" collapsed="false">
      <c r="B448" s="0" t="s">
        <v>931</v>
      </c>
      <c r="C448" s="1" t="s">
        <v>932</v>
      </c>
      <c r="D448" s="0" t="s">
        <v>933</v>
      </c>
      <c r="E448" s="0" t="str">
        <f aca="false">IF(COUNTA(A448)=1,"(+ Pl.)",IF(COUNTA(C448)=1,"(+ präteritum, p. II)",""))</f>
        <v>(+ präteritum, p. II)</v>
      </c>
    </row>
    <row r="449" customFormat="false" ht="13.8" hidden="false" customHeight="false" outlineLevel="0" collapsed="false">
      <c r="A449" s="0" t="s">
        <v>2</v>
      </c>
      <c r="B449" s="0" t="s">
        <v>934</v>
      </c>
      <c r="C449" s="0"/>
      <c r="D449" s="0" t="s">
        <v>935</v>
      </c>
      <c r="E449" s="0" t="str">
        <f aca="false">IF(COUNTA(A449)=1,"(+ Pl.)",IF(COUNTA(C449)=1,"(+ präteritum, p. II)",""))</f>
        <v>(+ Pl.)</v>
      </c>
    </row>
    <row r="450" customFormat="false" ht="13.8" hidden="false" customHeight="false" outlineLevel="0" collapsed="false">
      <c r="B450" s="0" t="s">
        <v>936</v>
      </c>
      <c r="C450" s="0"/>
      <c r="D450" s="0" t="s">
        <v>937</v>
      </c>
      <c r="E450" s="0" t="str">
        <f aca="false">IF(COUNTA(A450)=1,"(+ Pl.)",IF(COUNTA(C450)=1,"(+ präteritum, p. II)",""))</f>
        <v/>
      </c>
    </row>
    <row r="451" customFormat="false" ht="13.8" hidden="false" customHeight="false" outlineLevel="0" collapsed="false">
      <c r="A451" s="0" t="s">
        <v>12</v>
      </c>
      <c r="B451" s="0" t="s">
        <v>938</v>
      </c>
      <c r="C451" s="0"/>
      <c r="D451" s="0" t="s">
        <v>939</v>
      </c>
      <c r="E451" s="0" t="str">
        <f aca="false">IF(COUNTA(A451)=1,"(+ Pl.)",IF(COUNTA(C451)=1,"(+ präteritum, p. II)",""))</f>
        <v>(+ Pl.)</v>
      </c>
    </row>
    <row r="452" customFormat="false" ht="13.8" hidden="false" customHeight="false" outlineLevel="0" collapsed="false">
      <c r="A452" s="0" t="s">
        <v>12</v>
      </c>
      <c r="B452" s="0" t="s">
        <v>940</v>
      </c>
      <c r="C452" s="1" t="s">
        <v>46</v>
      </c>
      <c r="D452" s="0" t="s">
        <v>941</v>
      </c>
      <c r="E452" s="0" t="str">
        <f aca="false">IF(COUNTA(A452)=1,"(+ Pl.)",IF(COUNTA(C452)=1,"(+ präteritum, p. II)",""))</f>
        <v>(+ Pl.)</v>
      </c>
    </row>
    <row r="453" customFormat="false" ht="13.8" hidden="false" customHeight="false" outlineLevel="0" collapsed="false">
      <c r="B453" s="0" t="s">
        <v>942</v>
      </c>
      <c r="C453" s="0"/>
      <c r="D453" s="0" t="s">
        <v>943</v>
      </c>
      <c r="E453" s="0" t="str">
        <f aca="false">IF(COUNTA(A453)=1,"(+ Pl.)",IF(COUNTA(C453)=1,"(+ präteritum, p. II)",""))</f>
        <v/>
      </c>
    </row>
    <row r="454" customFormat="false" ht="13.8" hidden="false" customHeight="false" outlineLevel="0" collapsed="false">
      <c r="A454" s="0" t="s">
        <v>29</v>
      </c>
      <c r="B454" s="0" t="s">
        <v>944</v>
      </c>
      <c r="C454" s="1" t="s">
        <v>31</v>
      </c>
      <c r="D454" s="0" t="s">
        <v>945</v>
      </c>
      <c r="E454" s="0" t="str">
        <f aca="false">IF(COUNTA(A454)=1,"(+ Pl.)",IF(COUNTA(C454)=1,"(+ präteritum, p. II)",""))</f>
        <v>(+ Pl.)</v>
      </c>
    </row>
    <row r="455" customFormat="false" ht="13.8" hidden="false" customHeight="false" outlineLevel="0" collapsed="false">
      <c r="A455" s="0" t="s">
        <v>29</v>
      </c>
      <c r="B455" s="0" t="s">
        <v>946</v>
      </c>
      <c r="C455" s="0"/>
      <c r="D455" s="0" t="s">
        <v>947</v>
      </c>
      <c r="E455" s="0" t="str">
        <f aca="false">IF(COUNTA(A455)=1,"(+ Pl.)",IF(COUNTA(C455)=1,"(+ präteritum, p. II)",""))</f>
        <v>(+ Pl.)</v>
      </c>
    </row>
    <row r="456" customFormat="false" ht="13.8" hidden="false" customHeight="false" outlineLevel="0" collapsed="false">
      <c r="A456" s="0" t="s">
        <v>29</v>
      </c>
      <c r="B456" s="0" t="s">
        <v>948</v>
      </c>
      <c r="C456" s="1" t="s">
        <v>31</v>
      </c>
      <c r="D456" s="0" t="s">
        <v>949</v>
      </c>
      <c r="E456" s="0" t="str">
        <f aca="false">IF(COUNTA(A456)=1,"(+ Pl.)",IF(COUNTA(C456)=1,"(+ präteritum, p. II)",""))</f>
        <v>(+ Pl.)</v>
      </c>
    </row>
    <row r="457" customFormat="false" ht="13.8" hidden="false" customHeight="false" outlineLevel="0" collapsed="false">
      <c r="B457" s="0" t="s">
        <v>950</v>
      </c>
      <c r="C457" s="0"/>
      <c r="D457" s="0" t="s">
        <v>951</v>
      </c>
      <c r="E457" s="0" t="str">
        <f aca="false">IF(COUNTA(A457)=1,"(+ Pl.)",IF(COUNTA(C457)=1,"(+ präteritum, p. II)",""))</f>
        <v/>
      </c>
    </row>
    <row r="458" customFormat="false" ht="13.8" hidden="false" customHeight="false" outlineLevel="0" collapsed="false">
      <c r="A458" s="0" t="s">
        <v>29</v>
      </c>
      <c r="B458" s="0" t="s">
        <v>952</v>
      </c>
      <c r="C458" s="0"/>
      <c r="D458" s="0" t="s">
        <v>953</v>
      </c>
      <c r="E458" s="0" t="str">
        <f aca="false">IF(COUNTA(A458)=1,"(+ Pl.)",IF(COUNTA(C458)=1,"(+ präteritum, p. II)",""))</f>
        <v>(+ Pl.)</v>
      </c>
    </row>
    <row r="459" customFormat="false" ht="13.8" hidden="false" customHeight="false" outlineLevel="0" collapsed="false">
      <c r="B459" s="0" t="s">
        <v>954</v>
      </c>
      <c r="C459" s="0"/>
      <c r="D459" s="0" t="s">
        <v>955</v>
      </c>
      <c r="E459" s="0" t="str">
        <f aca="false">IF(COUNTA(A459)=1,"(+ Pl.)",IF(COUNTA(C459)=1,"(+ präteritum, p. II)",""))</f>
        <v/>
      </c>
    </row>
    <row r="460" customFormat="false" ht="13.8" hidden="false" customHeight="false" outlineLevel="0" collapsed="false">
      <c r="A460" s="0" t="s">
        <v>12</v>
      </c>
      <c r="B460" s="0" t="s">
        <v>956</v>
      </c>
      <c r="C460" s="1" t="s">
        <v>46</v>
      </c>
      <c r="D460" s="0" t="s">
        <v>957</v>
      </c>
      <c r="E460" s="0" t="str">
        <f aca="false">IF(COUNTA(A460)=1,"(+ Pl.)",IF(COUNTA(C460)=1,"(+ präteritum, p. II)",""))</f>
        <v>(+ Pl.)</v>
      </c>
    </row>
    <row r="461" customFormat="false" ht="13.8" hidden="false" customHeight="false" outlineLevel="0" collapsed="false">
      <c r="B461" s="0" t="s">
        <v>958</v>
      </c>
      <c r="C461" s="0"/>
      <c r="D461" s="0" t="s">
        <v>959</v>
      </c>
      <c r="E461" s="0" t="str">
        <f aca="false">IF(COUNTA(A461)=1,"(+ Pl.)",IF(COUNTA(C461)=1,"(+ präteritum, p. II)",""))</f>
        <v/>
      </c>
    </row>
    <row r="462" customFormat="false" ht="13.8" hidden="false" customHeight="false" outlineLevel="0" collapsed="false">
      <c r="B462" s="0" t="s">
        <v>960</v>
      </c>
      <c r="C462" s="1" t="s">
        <v>961</v>
      </c>
      <c r="D462" s="0" t="s">
        <v>962</v>
      </c>
      <c r="E462" s="0" t="str">
        <f aca="false">IF(COUNTA(A462)=1,"(+ Pl.)",IF(COUNTA(C462)=1,"(+ präteritum, p. II)",""))</f>
        <v>(+ präteritum, p. II)</v>
      </c>
    </row>
    <row r="463" customFormat="false" ht="13.8" hidden="false" customHeight="false" outlineLevel="0" collapsed="false">
      <c r="B463" s="0" t="s">
        <v>963</v>
      </c>
      <c r="C463" s="0"/>
      <c r="D463" s="0" t="s">
        <v>964</v>
      </c>
      <c r="E463" s="0" t="str">
        <f aca="false">IF(COUNTA(A463)=1,"(+ Pl.)",IF(COUNTA(C463)=1,"(+ präteritum, p. II)",""))</f>
        <v/>
      </c>
    </row>
    <row r="464" customFormat="false" ht="13.8" hidden="false" customHeight="false" outlineLevel="0" collapsed="false">
      <c r="A464" s="0" t="s">
        <v>2</v>
      </c>
      <c r="B464" s="0" t="s">
        <v>965</v>
      </c>
      <c r="C464" s="1" t="s">
        <v>966</v>
      </c>
      <c r="D464" s="0" t="s">
        <v>967</v>
      </c>
      <c r="E464" s="0" t="str">
        <f aca="false">IF(COUNTA(A464)=1,"(+ Pl.)",IF(COUNTA(C464)=1,"(+ präteritum, p. II)",""))</f>
        <v>(+ Pl.)</v>
      </c>
    </row>
    <row r="465" customFormat="false" ht="13.8" hidden="false" customHeight="false" outlineLevel="0" collapsed="false">
      <c r="B465" s="0" t="s">
        <v>968</v>
      </c>
      <c r="C465" s="0"/>
      <c r="D465" s="0" t="s">
        <v>969</v>
      </c>
      <c r="E465" s="0" t="str">
        <f aca="false">IF(COUNTA(A465)=1,"(+ Pl.)",IF(COUNTA(C465)=1,"(+ präteritum, p. II)",""))</f>
        <v/>
      </c>
    </row>
    <row r="466" customFormat="false" ht="13.8" hidden="false" customHeight="false" outlineLevel="0" collapsed="false">
      <c r="A466" s="0" t="s">
        <v>29</v>
      </c>
      <c r="B466" s="0" t="s">
        <v>970</v>
      </c>
      <c r="C466" s="1" t="s">
        <v>31</v>
      </c>
      <c r="D466" s="0" t="s">
        <v>971</v>
      </c>
      <c r="E466" s="0" t="str">
        <f aca="false">IF(COUNTA(A466)=1,"(+ Pl.)",IF(COUNTA(C466)=1,"(+ präteritum, p. II)",""))</f>
        <v>(+ Pl.)</v>
      </c>
    </row>
    <row r="467" customFormat="false" ht="13.8" hidden="false" customHeight="false" outlineLevel="0" collapsed="false">
      <c r="B467" s="0" t="s">
        <v>972</v>
      </c>
      <c r="C467" s="0"/>
      <c r="D467" s="0" t="s">
        <v>973</v>
      </c>
      <c r="E467" s="0" t="str">
        <f aca="false">IF(COUNTA(A467)=1,"(+ Pl.)",IF(COUNTA(C467)=1,"(+ präteritum, p. II)",""))</f>
        <v/>
      </c>
    </row>
    <row r="468" customFormat="false" ht="13.8" hidden="false" customHeight="false" outlineLevel="0" collapsed="false">
      <c r="B468" s="0" t="s">
        <v>974</v>
      </c>
      <c r="C468" s="0"/>
      <c r="D468" s="0" t="s">
        <v>975</v>
      </c>
      <c r="E468" s="0" t="str">
        <f aca="false">IF(COUNTA(A468)=1,"(+ Pl.)",IF(COUNTA(C468)=1,"(+ präteritum, p. II)",""))</f>
        <v/>
      </c>
    </row>
    <row r="469" customFormat="false" ht="13.8" hidden="false" customHeight="false" outlineLevel="0" collapsed="false">
      <c r="A469" s="0" t="s">
        <v>2</v>
      </c>
      <c r="B469" s="0" t="s">
        <v>976</v>
      </c>
      <c r="C469" s="1" t="s">
        <v>31</v>
      </c>
      <c r="D469" s="0" t="s">
        <v>977</v>
      </c>
      <c r="E469" s="0" t="str">
        <f aca="false">IF(COUNTA(A469)=1,"(+ Pl.)",IF(COUNTA(C469)=1,"(+ präteritum, p. II)",""))</f>
        <v>(+ Pl.)</v>
      </c>
    </row>
    <row r="470" customFormat="false" ht="13.8" hidden="false" customHeight="false" outlineLevel="0" collapsed="false">
      <c r="A470" s="0" t="s">
        <v>2</v>
      </c>
      <c r="B470" s="0" t="s">
        <v>978</v>
      </c>
      <c r="C470" s="1" t="s">
        <v>46</v>
      </c>
      <c r="D470" s="0" t="s">
        <v>979</v>
      </c>
      <c r="E470" s="0" t="str">
        <f aca="false">IF(COUNTA(A470)=1,"(+ Pl.)",IF(COUNTA(C470)=1,"(+ präteritum, p. II)",""))</f>
        <v>(+ Pl.)</v>
      </c>
    </row>
    <row r="471" customFormat="false" ht="13.8" hidden="false" customHeight="false" outlineLevel="0" collapsed="false">
      <c r="A471" s="0" t="s">
        <v>29</v>
      </c>
      <c r="B471" s="0" t="s">
        <v>980</v>
      </c>
      <c r="C471" s="0"/>
      <c r="D471" s="0" t="s">
        <v>981</v>
      </c>
      <c r="E471" s="0" t="str">
        <f aca="false">IF(COUNTA(A471)=1,"(+ Pl.)",IF(COUNTA(C471)=1,"(+ präteritum, p. II)",""))</f>
        <v>(+ Pl.)</v>
      </c>
    </row>
    <row r="472" customFormat="false" ht="13.8" hidden="false" customHeight="false" outlineLevel="0" collapsed="false">
      <c r="A472" s="0" t="s">
        <v>12</v>
      </c>
      <c r="B472" s="0" t="s">
        <v>982</v>
      </c>
      <c r="C472" s="1" t="s">
        <v>14</v>
      </c>
      <c r="D472" s="0" t="s">
        <v>983</v>
      </c>
      <c r="E472" s="0" t="str">
        <f aca="false">IF(COUNTA(A472)=1,"(+ Pl.)",IF(COUNTA(C472)=1,"(+ präteritum, p. II)",""))</f>
        <v>(+ Pl.)</v>
      </c>
    </row>
    <row r="473" customFormat="false" ht="13.8" hidden="false" customHeight="false" outlineLevel="0" collapsed="false">
      <c r="A473" s="0" t="s">
        <v>29</v>
      </c>
      <c r="B473" s="0" t="s">
        <v>984</v>
      </c>
      <c r="C473" s="1" t="s">
        <v>31</v>
      </c>
      <c r="D473" s="0" t="s">
        <v>985</v>
      </c>
      <c r="E473" s="0" t="str">
        <f aca="false">IF(COUNTA(A473)=1,"(+ Pl.)",IF(COUNTA(C473)=1,"(+ präteritum, p. II)",""))</f>
        <v>(+ Pl.)</v>
      </c>
    </row>
    <row r="474" customFormat="false" ht="13.8" hidden="false" customHeight="false" outlineLevel="0" collapsed="false">
      <c r="A474" s="0" t="s">
        <v>12</v>
      </c>
      <c r="B474" s="0" t="s">
        <v>986</v>
      </c>
      <c r="C474" s="1" t="s">
        <v>46</v>
      </c>
      <c r="D474" s="0" t="s">
        <v>987</v>
      </c>
      <c r="E474" s="0" t="str">
        <f aca="false">IF(COUNTA(A474)=1,"(+ Pl.)",IF(COUNTA(C474)=1,"(+ präteritum, p. II)",""))</f>
        <v>(+ Pl.)</v>
      </c>
    </row>
    <row r="475" customFormat="false" ht="13.8" hidden="false" customHeight="false" outlineLevel="0" collapsed="false">
      <c r="B475" s="0" t="s">
        <v>988</v>
      </c>
      <c r="C475" s="0"/>
      <c r="D475" s="0" t="s">
        <v>989</v>
      </c>
      <c r="E475" s="0" t="str">
        <f aca="false">IF(COUNTA(A475)=1,"(+ Pl.)",IF(COUNTA(C475)=1,"(+ präteritum, p. II)",""))</f>
        <v/>
      </c>
    </row>
    <row r="476" customFormat="false" ht="13.8" hidden="false" customHeight="false" outlineLevel="0" collapsed="false">
      <c r="A476" s="0" t="s">
        <v>29</v>
      </c>
      <c r="B476" s="0" t="s">
        <v>990</v>
      </c>
      <c r="C476" s="0"/>
      <c r="D476" s="0" t="s">
        <v>991</v>
      </c>
      <c r="E476" s="0" t="str">
        <f aca="false">IF(COUNTA(A476)=1,"(+ Pl.)",IF(COUNTA(C476)=1,"(+ präteritum, p. II)",""))</f>
        <v>(+ Pl.)</v>
      </c>
    </row>
    <row r="477" customFormat="false" ht="13.8" hidden="false" customHeight="false" outlineLevel="0" collapsed="false">
      <c r="A477" s="0" t="s">
        <v>29</v>
      </c>
      <c r="B477" s="0" t="s">
        <v>992</v>
      </c>
      <c r="C477" s="1" t="s">
        <v>31</v>
      </c>
      <c r="D477" s="0" t="s">
        <v>993</v>
      </c>
      <c r="E477" s="0" t="str">
        <f aca="false">IF(COUNTA(A477)=1,"(+ Pl.)",IF(COUNTA(C477)=1,"(+ präteritum, p. II)",""))</f>
        <v>(+ Pl.)</v>
      </c>
    </row>
    <row r="478" customFormat="false" ht="13.8" hidden="false" customHeight="false" outlineLevel="0" collapsed="false">
      <c r="B478" s="0" t="s">
        <v>994</v>
      </c>
      <c r="C478" s="0"/>
      <c r="D478" s="0" t="s">
        <v>995</v>
      </c>
      <c r="E478" s="0" t="str">
        <f aca="false">IF(COUNTA(A478)=1,"(+ Pl.)",IF(COUNTA(C478)=1,"(+ präteritum, p. II)",""))</f>
        <v/>
      </c>
    </row>
    <row r="479" customFormat="false" ht="13.8" hidden="false" customHeight="false" outlineLevel="0" collapsed="false">
      <c r="B479" s="0" t="s">
        <v>996</v>
      </c>
      <c r="C479" s="0"/>
      <c r="D479" s="0" t="s">
        <v>997</v>
      </c>
      <c r="E479" s="0" t="str">
        <f aca="false">IF(COUNTA(A479)=1,"(+ Pl.)",IF(COUNTA(C479)=1,"(+ präteritum, p. II)",""))</f>
        <v/>
      </c>
    </row>
    <row r="480" customFormat="false" ht="13.8" hidden="false" customHeight="false" outlineLevel="0" collapsed="false">
      <c r="B480" s="0" t="s">
        <v>998</v>
      </c>
      <c r="C480" s="0"/>
      <c r="D480" s="0" t="s">
        <v>999</v>
      </c>
      <c r="E480" s="0" t="str">
        <f aca="false">IF(COUNTA(A480)=1,"(+ Pl.)",IF(COUNTA(C480)=1,"(+ präteritum, p. II)",""))</f>
        <v/>
      </c>
    </row>
    <row r="481" customFormat="false" ht="13.8" hidden="false" customHeight="false" outlineLevel="0" collapsed="false">
      <c r="B481" s="0" t="s">
        <v>1000</v>
      </c>
      <c r="C481" s="0"/>
      <c r="D481" s="0" t="s">
        <v>1001</v>
      </c>
      <c r="E481" s="0" t="str">
        <f aca="false">IF(COUNTA(A481)=1,"(+ Pl.)",IF(COUNTA(C481)=1,"(+ präteritum, p. II)",""))</f>
        <v/>
      </c>
    </row>
    <row r="482" customFormat="false" ht="13.8" hidden="false" customHeight="false" outlineLevel="0" collapsed="false">
      <c r="A482" s="0" t="s">
        <v>12</v>
      </c>
      <c r="B482" s="0" t="s">
        <v>1002</v>
      </c>
      <c r="C482" s="1" t="s">
        <v>46</v>
      </c>
      <c r="D482" s="0" t="s">
        <v>1003</v>
      </c>
      <c r="E482" s="0" t="str">
        <f aca="false">IF(COUNTA(A482)=1,"(+ Pl.)",IF(COUNTA(C482)=1,"(+ präteritum, p. II)",""))</f>
        <v>(+ Pl.)</v>
      </c>
    </row>
    <row r="483" customFormat="false" ht="13.8" hidden="false" customHeight="false" outlineLevel="0" collapsed="false">
      <c r="A483" s="0" t="s">
        <v>12</v>
      </c>
      <c r="B483" s="0" t="s">
        <v>1004</v>
      </c>
      <c r="C483" s="1" t="s">
        <v>46</v>
      </c>
      <c r="D483" s="0" t="s">
        <v>1005</v>
      </c>
      <c r="E483" s="0" t="str">
        <f aca="false">IF(COUNTA(A483)=1,"(+ Pl.)",IF(COUNTA(C483)=1,"(+ präteritum, p. II)",""))</f>
        <v>(+ Pl.)</v>
      </c>
    </row>
    <row r="484" customFormat="false" ht="13.8" hidden="false" customHeight="false" outlineLevel="0" collapsed="false">
      <c r="A484" s="0" t="s">
        <v>2</v>
      </c>
      <c r="B484" s="0" t="s">
        <v>1006</v>
      </c>
      <c r="C484" s="1" t="s">
        <v>879</v>
      </c>
      <c r="D484" s="0" t="s">
        <v>1007</v>
      </c>
      <c r="E484" s="0" t="str">
        <f aca="false">IF(COUNTA(A484)=1,"(+ Pl.)",IF(COUNTA(C484)=1,"(+ präteritum, p. II)",""))</f>
        <v>(+ Pl.)</v>
      </c>
    </row>
    <row r="485" customFormat="false" ht="13.8" hidden="false" customHeight="false" outlineLevel="0" collapsed="false">
      <c r="A485" s="0" t="s">
        <v>29</v>
      </c>
      <c r="B485" s="0" t="s">
        <v>1008</v>
      </c>
      <c r="C485" s="1" t="s">
        <v>21</v>
      </c>
      <c r="D485" s="0" t="s">
        <v>1009</v>
      </c>
      <c r="E485" s="0" t="str">
        <f aca="false">IF(COUNTA(A485)=1,"(+ Pl.)",IF(COUNTA(C485)=1,"(+ präteritum, p. II)",""))</f>
        <v>(+ Pl.)</v>
      </c>
    </row>
    <row r="486" customFormat="false" ht="13.8" hidden="false" customHeight="false" outlineLevel="0" collapsed="false">
      <c r="B486" s="0" t="s">
        <v>1010</v>
      </c>
      <c r="C486" s="0"/>
      <c r="D486" s="0" t="s">
        <v>1011</v>
      </c>
      <c r="E486" s="0" t="str">
        <f aca="false">IF(COUNTA(A486)=1,"(+ Pl.)",IF(COUNTA(C486)=1,"(+ präteritum, p. II)",""))</f>
        <v/>
      </c>
    </row>
    <row r="487" customFormat="false" ht="13.8" hidden="false" customHeight="false" outlineLevel="0" collapsed="false">
      <c r="A487" s="0" t="s">
        <v>29</v>
      </c>
      <c r="B487" s="0" t="s">
        <v>1012</v>
      </c>
      <c r="C487" s="0"/>
      <c r="D487" s="0" t="s">
        <v>1013</v>
      </c>
      <c r="E487" s="0" t="str">
        <f aca="false">IF(COUNTA(A487)=1,"(+ Pl.)",IF(COUNTA(C487)=1,"(+ präteritum, p. II)",""))</f>
        <v>(+ Pl.)</v>
      </c>
    </row>
    <row r="488" customFormat="false" ht="13.8" hidden="false" customHeight="false" outlineLevel="0" collapsed="false">
      <c r="A488" s="0" t="s">
        <v>12</v>
      </c>
      <c r="B488" s="0" t="s">
        <v>1014</v>
      </c>
      <c r="C488" s="0"/>
      <c r="D488" s="0" t="s">
        <v>1015</v>
      </c>
      <c r="E488" s="0" t="str">
        <f aca="false">IF(COUNTA(A488)=1,"(+ Pl.)",IF(COUNTA(C488)=1,"(+ präteritum, p. II)",""))</f>
        <v>(+ Pl.)</v>
      </c>
    </row>
    <row r="489" customFormat="false" ht="13.8" hidden="false" customHeight="false" outlineLevel="0" collapsed="false">
      <c r="A489" s="0" t="s">
        <v>12</v>
      </c>
      <c r="B489" s="0" t="s">
        <v>1016</v>
      </c>
      <c r="C489" s="0"/>
      <c r="D489" s="0" t="s">
        <v>1017</v>
      </c>
      <c r="E489" s="0" t="str">
        <f aca="false">IF(COUNTA(A489)=1,"(+ Pl.)",IF(COUNTA(C489)=1,"(+ präteritum, p. II)",""))</f>
        <v>(+ Pl.)</v>
      </c>
    </row>
    <row r="490" customFormat="false" ht="13.8" hidden="false" customHeight="false" outlineLevel="0" collapsed="false">
      <c r="B490" s="0" t="s">
        <v>1018</v>
      </c>
      <c r="C490" s="0"/>
      <c r="D490" s="0" t="s">
        <v>1019</v>
      </c>
      <c r="E490" s="0" t="str">
        <f aca="false">IF(COUNTA(A490)=1,"(+ Pl.)",IF(COUNTA(C490)=1,"(+ präteritum, p. II)",""))</f>
        <v/>
      </c>
    </row>
    <row r="491" customFormat="false" ht="13.8" hidden="false" customHeight="false" outlineLevel="0" collapsed="false">
      <c r="A491" s="0" t="s">
        <v>29</v>
      </c>
      <c r="B491" s="0" t="s">
        <v>1020</v>
      </c>
      <c r="C491" s="1" t="s">
        <v>31</v>
      </c>
      <c r="D491" s="0" t="s">
        <v>1021</v>
      </c>
      <c r="E491" s="0" t="str">
        <f aca="false">IF(COUNTA(A491)=1,"(+ Pl.)",IF(COUNTA(C491)=1,"(+ präteritum, p. II)",""))</f>
        <v>(+ Pl.)</v>
      </c>
    </row>
    <row r="492" customFormat="false" ht="13.8" hidden="false" customHeight="false" outlineLevel="0" collapsed="false">
      <c r="A492" s="0" t="s">
        <v>29</v>
      </c>
      <c r="B492" s="0" t="s">
        <v>1022</v>
      </c>
      <c r="C492" s="1" t="s">
        <v>31</v>
      </c>
      <c r="D492" s="0" t="s">
        <v>1023</v>
      </c>
      <c r="E492" s="0" t="str">
        <f aca="false">IF(COUNTA(A492)=1,"(+ Pl.)",IF(COUNTA(C492)=1,"(+ präteritum, p. II)",""))</f>
        <v>(+ Pl.)</v>
      </c>
    </row>
    <row r="493" customFormat="false" ht="13.8" hidden="false" customHeight="false" outlineLevel="0" collapsed="false">
      <c r="A493" s="0" t="s">
        <v>12</v>
      </c>
      <c r="B493" s="0" t="s">
        <v>1024</v>
      </c>
      <c r="C493" s="1" t="s">
        <v>46</v>
      </c>
      <c r="D493" s="0" t="s">
        <v>1025</v>
      </c>
      <c r="E493" s="0" t="str">
        <f aca="false">IF(COUNTA(A493)=1,"(+ Pl.)",IF(COUNTA(C493)=1,"(+ präteritum, p. II)",""))</f>
        <v>(+ Pl.)</v>
      </c>
    </row>
    <row r="494" customFormat="false" ht="13.8" hidden="false" customHeight="false" outlineLevel="0" collapsed="false">
      <c r="B494" s="0" t="s">
        <v>1026</v>
      </c>
      <c r="C494" s="0"/>
      <c r="D494" s="0" t="s">
        <v>1027</v>
      </c>
      <c r="E494" s="0" t="str">
        <f aca="false">IF(COUNTA(A494)=1,"(+ Pl.)",IF(COUNTA(C494)=1,"(+ präteritum, p. II)",""))</f>
        <v/>
      </c>
    </row>
    <row r="495" customFormat="false" ht="13.8" hidden="false" customHeight="false" outlineLevel="0" collapsed="false">
      <c r="A495" s="0" t="s">
        <v>12</v>
      </c>
      <c r="B495" s="0" t="s">
        <v>1028</v>
      </c>
      <c r="C495" s="1" t="s">
        <v>1029</v>
      </c>
      <c r="D495" s="0" t="s">
        <v>1030</v>
      </c>
      <c r="E495" s="0" t="str">
        <f aca="false">IF(COUNTA(A495)=1,"(+ Pl.)",IF(COUNTA(C495)=1,"(+ präteritum, p. II)",""))</f>
        <v>(+ Pl.)</v>
      </c>
    </row>
    <row r="496" customFormat="false" ht="13.8" hidden="false" customHeight="false" outlineLevel="0" collapsed="false">
      <c r="A496" s="0" t="s">
        <v>29</v>
      </c>
      <c r="B496" s="0" t="s">
        <v>1031</v>
      </c>
      <c r="C496" s="1" t="s">
        <v>21</v>
      </c>
      <c r="D496" s="0" t="s">
        <v>1032</v>
      </c>
      <c r="E496" s="0" t="str">
        <f aca="false">IF(COUNTA(A496)=1,"(+ Pl.)",IF(COUNTA(C496)=1,"(+ präteritum, p. II)",""))</f>
        <v>(+ Pl.)</v>
      </c>
    </row>
    <row r="497" customFormat="false" ht="13.8" hidden="false" customHeight="false" outlineLevel="0" collapsed="false">
      <c r="B497" s="0" t="s">
        <v>1033</v>
      </c>
      <c r="C497" s="0"/>
      <c r="D497" s="0" t="s">
        <v>1034</v>
      </c>
      <c r="E497" s="0" t="str">
        <f aca="false">IF(COUNTA(A497)=1,"(+ Pl.)",IF(COUNTA(C497)=1,"(+ präteritum, p. II)",""))</f>
        <v/>
      </c>
    </row>
    <row r="498" customFormat="false" ht="13.8" hidden="false" customHeight="false" outlineLevel="0" collapsed="false">
      <c r="B498" s="0" t="s">
        <v>1035</v>
      </c>
      <c r="C498" s="0"/>
      <c r="D498" s="0" t="s">
        <v>1036</v>
      </c>
      <c r="E498" s="0" t="str">
        <f aca="false">IF(COUNTA(A498)=1,"(+ Pl.)",IF(COUNTA(C498)=1,"(+ präteritum, p. II)",""))</f>
        <v/>
      </c>
    </row>
    <row r="499" customFormat="false" ht="13.8" hidden="false" customHeight="false" outlineLevel="0" collapsed="false">
      <c r="A499" s="0" t="s">
        <v>12</v>
      </c>
      <c r="B499" s="0" t="s">
        <v>1037</v>
      </c>
      <c r="C499" s="1" t="s">
        <v>14</v>
      </c>
      <c r="D499" s="0" t="s">
        <v>1038</v>
      </c>
      <c r="E499" s="0" t="str">
        <f aca="false">IF(COUNTA(A499)=1,"(+ Pl.)",IF(COUNTA(C499)=1,"(+ präteritum, p. II)",""))</f>
        <v>(+ Pl.)</v>
      </c>
    </row>
    <row r="500" customFormat="false" ht="13.8" hidden="false" customHeight="false" outlineLevel="0" collapsed="false">
      <c r="A500" s="0" t="s">
        <v>29</v>
      </c>
      <c r="B500" s="0" t="s">
        <v>1039</v>
      </c>
      <c r="C500" s="1" t="s">
        <v>31</v>
      </c>
      <c r="D500" s="0" t="s">
        <v>1040</v>
      </c>
      <c r="E500" s="0" t="str">
        <f aca="false">IF(COUNTA(A500)=1,"(+ Pl.)",IF(COUNTA(C500)=1,"(+ präteritum, p. II)",""))</f>
        <v>(+ Pl.)</v>
      </c>
    </row>
    <row r="501" customFormat="false" ht="13.8" hidden="false" customHeight="false" outlineLevel="0" collapsed="false">
      <c r="B501" s="0" t="s">
        <v>1041</v>
      </c>
      <c r="C501" s="0"/>
      <c r="D501" s="0" t="s">
        <v>1042</v>
      </c>
      <c r="E501" s="0" t="str">
        <f aca="false">IF(COUNTA(A501)=1,"(+ Pl.)",IF(COUNTA(C501)=1,"(+ präteritum, p. II)",""))</f>
        <v/>
      </c>
    </row>
    <row r="502" customFormat="false" ht="13.8" hidden="false" customHeight="false" outlineLevel="0" collapsed="false">
      <c r="A502" s="0" t="s">
        <v>12</v>
      </c>
      <c r="B502" s="0" t="s">
        <v>1043</v>
      </c>
      <c r="C502" s="0"/>
      <c r="D502" s="0" t="s">
        <v>1044</v>
      </c>
      <c r="E502" s="0" t="str">
        <f aca="false">IF(COUNTA(A502)=1,"(+ Pl.)",IF(COUNTA(C502)=1,"(+ präteritum, p. II)",""))</f>
        <v>(+ Pl.)</v>
      </c>
    </row>
    <row r="503" customFormat="false" ht="13.8" hidden="false" customHeight="false" outlineLevel="0" collapsed="false">
      <c r="A503" s="0" t="s">
        <v>12</v>
      </c>
      <c r="B503" s="0" t="s">
        <v>1045</v>
      </c>
      <c r="C503" s="1" t="s">
        <v>14</v>
      </c>
      <c r="D503" s="0" t="s">
        <v>1046</v>
      </c>
      <c r="E503" s="0" t="str">
        <f aca="false">IF(COUNTA(A503)=1,"(+ Pl.)",IF(COUNTA(C503)=1,"(+ präteritum, p. II)",""))</f>
        <v>(+ Pl.)</v>
      </c>
    </row>
    <row r="504" customFormat="false" ht="13.8" hidden="false" customHeight="false" outlineLevel="0" collapsed="false">
      <c r="A504" s="0" t="s">
        <v>12</v>
      </c>
      <c r="B504" s="0" t="s">
        <v>1047</v>
      </c>
      <c r="C504" s="1" t="s">
        <v>14</v>
      </c>
      <c r="D504" s="0" t="s">
        <v>1048</v>
      </c>
      <c r="E504" s="0" t="str">
        <f aca="false">IF(COUNTA(A504)=1,"(+ Pl.)",IF(COUNTA(C504)=1,"(+ präteritum, p. II)",""))</f>
        <v>(+ Pl.)</v>
      </c>
    </row>
    <row r="505" customFormat="false" ht="13.8" hidden="false" customHeight="false" outlineLevel="0" collapsed="false">
      <c r="B505" s="0" t="s">
        <v>1049</v>
      </c>
      <c r="C505" s="0"/>
      <c r="D505" s="0" t="s">
        <v>1050</v>
      </c>
      <c r="E505" s="0" t="str">
        <f aca="false">IF(COUNTA(A505)=1,"(+ Pl.)",IF(COUNTA(C505)=1,"(+ präteritum, p. II)",""))</f>
        <v/>
      </c>
    </row>
    <row r="506" customFormat="false" ht="13.8" hidden="false" customHeight="false" outlineLevel="0" collapsed="false">
      <c r="A506" s="0" t="s">
        <v>12</v>
      </c>
      <c r="B506" s="0" t="s">
        <v>1051</v>
      </c>
      <c r="C506" s="1" t="s">
        <v>46</v>
      </c>
      <c r="D506" s="0" t="s">
        <v>1052</v>
      </c>
      <c r="E506" s="0" t="str">
        <f aca="false">IF(COUNTA(A506)=1,"(+ Pl.)",IF(COUNTA(C506)=1,"(+ präteritum, p. II)",""))</f>
        <v>(+ Pl.)</v>
      </c>
    </row>
    <row r="507" customFormat="false" ht="13.8" hidden="false" customHeight="false" outlineLevel="0" collapsed="false">
      <c r="A507" s="0" t="s">
        <v>2</v>
      </c>
      <c r="B507" s="0" t="s">
        <v>1053</v>
      </c>
      <c r="C507" s="0"/>
      <c r="D507" s="0" t="s">
        <v>1054</v>
      </c>
      <c r="E507" s="0" t="str">
        <f aca="false">IF(COUNTA(A507)=1,"(+ Pl.)",IF(COUNTA(C507)=1,"(+ präteritum, p. II)",""))</f>
        <v>(+ Pl.)</v>
      </c>
    </row>
    <row r="508" customFormat="false" ht="13.8" hidden="false" customHeight="false" outlineLevel="0" collapsed="false">
      <c r="B508" s="0" t="s">
        <v>1055</v>
      </c>
      <c r="D508" s="0" t="s">
        <v>1056</v>
      </c>
      <c r="E508" s="0" t="str">
        <f aca="false">IF(COUNTA(A508)=1,"(+ Pl.)",IF(COUNTA(C508)=1,"(+ präteritum, p. II)",""))</f>
        <v/>
      </c>
    </row>
    <row r="509" customFormat="false" ht="13.8" hidden="false" customHeight="false" outlineLevel="0" collapsed="false">
      <c r="A509" s="0" t="s">
        <v>12</v>
      </c>
      <c r="B509" s="0" t="s">
        <v>1057</v>
      </c>
      <c r="C509" s="1" t="s">
        <v>270</v>
      </c>
      <c r="D509" s="0" t="s">
        <v>1058</v>
      </c>
      <c r="E509" s="0" t="str">
        <f aca="false">IF(COUNTA(A509)=1,"(+ Pl.)",IF(COUNTA(C509)=1,"(+ präteritum, p. II)",""))</f>
        <v>(+ Pl.)</v>
      </c>
    </row>
    <row r="510" customFormat="false" ht="13.8" hidden="false" customHeight="false" outlineLevel="0" collapsed="false">
      <c r="B510" s="0" t="s">
        <v>1059</v>
      </c>
      <c r="C510" s="0"/>
      <c r="D510" s="0" t="s">
        <v>1060</v>
      </c>
      <c r="E510" s="0" t="str">
        <f aca="false">IF(COUNTA(A510)=1,"(+ Pl.)",IF(COUNTA(C510)=1,"(+ präteritum, p. II)",""))</f>
        <v/>
      </c>
    </row>
    <row r="511" customFormat="false" ht="13.8" hidden="false" customHeight="false" outlineLevel="0" collapsed="false">
      <c r="A511" s="0" t="s">
        <v>29</v>
      </c>
      <c r="B511" s="0" t="s">
        <v>1061</v>
      </c>
      <c r="C511" s="1" t="s">
        <v>21</v>
      </c>
      <c r="D511" s="0" t="s">
        <v>1062</v>
      </c>
      <c r="E511" s="0" t="str">
        <f aca="false">IF(COUNTA(A511)=1,"(+ Pl.)",IF(COUNTA(C511)=1,"(+ präteritum, p. II)",""))</f>
        <v>(+ Pl.)</v>
      </c>
    </row>
    <row r="512" customFormat="false" ht="13.8" hidden="false" customHeight="false" outlineLevel="0" collapsed="false">
      <c r="A512" s="0" t="s">
        <v>2</v>
      </c>
      <c r="B512" s="0" t="s">
        <v>1063</v>
      </c>
      <c r="C512" s="0"/>
      <c r="D512" s="0" t="s">
        <v>1064</v>
      </c>
      <c r="E512" s="0" t="str">
        <f aca="false">IF(COUNTA(A512)=1,"(+ Pl.)",IF(COUNTA(C512)=1,"(+ präteritum, p. II)",""))</f>
        <v>(+ Pl.)</v>
      </c>
    </row>
    <row r="513" customFormat="false" ht="13.8" hidden="false" customHeight="false" outlineLevel="0" collapsed="false">
      <c r="B513" s="0" t="s">
        <v>1065</v>
      </c>
      <c r="C513" s="0"/>
      <c r="D513" s="0" t="s">
        <v>1066</v>
      </c>
      <c r="E513" s="0" t="str">
        <f aca="false">IF(COUNTA(A513)=1,"(+ Pl.)",IF(COUNTA(C513)=1,"(+ präteritum, p. II)",""))</f>
        <v/>
      </c>
    </row>
    <row r="514" customFormat="false" ht="13.8" hidden="false" customHeight="false" outlineLevel="0" collapsed="false">
      <c r="A514" s="0" t="s">
        <v>29</v>
      </c>
      <c r="B514" s="0" t="s">
        <v>1067</v>
      </c>
      <c r="C514" s="1" t="s">
        <v>31</v>
      </c>
      <c r="D514" s="0" t="s">
        <v>1068</v>
      </c>
      <c r="E514" s="0" t="str">
        <f aca="false">IF(COUNTA(A514)=1,"(+ Pl.)",IF(COUNTA(C514)=1,"(+ präteritum, p. II)",""))</f>
        <v>(+ Pl.)</v>
      </c>
    </row>
    <row r="515" customFormat="false" ht="13.8" hidden="false" customHeight="false" outlineLevel="0" collapsed="false">
      <c r="A515" s="0" t="s">
        <v>2</v>
      </c>
      <c r="B515" s="0" t="s">
        <v>1069</v>
      </c>
      <c r="C515" s="1" t="s">
        <v>14</v>
      </c>
      <c r="D515" s="0" t="s">
        <v>1070</v>
      </c>
      <c r="E515" s="0" t="str">
        <f aca="false">IF(COUNTA(A515)=1,"(+ Pl.)",IF(COUNTA(C515)=1,"(+ präteritum, p. II)",""))</f>
        <v>(+ Pl.)</v>
      </c>
    </row>
    <row r="516" customFormat="false" ht="13.8" hidden="false" customHeight="false" outlineLevel="0" collapsed="false">
      <c r="A516" s="0" t="s">
        <v>29</v>
      </c>
      <c r="B516" s="0" t="s">
        <v>1071</v>
      </c>
      <c r="C516" s="1" t="s">
        <v>31</v>
      </c>
      <c r="D516" s="0" t="s">
        <v>1072</v>
      </c>
      <c r="E516" s="0" t="str">
        <f aca="false">IF(COUNTA(A516)=1,"(+ Pl.)",IF(COUNTA(C516)=1,"(+ präteritum, p. II)",""))</f>
        <v>(+ Pl.)</v>
      </c>
    </row>
    <row r="517" customFormat="false" ht="13.8" hidden="false" customHeight="false" outlineLevel="0" collapsed="false">
      <c r="A517" s="0" t="s">
        <v>2</v>
      </c>
      <c r="B517" s="0" t="s">
        <v>1073</v>
      </c>
      <c r="C517" s="1" t="s">
        <v>1074</v>
      </c>
      <c r="D517" s="0" t="s">
        <v>1075</v>
      </c>
      <c r="E517" s="0" t="str">
        <f aca="false">IF(COUNTA(A517)=1,"(+ Pl.)",IF(COUNTA(C517)=1,"(+ präteritum, p. II)",""))</f>
        <v>(+ Pl.)</v>
      </c>
    </row>
    <row r="518" customFormat="false" ht="13.8" hidden="false" customHeight="false" outlineLevel="0" collapsed="false">
      <c r="B518" s="0" t="s">
        <v>1076</v>
      </c>
      <c r="C518" s="0"/>
      <c r="D518" s="0" t="s">
        <v>1077</v>
      </c>
      <c r="E518" s="0" t="str">
        <f aca="false">IF(COUNTA(A518)=1,"(+ Pl.)",IF(COUNTA(C518)=1,"(+ präteritum, p. II)",""))</f>
        <v/>
      </c>
    </row>
    <row r="519" customFormat="false" ht="13.8" hidden="false" customHeight="false" outlineLevel="0" collapsed="false">
      <c r="A519" s="0" t="s">
        <v>29</v>
      </c>
      <c r="B519" s="0" t="s">
        <v>1078</v>
      </c>
      <c r="C519" s="1" t="s">
        <v>21</v>
      </c>
      <c r="D519" s="0" t="s">
        <v>1079</v>
      </c>
      <c r="E519" s="0" t="str">
        <f aca="false">IF(COUNTA(A519)=1,"(+ Pl.)",IF(COUNTA(C519)=1,"(+ präteritum, p. II)",""))</f>
        <v>(+ Pl.)</v>
      </c>
    </row>
    <row r="520" customFormat="false" ht="13.8" hidden="false" customHeight="false" outlineLevel="0" collapsed="false">
      <c r="A520" s="0" t="s">
        <v>12</v>
      </c>
      <c r="B520" s="0" t="s">
        <v>1080</v>
      </c>
      <c r="C520" s="0"/>
      <c r="D520" s="0" t="s">
        <v>1081</v>
      </c>
      <c r="E520" s="0" t="str">
        <f aca="false">IF(COUNTA(A520)=1,"(+ Pl.)",IF(COUNTA(C520)=1,"(+ präteritum, p. II)",""))</f>
        <v>(+ Pl.)</v>
      </c>
    </row>
    <row r="521" customFormat="false" ht="13.8" hidden="false" customHeight="false" outlineLevel="0" collapsed="false">
      <c r="A521" s="0" t="s">
        <v>29</v>
      </c>
      <c r="B521" s="0" t="s">
        <v>1082</v>
      </c>
      <c r="C521" s="1" t="s">
        <v>21</v>
      </c>
      <c r="D521" s="0" t="s">
        <v>1083</v>
      </c>
      <c r="E521" s="0" t="str">
        <f aca="false">IF(COUNTA(A521)=1,"(+ Pl.)",IF(COUNTA(C521)=1,"(+ präteritum, p. II)",""))</f>
        <v>(+ Pl.)</v>
      </c>
    </row>
    <row r="522" customFormat="false" ht="13.8" hidden="false" customHeight="false" outlineLevel="0" collapsed="false">
      <c r="B522" s="0" t="s">
        <v>1084</v>
      </c>
      <c r="C522" s="0"/>
      <c r="D522" s="0" t="s">
        <v>1085</v>
      </c>
      <c r="E522" s="0" t="str">
        <f aca="false">IF(COUNTA(A522)=1,"(+ Pl.)",IF(COUNTA(C522)=1,"(+ präteritum, p. II)",""))</f>
        <v/>
      </c>
    </row>
    <row r="523" customFormat="false" ht="13.8" hidden="false" customHeight="false" outlineLevel="0" collapsed="false">
      <c r="A523" s="0" t="s">
        <v>29</v>
      </c>
      <c r="B523" s="0" t="s">
        <v>1086</v>
      </c>
      <c r="C523" s="1" t="s">
        <v>21</v>
      </c>
      <c r="D523" s="0" t="s">
        <v>1087</v>
      </c>
      <c r="E523" s="0" t="str">
        <f aca="false">IF(COUNTA(A523)=1,"(+ Pl.)",IF(COUNTA(C523)=1,"(+ präteritum, p. II)",""))</f>
        <v>(+ Pl.)</v>
      </c>
    </row>
    <row r="524" customFormat="false" ht="13.8" hidden="false" customHeight="false" outlineLevel="0" collapsed="false">
      <c r="A524" s="0" t="s">
        <v>12</v>
      </c>
      <c r="B524" s="0" t="s">
        <v>1088</v>
      </c>
      <c r="C524" s="1" t="s">
        <v>46</v>
      </c>
      <c r="D524" s="0" t="s">
        <v>1089</v>
      </c>
      <c r="E524" s="0" t="str">
        <f aca="false">IF(COUNTA(A524)=1,"(+ Pl.)",IF(COUNTA(C524)=1,"(+ präteritum, p. II)",""))</f>
        <v>(+ Pl.)</v>
      </c>
    </row>
    <row r="525" customFormat="false" ht="13.8" hidden="false" customHeight="false" outlineLevel="0" collapsed="false">
      <c r="A525" s="0" t="s">
        <v>29</v>
      </c>
      <c r="B525" s="0" t="s">
        <v>1090</v>
      </c>
      <c r="C525" s="0"/>
      <c r="D525" s="0" t="s">
        <v>1091</v>
      </c>
      <c r="E525" s="0" t="str">
        <f aca="false">IF(COUNTA(A525)=1,"(+ Pl.)",IF(COUNTA(C525)=1,"(+ präteritum, p. II)",""))</f>
        <v>(+ Pl.)</v>
      </c>
    </row>
    <row r="526" customFormat="false" ht="13.8" hidden="false" customHeight="false" outlineLevel="0" collapsed="false">
      <c r="B526" s="0" t="s">
        <v>1092</v>
      </c>
      <c r="C526" s="0"/>
      <c r="D526" s="0" t="s">
        <v>1093</v>
      </c>
      <c r="E526" s="0" t="str">
        <f aca="false">IF(COUNTA(A526)=1,"(+ Pl.)",IF(COUNTA(C526)=1,"(+ präteritum, p. II)",""))</f>
        <v/>
      </c>
    </row>
    <row r="527" customFormat="false" ht="13.8" hidden="false" customHeight="false" outlineLevel="0" collapsed="false">
      <c r="A527" s="0" t="s">
        <v>2</v>
      </c>
      <c r="B527" s="0" t="s">
        <v>1094</v>
      </c>
      <c r="C527" s="1" t="s">
        <v>14</v>
      </c>
      <c r="D527" s="0" t="s">
        <v>1095</v>
      </c>
      <c r="E527" s="0" t="str">
        <f aca="false">IF(COUNTA(A527)=1,"(+ Pl.)",IF(COUNTA(C527)=1,"(+ präteritum, p. II)",""))</f>
        <v>(+ Pl.)</v>
      </c>
    </row>
    <row r="528" customFormat="false" ht="13.8" hidden="false" customHeight="false" outlineLevel="0" collapsed="false">
      <c r="A528" s="0" t="s">
        <v>12</v>
      </c>
      <c r="B528" s="0" t="s">
        <v>1096</v>
      </c>
      <c r="C528" s="1" t="s">
        <v>46</v>
      </c>
      <c r="D528" s="0" t="s">
        <v>1097</v>
      </c>
      <c r="E528" s="0" t="str">
        <f aca="false">IF(COUNTA(A528)=1,"(+ Pl.)",IF(COUNTA(C528)=1,"(+ präteritum, p. II)",""))</f>
        <v>(+ Pl.)</v>
      </c>
    </row>
    <row r="529" customFormat="false" ht="13.8" hidden="false" customHeight="false" outlineLevel="0" collapsed="false">
      <c r="B529" s="0" t="s">
        <v>1098</v>
      </c>
      <c r="C529" s="0"/>
      <c r="D529" s="0" t="s">
        <v>1099</v>
      </c>
      <c r="E529" s="0" t="str">
        <f aca="false">IF(COUNTA(A529)=1,"(+ Pl.)",IF(COUNTA(C529)=1,"(+ präteritum, p. II)",""))</f>
        <v/>
      </c>
    </row>
    <row r="530" customFormat="false" ht="13.8" hidden="false" customHeight="false" outlineLevel="0" collapsed="false">
      <c r="A530" s="0" t="s">
        <v>2</v>
      </c>
      <c r="B530" s="0" t="s">
        <v>1100</v>
      </c>
      <c r="C530" s="1" t="s">
        <v>31</v>
      </c>
      <c r="D530" s="0" t="s">
        <v>1101</v>
      </c>
      <c r="E530" s="0" t="str">
        <f aca="false">IF(COUNTA(A530)=1,"(+ Pl.)",IF(COUNTA(C530)=1,"(+ präteritum, p. II)",""))</f>
        <v>(+ Pl.)</v>
      </c>
    </row>
    <row r="531" customFormat="false" ht="13.8" hidden="false" customHeight="false" outlineLevel="0" collapsed="false">
      <c r="A531" s="0" t="s">
        <v>2</v>
      </c>
      <c r="B531" s="0" t="s">
        <v>1102</v>
      </c>
      <c r="C531" s="1" t="s">
        <v>10</v>
      </c>
      <c r="D531" s="0" t="s">
        <v>1103</v>
      </c>
      <c r="E531" s="0" t="str">
        <f aca="false">IF(COUNTA(A531)=1,"(+ Pl.)",IF(COUNTA(C531)=1,"(+ präteritum, p. II)",""))</f>
        <v>(+ Pl.)</v>
      </c>
    </row>
    <row r="532" customFormat="false" ht="13.8" hidden="false" customHeight="false" outlineLevel="0" collapsed="false">
      <c r="A532" s="0" t="s">
        <v>2</v>
      </c>
      <c r="B532" s="0" t="s">
        <v>1104</v>
      </c>
      <c r="C532" s="1" t="s">
        <v>14</v>
      </c>
      <c r="D532" s="0" t="s">
        <v>1105</v>
      </c>
      <c r="E532" s="0" t="str">
        <f aca="false">IF(COUNTA(A532)=1,"(+ Pl.)",IF(COUNTA(C532)=1,"(+ präteritum, p. II)",""))</f>
        <v>(+ Pl.)</v>
      </c>
    </row>
    <row r="533" customFormat="false" ht="13.8" hidden="false" customHeight="false" outlineLevel="0" collapsed="false">
      <c r="B533" s="0" t="s">
        <v>1106</v>
      </c>
      <c r="C533" s="0"/>
      <c r="D533" s="0" t="s">
        <v>1107</v>
      </c>
      <c r="E533" s="0" t="str">
        <f aca="false">IF(COUNTA(A533)=1,"(+ Pl.)",IF(COUNTA(C533)=1,"(+ präteritum, p. II)",""))</f>
        <v/>
      </c>
    </row>
    <row r="534" customFormat="false" ht="13.8" hidden="false" customHeight="false" outlineLevel="0" collapsed="false">
      <c r="B534" s="0" t="s">
        <v>1108</v>
      </c>
      <c r="C534" s="0"/>
      <c r="D534" s="0" t="s">
        <v>1109</v>
      </c>
      <c r="E534" s="0" t="str">
        <f aca="false">IF(COUNTA(A534)=1,"(+ Pl.)",IF(COUNTA(C534)=1,"(+ präteritum, p. II)",""))</f>
        <v/>
      </c>
    </row>
    <row r="535" customFormat="false" ht="13.8" hidden="false" customHeight="false" outlineLevel="0" collapsed="false">
      <c r="A535" s="0" t="s">
        <v>29</v>
      </c>
      <c r="B535" s="0" t="s">
        <v>1110</v>
      </c>
      <c r="C535" s="1" t="s">
        <v>31</v>
      </c>
      <c r="D535" s="0" t="s">
        <v>1111</v>
      </c>
      <c r="E535" s="0" t="str">
        <f aca="false">IF(COUNTA(A535)=1,"(+ Pl.)",IF(COUNTA(C535)=1,"(+ präteritum, p. II)",""))</f>
        <v>(+ Pl.)</v>
      </c>
    </row>
    <row r="536" customFormat="false" ht="13.8" hidden="false" customHeight="false" outlineLevel="0" collapsed="false">
      <c r="A536" s="0" t="s">
        <v>1112</v>
      </c>
      <c r="B536" s="0" t="s">
        <v>1113</v>
      </c>
      <c r="C536" s="0"/>
      <c r="D536" s="0" t="s">
        <v>1114</v>
      </c>
      <c r="E536" s="0" t="str">
        <f aca="false">IF(COUNTA(A536)=1,"(+ Pl.)",IF(COUNTA(C536)=1,"(+ präteritum, p. II)",""))</f>
        <v>(+ Pl.)</v>
      </c>
    </row>
    <row r="537" customFormat="false" ht="13.8" hidden="false" customHeight="false" outlineLevel="0" collapsed="false">
      <c r="B537" s="0" t="s">
        <v>1115</v>
      </c>
      <c r="C537" s="1" t="s">
        <v>1116</v>
      </c>
      <c r="D537" s="0" t="s">
        <v>1117</v>
      </c>
      <c r="E537" s="0" t="str">
        <f aca="false">IF(COUNTA(A537)=1,"(+ Pl.)",IF(COUNTA(C537)=1,"(+ präteritum, p. II)",""))</f>
        <v>(+ präteritum, p. II)</v>
      </c>
    </row>
    <row r="538" customFormat="false" ht="13.8" hidden="false" customHeight="false" outlineLevel="0" collapsed="false">
      <c r="A538" s="0" t="s">
        <v>12</v>
      </c>
      <c r="B538" s="0" t="s">
        <v>1118</v>
      </c>
      <c r="C538" s="1" t="s">
        <v>46</v>
      </c>
      <c r="D538" s="0" t="s">
        <v>1119</v>
      </c>
      <c r="E538" s="0" t="str">
        <f aca="false">IF(COUNTA(A538)=1,"(+ Pl.)",IF(COUNTA(C538)=1,"(+ präteritum, p. II)",""))</f>
        <v>(+ Pl.)</v>
      </c>
    </row>
    <row r="539" customFormat="false" ht="13.8" hidden="false" customHeight="false" outlineLevel="0" collapsed="false">
      <c r="A539" s="0" t="s">
        <v>2</v>
      </c>
      <c r="B539" s="0" t="s">
        <v>1120</v>
      </c>
      <c r="C539" s="1" t="s">
        <v>46</v>
      </c>
      <c r="D539" s="0" t="s">
        <v>1121</v>
      </c>
      <c r="E539" s="0" t="str">
        <f aca="false">IF(COUNTA(A539)=1,"(+ Pl.)",IF(COUNTA(C539)=1,"(+ präteritum, p. II)",""))</f>
        <v>(+ Pl.)</v>
      </c>
    </row>
    <row r="540" customFormat="false" ht="13.8" hidden="false" customHeight="false" outlineLevel="0" collapsed="false">
      <c r="A540" s="0" t="s">
        <v>29</v>
      </c>
      <c r="B540" s="0" t="s">
        <v>1122</v>
      </c>
      <c r="C540" s="1" t="s">
        <v>21</v>
      </c>
      <c r="D540" s="0" t="s">
        <v>1123</v>
      </c>
      <c r="E540" s="0" t="str">
        <f aca="false">IF(COUNTA(A540)=1,"(+ Pl.)",IF(COUNTA(C540)=1,"(+ präteritum, p. II)",""))</f>
        <v>(+ Pl.)</v>
      </c>
    </row>
    <row r="541" customFormat="false" ht="13.8" hidden="false" customHeight="false" outlineLevel="0" collapsed="false">
      <c r="A541" s="0" t="s">
        <v>29</v>
      </c>
      <c r="B541" s="0" t="s">
        <v>1124</v>
      </c>
      <c r="C541" s="0"/>
      <c r="D541" s="0" t="s">
        <v>1125</v>
      </c>
      <c r="E541" s="0" t="str">
        <f aca="false">IF(COUNTA(A541)=1,"(+ Pl.)",IF(COUNTA(C541)=1,"(+ präteritum, p. II)",""))</f>
        <v>(+ Pl.)</v>
      </c>
    </row>
    <row r="542" customFormat="false" ht="13.8" hidden="false" customHeight="false" outlineLevel="0" collapsed="false">
      <c r="B542" s="0" t="s">
        <v>1126</v>
      </c>
      <c r="C542" s="0"/>
      <c r="D542" s="0" t="s">
        <v>1127</v>
      </c>
      <c r="E542" s="0" t="str">
        <f aca="false">IF(COUNTA(A542)=1,"(+ Pl.)",IF(COUNTA(C542)=1,"(+ präteritum, p. II)",""))</f>
        <v/>
      </c>
    </row>
    <row r="543" customFormat="false" ht="13.8" hidden="false" customHeight="false" outlineLevel="0" collapsed="false">
      <c r="A543" s="0" t="s">
        <v>29</v>
      </c>
      <c r="B543" s="0" t="s">
        <v>1128</v>
      </c>
      <c r="C543" s="1" t="s">
        <v>21</v>
      </c>
      <c r="D543" s="0" t="s">
        <v>1129</v>
      </c>
      <c r="E543" s="0" t="str">
        <f aca="false">IF(COUNTA(A543)=1,"(+ Pl.)",IF(COUNTA(C543)=1,"(+ präteritum, p. II)",""))</f>
        <v>(+ Pl.)</v>
      </c>
    </row>
    <row r="544" customFormat="false" ht="13.8" hidden="false" customHeight="false" outlineLevel="0" collapsed="false">
      <c r="A544" s="0" t="s">
        <v>29</v>
      </c>
      <c r="B544" s="0" t="s">
        <v>1130</v>
      </c>
      <c r="C544" s="0"/>
      <c r="D544" s="0" t="s">
        <v>1131</v>
      </c>
      <c r="E544" s="0" t="str">
        <f aca="false">IF(COUNTA(A544)=1,"(+ Pl.)",IF(COUNTA(C544)=1,"(+ präteritum, p. II)",""))</f>
        <v>(+ Pl.)</v>
      </c>
    </row>
    <row r="545" customFormat="false" ht="13.8" hidden="false" customHeight="false" outlineLevel="0" collapsed="false">
      <c r="A545" s="0" t="s">
        <v>2</v>
      </c>
      <c r="B545" s="0" t="s">
        <v>1132</v>
      </c>
      <c r="C545" s="1" t="s">
        <v>46</v>
      </c>
      <c r="D545" s="0" t="s">
        <v>1133</v>
      </c>
      <c r="E545" s="0" t="str">
        <f aca="false">IF(COUNTA(A545)=1,"(+ Pl.)",IF(COUNTA(C545)=1,"(+ präteritum, p. II)",""))</f>
        <v>(+ Pl.)</v>
      </c>
    </row>
    <row r="546" customFormat="false" ht="13.8" hidden="false" customHeight="false" outlineLevel="0" collapsed="false">
      <c r="A546" s="0" t="s">
        <v>2</v>
      </c>
      <c r="B546" s="0" t="s">
        <v>1134</v>
      </c>
      <c r="C546" s="1" t="s">
        <v>10</v>
      </c>
      <c r="D546" s="0" t="s">
        <v>480</v>
      </c>
      <c r="E546" s="0" t="str">
        <f aca="false">IF(COUNTA(A546)=1,"(+ Pl.)",IF(COUNTA(C546)=1,"(+ präteritum, p. II)",""))</f>
        <v>(+ Pl.)</v>
      </c>
    </row>
    <row r="547" customFormat="false" ht="13.8" hidden="false" customHeight="false" outlineLevel="0" collapsed="false">
      <c r="A547" s="0" t="s">
        <v>2</v>
      </c>
      <c r="B547" s="0" t="s">
        <v>1135</v>
      </c>
      <c r="C547" s="1" t="s">
        <v>150</v>
      </c>
      <c r="D547" s="0" t="s">
        <v>1136</v>
      </c>
      <c r="E547" s="0" t="str">
        <f aca="false">IF(COUNTA(A547)=1,"(+ Pl.)",IF(COUNTA(C547)=1,"(+ präteritum, p. II)",""))</f>
        <v>(+ Pl.)</v>
      </c>
    </row>
    <row r="548" customFormat="false" ht="13.8" hidden="false" customHeight="false" outlineLevel="0" collapsed="false">
      <c r="A548" s="0" t="s">
        <v>29</v>
      </c>
      <c r="B548" s="0" t="s">
        <v>1137</v>
      </c>
      <c r="C548" s="0"/>
      <c r="D548" s="0" t="s">
        <v>1138</v>
      </c>
      <c r="E548" s="0" t="str">
        <f aca="false">IF(COUNTA(A548)=1,"(+ Pl.)",IF(COUNTA(C548)=1,"(+ präteritum, p. II)",""))</f>
        <v>(+ Pl.)</v>
      </c>
    </row>
    <row r="549" customFormat="false" ht="13.8" hidden="false" customHeight="false" outlineLevel="0" collapsed="false">
      <c r="A549" s="0" t="s">
        <v>29</v>
      </c>
      <c r="B549" s="0" t="s">
        <v>1139</v>
      </c>
      <c r="C549" s="1" t="s">
        <v>31</v>
      </c>
      <c r="D549" s="0" t="s">
        <v>1140</v>
      </c>
      <c r="E549" s="0" t="str">
        <f aca="false">IF(COUNTA(A549)=1,"(+ Pl.)",IF(COUNTA(C549)=1,"(+ präteritum, p. II)",""))</f>
        <v>(+ Pl.)</v>
      </c>
    </row>
    <row r="550" customFormat="false" ht="13.8" hidden="false" customHeight="false" outlineLevel="0" collapsed="false">
      <c r="A550" s="0" t="s">
        <v>2</v>
      </c>
      <c r="B550" s="0" t="s">
        <v>1141</v>
      </c>
      <c r="C550" s="1" t="s">
        <v>14</v>
      </c>
      <c r="D550" s="0" t="s">
        <v>1142</v>
      </c>
      <c r="E550" s="0" t="str">
        <f aca="false">IF(COUNTA(A550)=1,"(+ Pl.)",IF(COUNTA(C550)=1,"(+ präteritum, p. II)",""))</f>
        <v>(+ Pl.)</v>
      </c>
    </row>
    <row r="551" customFormat="false" ht="13.8" hidden="false" customHeight="false" outlineLevel="0" collapsed="false">
      <c r="A551" s="0" t="s">
        <v>29</v>
      </c>
      <c r="B551" s="0" t="s">
        <v>1143</v>
      </c>
      <c r="C551" s="1" t="s">
        <v>10</v>
      </c>
      <c r="D551" s="0" t="s">
        <v>1144</v>
      </c>
      <c r="E551" s="0" t="str">
        <f aca="false">IF(COUNTA(A551)=1,"(+ Pl.)",IF(COUNTA(C551)=1,"(+ präteritum, p. II)",""))</f>
        <v>(+ Pl.)</v>
      </c>
    </row>
    <row r="552" customFormat="false" ht="13.8" hidden="false" customHeight="false" outlineLevel="0" collapsed="false">
      <c r="A552" s="0" t="s">
        <v>29</v>
      </c>
      <c r="B552" s="0" t="s">
        <v>1145</v>
      </c>
      <c r="C552" s="1" t="s">
        <v>21</v>
      </c>
      <c r="D552" s="0" t="s">
        <v>1146</v>
      </c>
      <c r="E552" s="0" t="str">
        <f aca="false">IF(COUNTA(A552)=1,"(+ Pl.)",IF(COUNTA(C552)=1,"(+ präteritum, p. II)",""))</f>
        <v>(+ Pl.)</v>
      </c>
    </row>
    <row r="553" customFormat="false" ht="13.8" hidden="false" customHeight="false" outlineLevel="0" collapsed="false">
      <c r="A553" s="0" t="s">
        <v>2</v>
      </c>
      <c r="B553" s="0" t="s">
        <v>1147</v>
      </c>
      <c r="C553" s="1" t="s">
        <v>14</v>
      </c>
      <c r="D553" s="0" t="s">
        <v>1148</v>
      </c>
      <c r="E553" s="0" t="str">
        <f aca="false">IF(COUNTA(A553)=1,"(+ Pl.)",IF(COUNTA(C553)=1,"(+ präteritum, p. II)",""))</f>
        <v>(+ Pl.)</v>
      </c>
    </row>
    <row r="554" customFormat="false" ht="13.8" hidden="false" customHeight="false" outlineLevel="0" collapsed="false">
      <c r="B554" s="0" t="s">
        <v>1149</v>
      </c>
      <c r="C554" s="0"/>
      <c r="D554" s="0" t="s">
        <v>1150</v>
      </c>
      <c r="E554" s="0" t="str">
        <f aca="false">IF(COUNTA(A554)=1,"(+ Pl.)",IF(COUNTA(C554)=1,"(+ präteritum, p. II)",""))</f>
        <v/>
      </c>
    </row>
    <row r="555" customFormat="false" ht="13.8" hidden="false" customHeight="false" outlineLevel="0" collapsed="false">
      <c r="A555" s="0" t="s">
        <v>12</v>
      </c>
      <c r="B555" s="0" t="s">
        <v>1151</v>
      </c>
      <c r="C555" s="1" t="s">
        <v>46</v>
      </c>
      <c r="D555" s="0" t="s">
        <v>1152</v>
      </c>
      <c r="E555" s="0" t="str">
        <f aca="false">IF(COUNTA(A555)=1,"(+ Pl.)",IF(COUNTA(C555)=1,"(+ präteritum, p. II)",""))</f>
        <v>(+ Pl.)</v>
      </c>
    </row>
    <row r="556" customFormat="false" ht="13.8" hidden="false" customHeight="false" outlineLevel="0" collapsed="false">
      <c r="A556" s="0" t="s">
        <v>29</v>
      </c>
      <c r="B556" s="0" t="s">
        <v>1153</v>
      </c>
      <c r="C556" s="1" t="s">
        <v>10</v>
      </c>
      <c r="D556" s="0" t="s">
        <v>1154</v>
      </c>
      <c r="E556" s="0" t="str">
        <f aca="false">IF(COUNTA(A556)=1,"(+ Pl.)",IF(COUNTA(C556)=1,"(+ präteritum, p. II)",""))</f>
        <v>(+ Pl.)</v>
      </c>
    </row>
    <row r="557" customFormat="false" ht="13.8" hidden="false" customHeight="false" outlineLevel="0" collapsed="false">
      <c r="A557" s="0" t="s">
        <v>12</v>
      </c>
      <c r="B557" s="0" t="s">
        <v>1155</v>
      </c>
      <c r="C557" s="0"/>
      <c r="D557" s="0" t="s">
        <v>1156</v>
      </c>
      <c r="E557" s="0" t="str">
        <f aca="false">IF(COUNTA(A557)=1,"(+ Pl.)",IF(COUNTA(C557)=1,"(+ präteritum, p. II)",""))</f>
        <v>(+ Pl.)</v>
      </c>
    </row>
    <row r="558" customFormat="false" ht="13.8" hidden="false" customHeight="false" outlineLevel="0" collapsed="false">
      <c r="A558" s="0" t="s">
        <v>29</v>
      </c>
      <c r="B558" s="0" t="s">
        <v>1157</v>
      </c>
      <c r="C558" s="0"/>
      <c r="D558" s="0" t="s">
        <v>1158</v>
      </c>
      <c r="E558" s="0" t="str">
        <f aca="false">IF(COUNTA(A558)=1,"(+ Pl.)",IF(COUNTA(C558)=1,"(+ präteritum, p. II)",""))</f>
        <v>(+ Pl.)</v>
      </c>
    </row>
    <row r="559" customFormat="false" ht="13.8" hidden="false" customHeight="false" outlineLevel="0" collapsed="false">
      <c r="A559" s="0" t="s">
        <v>29</v>
      </c>
      <c r="B559" s="0" t="s">
        <v>1159</v>
      </c>
      <c r="C559" s="0"/>
      <c r="D559" s="0" t="s">
        <v>1160</v>
      </c>
      <c r="E559" s="0" t="str">
        <f aca="false">IF(COUNTA(A559)=1,"(+ Pl.)",IF(COUNTA(C559)=1,"(+ präteritum, p. II)",""))</f>
        <v>(+ Pl.)</v>
      </c>
    </row>
    <row r="560" customFormat="false" ht="13.8" hidden="false" customHeight="false" outlineLevel="0" collapsed="false">
      <c r="B560" s="0" t="s">
        <v>1161</v>
      </c>
      <c r="C560" s="0"/>
      <c r="D560" s="0" t="s">
        <v>1162</v>
      </c>
      <c r="E560" s="0" t="str">
        <f aca="false">IF(COUNTA(A560)=1,"(+ Pl.)",IF(COUNTA(C560)=1,"(+ präteritum, p. II)",""))</f>
        <v/>
      </c>
    </row>
    <row r="561" customFormat="false" ht="13.8" hidden="false" customHeight="false" outlineLevel="0" collapsed="false">
      <c r="B561" s="0" t="s">
        <v>1163</v>
      </c>
      <c r="C561" s="0"/>
      <c r="D561" s="0" t="s">
        <v>1164</v>
      </c>
      <c r="E561" s="0" t="str">
        <f aca="false">IF(COUNTA(A561)=1,"(+ Pl.)",IF(COUNTA(C561)=1,"(+ präteritum, p. II)",""))</f>
        <v/>
      </c>
    </row>
    <row r="562" customFormat="false" ht="13.8" hidden="false" customHeight="false" outlineLevel="0" collapsed="false">
      <c r="A562" s="0" t="s">
        <v>2</v>
      </c>
      <c r="B562" s="0" t="s">
        <v>1165</v>
      </c>
      <c r="C562" s="1" t="s">
        <v>46</v>
      </c>
      <c r="D562" s="0" t="s">
        <v>1166</v>
      </c>
      <c r="E562" s="0" t="str">
        <f aca="false">IF(COUNTA(A562)=1,"(+ Pl.)",IF(COUNTA(C562)=1,"(+ präteritum, p. II)",""))</f>
        <v>(+ Pl.)</v>
      </c>
    </row>
    <row r="563" customFormat="false" ht="13.8" hidden="false" customHeight="false" outlineLevel="0" collapsed="false">
      <c r="B563" s="0" t="s">
        <v>1167</v>
      </c>
      <c r="C563" s="0"/>
      <c r="D563" s="0" t="s">
        <v>1168</v>
      </c>
      <c r="E563" s="0" t="str">
        <f aca="false">IF(COUNTA(A563)=1,"(+ Pl.)",IF(COUNTA(C563)=1,"(+ präteritum, p. II)",""))</f>
        <v/>
      </c>
    </row>
    <row r="564" customFormat="false" ht="13.8" hidden="false" customHeight="false" outlineLevel="0" collapsed="false">
      <c r="B564" s="0" t="s">
        <v>1169</v>
      </c>
      <c r="C564" s="0"/>
      <c r="D564" s="0" t="s">
        <v>1170</v>
      </c>
      <c r="E564" s="0" t="str">
        <f aca="false">IF(COUNTA(A564)=1,"(+ Pl.)",IF(COUNTA(C564)=1,"(+ präteritum, p. II)",""))</f>
        <v/>
      </c>
    </row>
    <row r="565" customFormat="false" ht="13.8" hidden="false" customHeight="false" outlineLevel="0" collapsed="false">
      <c r="B565" s="0" t="s">
        <v>1171</v>
      </c>
      <c r="C565" s="0"/>
      <c r="D565" s="0" t="s">
        <v>1172</v>
      </c>
      <c r="E565" s="0" t="str">
        <f aca="false">IF(COUNTA(A565)=1,"(+ Pl.)",IF(COUNTA(C565)=1,"(+ präteritum, p. II)",""))</f>
        <v/>
      </c>
    </row>
    <row r="566" customFormat="false" ht="13.8" hidden="false" customHeight="false" outlineLevel="0" collapsed="false">
      <c r="B566" s="0" t="s">
        <v>1173</v>
      </c>
      <c r="C566" s="0"/>
      <c r="D566" s="0" t="s">
        <v>1174</v>
      </c>
      <c r="E566" s="0" t="str">
        <f aca="false">IF(COUNTA(A566)=1,"(+ Pl.)",IF(COUNTA(C566)=1,"(+ präteritum, p. II)",""))</f>
        <v/>
      </c>
    </row>
    <row r="567" customFormat="false" ht="13.8" hidden="false" customHeight="false" outlineLevel="0" collapsed="false">
      <c r="B567" s="0" t="s">
        <v>1175</v>
      </c>
      <c r="C567" s="0"/>
      <c r="D567" s="0" t="s">
        <v>1176</v>
      </c>
      <c r="E567" s="0" t="str">
        <f aca="false">IF(COUNTA(A567)=1,"(+ Pl.)",IF(COUNTA(C567)=1,"(+ präteritum, p. II)",""))</f>
        <v/>
      </c>
    </row>
    <row r="568" customFormat="false" ht="13.8" hidden="false" customHeight="false" outlineLevel="0" collapsed="false">
      <c r="A568" s="0" t="s">
        <v>29</v>
      </c>
      <c r="B568" s="0" t="s">
        <v>1177</v>
      </c>
      <c r="C568" s="1" t="s">
        <v>46</v>
      </c>
      <c r="D568" s="0" t="s">
        <v>1178</v>
      </c>
      <c r="E568" s="0" t="str">
        <f aca="false">IF(COUNTA(A568)=1,"(+ Pl.)",IF(COUNTA(C568)=1,"(+ präteritum, p. II)",""))</f>
        <v>(+ Pl.)</v>
      </c>
    </row>
    <row r="569" customFormat="false" ht="13.8" hidden="false" customHeight="false" outlineLevel="0" collapsed="false">
      <c r="B569" s="0" t="s">
        <v>1179</v>
      </c>
      <c r="C569" s="0"/>
      <c r="D569" s="0" t="s">
        <v>1180</v>
      </c>
      <c r="E569" s="0" t="str">
        <f aca="false">IF(COUNTA(A569)=1,"(+ Pl.)",IF(COUNTA(C569)=1,"(+ präteritum, p. II)",""))</f>
        <v/>
      </c>
    </row>
    <row r="570" customFormat="false" ht="13.8" hidden="false" customHeight="false" outlineLevel="0" collapsed="false">
      <c r="B570" s="0" t="s">
        <v>1181</v>
      </c>
      <c r="C570" s="0"/>
      <c r="D570" s="0" t="s">
        <v>1182</v>
      </c>
      <c r="E570" s="0" t="str">
        <f aca="false">IF(COUNTA(A570)=1,"(+ Pl.)",IF(COUNTA(C570)=1,"(+ präteritum, p. II)",""))</f>
        <v/>
      </c>
    </row>
    <row r="571" customFormat="false" ht="13.8" hidden="false" customHeight="false" outlineLevel="0" collapsed="false">
      <c r="B571" s="0" t="s">
        <v>1183</v>
      </c>
      <c r="C571" s="0"/>
      <c r="D571" s="0" t="s">
        <v>1184</v>
      </c>
      <c r="E571" s="0" t="str">
        <f aca="false">IF(COUNTA(A571)=1,"(+ Pl.)",IF(COUNTA(C571)=1,"(+ präteritum, p. II)",""))</f>
        <v/>
      </c>
    </row>
    <row r="572" customFormat="false" ht="13.8" hidden="false" customHeight="false" outlineLevel="0" collapsed="false">
      <c r="B572" s="0" t="s">
        <v>1185</v>
      </c>
      <c r="C572" s="0"/>
      <c r="D572" s="0" t="s">
        <v>1186</v>
      </c>
      <c r="E572" s="0" t="str">
        <f aca="false">IF(COUNTA(A572)=1,"(+ Pl.)",IF(COUNTA(C572)=1,"(+ präteritum, p. II)",""))</f>
        <v/>
      </c>
    </row>
    <row r="573" customFormat="false" ht="13.8" hidden="false" customHeight="false" outlineLevel="0" collapsed="false">
      <c r="A573" s="0" t="s">
        <v>2</v>
      </c>
      <c r="B573" s="0" t="s">
        <v>1187</v>
      </c>
      <c r="C573" s="1" t="s">
        <v>46</v>
      </c>
      <c r="D573" s="0" t="s">
        <v>1188</v>
      </c>
      <c r="E573" s="0" t="str">
        <f aca="false">IF(COUNTA(A573)=1,"(+ Pl.)",IF(COUNTA(C573)=1,"(+ präteritum, p. II)",""))</f>
        <v>(+ Pl.)</v>
      </c>
    </row>
    <row r="574" customFormat="false" ht="13.8" hidden="false" customHeight="false" outlineLevel="0" collapsed="false">
      <c r="B574" s="0" t="s">
        <v>1189</v>
      </c>
      <c r="C574" s="0"/>
      <c r="D574" s="0" t="s">
        <v>1190</v>
      </c>
      <c r="E574" s="0" t="str">
        <f aca="false">IF(COUNTA(A574)=1,"(+ Pl.)",IF(COUNTA(C574)=1,"(+ präteritum, p. II)",""))</f>
        <v/>
      </c>
    </row>
    <row r="575" customFormat="false" ht="13.8" hidden="false" customHeight="false" outlineLevel="0" collapsed="false">
      <c r="A575" s="0" t="s">
        <v>29</v>
      </c>
      <c r="B575" s="0" t="s">
        <v>1191</v>
      </c>
      <c r="C575" s="1" t="s">
        <v>21</v>
      </c>
      <c r="D575" s="0" t="s">
        <v>1192</v>
      </c>
      <c r="E575" s="0" t="str">
        <f aca="false">IF(COUNTA(A575)=1,"(+ Pl.)",IF(COUNTA(C575)=1,"(+ präteritum, p. II)",""))</f>
        <v>(+ Pl.)</v>
      </c>
    </row>
    <row r="576" customFormat="false" ht="13.8" hidden="false" customHeight="false" outlineLevel="0" collapsed="false">
      <c r="B576" s="0" t="s">
        <v>1193</v>
      </c>
      <c r="C576" s="0"/>
      <c r="D576" s="0" t="s">
        <v>1194</v>
      </c>
      <c r="E576" s="0" t="str">
        <f aca="false">IF(COUNTA(A576)=1,"(+ Pl.)",IF(COUNTA(C576)=1,"(+ präteritum, p. II)",""))</f>
        <v/>
      </c>
    </row>
    <row r="577" customFormat="false" ht="13.8" hidden="false" customHeight="false" outlineLevel="0" collapsed="false">
      <c r="A577" s="0" t="s">
        <v>12</v>
      </c>
      <c r="B577" s="0" t="s">
        <v>1195</v>
      </c>
      <c r="C577" s="1" t="s">
        <v>14</v>
      </c>
      <c r="D577" s="0" t="s">
        <v>1196</v>
      </c>
      <c r="E577" s="0" t="str">
        <f aca="false">IF(COUNTA(A577)=1,"(+ Pl.)",IF(COUNTA(C577)=1,"(+ präteritum, p. II)",""))</f>
        <v>(+ Pl.)</v>
      </c>
    </row>
    <row r="578" customFormat="false" ht="13.8" hidden="false" customHeight="false" outlineLevel="0" collapsed="false">
      <c r="A578" s="0" t="s">
        <v>2</v>
      </c>
      <c r="B578" s="0" t="s">
        <v>1197</v>
      </c>
      <c r="C578" s="1" t="s">
        <v>46</v>
      </c>
      <c r="D578" s="0" t="s">
        <v>1198</v>
      </c>
      <c r="E578" s="0" t="str">
        <f aca="false">IF(COUNTA(A578)=1,"(+ Pl.)",IF(COUNTA(C578)=1,"(+ präteritum, p. II)",""))</f>
        <v>(+ Pl.)</v>
      </c>
    </row>
    <row r="579" customFormat="false" ht="13.8" hidden="false" customHeight="false" outlineLevel="0" collapsed="false">
      <c r="B579" s="0" t="s">
        <v>1199</v>
      </c>
      <c r="C579" s="1" t="s">
        <v>1200</v>
      </c>
      <c r="D579" s="0" t="s">
        <v>1201</v>
      </c>
      <c r="E579" s="0" t="str">
        <f aca="false">IF(COUNTA(A579)=1,"(+ Pl.)",IF(COUNTA(C579)=1,"(+ präteritum, p. II)",""))</f>
        <v>(+ präteritum, p. II)</v>
      </c>
    </row>
    <row r="580" customFormat="false" ht="13.8" hidden="false" customHeight="false" outlineLevel="0" collapsed="false">
      <c r="A580" s="0" t="s">
        <v>12</v>
      </c>
      <c r="B580" s="0" t="s">
        <v>1202</v>
      </c>
      <c r="C580" s="0"/>
      <c r="D580" s="0" t="s">
        <v>1203</v>
      </c>
      <c r="E580" s="0" t="str">
        <f aca="false">IF(COUNTA(A580)=1,"(+ Pl.)",IF(COUNTA(C580)=1,"(+ präteritum, p. II)",""))</f>
        <v>(+ Pl.)</v>
      </c>
    </row>
    <row r="581" customFormat="false" ht="13.8" hidden="false" customHeight="false" outlineLevel="0" collapsed="false">
      <c r="B581" s="0" t="s">
        <v>1204</v>
      </c>
      <c r="C581" s="0"/>
      <c r="D581" s="0" t="s">
        <v>1205</v>
      </c>
      <c r="E581" s="0" t="str">
        <f aca="false">IF(COUNTA(A581)=1,"(+ Pl.)",IF(COUNTA(C581)=1,"(+ präteritum, p. II)",""))</f>
        <v/>
      </c>
    </row>
    <row r="582" customFormat="false" ht="13.8" hidden="false" customHeight="false" outlineLevel="0" collapsed="false">
      <c r="B582" s="0" t="s">
        <v>1206</v>
      </c>
      <c r="C582" s="0"/>
      <c r="D582" s="0" t="s">
        <v>1207</v>
      </c>
      <c r="E582" s="0" t="str">
        <f aca="false">IF(COUNTA(A582)=1,"(+ Pl.)",IF(COUNTA(C582)=1,"(+ präteritum, p. II)",""))</f>
        <v/>
      </c>
    </row>
    <row r="583" customFormat="false" ht="13.8" hidden="false" customHeight="false" outlineLevel="0" collapsed="false">
      <c r="A583" s="0" t="s">
        <v>2</v>
      </c>
      <c r="B583" s="0" t="s">
        <v>1208</v>
      </c>
      <c r="C583" s="0"/>
      <c r="D583" s="0" t="s">
        <v>1209</v>
      </c>
      <c r="E583" s="0" t="str">
        <f aca="false">IF(COUNTA(A583)=1,"(+ Pl.)",IF(COUNTA(C583)=1,"(+ präteritum, p. II)",""))</f>
        <v>(+ Pl.)</v>
      </c>
    </row>
    <row r="584" customFormat="false" ht="13.8" hidden="false" customHeight="false" outlineLevel="0" collapsed="false">
      <c r="B584" s="0" t="s">
        <v>1210</v>
      </c>
      <c r="C584" s="0"/>
      <c r="D584" s="0" t="s">
        <v>1211</v>
      </c>
      <c r="E584" s="0" t="str">
        <f aca="false">IF(COUNTA(A584)=1,"(+ Pl.)",IF(COUNTA(C584)=1,"(+ präteritum, p. II)",""))</f>
        <v/>
      </c>
    </row>
    <row r="585" customFormat="false" ht="13.8" hidden="false" customHeight="false" outlineLevel="0" collapsed="false">
      <c r="A585" s="0" t="s">
        <v>2</v>
      </c>
      <c r="B585" s="0" t="s">
        <v>1212</v>
      </c>
      <c r="C585" s="1" t="s">
        <v>46</v>
      </c>
      <c r="D585" s="0" t="s">
        <v>1213</v>
      </c>
      <c r="E585" s="0" t="str">
        <f aca="false">IF(COUNTA(A585)=1,"(+ Pl.)",IF(COUNTA(C585)=1,"(+ präteritum, p. II)",""))</f>
        <v>(+ Pl.)</v>
      </c>
    </row>
    <row r="586" customFormat="false" ht="13.8" hidden="false" customHeight="false" outlineLevel="0" collapsed="false">
      <c r="A586" s="0" t="s">
        <v>2</v>
      </c>
      <c r="B586" s="0" t="s">
        <v>1214</v>
      </c>
      <c r="C586" s="0"/>
      <c r="D586" s="0" t="s">
        <v>1215</v>
      </c>
      <c r="E586" s="0" t="str">
        <f aca="false">IF(COUNTA(A586)=1,"(+ Pl.)",IF(COUNTA(C586)=1,"(+ präteritum, p. II)",""))</f>
        <v>(+ Pl.)</v>
      </c>
    </row>
    <row r="587" customFormat="false" ht="13.8" hidden="false" customHeight="false" outlineLevel="0" collapsed="false">
      <c r="B587" s="0" t="s">
        <v>1216</v>
      </c>
      <c r="C587" s="0"/>
      <c r="D587" s="0" t="s">
        <v>1217</v>
      </c>
      <c r="E587" s="0" t="str">
        <f aca="false">IF(COUNTA(A587)=1,"(+ Pl.)",IF(COUNTA(C587)=1,"(+ präteritum, p. II)",""))</f>
        <v/>
      </c>
    </row>
    <row r="588" customFormat="false" ht="13.8" hidden="false" customHeight="false" outlineLevel="0" collapsed="false">
      <c r="B588" s="0" t="s">
        <v>1218</v>
      </c>
      <c r="C588" s="0"/>
      <c r="D588" s="0" t="s">
        <v>1219</v>
      </c>
      <c r="E588" s="0" t="str">
        <f aca="false">IF(COUNTA(A588)=1,"(+ Pl.)",IF(COUNTA(C588)=1,"(+ präteritum, p. II)",""))</f>
        <v/>
      </c>
    </row>
    <row r="589" customFormat="false" ht="13.8" hidden="false" customHeight="false" outlineLevel="0" collapsed="false">
      <c r="A589" s="0" t="s">
        <v>2</v>
      </c>
      <c r="B589" s="0" t="s">
        <v>1220</v>
      </c>
      <c r="C589" s="1" t="s">
        <v>14</v>
      </c>
      <c r="D589" s="0" t="s">
        <v>1221</v>
      </c>
      <c r="E589" s="0" t="str">
        <f aca="false">IF(COUNTA(A589)=1,"(+ Pl.)",IF(COUNTA(C589)=1,"(+ präteritum, p. II)",""))</f>
        <v>(+ Pl.)</v>
      </c>
    </row>
    <row r="590" customFormat="false" ht="13.8" hidden="false" customHeight="false" outlineLevel="0" collapsed="false">
      <c r="B590" s="0" t="s">
        <v>1222</v>
      </c>
      <c r="C590" s="0"/>
      <c r="D590" s="0" t="s">
        <v>1223</v>
      </c>
      <c r="E590" s="0" t="str">
        <f aca="false">IF(COUNTA(A590)=1,"(+ Pl.)",IF(COUNTA(C590)=1,"(+ präteritum, p. II)",""))</f>
        <v/>
      </c>
    </row>
    <row r="591" customFormat="false" ht="13.8" hidden="false" customHeight="false" outlineLevel="0" collapsed="false">
      <c r="B591" s="0" t="s">
        <v>1224</v>
      </c>
      <c r="C591" s="0"/>
      <c r="D591" s="0" t="s">
        <v>1225</v>
      </c>
      <c r="E591" s="0" t="str">
        <f aca="false">IF(COUNTA(A591)=1,"(+ Pl.)",IF(COUNTA(C591)=1,"(+ präteritum, p. II)",""))</f>
        <v/>
      </c>
    </row>
    <row r="592" customFormat="false" ht="13.8" hidden="false" customHeight="false" outlineLevel="0" collapsed="false">
      <c r="B592" s="0" t="s">
        <v>1226</v>
      </c>
      <c r="C592" s="0"/>
      <c r="D592" s="0" t="s">
        <v>1227</v>
      </c>
      <c r="E592" s="0" t="str">
        <f aca="false">IF(COUNTA(A592)=1,"(+ Pl.)",IF(COUNTA(C592)=1,"(+ präteritum, p. II)",""))</f>
        <v/>
      </c>
    </row>
    <row r="593" customFormat="false" ht="13.8" hidden="false" customHeight="false" outlineLevel="0" collapsed="false">
      <c r="B593" s="0" t="s">
        <v>1228</v>
      </c>
      <c r="C593" s="0"/>
      <c r="D593" s="0" t="s">
        <v>1229</v>
      </c>
      <c r="E593" s="0" t="str">
        <f aca="false">IF(COUNTA(A593)=1,"(+ Pl.)",IF(COUNTA(C593)=1,"(+ präteritum, p. II)",""))</f>
        <v/>
      </c>
    </row>
    <row r="594" customFormat="false" ht="13.8" hidden="false" customHeight="false" outlineLevel="0" collapsed="false">
      <c r="B594" s="0" t="s">
        <v>1230</v>
      </c>
      <c r="C594" s="0"/>
      <c r="D594" s="0" t="s">
        <v>1231</v>
      </c>
      <c r="E594" s="0" t="str">
        <f aca="false">IF(COUNTA(A594)=1,"(+ Pl.)",IF(COUNTA(C594)=1,"(+ präteritum, p. II)",""))</f>
        <v/>
      </c>
    </row>
    <row r="595" customFormat="false" ht="13.8" hidden="false" customHeight="false" outlineLevel="0" collapsed="false">
      <c r="A595" s="0" t="s">
        <v>2</v>
      </c>
      <c r="B595" s="0" t="s">
        <v>1232</v>
      </c>
      <c r="C595" s="0"/>
      <c r="D595" s="0" t="s">
        <v>1233</v>
      </c>
      <c r="E595" s="0" t="str">
        <f aca="false">IF(COUNTA(A595)=1,"(+ Pl.)",IF(COUNTA(C595)=1,"(+ präteritum, p. II)",""))</f>
        <v>(+ Pl.)</v>
      </c>
    </row>
    <row r="596" customFormat="false" ht="13.8" hidden="false" customHeight="false" outlineLevel="0" collapsed="false">
      <c r="A596" s="0" t="s">
        <v>12</v>
      </c>
      <c r="B596" s="0" t="s">
        <v>1234</v>
      </c>
      <c r="C596" s="1" t="s">
        <v>1235</v>
      </c>
      <c r="D596" s="0" t="s">
        <v>1236</v>
      </c>
      <c r="E596" s="0" t="str">
        <f aca="false">IF(COUNTA(A596)=1,"(+ Pl.)",IF(COUNTA(C596)=1,"(+ präteritum, p. II)",""))</f>
        <v>(+ Pl.)</v>
      </c>
    </row>
    <row r="597" customFormat="false" ht="13.8" hidden="false" customHeight="false" outlineLevel="0" collapsed="false">
      <c r="B597" s="0" t="s">
        <v>1237</v>
      </c>
      <c r="C597" s="0"/>
      <c r="D597" s="0" t="s">
        <v>1238</v>
      </c>
      <c r="E597" s="0" t="str">
        <f aca="false">IF(COUNTA(A597)=1,"(+ Pl.)",IF(COUNTA(C597)=1,"(+ präteritum, p. II)",""))</f>
        <v/>
      </c>
    </row>
    <row r="598" customFormat="false" ht="13.8" hidden="false" customHeight="false" outlineLevel="0" collapsed="false">
      <c r="B598" s="0" t="s">
        <v>1239</v>
      </c>
      <c r="C598" s="0"/>
      <c r="D598" s="0" t="s">
        <v>1240</v>
      </c>
      <c r="E598" s="0" t="str">
        <f aca="false">IF(COUNTA(A598)=1,"(+ Pl.)",IF(COUNTA(C598)=1,"(+ präteritum, p. II)",""))</f>
        <v/>
      </c>
    </row>
    <row r="599" customFormat="false" ht="13.8" hidden="false" customHeight="false" outlineLevel="0" collapsed="false">
      <c r="B599" s="0" t="s">
        <v>1241</v>
      </c>
      <c r="C599" s="0"/>
      <c r="D599" s="0" t="s">
        <v>1242</v>
      </c>
      <c r="E599" s="0" t="str">
        <f aca="false">IF(COUNTA(A599)=1,"(+ Pl.)",IF(COUNTA(C599)=1,"(+ präteritum, p. II)",""))</f>
        <v/>
      </c>
    </row>
    <row r="600" customFormat="false" ht="13.8" hidden="false" customHeight="false" outlineLevel="0" collapsed="false">
      <c r="B600" s="0" t="s">
        <v>1243</v>
      </c>
      <c r="C600" s="0"/>
      <c r="D600" s="0" t="s">
        <v>1244</v>
      </c>
      <c r="E600" s="0" t="str">
        <f aca="false">IF(COUNTA(A600)=1,"(+ Pl.)",IF(COUNTA(C600)=1,"(+ präteritum, p. II)",""))</f>
        <v/>
      </c>
    </row>
    <row r="601" customFormat="false" ht="13.8" hidden="false" customHeight="false" outlineLevel="0" collapsed="false">
      <c r="B601" s="0" t="s">
        <v>1245</v>
      </c>
      <c r="C601" s="0"/>
      <c r="D601" s="0" t="s">
        <v>1246</v>
      </c>
      <c r="E601" s="0" t="str">
        <f aca="false">IF(COUNTA(A601)=1,"(+ Pl.)",IF(COUNTA(C601)=1,"(+ präteritum, p. II)",""))</f>
        <v/>
      </c>
    </row>
    <row r="602" customFormat="false" ht="13.8" hidden="false" customHeight="false" outlineLevel="0" collapsed="false">
      <c r="B602" s="0" t="s">
        <v>1247</v>
      </c>
      <c r="C602" s="0"/>
      <c r="D602" s="0" t="s">
        <v>1248</v>
      </c>
      <c r="E602" s="0" t="str">
        <f aca="false">IF(COUNTA(A602)=1,"(+ Pl.)",IF(COUNTA(C602)=1,"(+ präteritum, p. II)",""))</f>
        <v/>
      </c>
    </row>
    <row r="603" customFormat="false" ht="13.8" hidden="false" customHeight="false" outlineLevel="0" collapsed="false">
      <c r="B603" s="0" t="s">
        <v>1249</v>
      </c>
      <c r="C603" s="0"/>
      <c r="D603" s="0" t="s">
        <v>1250</v>
      </c>
      <c r="E603" s="0" t="str">
        <f aca="false">IF(COUNTA(A603)=1,"(+ Pl.)",IF(COUNTA(C603)=1,"(+ präteritum, p. II)",""))</f>
        <v/>
      </c>
    </row>
    <row r="604" customFormat="false" ht="13.8" hidden="false" customHeight="false" outlineLevel="0" collapsed="false">
      <c r="B604" s="0" t="s">
        <v>1251</v>
      </c>
      <c r="C604" s="0"/>
      <c r="D604" s="0" t="s">
        <v>1252</v>
      </c>
      <c r="E604" s="0" t="str">
        <f aca="false">IF(COUNTA(A604)=1,"(+ Pl.)",IF(COUNTA(C604)=1,"(+ präteritum, p. II)",""))</f>
        <v/>
      </c>
    </row>
    <row r="605" customFormat="false" ht="13.8" hidden="false" customHeight="false" outlineLevel="0" collapsed="false">
      <c r="B605" s="0" t="s">
        <v>1253</v>
      </c>
      <c r="C605" s="0"/>
      <c r="D605" s="0" t="s">
        <v>1254</v>
      </c>
      <c r="E605" s="0" t="str">
        <f aca="false">IF(COUNTA(A605)=1,"(+ Pl.)",IF(COUNTA(C605)=1,"(+ präteritum, p. II)",""))</f>
        <v/>
      </c>
    </row>
    <row r="606" customFormat="false" ht="13.8" hidden="false" customHeight="false" outlineLevel="0" collapsed="false">
      <c r="A606" s="0" t="s">
        <v>29</v>
      </c>
      <c r="B606" s="0" t="s">
        <v>1255</v>
      </c>
      <c r="C606" s="1" t="s">
        <v>21</v>
      </c>
      <c r="D606" s="0" t="s">
        <v>1256</v>
      </c>
      <c r="E606" s="0" t="str">
        <f aca="false">IF(COUNTA(A606)=1,"(+ Pl.)",IF(COUNTA(C606)=1,"(+ präteritum, p. II)",""))</f>
        <v>(+ Pl.)</v>
      </c>
    </row>
    <row r="607" customFormat="false" ht="13.8" hidden="false" customHeight="false" outlineLevel="0" collapsed="false">
      <c r="A607" s="0" t="s">
        <v>29</v>
      </c>
      <c r="B607" s="0" t="s">
        <v>1257</v>
      </c>
      <c r="C607" s="1" t="s">
        <v>31</v>
      </c>
      <c r="D607" s="0" t="s">
        <v>1258</v>
      </c>
      <c r="E607" s="0" t="str">
        <f aca="false">IF(COUNTA(A607)=1,"(+ Pl.)",IF(COUNTA(C607)=1,"(+ präteritum, p. II)",""))</f>
        <v>(+ Pl.)</v>
      </c>
    </row>
    <row r="608" customFormat="false" ht="13.8" hidden="false" customHeight="false" outlineLevel="0" collapsed="false">
      <c r="A608" s="0" t="s">
        <v>2</v>
      </c>
      <c r="B608" s="0" t="s">
        <v>1259</v>
      </c>
      <c r="C608" s="1" t="s">
        <v>46</v>
      </c>
      <c r="D608" s="0" t="s">
        <v>1260</v>
      </c>
      <c r="E608" s="0" t="str">
        <f aca="false">IF(COUNTA(A608)=1,"(+ Pl.)",IF(COUNTA(C608)=1,"(+ präteritum, p. II)",""))</f>
        <v>(+ Pl.)</v>
      </c>
    </row>
    <row r="609" customFormat="false" ht="13.8" hidden="false" customHeight="false" outlineLevel="0" collapsed="false">
      <c r="B609" s="0" t="s">
        <v>1261</v>
      </c>
      <c r="C609" s="0"/>
      <c r="D609" s="0" t="s">
        <v>1262</v>
      </c>
      <c r="E609" s="0" t="str">
        <f aca="false">IF(COUNTA(A609)=1,"(+ Pl.)",IF(COUNTA(C609)=1,"(+ präteritum, p. II)",""))</f>
        <v/>
      </c>
    </row>
    <row r="610" customFormat="false" ht="13.8" hidden="false" customHeight="false" outlineLevel="0" collapsed="false">
      <c r="B610" s="0" t="s">
        <v>1263</v>
      </c>
      <c r="C610" s="0"/>
      <c r="D610" s="0" t="s">
        <v>1264</v>
      </c>
      <c r="E610" s="0" t="str">
        <f aca="false">IF(COUNTA(A610)=1,"(+ Pl.)",IF(COUNTA(C610)=1,"(+ präteritum, p. II)",""))</f>
        <v/>
      </c>
    </row>
    <row r="611" customFormat="false" ht="13.8" hidden="false" customHeight="false" outlineLevel="0" collapsed="false">
      <c r="B611" s="0" t="s">
        <v>1265</v>
      </c>
      <c r="C611" s="0"/>
      <c r="D611" s="0" t="s">
        <v>1266</v>
      </c>
      <c r="E611" s="0" t="str">
        <f aca="false">IF(COUNTA(A611)=1,"(+ Pl.)",IF(COUNTA(C611)=1,"(+ präteritum, p. II)",""))</f>
        <v/>
      </c>
    </row>
    <row r="612" customFormat="false" ht="13.8" hidden="false" customHeight="false" outlineLevel="0" collapsed="false">
      <c r="A612" s="0" t="s">
        <v>29</v>
      </c>
      <c r="B612" s="0" t="s">
        <v>1267</v>
      </c>
      <c r="C612" s="1" t="s">
        <v>31</v>
      </c>
      <c r="D612" s="0" t="s">
        <v>1268</v>
      </c>
      <c r="E612" s="0" t="str">
        <f aca="false">IF(COUNTA(A612)=1,"(+ Pl.)",IF(COUNTA(C612)=1,"(+ präteritum, p. II)",""))</f>
        <v>(+ Pl.)</v>
      </c>
    </row>
    <row r="613" customFormat="false" ht="13.8" hidden="false" customHeight="false" outlineLevel="0" collapsed="false">
      <c r="A613" s="0" t="s">
        <v>29</v>
      </c>
      <c r="B613" s="0" t="s">
        <v>1269</v>
      </c>
      <c r="C613" s="0"/>
      <c r="D613" s="0" t="s">
        <v>1270</v>
      </c>
      <c r="E613" s="0" t="str">
        <f aca="false">IF(COUNTA(A613)=1,"(+ Pl.)",IF(COUNTA(C613)=1,"(+ präteritum, p. II)",""))</f>
        <v>(+ Pl.)</v>
      </c>
    </row>
    <row r="614" customFormat="false" ht="13.8" hidden="false" customHeight="false" outlineLevel="0" collapsed="false">
      <c r="B614" s="0" t="s">
        <v>1271</v>
      </c>
      <c r="C614" s="0"/>
      <c r="D614" s="0" t="s">
        <v>1272</v>
      </c>
      <c r="E614" s="0" t="str">
        <f aca="false">IF(COUNTA(A614)=1,"(+ Pl.)",IF(COUNTA(C614)=1,"(+ präteritum, p. II)",""))</f>
        <v/>
      </c>
    </row>
    <row r="615" customFormat="false" ht="13.8" hidden="false" customHeight="false" outlineLevel="0" collapsed="false">
      <c r="B615" s="0" t="s">
        <v>1273</v>
      </c>
      <c r="C615" s="0"/>
      <c r="D615" s="0" t="s">
        <v>1274</v>
      </c>
      <c r="E615" s="0" t="str">
        <f aca="false">IF(COUNTA(A615)=1,"(+ Pl.)",IF(COUNTA(C615)=1,"(+ präteritum, p. II)",""))</f>
        <v/>
      </c>
    </row>
    <row r="616" customFormat="false" ht="13.8" hidden="false" customHeight="false" outlineLevel="0" collapsed="false">
      <c r="B616" s="0" t="s">
        <v>1275</v>
      </c>
      <c r="C616" s="0"/>
      <c r="D616" s="0" t="s">
        <v>1276</v>
      </c>
      <c r="E616" s="0" t="str">
        <f aca="false">IF(COUNTA(A616)=1,"(+ Pl.)",IF(COUNTA(C616)=1,"(+ präteritum, p. II)",""))</f>
        <v/>
      </c>
    </row>
    <row r="617" customFormat="false" ht="13.8" hidden="false" customHeight="false" outlineLevel="0" collapsed="false">
      <c r="A617" s="0" t="s">
        <v>12</v>
      </c>
      <c r="B617" s="0" t="s">
        <v>1277</v>
      </c>
      <c r="C617" s="0"/>
      <c r="D617" s="0" t="s">
        <v>1278</v>
      </c>
      <c r="E617" s="0" t="str">
        <f aca="false">IF(COUNTA(A617)=1,"(+ Pl.)",IF(COUNTA(C617)=1,"(+ präteritum, p. II)",""))</f>
        <v>(+ Pl.)</v>
      </c>
    </row>
    <row r="618" customFormat="false" ht="13.8" hidden="false" customHeight="false" outlineLevel="0" collapsed="false">
      <c r="B618" s="0" t="s">
        <v>1279</v>
      </c>
      <c r="C618" s="0"/>
      <c r="D618" s="0" t="s">
        <v>1280</v>
      </c>
      <c r="E618" s="0" t="str">
        <f aca="false">IF(COUNTA(A618)=1,"(+ Pl.)",IF(COUNTA(C618)=1,"(+ präteritum, p. II)",""))</f>
        <v/>
      </c>
    </row>
    <row r="619" customFormat="false" ht="13.8" hidden="false" customHeight="false" outlineLevel="0" collapsed="false">
      <c r="A619" s="0" t="s">
        <v>29</v>
      </c>
      <c r="B619" s="0" t="s">
        <v>1281</v>
      </c>
      <c r="C619" s="1" t="s">
        <v>31</v>
      </c>
      <c r="D619" s="0" t="s">
        <v>1282</v>
      </c>
      <c r="E619" s="0" t="str">
        <f aca="false">IF(COUNTA(A619)=1,"(+ Pl.)",IF(COUNTA(C619)=1,"(+ präteritum, p. II)",""))</f>
        <v>(+ Pl.)</v>
      </c>
    </row>
    <row r="620" customFormat="false" ht="13.8" hidden="false" customHeight="false" outlineLevel="0" collapsed="false">
      <c r="B620" s="0" t="s">
        <v>1283</v>
      </c>
      <c r="C620" s="0"/>
      <c r="D620" s="0" t="s">
        <v>1284</v>
      </c>
      <c r="E620" s="0" t="str">
        <f aca="false">IF(COUNTA(A620)=1,"(+ Pl.)",IF(COUNTA(C620)=1,"(+ präteritum, p. II)",""))</f>
        <v/>
      </c>
    </row>
    <row r="621" customFormat="false" ht="13.8" hidden="false" customHeight="false" outlineLevel="0" collapsed="false">
      <c r="B621" s="0" t="s">
        <v>1285</v>
      </c>
      <c r="C621" s="0"/>
      <c r="D621" s="0" t="s">
        <v>1286</v>
      </c>
      <c r="E621" s="0" t="str">
        <f aca="false">IF(COUNTA(A621)=1,"(+ Pl.)",IF(COUNTA(C621)=1,"(+ präteritum, p. II)",""))</f>
        <v/>
      </c>
    </row>
    <row r="622" customFormat="false" ht="13.8" hidden="false" customHeight="false" outlineLevel="0" collapsed="false">
      <c r="A622" s="0" t="s">
        <v>2</v>
      </c>
      <c r="B622" s="0" t="s">
        <v>1287</v>
      </c>
      <c r="C622" s="1" t="s">
        <v>46</v>
      </c>
      <c r="D622" s="0" t="s">
        <v>1288</v>
      </c>
      <c r="E622" s="0" t="str">
        <f aca="false">IF(COUNTA(A622)=1,"(+ Pl.)",IF(COUNTA(C622)=1,"(+ präteritum, p. II)",""))</f>
        <v>(+ Pl.)</v>
      </c>
    </row>
    <row r="623" customFormat="false" ht="13.8" hidden="false" customHeight="false" outlineLevel="0" collapsed="false">
      <c r="A623" s="0" t="s">
        <v>29</v>
      </c>
      <c r="B623" s="0" t="s">
        <v>1289</v>
      </c>
      <c r="C623" s="1" t="s">
        <v>31</v>
      </c>
      <c r="D623" s="0" t="s">
        <v>1290</v>
      </c>
      <c r="E623" s="0" t="str">
        <f aca="false">IF(COUNTA(A623)=1,"(+ Pl.)",IF(COUNTA(C623)=1,"(+ präteritum, p. II)",""))</f>
        <v>(+ Pl.)</v>
      </c>
    </row>
    <row r="624" customFormat="false" ht="13.8" hidden="false" customHeight="false" outlineLevel="0" collapsed="false">
      <c r="B624" s="0" t="s">
        <v>1291</v>
      </c>
      <c r="C624" s="0"/>
      <c r="D624" s="0" t="s">
        <v>1292</v>
      </c>
      <c r="E624" s="0" t="str">
        <f aca="false">IF(COUNTA(A624)=1,"(+ Pl.)",IF(COUNTA(C624)=1,"(+ präteritum, p. II)",""))</f>
        <v/>
      </c>
    </row>
    <row r="625" customFormat="false" ht="13.8" hidden="false" customHeight="false" outlineLevel="0" collapsed="false">
      <c r="B625" s="0" t="s">
        <v>1293</v>
      </c>
      <c r="C625" s="0"/>
      <c r="D625" s="0" t="s">
        <v>1294</v>
      </c>
      <c r="E625" s="0" t="str">
        <f aca="false">IF(COUNTA(A625)=1,"(+ Pl.)",IF(COUNTA(C625)=1,"(+ präteritum, p. II)",""))</f>
        <v/>
      </c>
    </row>
    <row r="626" customFormat="false" ht="13.8" hidden="false" customHeight="false" outlineLevel="0" collapsed="false">
      <c r="B626" s="0" t="s">
        <v>1295</v>
      </c>
      <c r="C626" s="0"/>
      <c r="D626" s="0" t="s">
        <v>1296</v>
      </c>
      <c r="E626" s="0" t="str">
        <f aca="false">IF(COUNTA(A626)=1,"(+ Pl.)",IF(COUNTA(C626)=1,"(+ präteritum, p. II)",""))</f>
        <v/>
      </c>
    </row>
    <row r="627" customFormat="false" ht="13.8" hidden="false" customHeight="false" outlineLevel="0" collapsed="false">
      <c r="B627" s="0" t="s">
        <v>1297</v>
      </c>
      <c r="C627" s="1" t="s">
        <v>1298</v>
      </c>
      <c r="D627" s="0" t="s">
        <v>1299</v>
      </c>
      <c r="E627" s="0" t="str">
        <f aca="false">IF(COUNTA(A627)=1,"(+ Pl.)",IF(COUNTA(C627)=1,"(+ präteritum, p. II)",""))</f>
        <v>(+ präteritum, p. II)</v>
      </c>
    </row>
    <row r="628" customFormat="false" ht="13.8" hidden="false" customHeight="false" outlineLevel="0" collapsed="false">
      <c r="B628" s="0" t="s">
        <v>1300</v>
      </c>
      <c r="C628" s="1" t="s">
        <v>1301</v>
      </c>
      <c r="D628" s="0" t="s">
        <v>1302</v>
      </c>
      <c r="E628" s="0" t="str">
        <f aca="false">IF(COUNTA(A628)=1,"(+ Pl.)",IF(COUNTA(C628)=1,"(+ präteritum, p. II)",""))</f>
        <v>(+ präteritum, p. II)</v>
      </c>
    </row>
    <row r="629" customFormat="false" ht="13.8" hidden="false" customHeight="false" outlineLevel="0" collapsed="false">
      <c r="B629" s="0" t="s">
        <v>1303</v>
      </c>
      <c r="C629" s="0"/>
      <c r="D629" s="0" t="s">
        <v>1304</v>
      </c>
      <c r="E629" s="0" t="str">
        <f aca="false">IF(COUNTA(A629)=1,"(+ Pl.)",IF(COUNTA(C629)=1,"(+ präteritum, p. II)",""))</f>
        <v/>
      </c>
    </row>
    <row r="630" customFormat="false" ht="13.8" hidden="false" customHeight="false" outlineLevel="0" collapsed="false">
      <c r="B630" s="0" t="s">
        <v>1305</v>
      </c>
      <c r="C630" s="1" t="s">
        <v>1306</v>
      </c>
      <c r="D630" s="0" t="s">
        <v>1307</v>
      </c>
      <c r="E630" s="0" t="str">
        <f aca="false">IF(COUNTA(A630)=1,"(+ Pl.)",IF(COUNTA(C630)=1,"(+ präteritum, p. II)",""))</f>
        <v>(+ präteritum, p. II)</v>
      </c>
    </row>
    <row r="631" customFormat="false" ht="13.8" hidden="false" customHeight="false" outlineLevel="0" collapsed="false">
      <c r="B631" s="0" t="s">
        <v>1308</v>
      </c>
      <c r="C631" s="1" t="s">
        <v>1309</v>
      </c>
      <c r="D631" s="0" t="s">
        <v>1310</v>
      </c>
      <c r="E631" s="0" t="str">
        <f aca="false">IF(COUNTA(A631)=1,"(+ Pl.)",IF(COUNTA(C631)=1,"(+ präteritum, p. II)",""))</f>
        <v>(+ präteritum, p. II)</v>
      </c>
    </row>
    <row r="632" customFormat="false" ht="13.8" hidden="false" customHeight="false" outlineLevel="0" collapsed="false">
      <c r="B632" s="0" t="s">
        <v>1311</v>
      </c>
      <c r="C632" s="1" t="s">
        <v>1312</v>
      </c>
      <c r="D632" s="0" t="s">
        <v>1313</v>
      </c>
      <c r="E632" s="0" t="str">
        <f aca="false">IF(COUNTA(A632)=1,"(+ Pl.)",IF(COUNTA(C632)=1,"(+ präteritum, p. II)",""))</f>
        <v>(+ präteritum, p. II)</v>
      </c>
    </row>
    <row r="633" customFormat="false" ht="13.8" hidden="false" customHeight="false" outlineLevel="0" collapsed="false">
      <c r="B633" s="0" t="s">
        <v>1314</v>
      </c>
      <c r="C633" s="1" t="s">
        <v>1315</v>
      </c>
      <c r="D633" s="0" t="s">
        <v>1316</v>
      </c>
      <c r="E633" s="0" t="str">
        <f aca="false">IF(COUNTA(A633)=1,"(+ Pl.)",IF(COUNTA(C633)=1,"(+ präteritum, p. II)",""))</f>
        <v>(+ präteritum, p. II)</v>
      </c>
    </row>
    <row r="634" customFormat="false" ht="13.8" hidden="false" customHeight="false" outlineLevel="0" collapsed="false">
      <c r="B634" s="0" t="s">
        <v>1317</v>
      </c>
      <c r="C634" s="1" t="s">
        <v>1318</v>
      </c>
      <c r="D634" s="0" t="s">
        <v>1319</v>
      </c>
      <c r="E634" s="0" t="str">
        <f aca="false">IF(COUNTA(A634)=1,"(+ Pl.)",IF(COUNTA(C634)=1,"(+ präteritum, p. II)",""))</f>
        <v>(+ präteritum, p. II)</v>
      </c>
    </row>
    <row r="635" customFormat="false" ht="13.8" hidden="false" customHeight="false" outlineLevel="0" collapsed="false">
      <c r="B635" s="0" t="s">
        <v>1320</v>
      </c>
      <c r="C635" s="0"/>
      <c r="D635" s="0" t="s">
        <v>1321</v>
      </c>
      <c r="E635" s="0" t="str">
        <f aca="false">IF(COUNTA(A635)=1,"(+ Pl.)",IF(COUNTA(C635)=1,"(+ präteritum, p. II)",""))</f>
        <v/>
      </c>
    </row>
    <row r="636" customFormat="false" ht="13.8" hidden="false" customHeight="false" outlineLevel="0" collapsed="false">
      <c r="B636" s="0" t="s">
        <v>1322</v>
      </c>
      <c r="C636" s="0"/>
      <c r="D636" s="0" t="s">
        <v>1323</v>
      </c>
      <c r="E636" s="0" t="str">
        <f aca="false">IF(COUNTA(A636)=1,"(+ Pl.)",IF(COUNTA(C636)=1,"(+ präteritum, p. II)",""))</f>
        <v/>
      </c>
    </row>
    <row r="637" customFormat="false" ht="13.8" hidden="false" customHeight="false" outlineLevel="0" collapsed="false">
      <c r="A637" s="0" t="s">
        <v>2</v>
      </c>
      <c r="B637" s="0" t="s">
        <v>1324</v>
      </c>
      <c r="C637" s="1" t="s">
        <v>46</v>
      </c>
      <c r="D637" s="0" t="s">
        <v>1325</v>
      </c>
      <c r="E637" s="0" t="str">
        <f aca="false">IF(COUNTA(A637)=1,"(+ Pl.)",IF(COUNTA(C637)=1,"(+ präteritum, p. II)",""))</f>
        <v>(+ Pl.)</v>
      </c>
    </row>
    <row r="638" customFormat="false" ht="13.8" hidden="false" customHeight="false" outlineLevel="0" collapsed="false">
      <c r="A638" s="0" t="s">
        <v>12</v>
      </c>
      <c r="B638" s="0" t="s">
        <v>1326</v>
      </c>
      <c r="C638" s="1" t="s">
        <v>270</v>
      </c>
      <c r="D638" s="0" t="s">
        <v>1327</v>
      </c>
      <c r="E638" s="0" t="str">
        <f aca="false">IF(COUNTA(A638)=1,"(+ Pl.)",IF(COUNTA(C638)=1,"(+ präteritum, p. II)",""))</f>
        <v>(+ Pl.)</v>
      </c>
    </row>
    <row r="639" customFormat="false" ht="13.8" hidden="false" customHeight="false" outlineLevel="0" collapsed="false">
      <c r="A639" s="0" t="s">
        <v>2</v>
      </c>
      <c r="B639" s="0" t="s">
        <v>1328</v>
      </c>
      <c r="C639" s="1" t="s">
        <v>31</v>
      </c>
      <c r="D639" s="0" t="s">
        <v>1329</v>
      </c>
      <c r="E639" s="0" t="str">
        <f aca="false">IF(COUNTA(A639)=1,"(+ Pl.)",IF(COUNTA(C639)=1,"(+ präteritum, p. II)",""))</f>
        <v>(+ Pl.)</v>
      </c>
    </row>
    <row r="640" customFormat="false" ht="13.8" hidden="false" customHeight="false" outlineLevel="0" collapsed="false">
      <c r="A640" s="0" t="s">
        <v>29</v>
      </c>
      <c r="B640" s="0" t="s">
        <v>1330</v>
      </c>
      <c r="C640" s="1" t="s">
        <v>21</v>
      </c>
      <c r="D640" s="0" t="s">
        <v>1331</v>
      </c>
      <c r="E640" s="0" t="str">
        <f aca="false">IF(COUNTA(A640)=1,"(+ Pl.)",IF(COUNTA(C640)=1,"(+ präteritum, p. II)",""))</f>
        <v>(+ Pl.)</v>
      </c>
    </row>
    <row r="641" customFormat="false" ht="13.8" hidden="false" customHeight="false" outlineLevel="0" collapsed="false">
      <c r="A641" s="0" t="s">
        <v>2</v>
      </c>
      <c r="B641" s="0" t="s">
        <v>1332</v>
      </c>
      <c r="C641" s="1" t="s">
        <v>10</v>
      </c>
      <c r="D641" s="0" t="s">
        <v>1333</v>
      </c>
      <c r="E641" s="0" t="str">
        <f aca="false">IF(COUNTA(A641)=1,"(+ Pl.)",IF(COUNTA(C641)=1,"(+ präteritum, p. II)",""))</f>
        <v>(+ Pl.)</v>
      </c>
    </row>
    <row r="642" customFormat="false" ht="13.8" hidden="false" customHeight="false" outlineLevel="0" collapsed="false">
      <c r="B642" s="0" t="s">
        <v>1334</v>
      </c>
      <c r="C642" s="0"/>
      <c r="D642" s="0" t="s">
        <v>1335</v>
      </c>
      <c r="E642" s="0" t="str">
        <f aca="false">IF(COUNTA(A642)=1,"(+ Pl.)",IF(COUNTA(C642)=1,"(+ präteritum, p. II)",""))</f>
        <v/>
      </c>
    </row>
    <row r="643" customFormat="false" ht="13.8" hidden="false" customHeight="false" outlineLevel="0" collapsed="false">
      <c r="A643" s="0" t="s">
        <v>29</v>
      </c>
      <c r="B643" s="0" t="s">
        <v>1336</v>
      </c>
      <c r="C643" s="0"/>
      <c r="D643" s="0" t="s">
        <v>1337</v>
      </c>
      <c r="E643" s="0" t="str">
        <f aca="false">IF(COUNTA(A643)=1,"(+ Pl.)",IF(COUNTA(C643)=1,"(+ präteritum, p. II)",""))</f>
        <v>(+ Pl.)</v>
      </c>
    </row>
    <row r="644" customFormat="false" ht="13.8" hidden="false" customHeight="false" outlineLevel="0" collapsed="false">
      <c r="B644" s="0" t="s">
        <v>1338</v>
      </c>
      <c r="C644" s="0"/>
      <c r="D644" s="0" t="s">
        <v>1339</v>
      </c>
      <c r="E644" s="0" t="str">
        <f aca="false">IF(COUNTA(A644)=1,"(+ Pl.)",IF(COUNTA(C644)=1,"(+ präteritum, p. II)",""))</f>
        <v/>
      </c>
    </row>
    <row r="645" customFormat="false" ht="13.8" hidden="false" customHeight="false" outlineLevel="0" collapsed="false">
      <c r="A645" s="0" t="s">
        <v>2</v>
      </c>
      <c r="B645" s="0" t="s">
        <v>1340</v>
      </c>
      <c r="C645" s="0"/>
      <c r="D645" s="0" t="s">
        <v>1341</v>
      </c>
      <c r="E645" s="0" t="str">
        <f aca="false">IF(COUNTA(A645)=1,"(+ Pl.)",IF(COUNTA(C645)=1,"(+ präteritum, p. II)",""))</f>
        <v>(+ Pl.)</v>
      </c>
    </row>
    <row r="646" customFormat="false" ht="13.8" hidden="false" customHeight="false" outlineLevel="0" collapsed="false">
      <c r="A646" s="0" t="s">
        <v>12</v>
      </c>
      <c r="B646" s="0" t="s">
        <v>1342</v>
      </c>
      <c r="C646" s="1" t="s">
        <v>14</v>
      </c>
      <c r="D646" s="0" t="s">
        <v>1343</v>
      </c>
      <c r="E646" s="0" t="str">
        <f aca="false">IF(COUNTA(A646)=1,"(+ Pl.)",IF(COUNTA(C646)=1,"(+ präteritum, p. II)",""))</f>
        <v>(+ Pl.)</v>
      </c>
    </row>
    <row r="647" customFormat="false" ht="13.8" hidden="false" customHeight="false" outlineLevel="0" collapsed="false">
      <c r="B647" s="0" t="s">
        <v>1344</v>
      </c>
      <c r="C647" s="0"/>
      <c r="D647" s="0" t="s">
        <v>1345</v>
      </c>
      <c r="E647" s="0" t="str">
        <f aca="false">IF(COUNTA(A647)=1,"(+ Pl.)",IF(COUNTA(C647)=1,"(+ präteritum, p. II)",""))</f>
        <v/>
      </c>
    </row>
    <row r="648" customFormat="false" ht="13.8" hidden="false" customHeight="false" outlineLevel="0" collapsed="false">
      <c r="A648" s="0" t="s">
        <v>29</v>
      </c>
      <c r="B648" s="0" t="s">
        <v>1346</v>
      </c>
      <c r="C648" s="1" t="s">
        <v>21</v>
      </c>
      <c r="D648" s="0" t="s">
        <v>1347</v>
      </c>
      <c r="E648" s="0" t="str">
        <f aca="false">IF(COUNTA(A648)=1,"(+ Pl.)",IF(COUNTA(C648)=1,"(+ präteritum, p. II)",""))</f>
        <v>(+ Pl.)</v>
      </c>
    </row>
    <row r="649" customFormat="false" ht="13.8" hidden="false" customHeight="false" outlineLevel="0" collapsed="false">
      <c r="B649" s="0" t="s">
        <v>1348</v>
      </c>
      <c r="C649" s="0"/>
      <c r="D649" s="0" t="s">
        <v>1349</v>
      </c>
      <c r="E649" s="0" t="str">
        <f aca="false">IF(COUNTA(A649)=1,"(+ Pl.)",IF(COUNTA(C649)=1,"(+ präteritum, p. II)",""))</f>
        <v/>
      </c>
    </row>
    <row r="650" customFormat="false" ht="13.8" hidden="false" customHeight="false" outlineLevel="0" collapsed="false">
      <c r="A650" s="0" t="s">
        <v>12</v>
      </c>
      <c r="B650" s="0" t="s">
        <v>1350</v>
      </c>
      <c r="C650" s="1" t="s">
        <v>46</v>
      </c>
      <c r="D650" s="0" t="s">
        <v>1351</v>
      </c>
      <c r="E650" s="0" t="str">
        <f aca="false">IF(COUNTA(A650)=1,"(+ Pl.)",IF(COUNTA(C650)=1,"(+ präteritum, p. II)",""))</f>
        <v>(+ Pl.)</v>
      </c>
    </row>
    <row r="651" customFormat="false" ht="13.8" hidden="false" customHeight="false" outlineLevel="0" collapsed="false">
      <c r="A651" s="0" t="s">
        <v>29</v>
      </c>
      <c r="B651" s="0" t="s">
        <v>1352</v>
      </c>
      <c r="C651" s="0"/>
      <c r="D651" s="0" t="s">
        <v>1353</v>
      </c>
      <c r="E651" s="0" t="str">
        <f aca="false">IF(COUNTA(A651)=1,"(+ Pl.)",IF(COUNTA(C651)=1,"(+ präteritum, p. II)",""))</f>
        <v>(+ Pl.)</v>
      </c>
    </row>
    <row r="652" customFormat="false" ht="13.8" hidden="false" customHeight="false" outlineLevel="0" collapsed="false">
      <c r="A652" s="0" t="s">
        <v>2</v>
      </c>
      <c r="B652" s="0" t="s">
        <v>1354</v>
      </c>
      <c r="C652" s="0"/>
      <c r="D652" s="0" t="s">
        <v>1355</v>
      </c>
      <c r="E652" s="0" t="str">
        <f aca="false">IF(COUNTA(A652)=1,"(+ Pl.)",IF(COUNTA(C652)=1,"(+ präteritum, p. II)",""))</f>
        <v>(+ Pl.)</v>
      </c>
    </row>
    <row r="653" customFormat="false" ht="13.8" hidden="false" customHeight="false" outlineLevel="0" collapsed="false">
      <c r="A653" s="0" t="s">
        <v>2</v>
      </c>
      <c r="B653" s="0" t="s">
        <v>1356</v>
      </c>
      <c r="C653" s="1" t="s">
        <v>46</v>
      </c>
      <c r="D653" s="0" t="s">
        <v>1357</v>
      </c>
      <c r="E653" s="0" t="str">
        <f aca="false">IF(COUNTA(A653)=1,"(+ Pl.)",IF(COUNTA(C653)=1,"(+ präteritum, p. II)",""))</f>
        <v>(+ Pl.)</v>
      </c>
    </row>
    <row r="654" customFormat="false" ht="13.8" hidden="false" customHeight="false" outlineLevel="0" collapsed="false">
      <c r="A654" s="0" t="s">
        <v>29</v>
      </c>
      <c r="B654" s="0" t="s">
        <v>1358</v>
      </c>
      <c r="C654" s="1" t="s">
        <v>21</v>
      </c>
      <c r="D654" s="0" t="s">
        <v>1359</v>
      </c>
      <c r="E654" s="0" t="str">
        <f aca="false">IF(COUNTA(A654)=1,"(+ Pl.)",IF(COUNTA(C654)=1,"(+ präteritum, p. II)",""))</f>
        <v>(+ Pl.)</v>
      </c>
    </row>
    <row r="655" customFormat="false" ht="13.8" hidden="false" customHeight="false" outlineLevel="0" collapsed="false">
      <c r="A655" s="0" t="s">
        <v>29</v>
      </c>
      <c r="B655" s="0" t="s">
        <v>1360</v>
      </c>
      <c r="C655" s="1" t="s">
        <v>21</v>
      </c>
      <c r="D655" s="0" t="s">
        <v>1361</v>
      </c>
      <c r="E655" s="0" t="str">
        <f aca="false">IF(COUNTA(A655)=1,"(+ Pl.)",IF(COUNTA(C655)=1,"(+ präteritum, p. II)",""))</f>
        <v>(+ Pl.)</v>
      </c>
    </row>
    <row r="656" customFormat="false" ht="13.8" hidden="false" customHeight="false" outlineLevel="0" collapsed="false">
      <c r="A656" s="0" t="s">
        <v>2</v>
      </c>
      <c r="B656" s="0" t="s">
        <v>1362</v>
      </c>
      <c r="C656" s="1" t="s">
        <v>14</v>
      </c>
      <c r="D656" s="0" t="s">
        <v>1363</v>
      </c>
      <c r="E656" s="0" t="str">
        <f aca="false">IF(COUNTA(A656)=1,"(+ Pl.)",IF(COUNTA(C656)=1,"(+ präteritum, p. II)",""))</f>
        <v>(+ Pl.)</v>
      </c>
    </row>
    <row r="657" customFormat="false" ht="13.8" hidden="false" customHeight="false" outlineLevel="0" collapsed="false">
      <c r="A657" s="0" t="s">
        <v>29</v>
      </c>
      <c r="B657" s="0" t="s">
        <v>1364</v>
      </c>
      <c r="C657" s="1" t="s">
        <v>270</v>
      </c>
      <c r="D657" s="0" t="s">
        <v>1365</v>
      </c>
      <c r="E657" s="0" t="str">
        <f aca="false">IF(COUNTA(A657)=1,"(+ Pl.)",IF(COUNTA(C657)=1,"(+ präteritum, p. II)",""))</f>
        <v>(+ Pl.)</v>
      </c>
    </row>
    <row r="658" customFormat="false" ht="13.8" hidden="false" customHeight="false" outlineLevel="0" collapsed="false">
      <c r="B658" s="0" t="s">
        <v>1366</v>
      </c>
      <c r="C658" s="0"/>
      <c r="D658" s="0" t="s">
        <v>1367</v>
      </c>
      <c r="E658" s="0" t="str">
        <f aca="false">IF(COUNTA(A658)=1,"(+ Pl.)",IF(COUNTA(C658)=1,"(+ präteritum, p. II)",""))</f>
        <v/>
      </c>
    </row>
    <row r="659" customFormat="false" ht="13.8" hidden="false" customHeight="false" outlineLevel="0" collapsed="false">
      <c r="A659" s="0" t="s">
        <v>29</v>
      </c>
      <c r="B659" s="0" t="s">
        <v>1368</v>
      </c>
      <c r="C659" s="1" t="s">
        <v>31</v>
      </c>
      <c r="D659" s="0" t="s">
        <v>1369</v>
      </c>
      <c r="E659" s="0" t="str">
        <f aca="false">IF(COUNTA(A659)=1,"(+ Pl.)",IF(COUNTA(C659)=1,"(+ präteritum, p. II)",""))</f>
        <v>(+ Pl.)</v>
      </c>
    </row>
    <row r="660" customFormat="false" ht="13.8" hidden="false" customHeight="false" outlineLevel="0" collapsed="false">
      <c r="A660" s="0" t="s">
        <v>2</v>
      </c>
      <c r="B660" s="0" t="s">
        <v>1370</v>
      </c>
      <c r="C660" s="1" t="s">
        <v>10</v>
      </c>
      <c r="D660" s="0" t="s">
        <v>1371</v>
      </c>
      <c r="E660" s="0" t="str">
        <f aca="false">IF(COUNTA(A660)=1,"(+ Pl.)",IF(COUNTA(C660)=1,"(+ präteritum, p. II)",""))</f>
        <v>(+ Pl.)</v>
      </c>
    </row>
    <row r="661" customFormat="false" ht="13.8" hidden="false" customHeight="false" outlineLevel="0" collapsed="false">
      <c r="B661" s="0" t="s">
        <v>1372</v>
      </c>
      <c r="C661" s="0"/>
      <c r="D661" s="0" t="s">
        <v>1373</v>
      </c>
      <c r="E661" s="0" t="str">
        <f aca="false">IF(COUNTA(A661)=1,"(+ Pl.)",IF(COUNTA(C661)=1,"(+ präteritum, p. II)",""))</f>
        <v/>
      </c>
    </row>
    <row r="662" customFormat="false" ht="13.8" hidden="false" customHeight="false" outlineLevel="0" collapsed="false">
      <c r="A662" s="0" t="s">
        <v>2</v>
      </c>
      <c r="B662" s="0" t="s">
        <v>1374</v>
      </c>
      <c r="C662" s="1" t="s">
        <v>511</v>
      </c>
      <c r="D662" s="0" t="s">
        <v>1375</v>
      </c>
      <c r="E662" s="0" t="str">
        <f aca="false">IF(COUNTA(A662)=1,"(+ Pl.)",IF(COUNTA(C662)=1,"(+ präteritum, p. II)",""))</f>
        <v>(+ Pl.)</v>
      </c>
    </row>
    <row r="663" customFormat="false" ht="13.8" hidden="false" customHeight="false" outlineLevel="0" collapsed="false">
      <c r="A663" s="0" t="s">
        <v>12</v>
      </c>
      <c r="B663" s="0" t="s">
        <v>1376</v>
      </c>
      <c r="C663" s="1" t="s">
        <v>14</v>
      </c>
      <c r="D663" s="0" t="s">
        <v>1377</v>
      </c>
      <c r="E663" s="0" t="str">
        <f aca="false">IF(COUNTA(A663)=1,"(+ Pl.)",IF(COUNTA(C663)=1,"(+ präteritum, p. II)",""))</f>
        <v>(+ Pl.)</v>
      </c>
    </row>
    <row r="664" customFormat="false" ht="13.8" hidden="false" customHeight="false" outlineLevel="0" collapsed="false">
      <c r="A664" s="0" t="s">
        <v>29</v>
      </c>
      <c r="B664" s="0" t="s">
        <v>1378</v>
      </c>
      <c r="C664" s="1" t="s">
        <v>31</v>
      </c>
      <c r="D664" s="0" t="s">
        <v>1379</v>
      </c>
      <c r="E664" s="0" t="str">
        <f aca="false">IF(COUNTA(A664)=1,"(+ Pl.)",IF(COUNTA(C664)=1,"(+ präteritum, p. II)",""))</f>
        <v>(+ Pl.)</v>
      </c>
    </row>
    <row r="665" customFormat="false" ht="13.8" hidden="false" customHeight="false" outlineLevel="0" collapsed="false">
      <c r="B665" s="0" t="s">
        <v>1380</v>
      </c>
      <c r="C665" s="0"/>
      <c r="D665" s="0" t="s">
        <v>1381</v>
      </c>
      <c r="E665" s="0" t="str">
        <f aca="false">IF(COUNTA(A665)=1,"(+ Pl.)",IF(COUNTA(C665)=1,"(+ präteritum, p. II)",""))</f>
        <v/>
      </c>
    </row>
    <row r="666" customFormat="false" ht="13.8" hidden="false" customHeight="false" outlineLevel="0" collapsed="false">
      <c r="A666" s="0" t="s">
        <v>29</v>
      </c>
      <c r="B666" s="0" t="s">
        <v>1382</v>
      </c>
      <c r="C666" s="1" t="s">
        <v>31</v>
      </c>
      <c r="D666" s="0" t="s">
        <v>1383</v>
      </c>
      <c r="E666" s="0" t="str">
        <f aca="false">IF(COUNTA(A666)=1,"(+ Pl.)",IF(COUNTA(C666)=1,"(+ präteritum, p. II)",""))</f>
        <v>(+ Pl.)</v>
      </c>
    </row>
    <row r="667" customFormat="false" ht="13.8" hidden="false" customHeight="false" outlineLevel="0" collapsed="false">
      <c r="A667" s="0" t="s">
        <v>29</v>
      </c>
      <c r="B667" s="0" t="s">
        <v>1384</v>
      </c>
      <c r="C667" s="1" t="s">
        <v>21</v>
      </c>
      <c r="D667" s="0" t="s">
        <v>1385</v>
      </c>
      <c r="E667" s="0" t="str">
        <f aca="false">IF(COUNTA(A667)=1,"(+ Pl.)",IF(COUNTA(C667)=1,"(+ präteritum, p. II)",""))</f>
        <v>(+ Pl.)</v>
      </c>
    </row>
    <row r="668" customFormat="false" ht="13.8" hidden="false" customHeight="false" outlineLevel="0" collapsed="false">
      <c r="A668" s="0" t="s">
        <v>12</v>
      </c>
      <c r="B668" s="0" t="s">
        <v>1386</v>
      </c>
      <c r="C668" s="1" t="s">
        <v>270</v>
      </c>
      <c r="D668" s="0" t="s">
        <v>1387</v>
      </c>
      <c r="E668" s="0" t="str">
        <f aca="false">IF(COUNTA(A668)=1,"(+ Pl.)",IF(COUNTA(C668)=1,"(+ präteritum, p. II)",""))</f>
        <v>(+ Pl.)</v>
      </c>
    </row>
    <row r="669" customFormat="false" ht="13.8" hidden="false" customHeight="false" outlineLevel="0" collapsed="false">
      <c r="A669" s="0" t="s">
        <v>12</v>
      </c>
      <c r="B669" s="0" t="s">
        <v>1388</v>
      </c>
      <c r="C669" s="1" t="s">
        <v>270</v>
      </c>
      <c r="D669" s="0" t="s">
        <v>1389</v>
      </c>
      <c r="E669" s="0" t="str">
        <f aca="false">IF(COUNTA(A669)=1,"(+ Pl.)",IF(COUNTA(C669)=1,"(+ präteritum, p. II)",""))</f>
        <v>(+ Pl.)</v>
      </c>
    </row>
    <row r="670" customFormat="false" ht="13.8" hidden="false" customHeight="false" outlineLevel="0" collapsed="false">
      <c r="B670" s="0" t="s">
        <v>1390</v>
      </c>
      <c r="C670" s="0"/>
      <c r="D670" s="0" t="s">
        <v>1391</v>
      </c>
      <c r="E670" s="0" t="str">
        <f aca="false">IF(COUNTA(A670)=1,"(+ Pl.)",IF(COUNTA(C670)=1,"(+ präteritum, p. II)",""))</f>
        <v/>
      </c>
    </row>
    <row r="671" customFormat="false" ht="13.8" hidden="false" customHeight="false" outlineLevel="0" collapsed="false">
      <c r="A671" s="0" t="s">
        <v>29</v>
      </c>
      <c r="B671" s="0" t="s">
        <v>1392</v>
      </c>
      <c r="C671" s="1" t="s">
        <v>21</v>
      </c>
      <c r="D671" s="0" t="s">
        <v>1393</v>
      </c>
      <c r="E671" s="0" t="str">
        <f aca="false">IF(COUNTA(A671)=1,"(+ Pl.)",IF(COUNTA(C671)=1,"(+ präteritum, p. II)",""))</f>
        <v>(+ Pl.)</v>
      </c>
    </row>
    <row r="672" customFormat="false" ht="13.8" hidden="false" customHeight="false" outlineLevel="0" collapsed="false">
      <c r="B672" s="0" t="s">
        <v>1394</v>
      </c>
      <c r="C672" s="0"/>
      <c r="D672" s="0" t="s">
        <v>1395</v>
      </c>
      <c r="E672" s="0" t="str">
        <f aca="false">IF(COUNTA(A672)=1,"(+ Pl.)",IF(COUNTA(C672)=1,"(+ präteritum, p. II)",""))</f>
        <v/>
      </c>
    </row>
    <row r="673" customFormat="false" ht="13.8" hidden="false" customHeight="false" outlineLevel="0" collapsed="false">
      <c r="A673" s="0" t="s">
        <v>2</v>
      </c>
      <c r="B673" s="0" t="s">
        <v>1396</v>
      </c>
      <c r="C673" s="1" t="s">
        <v>879</v>
      </c>
      <c r="D673" s="0" t="s">
        <v>1397</v>
      </c>
      <c r="E673" s="0" t="str">
        <f aca="false">IF(COUNTA(A673)=1,"(+ Pl.)",IF(COUNTA(C673)=1,"(+ präteritum, p. II)",""))</f>
        <v>(+ Pl.)</v>
      </c>
    </row>
    <row r="674" customFormat="false" ht="13.8" hidden="false" customHeight="false" outlineLevel="0" collapsed="false">
      <c r="A674" s="0" t="s">
        <v>29</v>
      </c>
      <c r="B674" s="0" t="s">
        <v>1398</v>
      </c>
      <c r="C674" s="1" t="s">
        <v>21</v>
      </c>
      <c r="D674" s="0" t="s">
        <v>1399</v>
      </c>
      <c r="E674" s="0" t="str">
        <f aca="false">IF(COUNTA(A674)=1,"(+ Pl.)",IF(COUNTA(C674)=1,"(+ präteritum, p. II)",""))</f>
        <v>(+ Pl.)</v>
      </c>
    </row>
    <row r="675" customFormat="false" ht="13.8" hidden="false" customHeight="false" outlineLevel="0" collapsed="false">
      <c r="A675" s="0" t="s">
        <v>29</v>
      </c>
      <c r="B675" s="0" t="s">
        <v>1400</v>
      </c>
      <c r="C675" s="0"/>
      <c r="D675" s="0" t="s">
        <v>1401</v>
      </c>
      <c r="E675" s="0" t="str">
        <f aca="false">IF(COUNTA(A675)=1,"(+ Pl.)",IF(COUNTA(C675)=1,"(+ präteritum, p. II)",""))</f>
        <v>(+ Pl.)</v>
      </c>
    </row>
    <row r="676" customFormat="false" ht="13.8" hidden="false" customHeight="false" outlineLevel="0" collapsed="false">
      <c r="B676" s="0" t="s">
        <v>1402</v>
      </c>
      <c r="C676" s="0"/>
      <c r="D676" s="0" t="s">
        <v>1403</v>
      </c>
      <c r="E676" s="0" t="str">
        <f aca="false">IF(COUNTA(A676)=1,"(+ Pl.)",IF(COUNTA(C676)=1,"(+ präteritum, p. II)",""))</f>
        <v/>
      </c>
    </row>
    <row r="677" customFormat="false" ht="13.8" hidden="false" customHeight="false" outlineLevel="0" collapsed="false">
      <c r="B677" s="0" t="s">
        <v>1404</v>
      </c>
      <c r="C677" s="0"/>
      <c r="D677" s="0" t="s">
        <v>1405</v>
      </c>
      <c r="E677" s="0" t="str">
        <f aca="false">IF(COUNTA(A677)=1,"(+ Pl.)",IF(COUNTA(C677)=1,"(+ präteritum, p. II)",""))</f>
        <v/>
      </c>
    </row>
    <row r="678" customFormat="false" ht="13.8" hidden="false" customHeight="false" outlineLevel="0" collapsed="false">
      <c r="B678" s="0" t="s">
        <v>1406</v>
      </c>
      <c r="C678" s="0"/>
      <c r="D678" s="0" t="s">
        <v>1407</v>
      </c>
      <c r="E678" s="0" t="str">
        <f aca="false">IF(COUNTA(A678)=1,"(+ Pl.)",IF(COUNTA(C678)=1,"(+ präteritum, p. II)",""))</f>
        <v/>
      </c>
    </row>
    <row r="679" customFormat="false" ht="13.8" hidden="false" customHeight="false" outlineLevel="0" collapsed="false">
      <c r="A679" s="0" t="s">
        <v>2</v>
      </c>
      <c r="B679" s="0" t="s">
        <v>1408</v>
      </c>
      <c r="C679" s="1" t="s">
        <v>31</v>
      </c>
      <c r="D679" s="0" t="s">
        <v>1409</v>
      </c>
      <c r="E679" s="0" t="str">
        <f aca="false">IF(COUNTA(A679)=1,"(+ Pl.)",IF(COUNTA(C679)=1,"(+ präteritum, p. II)",""))</f>
        <v>(+ Pl.)</v>
      </c>
    </row>
    <row r="680" customFormat="false" ht="13.8" hidden="false" customHeight="false" outlineLevel="0" collapsed="false">
      <c r="A680" s="0" t="s">
        <v>29</v>
      </c>
      <c r="B680" s="0" t="s">
        <v>1410</v>
      </c>
      <c r="C680" s="1" t="s">
        <v>31</v>
      </c>
      <c r="D680" s="0" t="s">
        <v>1411</v>
      </c>
      <c r="E680" s="0" t="str">
        <f aca="false">IF(COUNTA(A680)=1,"(+ Pl.)",IF(COUNTA(C680)=1,"(+ präteritum, p. II)",""))</f>
        <v>(+ Pl.)</v>
      </c>
    </row>
    <row r="681" customFormat="false" ht="13.8" hidden="false" customHeight="false" outlineLevel="0" collapsed="false">
      <c r="A681" s="0" t="s">
        <v>2</v>
      </c>
      <c r="B681" s="0" t="s">
        <v>1412</v>
      </c>
      <c r="C681" s="1" t="s">
        <v>46</v>
      </c>
      <c r="D681" s="0" t="s">
        <v>1413</v>
      </c>
      <c r="E681" s="0" t="str">
        <f aca="false">IF(COUNTA(A681)=1,"(+ Pl.)",IF(COUNTA(C681)=1,"(+ präteritum, p. II)",""))</f>
        <v>(+ Pl.)</v>
      </c>
    </row>
    <row r="682" customFormat="false" ht="13.8" hidden="false" customHeight="false" outlineLevel="0" collapsed="false">
      <c r="B682" s="0" t="s">
        <v>1414</v>
      </c>
      <c r="C682" s="0"/>
      <c r="D682" s="0" t="s">
        <v>1415</v>
      </c>
      <c r="E682" s="0" t="str">
        <f aca="false">IF(COUNTA(A682)=1,"(+ Pl.)",IF(COUNTA(C682)=1,"(+ präteritum, p. II)",""))</f>
        <v/>
      </c>
    </row>
    <row r="683" customFormat="false" ht="13.8" hidden="false" customHeight="false" outlineLevel="0" collapsed="false">
      <c r="A683" s="0" t="s">
        <v>29</v>
      </c>
      <c r="B683" s="0" t="s">
        <v>1416</v>
      </c>
      <c r="C683" s="1" t="s">
        <v>21</v>
      </c>
      <c r="D683" s="0" t="s">
        <v>1417</v>
      </c>
      <c r="E683" s="0" t="str">
        <f aca="false">IF(COUNTA(A683)=1,"(+ Pl.)",IF(COUNTA(C683)=1,"(+ präteritum, p. II)",""))</f>
        <v>(+ Pl.)</v>
      </c>
    </row>
    <row r="684" customFormat="false" ht="13.8" hidden="false" customHeight="false" outlineLevel="0" collapsed="false">
      <c r="A684" s="0" t="s">
        <v>12</v>
      </c>
      <c r="B684" s="0" t="s">
        <v>1418</v>
      </c>
      <c r="C684" s="1" t="s">
        <v>879</v>
      </c>
      <c r="D684" s="0" t="s">
        <v>1419</v>
      </c>
      <c r="E684" s="0" t="str">
        <f aca="false">IF(COUNTA(A684)=1,"(+ Pl.)",IF(COUNTA(C684)=1,"(+ präteritum, p. II)",""))</f>
        <v>(+ Pl.)</v>
      </c>
    </row>
    <row r="685" customFormat="false" ht="13.8" hidden="false" customHeight="false" outlineLevel="0" collapsed="false">
      <c r="A685" s="0" t="s">
        <v>2</v>
      </c>
      <c r="B685" s="0" t="s">
        <v>1420</v>
      </c>
      <c r="C685" s="1" t="s">
        <v>14</v>
      </c>
      <c r="D685" s="0" t="s">
        <v>1421</v>
      </c>
      <c r="E685" s="0" t="str">
        <f aca="false">IF(COUNTA(A685)=1,"(+ Pl.)",IF(COUNTA(C685)=1,"(+ präteritum, p. II)",""))</f>
        <v>(+ Pl.)</v>
      </c>
    </row>
    <row r="686" customFormat="false" ht="13.8" hidden="false" customHeight="false" outlineLevel="0" collapsed="false">
      <c r="B686" s="0" t="s">
        <v>1422</v>
      </c>
      <c r="C686" s="0"/>
      <c r="D686" s="0" t="s">
        <v>1423</v>
      </c>
      <c r="E686" s="0" t="str">
        <f aca="false">IF(COUNTA(A686)=1,"(+ Pl.)",IF(COUNTA(C686)=1,"(+ präteritum, p. II)",""))</f>
        <v/>
      </c>
    </row>
    <row r="687" customFormat="false" ht="13.8" hidden="false" customHeight="false" outlineLevel="0" collapsed="false">
      <c r="B687" s="0" t="s">
        <v>1424</v>
      </c>
      <c r="C687" s="0"/>
      <c r="D687" s="0" t="s">
        <v>1425</v>
      </c>
      <c r="E687" s="0" t="str">
        <f aca="false">IF(COUNTA(A687)=1,"(+ Pl.)",IF(COUNTA(C687)=1,"(+ präteritum, p. II)",""))</f>
        <v/>
      </c>
    </row>
    <row r="688" customFormat="false" ht="13.8" hidden="false" customHeight="false" outlineLevel="0" collapsed="false">
      <c r="A688" s="0" t="s">
        <v>2</v>
      </c>
      <c r="B688" s="0" t="s">
        <v>1426</v>
      </c>
      <c r="C688" s="0"/>
      <c r="D688" s="0" t="s">
        <v>1427</v>
      </c>
      <c r="E688" s="0" t="str">
        <f aca="false">IF(COUNTA(A688)=1,"(+ Pl.)",IF(COUNTA(C688)=1,"(+ präteritum, p. II)",""))</f>
        <v>(+ Pl.)</v>
      </c>
    </row>
    <row r="689" customFormat="false" ht="13.8" hidden="false" customHeight="false" outlineLevel="0" collapsed="false">
      <c r="A689" s="0" t="s">
        <v>12</v>
      </c>
      <c r="B689" s="0" t="s">
        <v>1428</v>
      </c>
      <c r="C689" s="1" t="s">
        <v>46</v>
      </c>
      <c r="D689" s="0" t="s">
        <v>1429</v>
      </c>
      <c r="E689" s="0" t="str">
        <f aca="false">IF(COUNTA(A689)=1,"(+ Pl.)",IF(COUNTA(C689)=1,"(+ präteritum, p. II)",""))</f>
        <v>(+ Pl.)</v>
      </c>
    </row>
    <row r="690" customFormat="false" ht="13.8" hidden="false" customHeight="false" outlineLevel="0" collapsed="false">
      <c r="A690" s="0" t="s">
        <v>2</v>
      </c>
      <c r="B690" s="0" t="s">
        <v>1430</v>
      </c>
      <c r="C690" s="1" t="s">
        <v>46</v>
      </c>
      <c r="D690" s="0" t="s">
        <v>1431</v>
      </c>
      <c r="E690" s="0" t="str">
        <f aca="false">IF(COUNTA(A690)=1,"(+ Pl.)",IF(COUNTA(C690)=1,"(+ präteritum, p. II)",""))</f>
        <v>(+ Pl.)</v>
      </c>
    </row>
    <row r="691" customFormat="false" ht="13.8" hidden="false" customHeight="false" outlineLevel="0" collapsed="false">
      <c r="A691" s="0" t="s">
        <v>2</v>
      </c>
      <c r="B691" s="0" t="s">
        <v>1432</v>
      </c>
      <c r="C691" s="1" t="s">
        <v>14</v>
      </c>
      <c r="D691" s="0" t="s">
        <v>1433</v>
      </c>
      <c r="E691" s="0" t="str">
        <f aca="false">IF(COUNTA(A691)=1,"(+ Pl.)",IF(COUNTA(C691)=1,"(+ präteritum, p. II)",""))</f>
        <v>(+ Pl.)</v>
      </c>
    </row>
    <row r="692" customFormat="false" ht="13.8" hidden="false" customHeight="false" outlineLevel="0" collapsed="false">
      <c r="B692" s="0" t="s">
        <v>1434</v>
      </c>
      <c r="C692" s="0"/>
      <c r="D692" s="0" t="s">
        <v>1435</v>
      </c>
      <c r="E692" s="0" t="str">
        <f aca="false">IF(COUNTA(A692)=1,"(+ Pl.)",IF(COUNTA(C692)=1,"(+ präteritum, p. II)",""))</f>
        <v/>
      </c>
    </row>
    <row r="693" customFormat="false" ht="13.8" hidden="false" customHeight="false" outlineLevel="0" collapsed="false">
      <c r="A693" s="0" t="s">
        <v>29</v>
      </c>
      <c r="B693" s="0" t="s">
        <v>1436</v>
      </c>
      <c r="C693" s="1" t="s">
        <v>31</v>
      </c>
      <c r="D693" s="0" t="s">
        <v>1437</v>
      </c>
      <c r="E693" s="0" t="str">
        <f aca="false">IF(COUNTA(A693)=1,"(+ Pl.)",IF(COUNTA(C693)=1,"(+ präteritum, p. II)",""))</f>
        <v>(+ Pl.)</v>
      </c>
    </row>
    <row r="694" customFormat="false" ht="13.8" hidden="false" customHeight="false" outlineLevel="0" collapsed="false">
      <c r="A694" s="0" t="s">
        <v>2</v>
      </c>
      <c r="B694" s="0" t="s">
        <v>1438</v>
      </c>
      <c r="C694" s="0"/>
      <c r="D694" s="0" t="s">
        <v>1439</v>
      </c>
      <c r="E694" s="0" t="str">
        <f aca="false">IF(COUNTA(A694)=1,"(+ Pl.)",IF(COUNTA(C694)=1,"(+ präteritum, p. II)",""))</f>
        <v>(+ Pl.)</v>
      </c>
    </row>
    <row r="695" customFormat="false" ht="13.8" hidden="false" customHeight="false" outlineLevel="0" collapsed="false">
      <c r="A695" s="0" t="s">
        <v>29</v>
      </c>
      <c r="B695" s="0" t="s">
        <v>1440</v>
      </c>
      <c r="C695" s="1" t="s">
        <v>21</v>
      </c>
      <c r="D695" s="0" t="s">
        <v>1441</v>
      </c>
      <c r="E695" s="0" t="str">
        <f aca="false">IF(COUNTA(A695)=1,"(+ Pl.)",IF(COUNTA(C695)=1,"(+ präteritum, p. II)",""))</f>
        <v>(+ Pl.)</v>
      </c>
    </row>
    <row r="696" customFormat="false" ht="13.8" hidden="false" customHeight="false" outlineLevel="0" collapsed="false">
      <c r="B696" s="0" t="s">
        <v>1442</v>
      </c>
      <c r="C696" s="1" t="s">
        <v>1443</v>
      </c>
      <c r="D696" s="0" t="s">
        <v>1444</v>
      </c>
      <c r="E696" s="0" t="str">
        <f aca="false">IF(COUNTA(A696)=1,"(+ Pl.)",IF(COUNTA(C696)=1,"(+ präteritum, p. II)",""))</f>
        <v>(+ präteritum, p. II)</v>
      </c>
    </row>
    <row r="697" customFormat="false" ht="13.8" hidden="false" customHeight="false" outlineLevel="0" collapsed="false">
      <c r="B697" s="0" t="s">
        <v>1445</v>
      </c>
      <c r="C697" s="0"/>
      <c r="D697" s="0" t="s">
        <v>1446</v>
      </c>
      <c r="E697" s="0" t="str">
        <f aca="false">IF(COUNTA(A697)=1,"(+ Pl.)",IF(COUNTA(C697)=1,"(+ präteritum, p. II)",""))</f>
        <v/>
      </c>
    </row>
    <row r="698" customFormat="false" ht="13.8" hidden="false" customHeight="false" outlineLevel="0" collapsed="false">
      <c r="B698" s="0" t="s">
        <v>1447</v>
      </c>
      <c r="C698" s="0"/>
      <c r="D698" s="0" t="s">
        <v>1448</v>
      </c>
      <c r="E698" s="0" t="str">
        <f aca="false">IF(COUNTA(A698)=1,"(+ Pl.)",IF(COUNTA(C698)=1,"(+ präteritum, p. II)",""))</f>
        <v/>
      </c>
    </row>
    <row r="699" customFormat="false" ht="13.8" hidden="false" customHeight="false" outlineLevel="0" collapsed="false">
      <c r="A699" s="0" t="s">
        <v>29</v>
      </c>
      <c r="B699" s="0" t="s">
        <v>1449</v>
      </c>
      <c r="C699" s="1" t="s">
        <v>21</v>
      </c>
      <c r="D699" s="0" t="s">
        <v>1450</v>
      </c>
      <c r="E699" s="0" t="str">
        <f aca="false">IF(COUNTA(A699)=1,"(+ Pl.)",IF(COUNTA(C699)=1,"(+ präteritum, p. II)",""))</f>
        <v>(+ Pl.)</v>
      </c>
    </row>
    <row r="700" customFormat="false" ht="13.8" hidden="false" customHeight="false" outlineLevel="0" collapsed="false">
      <c r="B700" s="0" t="s">
        <v>1451</v>
      </c>
      <c r="C700" s="0"/>
      <c r="D700" s="0" t="s">
        <v>1452</v>
      </c>
      <c r="E700" s="0" t="str">
        <f aca="false">IF(COUNTA(A700)=1,"(+ Pl.)",IF(COUNTA(C700)=1,"(+ präteritum, p. II)",""))</f>
        <v/>
      </c>
    </row>
    <row r="701" customFormat="false" ht="13.8" hidden="false" customHeight="false" outlineLevel="0" collapsed="false">
      <c r="A701" s="0" t="s">
        <v>12</v>
      </c>
      <c r="B701" s="0" t="s">
        <v>1453</v>
      </c>
      <c r="C701" s="0"/>
      <c r="D701" s="0" t="s">
        <v>1454</v>
      </c>
      <c r="E701" s="0" t="str">
        <f aca="false">IF(COUNTA(A701)=1,"(+ Pl.)",IF(COUNTA(C701)=1,"(+ präteritum, p. II)",""))</f>
        <v>(+ Pl.)</v>
      </c>
    </row>
    <row r="702" customFormat="false" ht="13.8" hidden="false" customHeight="false" outlineLevel="0" collapsed="false">
      <c r="B702" s="0" t="s">
        <v>1455</v>
      </c>
      <c r="C702" s="0"/>
      <c r="D702" s="0" t="s">
        <v>1456</v>
      </c>
      <c r="E702" s="0" t="str">
        <f aca="false">IF(COUNTA(A702)=1,"(+ Pl.)",IF(COUNTA(C702)=1,"(+ präteritum, p. II)",""))</f>
        <v/>
      </c>
    </row>
    <row r="703" customFormat="false" ht="13.8" hidden="false" customHeight="false" outlineLevel="0" collapsed="false">
      <c r="A703" s="0" t="s">
        <v>2</v>
      </c>
      <c r="B703" s="0" t="s">
        <v>1457</v>
      </c>
      <c r="C703" s="0"/>
      <c r="D703" s="0" t="s">
        <v>1458</v>
      </c>
      <c r="E703" s="0" t="str">
        <f aca="false">IF(COUNTA(A703)=1,"(+ Pl.)",IF(COUNTA(C703)=1,"(+ präteritum, p. II)",""))</f>
        <v>(+ Pl.)</v>
      </c>
    </row>
    <row r="704" customFormat="false" ht="13.8" hidden="false" customHeight="false" outlineLevel="0" collapsed="false">
      <c r="A704" s="0" t="s">
        <v>29</v>
      </c>
      <c r="B704" s="0" t="s">
        <v>1459</v>
      </c>
      <c r="C704" s="1" t="s">
        <v>31</v>
      </c>
      <c r="D704" s="0" t="s">
        <v>1460</v>
      </c>
      <c r="E704" s="0" t="str">
        <f aca="false">IF(COUNTA(A704)=1,"(+ Pl.)",IF(COUNTA(C704)=1,"(+ präteritum, p. II)",""))</f>
        <v>(+ Pl.)</v>
      </c>
    </row>
    <row r="705" customFormat="false" ht="13.8" hidden="false" customHeight="false" outlineLevel="0" collapsed="false">
      <c r="A705" s="0" t="s">
        <v>29</v>
      </c>
      <c r="B705" s="0" t="s">
        <v>1461</v>
      </c>
      <c r="C705" s="0"/>
      <c r="D705" s="0" t="s">
        <v>1462</v>
      </c>
      <c r="E705" s="0" t="str">
        <f aca="false">IF(COUNTA(A705)=1,"(+ Pl.)",IF(COUNTA(C705)=1,"(+ präteritum, p. II)",""))</f>
        <v>(+ Pl.)</v>
      </c>
    </row>
    <row r="706" customFormat="false" ht="13.8" hidden="false" customHeight="false" outlineLevel="0" collapsed="false">
      <c r="B706" s="0" t="s">
        <v>1463</v>
      </c>
      <c r="C706" s="0"/>
      <c r="D706" s="0" t="s">
        <v>1464</v>
      </c>
      <c r="E706" s="0" t="str">
        <f aca="false">IF(COUNTA(A706)=1,"(+ Pl.)",IF(COUNTA(C706)=1,"(+ präteritum, p. II)",""))</f>
        <v/>
      </c>
    </row>
    <row r="707" customFormat="false" ht="13.8" hidden="false" customHeight="false" outlineLevel="0" collapsed="false">
      <c r="B707" s="0" t="s">
        <v>1465</v>
      </c>
      <c r="C707" s="0"/>
      <c r="D707" s="0" t="s">
        <v>1466</v>
      </c>
      <c r="E707" s="0" t="str">
        <f aca="false">IF(COUNTA(A707)=1,"(+ Pl.)",IF(COUNTA(C707)=1,"(+ präteritum, p. II)",""))</f>
        <v/>
      </c>
    </row>
    <row r="708" customFormat="false" ht="13.8" hidden="false" customHeight="false" outlineLevel="0" collapsed="false">
      <c r="B708" s="0" t="s">
        <v>1467</v>
      </c>
      <c r="C708" s="0"/>
      <c r="D708" s="0" t="s">
        <v>1468</v>
      </c>
      <c r="E708" s="0" t="str">
        <f aca="false">IF(COUNTA(A708)=1,"(+ Pl.)",IF(COUNTA(C708)=1,"(+ präteritum, p. II)",""))</f>
        <v/>
      </c>
    </row>
    <row r="709" customFormat="false" ht="13.8" hidden="false" customHeight="false" outlineLevel="0" collapsed="false">
      <c r="A709" s="0" t="s">
        <v>29</v>
      </c>
      <c r="B709" s="0" t="s">
        <v>1469</v>
      </c>
      <c r="C709" s="1" t="s">
        <v>21</v>
      </c>
      <c r="D709" s="0" t="s">
        <v>1470</v>
      </c>
      <c r="E709" s="0" t="str">
        <f aca="false">IF(COUNTA(A709)=1,"(+ Pl.)",IF(COUNTA(C709)=1,"(+ präteritum, p. II)",""))</f>
        <v>(+ Pl.)</v>
      </c>
    </row>
    <row r="710" customFormat="false" ht="13.8" hidden="false" customHeight="false" outlineLevel="0" collapsed="false">
      <c r="B710" s="0" t="s">
        <v>1471</v>
      </c>
      <c r="C710" s="0"/>
      <c r="D710" s="0" t="s">
        <v>1472</v>
      </c>
      <c r="E710" s="0" t="str">
        <f aca="false">IF(COUNTA(A710)=1,"(+ Pl.)",IF(COUNTA(C710)=1,"(+ präteritum, p. II)",""))</f>
        <v/>
      </c>
    </row>
    <row r="711" customFormat="false" ht="13.8" hidden="false" customHeight="false" outlineLevel="0" collapsed="false">
      <c r="A711" s="0" t="s">
        <v>29</v>
      </c>
      <c r="B711" s="0" t="s">
        <v>1473</v>
      </c>
      <c r="C711" s="0"/>
      <c r="D711" s="0" t="s">
        <v>1474</v>
      </c>
      <c r="E711" s="0" t="str">
        <f aca="false">IF(COUNTA(A711)=1,"(+ Pl.)",IF(COUNTA(C711)=1,"(+ präteritum, p. II)",""))</f>
        <v>(+ Pl.)</v>
      </c>
    </row>
    <row r="712" customFormat="false" ht="13.8" hidden="false" customHeight="false" outlineLevel="0" collapsed="false">
      <c r="A712" s="0" t="s">
        <v>29</v>
      </c>
      <c r="B712" s="0" t="s">
        <v>1475</v>
      </c>
      <c r="C712" s="0"/>
      <c r="D712" s="0" t="s">
        <v>1476</v>
      </c>
      <c r="E712" s="0" t="str">
        <f aca="false">IF(COUNTA(A712)=1,"(+ Pl.)",IF(COUNTA(C712)=1,"(+ präteritum, p. II)",""))</f>
        <v>(+ Pl.)</v>
      </c>
    </row>
    <row r="713" customFormat="false" ht="13.8" hidden="false" customHeight="false" outlineLevel="0" collapsed="false">
      <c r="A713" s="0" t="s">
        <v>29</v>
      </c>
      <c r="B713" s="0" t="s">
        <v>1477</v>
      </c>
      <c r="C713" s="0"/>
      <c r="D713" s="0" t="s">
        <v>1478</v>
      </c>
      <c r="E713" s="0" t="str">
        <f aca="false">IF(COUNTA(A713)=1,"(+ Pl.)",IF(COUNTA(C713)=1,"(+ präteritum, p. II)",""))</f>
        <v>(+ Pl.)</v>
      </c>
    </row>
    <row r="714" customFormat="false" ht="13.8" hidden="false" customHeight="false" outlineLevel="0" collapsed="false">
      <c r="A714" s="0" t="s">
        <v>29</v>
      </c>
      <c r="B714" s="0" t="s">
        <v>1479</v>
      </c>
      <c r="C714" s="0"/>
      <c r="D714" s="0" t="s">
        <v>1480</v>
      </c>
      <c r="E714" s="0" t="str">
        <f aca="false">IF(COUNTA(A714)=1,"(+ Pl.)",IF(COUNTA(C714)=1,"(+ präteritum, p. II)",""))</f>
        <v>(+ Pl.)</v>
      </c>
    </row>
    <row r="715" customFormat="false" ht="13.8" hidden="false" customHeight="false" outlineLevel="0" collapsed="false">
      <c r="A715" s="0" t="s">
        <v>2</v>
      </c>
      <c r="B715" s="0" t="s">
        <v>1481</v>
      </c>
      <c r="C715" s="1" t="s">
        <v>46</v>
      </c>
      <c r="D715" s="0" t="s">
        <v>1482</v>
      </c>
      <c r="E715" s="0" t="str">
        <f aca="false">IF(COUNTA(A715)=1,"(+ Pl.)",IF(COUNTA(C715)=1,"(+ präteritum, p. II)",""))</f>
        <v>(+ Pl.)</v>
      </c>
    </row>
    <row r="716" customFormat="false" ht="13.8" hidden="false" customHeight="false" outlineLevel="0" collapsed="false">
      <c r="A716" s="0" t="s">
        <v>29</v>
      </c>
      <c r="B716" s="0" t="s">
        <v>1483</v>
      </c>
      <c r="C716" s="1" t="s">
        <v>31</v>
      </c>
      <c r="D716" s="0" t="s">
        <v>1484</v>
      </c>
      <c r="E716" s="0" t="str">
        <f aca="false">IF(COUNTA(A716)=1,"(+ Pl.)",IF(COUNTA(C716)=1,"(+ präteritum, p. II)",""))</f>
        <v>(+ Pl.)</v>
      </c>
    </row>
    <row r="717" customFormat="false" ht="13.8" hidden="false" customHeight="false" outlineLevel="0" collapsed="false">
      <c r="A717" s="0" t="s">
        <v>29</v>
      </c>
      <c r="B717" s="0" t="s">
        <v>1485</v>
      </c>
      <c r="C717" s="1" t="s">
        <v>31</v>
      </c>
      <c r="D717" s="0" t="s">
        <v>1486</v>
      </c>
      <c r="E717" s="0" t="str">
        <f aca="false">IF(COUNTA(A717)=1,"(+ Pl.)",IF(COUNTA(C717)=1,"(+ präteritum, p. II)",""))</f>
        <v>(+ Pl.)</v>
      </c>
    </row>
    <row r="718" customFormat="false" ht="13.8" hidden="false" customHeight="false" outlineLevel="0" collapsed="false">
      <c r="A718" s="0" t="s">
        <v>12</v>
      </c>
      <c r="B718" s="0" t="s">
        <v>1487</v>
      </c>
      <c r="C718" s="0"/>
      <c r="D718" s="0" t="s">
        <v>1488</v>
      </c>
      <c r="E718" s="0" t="str">
        <f aca="false">IF(COUNTA(A718)=1,"(+ Pl.)",IF(COUNTA(C718)=1,"(+ präteritum, p. II)",""))</f>
        <v>(+ Pl.)</v>
      </c>
    </row>
    <row r="719" customFormat="false" ht="13.8" hidden="false" customHeight="false" outlineLevel="0" collapsed="false">
      <c r="A719" s="0" t="s">
        <v>29</v>
      </c>
      <c r="B719" s="0" t="s">
        <v>1489</v>
      </c>
      <c r="C719" s="1" t="s">
        <v>31</v>
      </c>
      <c r="D719" s="0" t="s">
        <v>1490</v>
      </c>
      <c r="E719" s="0" t="str">
        <f aca="false">IF(COUNTA(A719)=1,"(+ Pl.)",IF(COUNTA(C719)=1,"(+ präteritum, p. II)",""))</f>
        <v>(+ Pl.)</v>
      </c>
    </row>
    <row r="720" customFormat="false" ht="13.8" hidden="false" customHeight="false" outlineLevel="0" collapsed="false">
      <c r="A720" s="0" t="s">
        <v>29</v>
      </c>
      <c r="B720" s="0" t="s">
        <v>1491</v>
      </c>
      <c r="C720" s="1" t="s">
        <v>21</v>
      </c>
      <c r="D720" s="0" t="s">
        <v>1492</v>
      </c>
      <c r="E720" s="0" t="str">
        <f aca="false">IF(COUNTA(A720)=1,"(+ Pl.)",IF(COUNTA(C720)=1,"(+ präteritum, p. II)",""))</f>
        <v>(+ Pl.)</v>
      </c>
    </row>
    <row r="721" customFormat="false" ht="13.8" hidden="false" customHeight="false" outlineLevel="0" collapsed="false">
      <c r="A721" s="0" t="s">
        <v>2</v>
      </c>
      <c r="B721" s="0" t="s">
        <v>1493</v>
      </c>
      <c r="C721" s="1" t="s">
        <v>10</v>
      </c>
      <c r="D721" s="0" t="s">
        <v>1494</v>
      </c>
      <c r="E721" s="0" t="str">
        <f aca="false">IF(COUNTA(A721)=1,"(+ Pl.)",IF(COUNTA(C721)=1,"(+ präteritum, p. II)",""))</f>
        <v>(+ Pl.)</v>
      </c>
    </row>
    <row r="722" customFormat="false" ht="13.8" hidden="false" customHeight="false" outlineLevel="0" collapsed="false">
      <c r="B722" s="0" t="s">
        <v>1495</v>
      </c>
      <c r="C722" s="0"/>
      <c r="D722" s="0" t="s">
        <v>1496</v>
      </c>
      <c r="E722" s="0" t="str">
        <f aca="false">IF(COUNTA(A722)=1,"(+ Pl.)",IF(COUNTA(C722)=1,"(+ präteritum, p. II)",""))</f>
        <v/>
      </c>
    </row>
    <row r="723" customFormat="false" ht="13.8" hidden="false" customHeight="false" outlineLevel="0" collapsed="false">
      <c r="A723" s="0" t="s">
        <v>12</v>
      </c>
      <c r="B723" s="0" t="s">
        <v>1497</v>
      </c>
      <c r="C723" s="1" t="s">
        <v>492</v>
      </c>
      <c r="D723" s="0" t="s">
        <v>1498</v>
      </c>
      <c r="E723" s="0" t="str">
        <f aca="false">IF(COUNTA(A723)=1,"(+ Pl.)",IF(COUNTA(C723)=1,"(+ präteritum, p. II)",""))</f>
        <v>(+ Pl.)</v>
      </c>
    </row>
    <row r="724" customFormat="false" ht="13.8" hidden="false" customHeight="false" outlineLevel="0" collapsed="false">
      <c r="A724" s="0" t="s">
        <v>2</v>
      </c>
      <c r="B724" s="0" t="s">
        <v>1499</v>
      </c>
      <c r="C724" s="1" t="s">
        <v>31</v>
      </c>
      <c r="D724" s="0" t="s">
        <v>1500</v>
      </c>
      <c r="E724" s="0" t="str">
        <f aca="false">IF(COUNTA(A724)=1,"(+ Pl.)",IF(COUNTA(C724)=1,"(+ präteritum, p. II)",""))</f>
        <v>(+ Pl.)</v>
      </c>
    </row>
    <row r="725" customFormat="false" ht="13.8" hidden="false" customHeight="false" outlineLevel="0" collapsed="false">
      <c r="A725" s="0" t="s">
        <v>2</v>
      </c>
      <c r="B725" s="0" t="s">
        <v>1501</v>
      </c>
      <c r="C725" s="0"/>
      <c r="D725" s="0" t="s">
        <v>1502</v>
      </c>
      <c r="E725" s="0" t="str">
        <f aca="false">IF(COUNTA(A725)=1,"(+ Pl.)",IF(COUNTA(C725)=1,"(+ präteritum, p. II)",""))</f>
        <v>(+ Pl.)</v>
      </c>
    </row>
    <row r="726" customFormat="false" ht="13.8" hidden="false" customHeight="false" outlineLevel="0" collapsed="false">
      <c r="A726" s="0" t="s">
        <v>29</v>
      </c>
      <c r="B726" s="0" t="s">
        <v>1503</v>
      </c>
      <c r="C726" s="1" t="s">
        <v>31</v>
      </c>
      <c r="D726" s="0" t="s">
        <v>1504</v>
      </c>
      <c r="E726" s="0" t="str">
        <f aca="false">IF(COUNTA(A726)=1,"(+ Pl.)",IF(COUNTA(C726)=1,"(+ präteritum, p. II)",""))</f>
        <v>(+ Pl.)</v>
      </c>
    </row>
    <row r="727" customFormat="false" ht="13.8" hidden="false" customHeight="false" outlineLevel="0" collapsed="false">
      <c r="B727" s="0" t="s">
        <v>1505</v>
      </c>
      <c r="C727" s="0"/>
      <c r="D727" s="0" t="s">
        <v>1506</v>
      </c>
      <c r="E727" s="0" t="str">
        <f aca="false">IF(COUNTA(A727)=1,"(+ Pl.)",IF(COUNTA(C727)=1,"(+ präteritum, p. II)",""))</f>
        <v/>
      </c>
    </row>
    <row r="728" customFormat="false" ht="13.8" hidden="false" customHeight="false" outlineLevel="0" collapsed="false">
      <c r="B728" s="0" t="s">
        <v>1507</v>
      </c>
      <c r="C728" s="0"/>
      <c r="D728" s="0" t="s">
        <v>1508</v>
      </c>
      <c r="E728" s="0" t="str">
        <f aca="false">IF(COUNTA(A728)=1,"(+ Pl.)",IF(COUNTA(C728)=1,"(+ präteritum, p. II)",""))</f>
        <v/>
      </c>
    </row>
    <row r="729" customFormat="false" ht="13.8" hidden="false" customHeight="false" outlineLevel="0" collapsed="false">
      <c r="A729" s="0" t="s">
        <v>12</v>
      </c>
      <c r="B729" s="0" t="s">
        <v>1509</v>
      </c>
      <c r="C729" s="1" t="s">
        <v>46</v>
      </c>
      <c r="D729" s="0" t="s">
        <v>1510</v>
      </c>
      <c r="E729" s="0" t="str">
        <f aca="false">IF(COUNTA(A729)=1,"(+ Pl.)",IF(COUNTA(C729)=1,"(+ präteritum, p. II)",""))</f>
        <v>(+ Pl.)</v>
      </c>
    </row>
    <row r="730" customFormat="false" ht="13.8" hidden="false" customHeight="false" outlineLevel="0" collapsed="false">
      <c r="B730" s="0" t="s">
        <v>1511</v>
      </c>
      <c r="C730" s="1" t="s">
        <v>1512</v>
      </c>
      <c r="D730" s="0" t="s">
        <v>1513</v>
      </c>
      <c r="E730" s="0" t="str">
        <f aca="false">IF(COUNTA(A730)=1,"(+ Pl.)",IF(COUNTA(C730)=1,"(+ präteritum, p. II)",""))</f>
        <v>(+ präteritum, p. II)</v>
      </c>
    </row>
    <row r="731" customFormat="false" ht="13.8" hidden="false" customHeight="false" outlineLevel="0" collapsed="false">
      <c r="A731" s="0" t="s">
        <v>29</v>
      </c>
      <c r="B731" s="0" t="s">
        <v>1514</v>
      </c>
      <c r="C731" s="0"/>
      <c r="D731" s="0" t="s">
        <v>1040</v>
      </c>
      <c r="E731" s="0" t="str">
        <f aca="false">IF(COUNTA(A731)=1,"(+ Pl.)",IF(COUNTA(C731)=1,"(+ präteritum, p. II)",""))</f>
        <v>(+ Pl.)</v>
      </c>
    </row>
    <row r="732" customFormat="false" ht="13.8" hidden="false" customHeight="false" outlineLevel="0" collapsed="false">
      <c r="A732" s="0" t="s">
        <v>29</v>
      </c>
      <c r="B732" s="0" t="s">
        <v>1515</v>
      </c>
      <c r="C732" s="1" t="s">
        <v>21</v>
      </c>
      <c r="D732" s="0" t="s">
        <v>1516</v>
      </c>
      <c r="E732" s="0" t="str">
        <f aca="false">IF(COUNTA(A732)=1,"(+ Pl.)",IF(COUNTA(C732)=1,"(+ präteritum, p. II)",""))</f>
        <v>(+ Pl.)</v>
      </c>
    </row>
    <row r="733" customFormat="false" ht="13.8" hidden="false" customHeight="false" outlineLevel="0" collapsed="false">
      <c r="A733" s="0" t="s">
        <v>12</v>
      </c>
      <c r="B733" s="0" t="s">
        <v>1517</v>
      </c>
      <c r="C733" s="1" t="s">
        <v>10</v>
      </c>
      <c r="D733" s="0" t="s">
        <v>1518</v>
      </c>
      <c r="E733" s="0" t="str">
        <f aca="false">IF(COUNTA(A733)=1,"(+ Pl.)",IF(COUNTA(C733)=1,"(+ präteritum, p. II)",""))</f>
        <v>(+ Pl.)</v>
      </c>
    </row>
    <row r="734" customFormat="false" ht="13.8" hidden="false" customHeight="false" outlineLevel="0" collapsed="false">
      <c r="B734" s="0" t="s">
        <v>1519</v>
      </c>
      <c r="C734" s="0"/>
      <c r="D734" s="0" t="s">
        <v>1520</v>
      </c>
      <c r="E734" s="0" t="str">
        <f aca="false">IF(COUNTA(A734)=1,"(+ Pl.)",IF(COUNTA(C734)=1,"(+ präteritum, p. II)",""))</f>
        <v/>
      </c>
    </row>
    <row r="735" customFormat="false" ht="13.8" hidden="false" customHeight="false" outlineLevel="0" collapsed="false">
      <c r="B735" s="0" t="s">
        <v>1521</v>
      </c>
      <c r="C735" s="0"/>
      <c r="D735" s="0" t="s">
        <v>1522</v>
      </c>
      <c r="E735" s="0" t="str">
        <f aca="false">IF(COUNTA(A735)=1,"(+ Pl.)",IF(COUNTA(C735)=1,"(+ präteritum, p. II)",""))</f>
        <v/>
      </c>
    </row>
    <row r="736" customFormat="false" ht="13.8" hidden="false" customHeight="false" outlineLevel="0" collapsed="false">
      <c r="B736" s="0" t="s">
        <v>1523</v>
      </c>
      <c r="C736" s="1" t="s">
        <v>1524</v>
      </c>
      <c r="D736" s="0" t="s">
        <v>1525</v>
      </c>
      <c r="E736" s="0" t="str">
        <f aca="false">IF(COUNTA(A736)=1,"(+ Pl.)",IF(COUNTA(C736)=1,"(+ präteritum, p. II)",""))</f>
        <v>(+ präteritum, p. II)</v>
      </c>
    </row>
    <row r="737" customFormat="false" ht="13.8" hidden="false" customHeight="false" outlineLevel="0" collapsed="false">
      <c r="B737" s="0" t="s">
        <v>1526</v>
      </c>
      <c r="C737" s="0"/>
      <c r="D737" s="0" t="s">
        <v>1527</v>
      </c>
      <c r="E737" s="0" t="str">
        <f aca="false">IF(COUNTA(A737)=1,"(+ Pl.)",IF(COUNTA(C737)=1,"(+ präteritum, p. II)",""))</f>
        <v/>
      </c>
    </row>
    <row r="738" customFormat="false" ht="13.8" hidden="false" customHeight="false" outlineLevel="0" collapsed="false">
      <c r="B738" s="0" t="s">
        <v>1528</v>
      </c>
      <c r="C738" s="0"/>
      <c r="D738" s="0" t="s">
        <v>1529</v>
      </c>
      <c r="E738" s="0" t="str">
        <f aca="false">IF(COUNTA(A738)=1,"(+ Pl.)",IF(COUNTA(C738)=1,"(+ präteritum, p. II)",""))</f>
        <v/>
      </c>
    </row>
    <row r="739" customFormat="false" ht="13.8" hidden="false" customHeight="false" outlineLevel="0" collapsed="false">
      <c r="B739" s="0" t="s">
        <v>1530</v>
      </c>
      <c r="C739" s="0"/>
      <c r="D739" s="0" t="s">
        <v>1531</v>
      </c>
      <c r="E739" s="0" t="str">
        <f aca="false">IF(COUNTA(A739)=1,"(+ Pl.)",IF(COUNTA(C739)=1,"(+ präteritum, p. II)",""))</f>
        <v/>
      </c>
    </row>
    <row r="740" customFormat="false" ht="13.8" hidden="false" customHeight="false" outlineLevel="0" collapsed="false">
      <c r="A740" s="0" t="s">
        <v>12</v>
      </c>
      <c r="B740" s="0" t="s">
        <v>1532</v>
      </c>
      <c r="C740" s="1" t="s">
        <v>46</v>
      </c>
      <c r="D740" s="0" t="s">
        <v>1533</v>
      </c>
      <c r="E740" s="0" t="str">
        <f aca="false">IF(COUNTA(A740)=1,"(+ Pl.)",IF(COUNTA(C740)=1,"(+ präteritum, p. II)",""))</f>
        <v>(+ Pl.)</v>
      </c>
    </row>
    <row r="741" customFormat="false" ht="13.8" hidden="false" customHeight="false" outlineLevel="0" collapsed="false">
      <c r="A741" s="0" t="s">
        <v>2</v>
      </c>
      <c r="B741" s="0" t="s">
        <v>1534</v>
      </c>
      <c r="C741" s="1" t="s">
        <v>31</v>
      </c>
      <c r="D741" s="0" t="s">
        <v>1535</v>
      </c>
      <c r="E741" s="0" t="str">
        <f aca="false">IF(COUNTA(A741)=1,"(+ Pl.)",IF(COUNTA(C741)=1,"(+ präteritum, p. II)",""))</f>
        <v>(+ Pl.)</v>
      </c>
    </row>
    <row r="742" customFormat="false" ht="13.8" hidden="false" customHeight="false" outlineLevel="0" collapsed="false">
      <c r="A742" s="0" t="s">
        <v>29</v>
      </c>
      <c r="B742" s="0" t="s">
        <v>1536</v>
      </c>
      <c r="C742" s="0"/>
      <c r="D742" s="0" t="s">
        <v>1537</v>
      </c>
      <c r="E742" s="0" t="str">
        <f aca="false">IF(COUNTA(A742)=1,"(+ Pl.)",IF(COUNTA(C742)=1,"(+ präteritum, p. II)",""))</f>
        <v>(+ Pl.)</v>
      </c>
    </row>
    <row r="743" customFormat="false" ht="13.8" hidden="false" customHeight="false" outlineLevel="0" collapsed="false">
      <c r="A743" s="0" t="s">
        <v>12</v>
      </c>
      <c r="B743" s="0" t="s">
        <v>1538</v>
      </c>
      <c r="C743" s="1" t="s">
        <v>729</v>
      </c>
      <c r="D743" s="0" t="s">
        <v>1539</v>
      </c>
      <c r="E743" s="0" t="str">
        <f aca="false">IF(COUNTA(A743)=1,"(+ Pl.)",IF(COUNTA(C743)=1,"(+ präteritum, p. II)",""))</f>
        <v>(+ Pl.)</v>
      </c>
    </row>
    <row r="744" customFormat="false" ht="13.8" hidden="false" customHeight="false" outlineLevel="0" collapsed="false">
      <c r="A744" s="0" t="s">
        <v>29</v>
      </c>
      <c r="B744" s="0" t="s">
        <v>1540</v>
      </c>
      <c r="C744" s="1" t="s">
        <v>21</v>
      </c>
      <c r="D744" s="0" t="s">
        <v>1541</v>
      </c>
      <c r="E744" s="0" t="str">
        <f aca="false">IF(COUNTA(A744)=1,"(+ Pl.)",IF(COUNTA(C744)=1,"(+ präteritum, p. II)",""))</f>
        <v>(+ Pl.)</v>
      </c>
    </row>
    <row r="745" customFormat="false" ht="13.8" hidden="false" customHeight="false" outlineLevel="0" collapsed="false">
      <c r="A745" s="0" t="s">
        <v>12</v>
      </c>
      <c r="B745" s="0" t="s">
        <v>1542</v>
      </c>
      <c r="C745" s="1" t="s">
        <v>492</v>
      </c>
      <c r="D745" s="0" t="s">
        <v>1543</v>
      </c>
      <c r="E745" s="0" t="str">
        <f aca="false">IF(COUNTA(A745)=1,"(+ Pl.)",IF(COUNTA(C745)=1,"(+ präteritum, p. II)",""))</f>
        <v>(+ Pl.)</v>
      </c>
    </row>
    <row r="746" customFormat="false" ht="13.8" hidden="false" customHeight="false" outlineLevel="0" collapsed="false">
      <c r="B746" s="0" t="s">
        <v>1544</v>
      </c>
      <c r="C746" s="0"/>
      <c r="D746" s="0" t="s">
        <v>1545</v>
      </c>
      <c r="E746" s="0" t="str">
        <f aca="false">IF(COUNTA(A746)=1,"(+ Pl.)",IF(COUNTA(C746)=1,"(+ präteritum, p. II)",""))</f>
        <v/>
      </c>
    </row>
    <row r="747" customFormat="false" ht="13.8" hidden="false" customHeight="false" outlineLevel="0" collapsed="false">
      <c r="A747" s="0" t="s">
        <v>2</v>
      </c>
      <c r="B747" s="0" t="s">
        <v>1546</v>
      </c>
      <c r="C747" s="1" t="s">
        <v>14</v>
      </c>
      <c r="D747" s="0" t="s">
        <v>1547</v>
      </c>
      <c r="E747" s="0" t="str">
        <f aca="false">IF(COUNTA(A747)=1,"(+ Pl.)",IF(COUNTA(C747)=1,"(+ präteritum, p. II)",""))</f>
        <v>(+ Pl.)</v>
      </c>
    </row>
    <row r="748" customFormat="false" ht="13.8" hidden="false" customHeight="false" outlineLevel="0" collapsed="false">
      <c r="A748" s="0" t="s">
        <v>29</v>
      </c>
      <c r="B748" s="0" t="s">
        <v>1548</v>
      </c>
      <c r="C748" s="0"/>
      <c r="D748" s="0" t="s">
        <v>1549</v>
      </c>
      <c r="E748" s="0" t="str">
        <f aca="false">IF(COUNTA(A748)=1,"(+ Pl.)",IF(COUNTA(C748)=1,"(+ präteritum, p. II)",""))</f>
        <v>(+ Pl.)</v>
      </c>
    </row>
    <row r="749" customFormat="false" ht="13.8" hidden="false" customHeight="false" outlineLevel="0" collapsed="false">
      <c r="B749" s="0" t="s">
        <v>1550</v>
      </c>
      <c r="C749" s="0"/>
      <c r="D749" s="0" t="s">
        <v>1551</v>
      </c>
      <c r="E749" s="0" t="str">
        <f aca="false">IF(COUNTA(A749)=1,"(+ Pl.)",IF(COUNTA(C749)=1,"(+ präteritum, p. II)",""))</f>
        <v/>
      </c>
    </row>
    <row r="750" customFormat="false" ht="13.8" hidden="false" customHeight="false" outlineLevel="0" collapsed="false">
      <c r="B750" s="0" t="s">
        <v>1552</v>
      </c>
      <c r="C750" s="0"/>
      <c r="D750" s="0" t="s">
        <v>1553</v>
      </c>
      <c r="E750" s="0" t="str">
        <f aca="false">IF(COUNTA(A750)=1,"(+ Pl.)",IF(COUNTA(C750)=1,"(+ präteritum, p. II)",""))</f>
        <v/>
      </c>
    </row>
    <row r="751" customFormat="false" ht="13.8" hidden="false" customHeight="false" outlineLevel="0" collapsed="false">
      <c r="A751" s="0" t="s">
        <v>29</v>
      </c>
      <c r="B751" s="0" t="s">
        <v>1554</v>
      </c>
      <c r="C751" s="1" t="s">
        <v>21</v>
      </c>
      <c r="D751" s="0" t="s">
        <v>1555</v>
      </c>
      <c r="E751" s="0" t="str">
        <f aca="false">IF(COUNTA(A751)=1,"(+ Pl.)",IF(COUNTA(C751)=1,"(+ präteritum, p. II)",""))</f>
        <v>(+ Pl.)</v>
      </c>
    </row>
    <row r="752" customFormat="false" ht="13.8" hidden="false" customHeight="false" outlineLevel="0" collapsed="false">
      <c r="A752" s="0" t="s">
        <v>29</v>
      </c>
      <c r="B752" s="0" t="s">
        <v>1556</v>
      </c>
      <c r="C752" s="1" t="s">
        <v>21</v>
      </c>
      <c r="D752" s="0" t="s">
        <v>1557</v>
      </c>
      <c r="E752" s="0" t="str">
        <f aca="false">IF(COUNTA(A752)=1,"(+ Pl.)",IF(COUNTA(C752)=1,"(+ präteritum, p. II)",""))</f>
        <v>(+ Pl.)</v>
      </c>
    </row>
    <row r="753" customFormat="false" ht="13.8" hidden="false" customHeight="false" outlineLevel="0" collapsed="false">
      <c r="A753" s="0" t="s">
        <v>12</v>
      </c>
      <c r="B753" s="0" t="s">
        <v>1558</v>
      </c>
      <c r="C753" s="1" t="s">
        <v>14</v>
      </c>
      <c r="D753" s="0" t="s">
        <v>1559</v>
      </c>
      <c r="E753" s="0" t="str">
        <f aca="false">IF(COUNTA(A753)=1,"(+ Pl.)",IF(COUNTA(C753)=1,"(+ präteritum, p. II)",""))</f>
        <v>(+ Pl.)</v>
      </c>
    </row>
    <row r="754" customFormat="false" ht="13.8" hidden="false" customHeight="false" outlineLevel="0" collapsed="false">
      <c r="A754" s="0" t="s">
        <v>2</v>
      </c>
      <c r="B754" s="0" t="s">
        <v>1560</v>
      </c>
      <c r="C754" s="1" t="s">
        <v>879</v>
      </c>
      <c r="D754" s="0" t="s">
        <v>1561</v>
      </c>
      <c r="E754" s="0" t="str">
        <f aca="false">IF(COUNTA(A754)=1,"(+ Pl.)",IF(COUNTA(C754)=1,"(+ präteritum, p. II)",""))</f>
        <v>(+ Pl.)</v>
      </c>
    </row>
    <row r="755" customFormat="false" ht="13.8" hidden="false" customHeight="false" outlineLevel="0" collapsed="false">
      <c r="A755" s="0" t="s">
        <v>12</v>
      </c>
      <c r="B755" s="0" t="s">
        <v>1562</v>
      </c>
      <c r="C755" s="0"/>
      <c r="D755" s="0" t="s">
        <v>1563</v>
      </c>
      <c r="E755" s="0" t="str">
        <f aca="false">IF(COUNTA(A755)=1,"(+ Pl.)",IF(COUNTA(C755)=1,"(+ präteritum, p. II)",""))</f>
        <v>(+ Pl.)</v>
      </c>
    </row>
    <row r="756" customFormat="false" ht="13.8" hidden="false" customHeight="false" outlineLevel="0" collapsed="false">
      <c r="A756" s="0" t="s">
        <v>2</v>
      </c>
      <c r="B756" s="0" t="s">
        <v>1564</v>
      </c>
      <c r="C756" s="1" t="s">
        <v>10</v>
      </c>
      <c r="D756" s="0" t="s">
        <v>1565</v>
      </c>
      <c r="E756" s="0" t="str">
        <f aca="false">IF(COUNTA(A756)=1,"(+ Pl.)",IF(COUNTA(C756)=1,"(+ präteritum, p. II)",""))</f>
        <v>(+ Pl.)</v>
      </c>
    </row>
    <row r="757" customFormat="false" ht="13.8" hidden="false" customHeight="false" outlineLevel="0" collapsed="false">
      <c r="B757" s="0" t="s">
        <v>1566</v>
      </c>
      <c r="C757" s="0"/>
      <c r="D757" s="0" t="s">
        <v>1567</v>
      </c>
      <c r="E757" s="0" t="str">
        <f aca="false">IF(COUNTA(A757)=1,"(+ Pl.)",IF(COUNTA(C757)=1,"(+ präteritum, p. II)",""))</f>
        <v/>
      </c>
    </row>
    <row r="758" customFormat="false" ht="13.8" hidden="false" customHeight="false" outlineLevel="0" collapsed="false">
      <c r="A758" s="0" t="s">
        <v>12</v>
      </c>
      <c r="B758" s="0" t="s">
        <v>1568</v>
      </c>
      <c r="C758" s="1" t="s">
        <v>46</v>
      </c>
      <c r="D758" s="0" t="s">
        <v>1569</v>
      </c>
      <c r="E758" s="0" t="str">
        <f aca="false">IF(COUNTA(A758)=1,"(+ Pl.)",IF(COUNTA(C758)=1,"(+ präteritum, p. II)",""))</f>
        <v>(+ Pl.)</v>
      </c>
    </row>
    <row r="759" customFormat="false" ht="13.8" hidden="false" customHeight="false" outlineLevel="0" collapsed="false">
      <c r="A759" s="0" t="s">
        <v>2</v>
      </c>
      <c r="B759" s="0" t="s">
        <v>1570</v>
      </c>
      <c r="C759" s="0"/>
      <c r="D759" s="0" t="s">
        <v>1571</v>
      </c>
      <c r="E759" s="0" t="str">
        <f aca="false">IF(COUNTA(A759)=1,"(+ Pl.)",IF(COUNTA(C759)=1,"(+ präteritum, p. II)",""))</f>
        <v>(+ Pl.)</v>
      </c>
    </row>
    <row r="760" customFormat="false" ht="13.8" hidden="false" customHeight="false" outlineLevel="0" collapsed="false">
      <c r="A760" s="0" t="s">
        <v>2</v>
      </c>
      <c r="B760" s="0" t="s">
        <v>1572</v>
      </c>
      <c r="C760" s="1" t="s">
        <v>14</v>
      </c>
      <c r="D760" s="0" t="s">
        <v>1573</v>
      </c>
      <c r="E760" s="0" t="str">
        <f aca="false">IF(COUNTA(A760)=1,"(+ Pl.)",IF(COUNTA(C760)=1,"(+ präteritum, p. II)",""))</f>
        <v>(+ Pl.)</v>
      </c>
    </row>
    <row r="761" customFormat="false" ht="13.8" hidden="false" customHeight="false" outlineLevel="0" collapsed="false">
      <c r="A761" s="0" t="s">
        <v>12</v>
      </c>
      <c r="B761" s="0" t="s">
        <v>1574</v>
      </c>
      <c r="C761" s="1" t="s">
        <v>492</v>
      </c>
      <c r="D761" s="0" t="s">
        <v>1575</v>
      </c>
      <c r="E761" s="0" t="str">
        <f aca="false">IF(COUNTA(A761)=1,"(+ Pl.)",IF(COUNTA(C761)=1,"(+ präteritum, p. II)",""))</f>
        <v>(+ Pl.)</v>
      </c>
    </row>
    <row r="762" customFormat="false" ht="13.8" hidden="false" customHeight="false" outlineLevel="0" collapsed="false">
      <c r="A762" s="0" t="s">
        <v>29</v>
      </c>
      <c r="B762" s="0" t="s">
        <v>1576</v>
      </c>
      <c r="C762" s="0"/>
      <c r="D762" s="0" t="s">
        <v>1577</v>
      </c>
      <c r="E762" s="0" t="str">
        <f aca="false">IF(COUNTA(A762)=1,"(+ Pl.)",IF(COUNTA(C762)=1,"(+ präteritum, p. II)",""))</f>
        <v>(+ Pl.)</v>
      </c>
    </row>
    <row r="763" customFormat="false" ht="13.8" hidden="false" customHeight="false" outlineLevel="0" collapsed="false">
      <c r="A763" s="0" t="s">
        <v>29</v>
      </c>
      <c r="B763" s="0" t="s">
        <v>1578</v>
      </c>
      <c r="C763" s="1" t="s">
        <v>31</v>
      </c>
      <c r="D763" s="0" t="s">
        <v>1579</v>
      </c>
      <c r="E763" s="0" t="str">
        <f aca="false">IF(COUNTA(A763)=1,"(+ Pl.)",IF(COUNTA(C763)=1,"(+ präteritum, p. II)",""))</f>
        <v>(+ Pl.)</v>
      </c>
    </row>
    <row r="764" customFormat="false" ht="13.8" hidden="false" customHeight="false" outlineLevel="0" collapsed="false">
      <c r="B764" s="0" t="s">
        <v>1580</v>
      </c>
      <c r="C764" s="0"/>
      <c r="D764" s="0" t="s">
        <v>1581</v>
      </c>
      <c r="E764" s="0" t="str">
        <f aca="false">IF(COUNTA(A764)=1,"(+ Pl.)",IF(COUNTA(C764)=1,"(+ präteritum, p. II)",""))</f>
        <v/>
      </c>
    </row>
    <row r="765" customFormat="false" ht="13.8" hidden="false" customHeight="false" outlineLevel="0" collapsed="false">
      <c r="A765" s="0" t="s">
        <v>2</v>
      </c>
      <c r="B765" s="0" t="s">
        <v>1582</v>
      </c>
      <c r="C765" s="1" t="s">
        <v>14</v>
      </c>
      <c r="D765" s="0" t="s">
        <v>1583</v>
      </c>
      <c r="E765" s="0" t="str">
        <f aca="false">IF(COUNTA(A765)=1,"(+ Pl.)",IF(COUNTA(C765)=1,"(+ präteritum, p. II)",""))</f>
        <v>(+ Pl.)</v>
      </c>
    </row>
    <row r="766" customFormat="false" ht="13.8" hidden="false" customHeight="false" outlineLevel="0" collapsed="false">
      <c r="B766" s="0" t="s">
        <v>1584</v>
      </c>
      <c r="C766" s="0"/>
      <c r="D766" s="0" t="s">
        <v>1585</v>
      </c>
      <c r="E766" s="0" t="str">
        <f aca="false">IF(COUNTA(A766)=1,"(+ Pl.)",IF(COUNTA(C766)=1,"(+ präteritum, p. II)",""))</f>
        <v/>
      </c>
    </row>
    <row r="767" customFormat="false" ht="13.8" hidden="false" customHeight="false" outlineLevel="0" collapsed="false">
      <c r="A767" s="0" t="s">
        <v>2</v>
      </c>
      <c r="B767" s="0" t="s">
        <v>1586</v>
      </c>
      <c r="C767" s="0"/>
      <c r="D767" s="0" t="s">
        <v>1587</v>
      </c>
      <c r="E767" s="0" t="str">
        <f aca="false">IF(COUNTA(A767)=1,"(+ Pl.)",IF(COUNTA(C767)=1,"(+ präteritum, p. II)",""))</f>
        <v>(+ Pl.)</v>
      </c>
    </row>
    <row r="768" customFormat="false" ht="13.8" hidden="false" customHeight="false" outlineLevel="0" collapsed="false">
      <c r="A768" s="0" t="s">
        <v>2</v>
      </c>
      <c r="B768" s="0" t="s">
        <v>1588</v>
      </c>
      <c r="C768" s="0"/>
      <c r="D768" s="0" t="s">
        <v>1589</v>
      </c>
      <c r="E768" s="0" t="str">
        <f aca="false">IF(COUNTA(A768)=1,"(+ Pl.)",IF(COUNTA(C768)=1,"(+ präteritum, p. II)",""))</f>
        <v>(+ Pl.)</v>
      </c>
    </row>
    <row r="769" customFormat="false" ht="13.8" hidden="false" customHeight="false" outlineLevel="0" collapsed="false">
      <c r="A769" s="0" t="s">
        <v>29</v>
      </c>
      <c r="B769" s="0" t="s">
        <v>1590</v>
      </c>
      <c r="C769" s="1" t="s">
        <v>21</v>
      </c>
      <c r="D769" s="0" t="s">
        <v>1591</v>
      </c>
      <c r="E769" s="0" t="str">
        <f aca="false">IF(COUNTA(A769)=1,"(+ Pl.)",IF(COUNTA(C769)=1,"(+ präteritum, p. II)",""))</f>
        <v>(+ Pl.)</v>
      </c>
    </row>
    <row r="770" customFormat="false" ht="13.8" hidden="false" customHeight="false" outlineLevel="0" collapsed="false">
      <c r="A770" s="0" t="s">
        <v>2</v>
      </c>
      <c r="B770" s="0" t="s">
        <v>1592</v>
      </c>
      <c r="C770" s="1" t="s">
        <v>46</v>
      </c>
      <c r="D770" s="0" t="s">
        <v>1593</v>
      </c>
      <c r="E770" s="0" t="str">
        <f aca="false">IF(COUNTA(A770)=1,"(+ Pl.)",IF(COUNTA(C770)=1,"(+ präteritum, p. II)",""))</f>
        <v>(+ Pl.)</v>
      </c>
    </row>
    <row r="771" customFormat="false" ht="13.8" hidden="false" customHeight="false" outlineLevel="0" collapsed="false">
      <c r="B771" s="0" t="s">
        <v>1594</v>
      </c>
      <c r="C771" s="0"/>
      <c r="D771" s="0" t="s">
        <v>1595</v>
      </c>
      <c r="E771" s="0" t="str">
        <f aca="false">IF(COUNTA(A771)=1,"(+ Pl.)",IF(COUNTA(C771)=1,"(+ präteritum, p. II)",""))</f>
        <v/>
      </c>
    </row>
    <row r="772" customFormat="false" ht="13.8" hidden="false" customHeight="false" outlineLevel="0" collapsed="false">
      <c r="B772" s="0" t="s">
        <v>1596</v>
      </c>
      <c r="C772" s="0"/>
      <c r="D772" s="0" t="s">
        <v>1597</v>
      </c>
      <c r="E772" s="0" t="str">
        <f aca="false">IF(COUNTA(A772)=1,"(+ Pl.)",IF(COUNTA(C772)=1,"(+ präteritum, p. II)",""))</f>
        <v/>
      </c>
    </row>
    <row r="773" customFormat="false" ht="13.8" hidden="false" customHeight="false" outlineLevel="0" collapsed="false">
      <c r="A773" s="0" t="s">
        <v>2</v>
      </c>
      <c r="B773" s="0" t="s">
        <v>1598</v>
      </c>
      <c r="C773" s="1" t="s">
        <v>31</v>
      </c>
      <c r="D773" s="0" t="s">
        <v>1599</v>
      </c>
      <c r="E773" s="0" t="str">
        <f aca="false">IF(COUNTA(A773)=1,"(+ Pl.)",IF(COUNTA(C773)=1,"(+ präteritum, p. II)",""))</f>
        <v>(+ Pl.)</v>
      </c>
    </row>
    <row r="774" customFormat="false" ht="13.8" hidden="false" customHeight="false" outlineLevel="0" collapsed="false">
      <c r="B774" s="0" t="s">
        <v>1600</v>
      </c>
      <c r="C774" s="0"/>
      <c r="D774" s="0" t="s">
        <v>1601</v>
      </c>
      <c r="E774" s="0" t="str">
        <f aca="false">IF(COUNTA(A774)=1,"(+ Pl.)",IF(COUNTA(C774)=1,"(+ präteritum, p. II)",""))</f>
        <v/>
      </c>
    </row>
    <row r="775" customFormat="false" ht="13.8" hidden="false" customHeight="false" outlineLevel="0" collapsed="false">
      <c r="A775" s="0" t="s">
        <v>29</v>
      </c>
      <c r="B775" s="0" t="s">
        <v>1602</v>
      </c>
      <c r="C775" s="1" t="s">
        <v>21</v>
      </c>
      <c r="D775" s="0" t="s">
        <v>1603</v>
      </c>
      <c r="E775" s="0" t="str">
        <f aca="false">IF(COUNTA(A775)=1,"(+ Pl.)",IF(COUNTA(C775)=1,"(+ präteritum, p. II)",""))</f>
        <v>(+ Pl.)</v>
      </c>
    </row>
    <row r="776" customFormat="false" ht="13.8" hidden="false" customHeight="false" outlineLevel="0" collapsed="false">
      <c r="B776" s="0" t="s">
        <v>1604</v>
      </c>
      <c r="C776" s="0"/>
      <c r="D776" s="0" t="s">
        <v>1605</v>
      </c>
      <c r="E776" s="0" t="str">
        <f aca="false">IF(COUNTA(A776)=1,"(+ Pl.)",IF(COUNTA(C776)=1,"(+ präteritum, p. II)",""))</f>
        <v/>
      </c>
    </row>
    <row r="777" customFormat="false" ht="13.8" hidden="false" customHeight="false" outlineLevel="0" collapsed="false">
      <c r="A777" s="0" t="s">
        <v>29</v>
      </c>
      <c r="B777" s="0" t="s">
        <v>1606</v>
      </c>
      <c r="C777" s="0"/>
      <c r="D777" s="0" t="s">
        <v>1607</v>
      </c>
      <c r="E777" s="0" t="str">
        <f aca="false">IF(COUNTA(A777)=1,"(+ Pl.)",IF(COUNTA(C777)=1,"(+ präteritum, p. II)",""))</f>
        <v>(+ Pl.)</v>
      </c>
    </row>
    <row r="778" customFormat="false" ht="13.8" hidden="false" customHeight="false" outlineLevel="0" collapsed="false">
      <c r="B778" s="0" t="s">
        <v>1608</v>
      </c>
      <c r="C778" s="0"/>
      <c r="D778" s="0" t="s">
        <v>1609</v>
      </c>
      <c r="E778" s="0" t="str">
        <f aca="false">IF(COUNTA(A778)=1,"(+ Pl.)",IF(COUNTA(C778)=1,"(+ präteritum, p. II)",""))</f>
        <v/>
      </c>
    </row>
    <row r="779" customFormat="false" ht="13.8" hidden="false" customHeight="false" outlineLevel="0" collapsed="false">
      <c r="B779" s="0" t="s">
        <v>1610</v>
      </c>
      <c r="C779" s="0"/>
      <c r="D779" s="0" t="s">
        <v>1611</v>
      </c>
      <c r="E779" s="0" t="str">
        <f aca="false">IF(COUNTA(A779)=1,"(+ Pl.)",IF(COUNTA(C779)=1,"(+ präteritum, p. II)",""))</f>
        <v/>
      </c>
    </row>
    <row r="780" customFormat="false" ht="13.8" hidden="false" customHeight="false" outlineLevel="0" collapsed="false">
      <c r="B780" s="0" t="s">
        <v>1612</v>
      </c>
      <c r="C780" s="0"/>
      <c r="D780" s="0" t="s">
        <v>1613</v>
      </c>
      <c r="E780" s="0" t="str">
        <f aca="false">IF(COUNTA(A780)=1,"(+ Pl.)",IF(COUNTA(C780)=1,"(+ präteritum, p. II)",""))</f>
        <v/>
      </c>
    </row>
    <row r="781" customFormat="false" ht="13.8" hidden="false" customHeight="false" outlineLevel="0" collapsed="false">
      <c r="B781" s="0" t="s">
        <v>1614</v>
      </c>
      <c r="C781" s="0"/>
      <c r="D781" s="0" t="s">
        <v>1615</v>
      </c>
      <c r="E781" s="0" t="str">
        <f aca="false">IF(COUNTA(A781)=1,"(+ Pl.)",IF(COUNTA(C781)=1,"(+ präteritum, p. II)",""))</f>
        <v/>
      </c>
    </row>
    <row r="782" customFormat="false" ht="13.8" hidden="false" customHeight="false" outlineLevel="0" collapsed="false">
      <c r="A782" s="0" t="s">
        <v>29</v>
      </c>
      <c r="B782" s="0" t="s">
        <v>1616</v>
      </c>
      <c r="C782" s="0"/>
      <c r="D782" s="0" t="s">
        <v>1617</v>
      </c>
      <c r="E782" s="0" t="str">
        <f aca="false">IF(COUNTA(A782)=1,"(+ Pl.)",IF(COUNTA(C782)=1,"(+ präteritum, p. II)",""))</f>
        <v>(+ Pl.)</v>
      </c>
    </row>
    <row r="783" customFormat="false" ht="13.8" hidden="false" customHeight="false" outlineLevel="0" collapsed="false">
      <c r="A783" s="0" t="s">
        <v>2</v>
      </c>
      <c r="B783" s="0" t="s">
        <v>1618</v>
      </c>
      <c r="C783" s="0"/>
      <c r="D783" s="0" t="s">
        <v>1619</v>
      </c>
      <c r="E783" s="0" t="str">
        <f aca="false">IF(COUNTA(A783)=1,"(+ Pl.)",IF(COUNTA(C783)=1,"(+ präteritum, p. II)",""))</f>
        <v>(+ Pl.)</v>
      </c>
    </row>
    <row r="784" customFormat="false" ht="13.8" hidden="false" customHeight="false" outlineLevel="0" collapsed="false">
      <c r="A784" s="0" t="s">
        <v>2</v>
      </c>
      <c r="B784" s="0" t="s">
        <v>1620</v>
      </c>
      <c r="C784" s="1" t="s">
        <v>31</v>
      </c>
      <c r="D784" s="0" t="s">
        <v>1621</v>
      </c>
      <c r="E784" s="0" t="str">
        <f aca="false">IF(COUNTA(A784)=1,"(+ Pl.)",IF(COUNTA(C784)=1,"(+ präteritum, p. II)",""))</f>
        <v>(+ Pl.)</v>
      </c>
    </row>
    <row r="785" customFormat="false" ht="13.8" hidden="false" customHeight="false" outlineLevel="0" collapsed="false">
      <c r="B785" s="0" t="s">
        <v>1622</v>
      </c>
      <c r="C785" s="0"/>
      <c r="D785" s="0" t="s">
        <v>1623</v>
      </c>
      <c r="E785" s="0" t="str">
        <f aca="false">IF(COUNTA(A785)=1,"(+ Pl.)",IF(COUNTA(C785)=1,"(+ präteritum, p. II)",""))</f>
        <v/>
      </c>
    </row>
    <row r="786" customFormat="false" ht="13.8" hidden="false" customHeight="false" outlineLevel="0" collapsed="false">
      <c r="B786" s="0" t="s">
        <v>1624</v>
      </c>
      <c r="C786" s="0"/>
      <c r="D786" s="0" t="s">
        <v>1625</v>
      </c>
      <c r="E786" s="0" t="str">
        <f aca="false">IF(COUNTA(A786)=1,"(+ Pl.)",IF(COUNTA(C786)=1,"(+ präteritum, p. II)",""))</f>
        <v/>
      </c>
    </row>
    <row r="787" customFormat="false" ht="13.8" hidden="false" customHeight="false" outlineLevel="0" collapsed="false">
      <c r="A787" s="0" t="s">
        <v>29</v>
      </c>
      <c r="B787" s="0" t="s">
        <v>1626</v>
      </c>
      <c r="C787" s="1" t="s">
        <v>31</v>
      </c>
      <c r="D787" s="0" t="s">
        <v>1627</v>
      </c>
      <c r="E787" s="0" t="str">
        <f aca="false">IF(COUNTA(A787)=1,"(+ Pl.)",IF(COUNTA(C787)=1,"(+ präteritum, p. II)",""))</f>
        <v>(+ Pl.)</v>
      </c>
    </row>
    <row r="788" customFormat="false" ht="13.8" hidden="false" customHeight="false" outlineLevel="0" collapsed="false">
      <c r="A788" s="0" t="s">
        <v>2</v>
      </c>
      <c r="B788" s="0" t="s">
        <v>1628</v>
      </c>
      <c r="C788" s="1" t="s">
        <v>14</v>
      </c>
      <c r="D788" s="0" t="s">
        <v>1629</v>
      </c>
      <c r="E788" s="0" t="str">
        <f aca="false">IF(COUNTA(A788)=1,"(+ Pl.)",IF(COUNTA(C788)=1,"(+ präteritum, p. II)",""))</f>
        <v>(+ Pl.)</v>
      </c>
    </row>
    <row r="789" customFormat="false" ht="13.8" hidden="false" customHeight="false" outlineLevel="0" collapsed="false">
      <c r="A789" s="0" t="s">
        <v>29</v>
      </c>
      <c r="B789" s="0" t="s">
        <v>1630</v>
      </c>
      <c r="C789" s="1" t="s">
        <v>21</v>
      </c>
      <c r="D789" s="0" t="s">
        <v>1631</v>
      </c>
      <c r="E789" s="0" t="str">
        <f aca="false">IF(COUNTA(A789)=1,"(+ Pl.)",IF(COUNTA(C789)=1,"(+ präteritum, p. II)",""))</f>
        <v>(+ Pl.)</v>
      </c>
    </row>
    <row r="790" customFormat="false" ht="13.8" hidden="false" customHeight="false" outlineLevel="0" collapsed="false">
      <c r="A790" s="0" t="s">
        <v>29</v>
      </c>
      <c r="B790" s="0" t="s">
        <v>1632</v>
      </c>
      <c r="C790" s="1" t="s">
        <v>21</v>
      </c>
      <c r="D790" s="0" t="s">
        <v>1633</v>
      </c>
      <c r="E790" s="0" t="str">
        <f aca="false">IF(COUNTA(A790)=1,"(+ Pl.)",IF(COUNTA(C790)=1,"(+ präteritum, p. II)",""))</f>
        <v>(+ Pl.)</v>
      </c>
    </row>
    <row r="791" customFormat="false" ht="13.8" hidden="false" customHeight="false" outlineLevel="0" collapsed="false">
      <c r="B791" s="0" t="s">
        <v>1634</v>
      </c>
      <c r="C791" s="0"/>
      <c r="D791" s="0" t="s">
        <v>1635</v>
      </c>
      <c r="E791" s="0" t="str">
        <f aca="false">IF(COUNTA(A791)=1,"(+ Pl.)",IF(COUNTA(C791)=1,"(+ präteritum, p. II)",""))</f>
        <v/>
      </c>
    </row>
    <row r="792" customFormat="false" ht="13.8" hidden="false" customHeight="false" outlineLevel="0" collapsed="false">
      <c r="B792" s="0" t="s">
        <v>1636</v>
      </c>
      <c r="C792" s="0"/>
      <c r="D792" s="0" t="s">
        <v>1637</v>
      </c>
      <c r="E792" s="0" t="str">
        <f aca="false">IF(COUNTA(A792)=1,"(+ Pl.)",IF(COUNTA(C792)=1,"(+ präteritum, p. II)",""))</f>
        <v/>
      </c>
    </row>
    <row r="793" customFormat="false" ht="13.8" hidden="false" customHeight="false" outlineLevel="0" collapsed="false">
      <c r="B793" s="0" t="s">
        <v>1638</v>
      </c>
      <c r="C793" s="0"/>
      <c r="D793" s="0" t="s">
        <v>1639</v>
      </c>
      <c r="E793" s="0" t="str">
        <f aca="false">IF(COUNTA(A793)=1,"(+ Pl.)",IF(COUNTA(C793)=1,"(+ präteritum, p. II)",""))</f>
        <v/>
      </c>
    </row>
    <row r="794" customFormat="false" ht="13.8" hidden="false" customHeight="false" outlineLevel="0" collapsed="false">
      <c r="A794" s="0" t="s">
        <v>12</v>
      </c>
      <c r="B794" s="0" t="s">
        <v>1640</v>
      </c>
      <c r="C794" s="0"/>
      <c r="D794" s="0" t="s">
        <v>1641</v>
      </c>
      <c r="E794" s="0" t="str">
        <f aca="false">IF(COUNTA(A794)=1,"(+ Pl.)",IF(COUNTA(C794)=1,"(+ präteritum, p. II)",""))</f>
        <v>(+ Pl.)</v>
      </c>
    </row>
    <row r="795" customFormat="false" ht="13.8" hidden="false" customHeight="false" outlineLevel="0" collapsed="false">
      <c r="B795" s="0" t="s">
        <v>1642</v>
      </c>
      <c r="C795" s="0"/>
      <c r="D795" s="0" t="s">
        <v>1643</v>
      </c>
      <c r="E795" s="0" t="str">
        <f aca="false">IF(COUNTA(A795)=1,"(+ Pl.)",IF(COUNTA(C795)=1,"(+ präteritum, p. II)",""))</f>
        <v/>
      </c>
    </row>
    <row r="796" customFormat="false" ht="13.8" hidden="false" customHeight="false" outlineLevel="0" collapsed="false">
      <c r="B796" s="0" t="s">
        <v>1644</v>
      </c>
      <c r="C796" s="0"/>
      <c r="D796" s="0" t="s">
        <v>1645</v>
      </c>
      <c r="E796" s="0" t="str">
        <f aca="false">IF(COUNTA(A796)=1,"(+ Pl.)",IF(COUNTA(C796)=1,"(+ präteritum, p. II)",""))</f>
        <v/>
      </c>
    </row>
    <row r="797" customFormat="false" ht="13.8" hidden="false" customHeight="false" outlineLevel="0" collapsed="false">
      <c r="B797" s="0" t="s">
        <v>1646</v>
      </c>
      <c r="C797" s="0"/>
      <c r="D797" s="0" t="s">
        <v>1647</v>
      </c>
      <c r="E797" s="0" t="str">
        <f aca="false">IF(COUNTA(A797)=1,"(+ Pl.)",IF(COUNTA(C797)=1,"(+ präteritum, p. II)",""))</f>
        <v/>
      </c>
    </row>
    <row r="798" customFormat="false" ht="13.8" hidden="false" customHeight="false" outlineLevel="0" collapsed="false">
      <c r="A798" s="0" t="s">
        <v>2</v>
      </c>
      <c r="B798" s="0" t="s">
        <v>1648</v>
      </c>
      <c r="C798" s="1" t="s">
        <v>46</v>
      </c>
      <c r="D798" s="0" t="s">
        <v>1649</v>
      </c>
      <c r="E798" s="0" t="str">
        <f aca="false">IF(COUNTA(A798)=1,"(+ Pl.)",IF(COUNTA(C798)=1,"(+ präteritum, p. II)",""))</f>
        <v>(+ Pl.)</v>
      </c>
    </row>
    <row r="799" customFormat="false" ht="13.8" hidden="false" customHeight="false" outlineLevel="0" collapsed="false">
      <c r="A799" s="0" t="s">
        <v>29</v>
      </c>
      <c r="B799" s="0" t="s">
        <v>1650</v>
      </c>
      <c r="C799" s="1" t="s">
        <v>21</v>
      </c>
      <c r="D799" s="0" t="s">
        <v>1651</v>
      </c>
      <c r="E799" s="0" t="str">
        <f aca="false">IF(COUNTA(A799)=1,"(+ Pl.)",IF(COUNTA(C799)=1,"(+ präteritum, p. II)",""))</f>
        <v>(+ Pl.)</v>
      </c>
    </row>
    <row r="800" customFormat="false" ht="13.8" hidden="false" customHeight="false" outlineLevel="0" collapsed="false">
      <c r="B800" s="0" t="s">
        <v>1652</v>
      </c>
      <c r="C800" s="0"/>
      <c r="D800" s="0" t="s">
        <v>1653</v>
      </c>
      <c r="E800" s="0" t="str">
        <f aca="false">IF(COUNTA(A800)=1,"(+ Pl.)",IF(COUNTA(C800)=1,"(+ präteritum, p. II)",""))</f>
        <v/>
      </c>
    </row>
    <row r="801" customFormat="false" ht="13.8" hidden="false" customHeight="false" outlineLevel="0" collapsed="false">
      <c r="B801" s="0" t="s">
        <v>1654</v>
      </c>
      <c r="C801" s="0"/>
      <c r="D801" s="0" t="s">
        <v>1655</v>
      </c>
      <c r="E801" s="0" t="str">
        <f aca="false">IF(COUNTA(A801)=1,"(+ Pl.)",IF(COUNTA(C801)=1,"(+ präteritum, p. II)",""))</f>
        <v/>
      </c>
    </row>
    <row r="802" customFormat="false" ht="13.8" hidden="false" customHeight="false" outlineLevel="0" collapsed="false">
      <c r="B802" s="0" t="s">
        <v>1656</v>
      </c>
      <c r="C802" s="0"/>
      <c r="D802" s="0" t="s">
        <v>1657</v>
      </c>
      <c r="E802" s="0" t="str">
        <f aca="false">IF(COUNTA(A802)=1,"(+ Pl.)",IF(COUNTA(C802)=1,"(+ präteritum, p. II)",""))</f>
        <v/>
      </c>
    </row>
    <row r="803" customFormat="false" ht="13.8" hidden="false" customHeight="false" outlineLevel="0" collapsed="false">
      <c r="B803" s="0" t="s">
        <v>1658</v>
      </c>
      <c r="C803" s="0"/>
      <c r="D803" s="0" t="s">
        <v>1659</v>
      </c>
      <c r="E803" s="0" t="str">
        <f aca="false">IF(COUNTA(A803)=1,"(+ Pl.)",IF(COUNTA(C803)=1,"(+ präteritum, p. II)",""))</f>
        <v/>
      </c>
    </row>
    <row r="804" customFormat="false" ht="13.8" hidden="false" customHeight="false" outlineLevel="0" collapsed="false">
      <c r="A804" s="0" t="s">
        <v>2</v>
      </c>
      <c r="B804" s="0" t="s">
        <v>1660</v>
      </c>
      <c r="C804" s="1" t="s">
        <v>21</v>
      </c>
      <c r="D804" s="0" t="s">
        <v>1661</v>
      </c>
      <c r="E804" s="0" t="str">
        <f aca="false">IF(COUNTA(A804)=1,"(+ Pl.)",IF(COUNTA(C804)=1,"(+ präteritum, p. II)",""))</f>
        <v>(+ Pl.)</v>
      </c>
    </row>
    <row r="805" customFormat="false" ht="13.8" hidden="false" customHeight="false" outlineLevel="0" collapsed="false">
      <c r="A805" s="0" t="s">
        <v>2</v>
      </c>
      <c r="B805" s="0" t="s">
        <v>1662</v>
      </c>
      <c r="C805" s="1" t="s">
        <v>46</v>
      </c>
      <c r="D805" s="0" t="s">
        <v>1663</v>
      </c>
      <c r="E805" s="0" t="str">
        <f aca="false">IF(COUNTA(A805)=1,"(+ Pl.)",IF(COUNTA(C805)=1,"(+ präteritum, p. II)",""))</f>
        <v>(+ Pl.)</v>
      </c>
    </row>
    <row r="806" customFormat="false" ht="13.8" hidden="false" customHeight="false" outlineLevel="0" collapsed="false">
      <c r="B806" s="0" t="s">
        <v>1664</v>
      </c>
      <c r="C806" s="0"/>
      <c r="D806" s="0" t="s">
        <v>1665</v>
      </c>
      <c r="E806" s="0" t="str">
        <f aca="false">IF(COUNTA(A806)=1,"(+ Pl.)",IF(COUNTA(C806)=1,"(+ präteritum, p. II)",""))</f>
        <v/>
      </c>
    </row>
    <row r="807" customFormat="false" ht="13.8" hidden="false" customHeight="false" outlineLevel="0" collapsed="false">
      <c r="A807" s="0" t="s">
        <v>2</v>
      </c>
      <c r="B807" s="0" t="s">
        <v>1666</v>
      </c>
      <c r="C807" s="0"/>
      <c r="D807" s="0" t="s">
        <v>1667</v>
      </c>
      <c r="E807" s="0" t="str">
        <f aca="false">IF(COUNTA(A807)=1,"(+ Pl.)",IF(COUNTA(C807)=1,"(+ präteritum, p. II)",""))</f>
        <v>(+ Pl.)</v>
      </c>
    </row>
    <row r="808" customFormat="false" ht="13.8" hidden="false" customHeight="false" outlineLevel="0" collapsed="false">
      <c r="A808" s="0" t="s">
        <v>29</v>
      </c>
      <c r="B808" s="0" t="s">
        <v>1668</v>
      </c>
      <c r="C808" s="0"/>
      <c r="D808" s="0" t="s">
        <v>1669</v>
      </c>
      <c r="E808" s="0" t="str">
        <f aca="false">IF(COUNTA(A808)=1,"(+ Pl.)",IF(COUNTA(C808)=1,"(+ präteritum, p. II)",""))</f>
        <v>(+ Pl.)</v>
      </c>
    </row>
    <row r="809" customFormat="false" ht="13.8" hidden="false" customHeight="false" outlineLevel="0" collapsed="false">
      <c r="A809" s="0" t="s">
        <v>2</v>
      </c>
      <c r="B809" s="0" t="s">
        <v>1670</v>
      </c>
      <c r="C809" s="1" t="s">
        <v>10</v>
      </c>
      <c r="D809" s="0" t="s">
        <v>1671</v>
      </c>
      <c r="E809" s="0" t="str">
        <f aca="false">IF(COUNTA(A809)=1,"(+ Pl.)",IF(COUNTA(C809)=1,"(+ präteritum, p. II)",""))</f>
        <v>(+ Pl.)</v>
      </c>
    </row>
    <row r="810" customFormat="false" ht="13.8" hidden="false" customHeight="false" outlineLevel="0" collapsed="false">
      <c r="B810" s="0" t="s">
        <v>1672</v>
      </c>
      <c r="C810" s="0"/>
      <c r="D810" s="0" t="s">
        <v>1673</v>
      </c>
      <c r="E810" s="0" t="str">
        <f aca="false">IF(COUNTA(A810)=1,"(+ Pl.)",IF(COUNTA(C810)=1,"(+ präteritum, p. II)",""))</f>
        <v/>
      </c>
    </row>
    <row r="811" customFormat="false" ht="13.8" hidden="false" customHeight="false" outlineLevel="0" collapsed="false">
      <c r="B811" s="0" t="s">
        <v>1674</v>
      </c>
      <c r="C811" s="0"/>
      <c r="D811" s="0" t="s">
        <v>1675</v>
      </c>
      <c r="E811" s="0" t="str">
        <f aca="false">IF(COUNTA(A811)=1,"(+ Pl.)",IF(COUNTA(C811)=1,"(+ präteritum, p. II)",""))</f>
        <v/>
      </c>
    </row>
    <row r="812" customFormat="false" ht="13.8" hidden="false" customHeight="false" outlineLevel="0" collapsed="false">
      <c r="B812" s="0" t="s">
        <v>1676</v>
      </c>
      <c r="C812" s="0"/>
      <c r="D812" s="0" t="s">
        <v>1677</v>
      </c>
      <c r="E812" s="0" t="str">
        <f aca="false">IF(COUNTA(A812)=1,"(+ Pl.)",IF(COUNTA(C812)=1,"(+ präteritum, p. II)",""))</f>
        <v/>
      </c>
    </row>
    <row r="813" customFormat="false" ht="13.8" hidden="false" customHeight="false" outlineLevel="0" collapsed="false">
      <c r="A813" s="0" t="s">
        <v>29</v>
      </c>
      <c r="B813" s="0" t="s">
        <v>1678</v>
      </c>
      <c r="C813" s="0"/>
      <c r="D813" s="0" t="s">
        <v>1679</v>
      </c>
      <c r="E813" s="0" t="str">
        <f aca="false">IF(COUNTA(A813)=1,"(+ Pl.)",IF(COUNTA(C813)=1,"(+ präteritum, p. II)",""))</f>
        <v>(+ Pl.)</v>
      </c>
    </row>
    <row r="814" customFormat="false" ht="13.8" hidden="false" customHeight="false" outlineLevel="0" collapsed="false">
      <c r="B814" s="0" t="s">
        <v>1680</v>
      </c>
      <c r="C814" s="0"/>
      <c r="D814" s="0" t="s">
        <v>1681</v>
      </c>
      <c r="E814" s="0" t="str">
        <f aca="false">IF(COUNTA(A814)=1,"(+ Pl.)",IF(COUNTA(C814)=1,"(+ präteritum, p. II)",""))</f>
        <v/>
      </c>
    </row>
    <row r="815" customFormat="false" ht="13.8" hidden="false" customHeight="false" outlineLevel="0" collapsed="false">
      <c r="B815" s="0" t="s">
        <v>1682</v>
      </c>
      <c r="C815" s="0"/>
      <c r="D815" s="0" t="s">
        <v>1683</v>
      </c>
      <c r="E815" s="0" t="str">
        <f aca="false">IF(COUNTA(A815)=1,"(+ Pl.)",IF(COUNTA(C815)=1,"(+ präteritum, p. II)",""))</f>
        <v/>
      </c>
    </row>
    <row r="816" customFormat="false" ht="13.8" hidden="false" customHeight="false" outlineLevel="0" collapsed="false">
      <c r="A816" s="0" t="s">
        <v>12</v>
      </c>
      <c r="B816" s="0" t="s">
        <v>1684</v>
      </c>
      <c r="C816" s="1" t="s">
        <v>31</v>
      </c>
      <c r="D816" s="0" t="s">
        <v>1685</v>
      </c>
      <c r="E816" s="0" t="str">
        <f aca="false">IF(COUNTA(A816)=1,"(+ Pl.)",IF(COUNTA(C816)=1,"(+ präteritum, p. II)",""))</f>
        <v>(+ Pl.)</v>
      </c>
    </row>
    <row r="817" customFormat="false" ht="13.8" hidden="false" customHeight="false" outlineLevel="0" collapsed="false">
      <c r="A817" s="0" t="s">
        <v>29</v>
      </c>
      <c r="B817" s="0" t="s">
        <v>1686</v>
      </c>
      <c r="C817" s="0"/>
      <c r="D817" s="0" t="s">
        <v>1687</v>
      </c>
      <c r="E817" s="0" t="str">
        <f aca="false">IF(COUNTA(A817)=1,"(+ Pl.)",IF(COUNTA(C817)=1,"(+ präteritum, p. II)",""))</f>
        <v>(+ Pl.)</v>
      </c>
    </row>
    <row r="818" customFormat="false" ht="13.8" hidden="false" customHeight="false" outlineLevel="0" collapsed="false">
      <c r="A818" s="0" t="s">
        <v>2</v>
      </c>
      <c r="B818" s="0" t="s">
        <v>1688</v>
      </c>
      <c r="C818" s="1" t="s">
        <v>14</v>
      </c>
      <c r="D818" s="0" t="s">
        <v>1689</v>
      </c>
      <c r="E818" s="0" t="str">
        <f aca="false">IF(COUNTA(A818)=1,"(+ Pl.)",IF(COUNTA(C818)=1,"(+ präteritum, p. II)",""))</f>
        <v>(+ Pl.)</v>
      </c>
    </row>
    <row r="819" customFormat="false" ht="13.8" hidden="false" customHeight="false" outlineLevel="0" collapsed="false">
      <c r="A819" s="0" t="s">
        <v>29</v>
      </c>
      <c r="B819" s="0" t="s">
        <v>1690</v>
      </c>
      <c r="C819" s="0"/>
      <c r="D819" s="0" t="s">
        <v>1691</v>
      </c>
      <c r="E819" s="0" t="str">
        <f aca="false">IF(COUNTA(A819)=1,"(+ Pl.)",IF(COUNTA(C819)=1,"(+ präteritum, p. II)",""))</f>
        <v>(+ Pl.)</v>
      </c>
    </row>
    <row r="820" customFormat="false" ht="13.8" hidden="false" customHeight="false" outlineLevel="0" collapsed="false">
      <c r="A820" s="0" t="s">
        <v>2</v>
      </c>
      <c r="B820" s="0" t="s">
        <v>1692</v>
      </c>
      <c r="C820" s="1" t="s">
        <v>46</v>
      </c>
      <c r="D820" s="0" t="s">
        <v>1693</v>
      </c>
      <c r="E820" s="0" t="str">
        <f aca="false">IF(COUNTA(A820)=1,"(+ Pl.)",IF(COUNTA(C820)=1,"(+ präteritum, p. II)",""))</f>
        <v>(+ Pl.)</v>
      </c>
    </row>
    <row r="821" customFormat="false" ht="13.8" hidden="false" customHeight="false" outlineLevel="0" collapsed="false">
      <c r="B821" s="0" t="s">
        <v>1694</v>
      </c>
      <c r="C821" s="0"/>
      <c r="D821" s="0" t="s">
        <v>1695</v>
      </c>
      <c r="E821" s="0" t="str">
        <f aca="false">IF(COUNTA(A821)=1,"(+ Pl.)",IF(COUNTA(C821)=1,"(+ präteritum, p. II)",""))</f>
        <v/>
      </c>
    </row>
    <row r="822" customFormat="false" ht="13.8" hidden="false" customHeight="false" outlineLevel="0" collapsed="false">
      <c r="A822" s="0" t="s">
        <v>29</v>
      </c>
      <c r="B822" s="0" t="s">
        <v>1696</v>
      </c>
      <c r="C822" s="1" t="s">
        <v>21</v>
      </c>
      <c r="D822" s="0" t="s">
        <v>1697</v>
      </c>
      <c r="E822" s="0" t="str">
        <f aca="false">IF(COUNTA(A822)=1,"(+ Pl.)",IF(COUNTA(C822)=1,"(+ präteritum, p. II)",""))</f>
        <v>(+ Pl.)</v>
      </c>
    </row>
    <row r="823" customFormat="false" ht="13.8" hidden="false" customHeight="false" outlineLevel="0" collapsed="false">
      <c r="A823" s="0" t="s">
        <v>29</v>
      </c>
      <c r="B823" s="0" t="s">
        <v>1698</v>
      </c>
      <c r="C823" s="1" t="s">
        <v>21</v>
      </c>
      <c r="D823" s="0" t="s">
        <v>1699</v>
      </c>
      <c r="E823" s="0" t="str">
        <f aca="false">IF(COUNTA(A823)=1,"(+ Pl.)",IF(COUNTA(C823)=1,"(+ präteritum, p. II)",""))</f>
        <v>(+ Pl.)</v>
      </c>
    </row>
    <row r="824" customFormat="false" ht="13.8" hidden="false" customHeight="false" outlineLevel="0" collapsed="false">
      <c r="A824" s="0" t="s">
        <v>29</v>
      </c>
      <c r="B824" s="0" t="s">
        <v>1700</v>
      </c>
      <c r="C824" s="0"/>
      <c r="D824" s="0" t="s">
        <v>1701</v>
      </c>
      <c r="E824" s="0" t="str">
        <f aca="false">IF(COUNTA(A824)=1,"(+ Pl.)",IF(COUNTA(C824)=1,"(+ präteritum, p. II)",""))</f>
        <v>(+ Pl.)</v>
      </c>
    </row>
    <row r="825" customFormat="false" ht="13.8" hidden="false" customHeight="false" outlineLevel="0" collapsed="false">
      <c r="A825" s="0" t="s">
        <v>29</v>
      </c>
      <c r="B825" s="0" t="s">
        <v>1702</v>
      </c>
      <c r="C825" s="1" t="s">
        <v>21</v>
      </c>
      <c r="D825" s="0" t="s">
        <v>1703</v>
      </c>
      <c r="E825" s="0" t="str">
        <f aca="false">IF(COUNTA(A825)=1,"(+ Pl.)",IF(COUNTA(C825)=1,"(+ präteritum, p. II)",""))</f>
        <v>(+ Pl.)</v>
      </c>
    </row>
    <row r="826" customFormat="false" ht="13.8" hidden="false" customHeight="false" outlineLevel="0" collapsed="false">
      <c r="B826" s="0" t="s">
        <v>1704</v>
      </c>
      <c r="C826" s="0"/>
      <c r="D826" s="0" t="s">
        <v>1705</v>
      </c>
      <c r="E826" s="0" t="str">
        <f aca="false">IF(COUNTA(A826)=1,"(+ Pl.)",IF(COUNTA(C826)=1,"(+ präteritum, p. II)",""))</f>
        <v/>
      </c>
    </row>
    <row r="827" customFormat="false" ht="13.8" hidden="false" customHeight="false" outlineLevel="0" collapsed="false">
      <c r="A827" s="0" t="s">
        <v>2</v>
      </c>
      <c r="B827" s="0" t="s">
        <v>1706</v>
      </c>
      <c r="C827" s="1" t="s">
        <v>46</v>
      </c>
      <c r="D827" s="0" t="s">
        <v>1707</v>
      </c>
      <c r="E827" s="0" t="str">
        <f aca="false">IF(COUNTA(A827)=1,"(+ Pl.)",IF(COUNTA(C827)=1,"(+ präteritum, p. II)",""))</f>
        <v>(+ Pl.)</v>
      </c>
    </row>
    <row r="828" customFormat="false" ht="13.8" hidden="false" customHeight="false" outlineLevel="0" collapsed="false">
      <c r="A828" s="0" t="s">
        <v>2</v>
      </c>
      <c r="B828" s="0" t="s">
        <v>1708</v>
      </c>
      <c r="C828" s="1" t="s">
        <v>46</v>
      </c>
      <c r="D828" s="0" t="s">
        <v>1709</v>
      </c>
      <c r="E828" s="0" t="str">
        <f aca="false">IF(COUNTA(A828)=1,"(+ Pl.)",IF(COUNTA(C828)=1,"(+ präteritum, p. II)",""))</f>
        <v>(+ Pl.)</v>
      </c>
    </row>
    <row r="829" customFormat="false" ht="13.8" hidden="false" customHeight="false" outlineLevel="0" collapsed="false">
      <c r="B829" s="0" t="s">
        <v>1710</v>
      </c>
      <c r="C829" s="1" t="s">
        <v>1711</v>
      </c>
      <c r="D829" s="0" t="s">
        <v>1712</v>
      </c>
      <c r="E829" s="0" t="str">
        <f aca="false">IF(COUNTA(A829)=1,"(+ Pl.)",IF(COUNTA(C829)=1,"(+ präteritum, p. II)",""))</f>
        <v>(+ präteritum, p. II)</v>
      </c>
    </row>
    <row r="830" customFormat="false" ht="13.8" hidden="false" customHeight="false" outlineLevel="0" collapsed="false">
      <c r="A830" s="0" t="s">
        <v>2</v>
      </c>
      <c r="B830" s="0" t="s">
        <v>1713</v>
      </c>
      <c r="C830" s="1" t="s">
        <v>14</v>
      </c>
      <c r="D830" s="0" t="s">
        <v>1714</v>
      </c>
      <c r="E830" s="0" t="str">
        <f aca="false">IF(COUNTA(A830)=1,"(+ Pl.)",IF(COUNTA(C830)=1,"(+ präteritum, p. II)",""))</f>
        <v>(+ Pl.)</v>
      </c>
    </row>
    <row r="831" customFormat="false" ht="13.8" hidden="false" customHeight="false" outlineLevel="0" collapsed="false">
      <c r="A831" s="0" t="s">
        <v>2</v>
      </c>
      <c r="B831" s="0" t="s">
        <v>1715</v>
      </c>
      <c r="C831" s="1" t="s">
        <v>14</v>
      </c>
      <c r="D831" s="0" t="s">
        <v>1716</v>
      </c>
      <c r="E831" s="0" t="str">
        <f aca="false">IF(COUNTA(A831)=1,"(+ Pl.)",IF(COUNTA(C831)=1,"(+ präteritum, p. II)",""))</f>
        <v>(+ Pl.)</v>
      </c>
    </row>
    <row r="832" customFormat="false" ht="13.8" hidden="false" customHeight="false" outlineLevel="0" collapsed="false">
      <c r="B832" s="0" t="s">
        <v>1717</v>
      </c>
      <c r="C832" s="0"/>
      <c r="D832" s="0" t="s">
        <v>1718</v>
      </c>
      <c r="E832" s="0" t="str">
        <f aca="false">IF(COUNTA(A832)=1,"(+ Pl.)",IF(COUNTA(C832)=1,"(+ präteritum, p. II)",""))</f>
        <v/>
      </c>
    </row>
    <row r="833" customFormat="false" ht="13.8" hidden="false" customHeight="false" outlineLevel="0" collapsed="false">
      <c r="A833" s="0" t="s">
        <v>29</v>
      </c>
      <c r="B833" s="0" t="s">
        <v>1719</v>
      </c>
      <c r="C833" s="1" t="s">
        <v>21</v>
      </c>
      <c r="D833" s="0" t="s">
        <v>1720</v>
      </c>
      <c r="E833" s="0" t="str">
        <f aca="false">IF(COUNTA(A833)=1,"(+ Pl.)",IF(COUNTA(C833)=1,"(+ präteritum, p. II)",""))</f>
        <v>(+ Pl.)</v>
      </c>
    </row>
    <row r="834" customFormat="false" ht="13.8" hidden="false" customHeight="false" outlineLevel="0" collapsed="false">
      <c r="B834" s="0" t="s">
        <v>1721</v>
      </c>
      <c r="C834" s="0"/>
      <c r="D834" s="0" t="s">
        <v>1722</v>
      </c>
      <c r="E834" s="0" t="str">
        <f aca="false">IF(COUNTA(A834)=1,"(+ Pl.)",IF(COUNTA(C834)=1,"(+ präteritum, p. II)",""))</f>
        <v/>
      </c>
    </row>
    <row r="835" customFormat="false" ht="13.8" hidden="false" customHeight="false" outlineLevel="0" collapsed="false">
      <c r="A835" s="0" t="s">
        <v>12</v>
      </c>
      <c r="B835" s="0" t="s">
        <v>1723</v>
      </c>
      <c r="C835" s="1" t="s">
        <v>270</v>
      </c>
      <c r="D835" s="0" t="s">
        <v>1724</v>
      </c>
      <c r="E835" s="0" t="str">
        <f aca="false">IF(COUNTA(A835)=1,"(+ Pl.)",IF(COUNTA(C835)=1,"(+ präteritum, p. II)",""))</f>
        <v>(+ Pl.)</v>
      </c>
    </row>
    <row r="836" customFormat="false" ht="13.8" hidden="false" customHeight="false" outlineLevel="0" collapsed="false">
      <c r="B836" s="0" t="s">
        <v>1725</v>
      </c>
      <c r="C836" s="0"/>
      <c r="D836" s="0" t="s">
        <v>1726</v>
      </c>
      <c r="E836" s="0" t="str">
        <f aca="false">IF(COUNTA(A836)=1,"(+ Pl.)",IF(COUNTA(C836)=1,"(+ präteritum, p. II)",""))</f>
        <v/>
      </c>
    </row>
    <row r="837" customFormat="false" ht="13.8" hidden="false" customHeight="false" outlineLevel="0" collapsed="false">
      <c r="B837" s="0" t="s">
        <v>1727</v>
      </c>
      <c r="C837" s="0"/>
      <c r="D837" s="0" t="s">
        <v>1728</v>
      </c>
      <c r="E837" s="0" t="str">
        <f aca="false">IF(COUNTA(A837)=1,"(+ Pl.)",IF(COUNTA(C837)=1,"(+ präteritum, p. II)",""))</f>
        <v/>
      </c>
    </row>
    <row r="838" customFormat="false" ht="13.8" hidden="false" customHeight="false" outlineLevel="0" collapsed="false">
      <c r="A838" s="0" t="s">
        <v>29</v>
      </c>
      <c r="B838" s="0" t="s">
        <v>1729</v>
      </c>
      <c r="C838" s="1" t="s">
        <v>21</v>
      </c>
      <c r="D838" s="0" t="s">
        <v>1730</v>
      </c>
      <c r="E838" s="0" t="str">
        <f aca="false">IF(COUNTA(A838)=1,"(+ Pl.)",IF(COUNTA(C838)=1,"(+ präteritum, p. II)",""))</f>
        <v>(+ Pl.)</v>
      </c>
    </row>
    <row r="839" customFormat="false" ht="13.8" hidden="false" customHeight="false" outlineLevel="0" collapsed="false">
      <c r="A839" s="0" t="s">
        <v>2</v>
      </c>
      <c r="B839" s="0" t="s">
        <v>1731</v>
      </c>
      <c r="C839" s="1" t="s">
        <v>10</v>
      </c>
      <c r="D839" s="0" t="s">
        <v>1732</v>
      </c>
      <c r="E839" s="0" t="str">
        <f aca="false">IF(COUNTA(A839)=1,"(+ Pl.)",IF(COUNTA(C839)=1,"(+ präteritum, p. II)",""))</f>
        <v>(+ Pl.)</v>
      </c>
    </row>
    <row r="840" customFormat="false" ht="13.8" hidden="false" customHeight="false" outlineLevel="0" collapsed="false">
      <c r="A840" s="0" t="s">
        <v>29</v>
      </c>
      <c r="B840" s="0" t="s">
        <v>1733</v>
      </c>
      <c r="C840" s="1" t="s">
        <v>21</v>
      </c>
      <c r="D840" s="0" t="s">
        <v>1734</v>
      </c>
      <c r="E840" s="0" t="str">
        <f aca="false">IF(COUNTA(A840)=1,"(+ Pl.)",IF(COUNTA(C840)=1,"(+ präteritum, p. II)",""))</f>
        <v>(+ Pl.)</v>
      </c>
    </row>
    <row r="841" customFormat="false" ht="13.8" hidden="false" customHeight="false" outlineLevel="0" collapsed="false">
      <c r="A841" s="0" t="s">
        <v>12</v>
      </c>
      <c r="B841" s="0" t="s">
        <v>1735</v>
      </c>
      <c r="C841" s="1" t="s">
        <v>14</v>
      </c>
      <c r="D841" s="0" t="s">
        <v>1736</v>
      </c>
      <c r="E841" s="0" t="str">
        <f aca="false">IF(COUNTA(A841)=1,"(+ Pl.)",IF(COUNTA(C841)=1,"(+ präteritum, p. II)",""))</f>
        <v>(+ Pl.)</v>
      </c>
    </row>
    <row r="842" customFormat="false" ht="13.8" hidden="false" customHeight="false" outlineLevel="0" collapsed="false">
      <c r="A842" s="0" t="s">
        <v>2</v>
      </c>
      <c r="B842" s="0" t="s">
        <v>1737</v>
      </c>
      <c r="C842" s="0"/>
      <c r="D842" s="0" t="s">
        <v>1738</v>
      </c>
      <c r="E842" s="0" t="str">
        <f aca="false">IF(COUNTA(A842)=1,"(+ Pl.)",IF(COUNTA(C842)=1,"(+ präteritum, p. II)",""))</f>
        <v>(+ Pl.)</v>
      </c>
    </row>
    <row r="843" customFormat="false" ht="13.8" hidden="false" customHeight="false" outlineLevel="0" collapsed="false">
      <c r="A843" s="0" t="s">
        <v>29</v>
      </c>
      <c r="B843" s="0" t="s">
        <v>1739</v>
      </c>
      <c r="C843" s="1" t="s">
        <v>31</v>
      </c>
      <c r="D843" s="0" t="s">
        <v>1740</v>
      </c>
      <c r="E843" s="0" t="str">
        <f aca="false">IF(COUNTA(A843)=1,"(+ Pl.)",IF(COUNTA(C843)=1,"(+ präteritum, p. II)",""))</f>
        <v>(+ Pl.)</v>
      </c>
    </row>
    <row r="844" customFormat="false" ht="13.8" hidden="false" customHeight="false" outlineLevel="0" collapsed="false">
      <c r="A844" s="0" t="s">
        <v>29</v>
      </c>
      <c r="B844" s="0" t="s">
        <v>1741</v>
      </c>
      <c r="C844" s="1" t="s">
        <v>31</v>
      </c>
      <c r="D844" s="0" t="s">
        <v>1742</v>
      </c>
      <c r="E844" s="0" t="str">
        <f aca="false">IF(COUNTA(A844)=1,"(+ Pl.)",IF(COUNTA(C844)=1,"(+ präteritum, p. II)",""))</f>
        <v>(+ Pl.)</v>
      </c>
    </row>
    <row r="845" customFormat="false" ht="13.8" hidden="false" customHeight="false" outlineLevel="0" collapsed="false">
      <c r="A845" s="0" t="s">
        <v>29</v>
      </c>
      <c r="B845" s="0" t="s">
        <v>1743</v>
      </c>
      <c r="C845" s="0"/>
      <c r="D845" s="0" t="s">
        <v>1744</v>
      </c>
      <c r="E845" s="0" t="str">
        <f aca="false">IF(COUNTA(A845)=1,"(+ Pl.)",IF(COUNTA(C845)=1,"(+ präteritum, p. II)",""))</f>
        <v>(+ Pl.)</v>
      </c>
    </row>
    <row r="846" customFormat="false" ht="13.8" hidden="false" customHeight="false" outlineLevel="0" collapsed="false">
      <c r="A846" s="0" t="s">
        <v>2</v>
      </c>
      <c r="B846" s="0" t="s">
        <v>1745</v>
      </c>
      <c r="C846" s="1" t="s">
        <v>492</v>
      </c>
      <c r="D846" s="0" t="s">
        <v>1746</v>
      </c>
      <c r="E846" s="0" t="str">
        <f aca="false">IF(COUNTA(A846)=1,"(+ Pl.)",IF(COUNTA(C846)=1,"(+ präteritum, p. II)",""))</f>
        <v>(+ Pl.)</v>
      </c>
    </row>
    <row r="847" customFormat="false" ht="13.8" hidden="false" customHeight="false" outlineLevel="0" collapsed="false">
      <c r="A847" s="0" t="s">
        <v>2</v>
      </c>
      <c r="B847" s="0" t="s">
        <v>1747</v>
      </c>
      <c r="C847" s="1" t="s">
        <v>14</v>
      </c>
      <c r="D847" s="0" t="s">
        <v>1748</v>
      </c>
      <c r="E847" s="0" t="str">
        <f aca="false">IF(COUNTA(A847)=1,"(+ Pl.)",IF(COUNTA(C847)=1,"(+ präteritum, p. II)",""))</f>
        <v>(+ Pl.)</v>
      </c>
    </row>
    <row r="848" customFormat="false" ht="13.8" hidden="false" customHeight="false" outlineLevel="0" collapsed="false">
      <c r="A848" s="0" t="s">
        <v>2</v>
      </c>
      <c r="B848" s="0" t="s">
        <v>1749</v>
      </c>
      <c r="C848" s="0"/>
      <c r="D848" s="0" t="s">
        <v>1750</v>
      </c>
      <c r="E848" s="0" t="str">
        <f aca="false">IF(COUNTA(A848)=1,"(+ Pl.)",IF(COUNTA(C848)=1,"(+ präteritum, p. II)",""))</f>
        <v>(+ Pl.)</v>
      </c>
    </row>
    <row r="849" customFormat="false" ht="13.8" hidden="false" customHeight="false" outlineLevel="0" collapsed="false">
      <c r="B849" s="0" t="s">
        <v>1751</v>
      </c>
      <c r="C849" s="0"/>
      <c r="D849" s="0" t="s">
        <v>1752</v>
      </c>
      <c r="E849" s="0" t="str">
        <f aca="false">IF(COUNTA(A849)=1,"(+ Pl.)",IF(COUNTA(C849)=1,"(+ präteritum, p. II)",""))</f>
        <v/>
      </c>
    </row>
    <row r="850" customFormat="false" ht="13.8" hidden="false" customHeight="false" outlineLevel="0" collapsed="false">
      <c r="A850" s="0" t="s">
        <v>2</v>
      </c>
      <c r="B850" s="0" t="s">
        <v>1753</v>
      </c>
      <c r="C850" s="1" t="s">
        <v>10</v>
      </c>
      <c r="D850" s="0" t="s">
        <v>1750</v>
      </c>
      <c r="E850" s="0" t="str">
        <f aca="false">IF(COUNTA(A850)=1,"(+ Pl.)",IF(COUNTA(C850)=1,"(+ präteritum, p. II)",""))</f>
        <v>(+ Pl.)</v>
      </c>
    </row>
    <row r="851" customFormat="false" ht="13.8" hidden="false" customHeight="false" outlineLevel="0" collapsed="false">
      <c r="A851" s="0" t="s">
        <v>2</v>
      </c>
      <c r="B851" s="0" t="s">
        <v>1754</v>
      </c>
      <c r="C851" s="1" t="s">
        <v>14</v>
      </c>
      <c r="D851" s="0" t="s">
        <v>1755</v>
      </c>
      <c r="E851" s="0" t="str">
        <f aca="false">IF(COUNTA(A851)=1,"(+ Pl.)",IF(COUNTA(C851)=1,"(+ präteritum, p. II)",""))</f>
        <v>(+ Pl.)</v>
      </c>
    </row>
    <row r="852" customFormat="false" ht="13.8" hidden="false" customHeight="false" outlineLevel="0" collapsed="false">
      <c r="A852" s="0" t="s">
        <v>12</v>
      </c>
      <c r="B852" s="0" t="s">
        <v>1756</v>
      </c>
      <c r="C852" s="1" t="s">
        <v>46</v>
      </c>
      <c r="D852" s="0" t="s">
        <v>1757</v>
      </c>
      <c r="E852" s="0" t="str">
        <f aca="false">IF(COUNTA(A852)=1,"(+ Pl.)",IF(COUNTA(C852)=1,"(+ präteritum, p. II)",""))</f>
        <v>(+ Pl.)</v>
      </c>
    </row>
    <row r="853" customFormat="false" ht="13.8" hidden="false" customHeight="false" outlineLevel="0" collapsed="false">
      <c r="B853" s="0" t="s">
        <v>1758</v>
      </c>
      <c r="C853" s="0"/>
      <c r="D853" s="0" t="s">
        <v>1759</v>
      </c>
      <c r="E853" s="0" t="str">
        <f aca="false">IF(COUNTA(A853)=1,"(+ Pl.)",IF(COUNTA(C853)=1,"(+ präteritum, p. II)",""))</f>
        <v/>
      </c>
    </row>
    <row r="854" customFormat="false" ht="13.8" hidden="false" customHeight="false" outlineLevel="0" collapsed="false">
      <c r="B854" s="0" t="s">
        <v>1760</v>
      </c>
      <c r="C854" s="1" t="s">
        <v>1761</v>
      </c>
      <c r="D854" s="0" t="s">
        <v>1762</v>
      </c>
      <c r="E854" s="0" t="str">
        <f aca="false">IF(COUNTA(A854)=1,"(+ Pl.)",IF(COUNTA(C854)=1,"(+ präteritum, p. II)",""))</f>
        <v>(+ präteritum, p. II)</v>
      </c>
    </row>
    <row r="855" customFormat="false" ht="13.8" hidden="false" customHeight="false" outlineLevel="0" collapsed="false">
      <c r="A855" s="0" t="s">
        <v>29</v>
      </c>
      <c r="B855" s="0" t="s">
        <v>1763</v>
      </c>
      <c r="C855" s="1" t="s">
        <v>21</v>
      </c>
      <c r="D855" s="0" t="s">
        <v>1764</v>
      </c>
      <c r="E855" s="0" t="str">
        <f aca="false">IF(COUNTA(A855)=1,"(+ Pl.)",IF(COUNTA(C855)=1,"(+ präteritum, p. II)",""))</f>
        <v>(+ Pl.)</v>
      </c>
    </row>
    <row r="856" customFormat="false" ht="13.8" hidden="false" customHeight="false" outlineLevel="0" collapsed="false">
      <c r="A856" s="0" t="s">
        <v>29</v>
      </c>
      <c r="B856" s="0" t="s">
        <v>1765</v>
      </c>
      <c r="C856" s="1" t="s">
        <v>21</v>
      </c>
      <c r="D856" s="0" t="s">
        <v>1766</v>
      </c>
      <c r="E856" s="0" t="str">
        <f aca="false">IF(COUNTA(A856)=1,"(+ Pl.)",IF(COUNTA(C856)=1,"(+ präteritum, p. II)",""))</f>
        <v>(+ Pl.)</v>
      </c>
    </row>
    <row r="857" customFormat="false" ht="13.8" hidden="false" customHeight="false" outlineLevel="0" collapsed="false">
      <c r="B857" s="0" t="s">
        <v>1767</v>
      </c>
      <c r="D857" s="0" t="s">
        <v>1768</v>
      </c>
      <c r="E857" s="0" t="str">
        <f aca="false">IF(COUNTA(A857)=1,"(+ Pl.)",IF(COUNTA(C857)=1,"(+ präteritum, p. II)",""))</f>
        <v/>
      </c>
    </row>
    <row r="858" customFormat="false" ht="13.8" hidden="false" customHeight="false" outlineLevel="0" collapsed="false">
      <c r="A858" s="0" t="s">
        <v>29</v>
      </c>
      <c r="B858" s="0" t="s">
        <v>1769</v>
      </c>
      <c r="C858" s="1" t="s">
        <v>21</v>
      </c>
      <c r="D858" s="0" t="s">
        <v>1770</v>
      </c>
      <c r="E858" s="0" t="str">
        <f aca="false">IF(COUNTA(A858)=1,"(+ Pl.)",IF(COUNTA(C858)=1,"(+ präteritum, p. II)",""))</f>
        <v>(+ Pl.)</v>
      </c>
    </row>
    <row r="859" customFormat="false" ht="13.8" hidden="false" customHeight="false" outlineLevel="0" collapsed="false">
      <c r="A859" s="0" t="s">
        <v>29</v>
      </c>
      <c r="B859" s="0" t="s">
        <v>1771</v>
      </c>
      <c r="C859" s="1" t="s">
        <v>31</v>
      </c>
      <c r="D859" s="0" t="s">
        <v>1772</v>
      </c>
      <c r="E859" s="0" t="str">
        <f aca="false">IF(COUNTA(A859)=1,"(+ Pl.)",IF(COUNTA(C859)=1,"(+ präteritum, p. II)",""))</f>
        <v>(+ Pl.)</v>
      </c>
    </row>
    <row r="860" customFormat="false" ht="13.8" hidden="false" customHeight="false" outlineLevel="0" collapsed="false">
      <c r="A860" s="0" t="s">
        <v>29</v>
      </c>
      <c r="B860" s="0" t="s">
        <v>1773</v>
      </c>
      <c r="C860" s="1" t="s">
        <v>31</v>
      </c>
      <c r="D860" s="0" t="s">
        <v>1774</v>
      </c>
      <c r="E860" s="0" t="str">
        <f aca="false">IF(COUNTA(A860)=1,"(+ Pl.)",IF(COUNTA(C860)=1,"(+ präteritum, p. II)",""))</f>
        <v>(+ Pl.)</v>
      </c>
    </row>
    <row r="861" customFormat="false" ht="13.8" hidden="false" customHeight="false" outlineLevel="0" collapsed="false">
      <c r="B861" s="0" t="s">
        <v>1775</v>
      </c>
      <c r="C861" s="0"/>
      <c r="D861" s="0" t="s">
        <v>1776</v>
      </c>
      <c r="E861" s="0" t="str">
        <f aca="false">IF(COUNTA(A861)=1,"(+ Pl.)",IF(COUNTA(C861)=1,"(+ präteritum, p. II)",""))</f>
        <v/>
      </c>
    </row>
    <row r="862" customFormat="false" ht="13.8" hidden="false" customHeight="false" outlineLevel="0" collapsed="false">
      <c r="A862" s="0" t="s">
        <v>2</v>
      </c>
      <c r="B862" s="0" t="s">
        <v>1777</v>
      </c>
      <c r="C862" s="1" t="s">
        <v>14</v>
      </c>
      <c r="D862" s="0" t="s">
        <v>1778</v>
      </c>
      <c r="E862" s="0" t="str">
        <f aca="false">IF(COUNTA(A862)=1,"(+ Pl.)",IF(COUNTA(C862)=1,"(+ präteritum, p. II)",""))</f>
        <v>(+ Pl.)</v>
      </c>
    </row>
    <row r="863" customFormat="false" ht="13.8" hidden="false" customHeight="false" outlineLevel="0" collapsed="false">
      <c r="B863" s="0" t="s">
        <v>1779</v>
      </c>
      <c r="C863" s="0"/>
      <c r="D863" s="0" t="s">
        <v>1780</v>
      </c>
      <c r="E863" s="0" t="str">
        <f aca="false">IF(COUNTA(A863)=1,"(+ Pl.)",IF(COUNTA(C863)=1,"(+ präteritum, p. II)",""))</f>
        <v/>
      </c>
    </row>
    <row r="864" customFormat="false" ht="13.8" hidden="false" customHeight="false" outlineLevel="0" collapsed="false">
      <c r="A864" s="0" t="s">
        <v>29</v>
      </c>
      <c r="B864" s="0" t="s">
        <v>1781</v>
      </c>
      <c r="C864" s="1" t="s">
        <v>21</v>
      </c>
      <c r="D864" s="0" t="s">
        <v>1782</v>
      </c>
      <c r="E864" s="0" t="str">
        <f aca="false">IF(COUNTA(A864)=1,"(+ Pl.)",IF(COUNTA(C864)=1,"(+ präteritum, p. II)",""))</f>
        <v>(+ Pl.)</v>
      </c>
    </row>
    <row r="865" customFormat="false" ht="13.8" hidden="false" customHeight="false" outlineLevel="0" collapsed="false">
      <c r="A865" s="0" t="s">
        <v>2</v>
      </c>
      <c r="B865" s="0" t="s">
        <v>1783</v>
      </c>
      <c r="C865" s="1" t="s">
        <v>21</v>
      </c>
      <c r="D865" s="0" t="s">
        <v>1784</v>
      </c>
      <c r="E865" s="0" t="str">
        <f aca="false">IF(COUNTA(A865)=1,"(+ Pl.)",IF(COUNTA(C865)=1,"(+ präteritum, p. II)",""))</f>
        <v>(+ Pl.)</v>
      </c>
    </row>
    <row r="866" customFormat="false" ht="13.8" hidden="false" customHeight="false" outlineLevel="0" collapsed="false">
      <c r="A866" s="0" t="s">
        <v>2</v>
      </c>
      <c r="B866" s="0" t="s">
        <v>1785</v>
      </c>
      <c r="C866" s="1" t="s">
        <v>10</v>
      </c>
      <c r="D866" s="0" t="s">
        <v>1786</v>
      </c>
      <c r="E866" s="0" t="str">
        <f aca="false">IF(COUNTA(A866)=1,"(+ Pl.)",IF(COUNTA(C866)=1,"(+ präteritum, p. II)",""))</f>
        <v>(+ Pl.)</v>
      </c>
    </row>
    <row r="867" customFormat="false" ht="13.8" hidden="false" customHeight="false" outlineLevel="0" collapsed="false">
      <c r="A867" s="0" t="s">
        <v>2</v>
      </c>
      <c r="B867" s="0" t="s">
        <v>1787</v>
      </c>
      <c r="C867" s="1" t="s">
        <v>46</v>
      </c>
      <c r="D867" s="0" t="s">
        <v>1788</v>
      </c>
      <c r="E867" s="0" t="str">
        <f aca="false">IF(COUNTA(A867)=1,"(+ Pl.)",IF(COUNTA(C867)=1,"(+ präteritum, p. II)",""))</f>
        <v>(+ Pl.)</v>
      </c>
    </row>
    <row r="868" customFormat="false" ht="13.8" hidden="false" customHeight="false" outlineLevel="0" collapsed="false">
      <c r="A868" s="0" t="s">
        <v>29</v>
      </c>
      <c r="B868" s="0" t="s">
        <v>1789</v>
      </c>
      <c r="C868" s="1" t="s">
        <v>31</v>
      </c>
      <c r="D868" s="0" t="s">
        <v>1790</v>
      </c>
      <c r="E868" s="0" t="str">
        <f aca="false">IF(COUNTA(A868)=1,"(+ Pl.)",IF(COUNTA(C868)=1,"(+ präteritum, p. II)",""))</f>
        <v>(+ Pl.)</v>
      </c>
    </row>
    <row r="869" customFormat="false" ht="13.8" hidden="false" customHeight="false" outlineLevel="0" collapsed="false">
      <c r="A869" s="0" t="s">
        <v>2</v>
      </c>
      <c r="B869" s="0" t="s">
        <v>1791</v>
      </c>
      <c r="C869" s="1" t="s">
        <v>14</v>
      </c>
      <c r="D869" s="0" t="s">
        <v>1792</v>
      </c>
      <c r="E869" s="0" t="str">
        <f aca="false">IF(COUNTA(A869)=1,"(+ Pl.)",IF(COUNTA(C869)=1,"(+ präteritum, p. II)",""))</f>
        <v>(+ Pl.)</v>
      </c>
    </row>
    <row r="870" customFormat="false" ht="13.8" hidden="false" customHeight="false" outlineLevel="0" collapsed="false">
      <c r="A870" s="0" t="s">
        <v>29</v>
      </c>
      <c r="B870" s="0" t="s">
        <v>1793</v>
      </c>
      <c r="C870" s="1" t="s">
        <v>21</v>
      </c>
      <c r="D870" s="0" t="s">
        <v>1794</v>
      </c>
      <c r="E870" s="0" t="str">
        <f aca="false">IF(COUNTA(A870)=1,"(+ Pl.)",IF(COUNTA(C870)=1,"(+ präteritum, p. II)",""))</f>
        <v>(+ Pl.)</v>
      </c>
    </row>
    <row r="871" customFormat="false" ht="13.8" hidden="false" customHeight="false" outlineLevel="0" collapsed="false">
      <c r="B871" s="0" t="s">
        <v>1795</v>
      </c>
      <c r="C871" s="0"/>
      <c r="D871" s="0" t="s">
        <v>1796</v>
      </c>
      <c r="E871" s="0" t="str">
        <f aca="false">IF(COUNTA(A871)=1,"(+ Pl.)",IF(COUNTA(C871)=1,"(+ präteritum, p. II)",""))</f>
        <v/>
      </c>
    </row>
    <row r="872" customFormat="false" ht="13.8" hidden="false" customHeight="false" outlineLevel="0" collapsed="false">
      <c r="A872" s="0" t="s">
        <v>2</v>
      </c>
      <c r="B872" s="0" t="s">
        <v>1797</v>
      </c>
      <c r="C872" s="1" t="s">
        <v>14</v>
      </c>
      <c r="D872" s="0" t="s">
        <v>1798</v>
      </c>
      <c r="E872" s="0" t="str">
        <f aca="false">IF(COUNTA(A872)=1,"(+ Pl.)",IF(COUNTA(C872)=1,"(+ präteritum, p. II)",""))</f>
        <v>(+ Pl.)</v>
      </c>
    </row>
    <row r="873" customFormat="false" ht="13.8" hidden="false" customHeight="false" outlineLevel="0" collapsed="false">
      <c r="B873" s="0" t="s">
        <v>1799</v>
      </c>
      <c r="C873" s="0"/>
      <c r="D873" s="0" t="s">
        <v>1800</v>
      </c>
      <c r="E873" s="0" t="str">
        <f aca="false">IF(COUNTA(A873)=1,"(+ Pl.)",IF(COUNTA(C873)=1,"(+ präteritum, p. II)",""))</f>
        <v/>
      </c>
    </row>
    <row r="874" customFormat="false" ht="13.8" hidden="false" customHeight="false" outlineLevel="0" collapsed="false">
      <c r="B874" s="0" t="s">
        <v>1801</v>
      </c>
      <c r="C874" s="0"/>
      <c r="D874" s="0" t="s">
        <v>1802</v>
      </c>
      <c r="E874" s="0" t="str">
        <f aca="false">IF(COUNTA(A874)=1,"(+ Pl.)",IF(COUNTA(C874)=1,"(+ präteritum, p. II)",""))</f>
        <v/>
      </c>
    </row>
    <row r="875" customFormat="false" ht="13.8" hidden="false" customHeight="false" outlineLevel="0" collapsed="false">
      <c r="A875" s="0" t="s">
        <v>29</v>
      </c>
      <c r="B875" s="0" t="s">
        <v>1803</v>
      </c>
      <c r="C875" s="1" t="s">
        <v>31</v>
      </c>
      <c r="D875" s="0" t="s">
        <v>1804</v>
      </c>
      <c r="E875" s="0" t="str">
        <f aca="false">IF(COUNTA(A875)=1,"(+ Pl.)",IF(COUNTA(C875)=1,"(+ präteritum, p. II)",""))</f>
        <v>(+ Pl.)</v>
      </c>
    </row>
    <row r="876" customFormat="false" ht="13.8" hidden="false" customHeight="false" outlineLevel="0" collapsed="false">
      <c r="B876" s="0" t="s">
        <v>1805</v>
      </c>
      <c r="C876" s="0"/>
      <c r="D876" s="0" t="s">
        <v>1806</v>
      </c>
      <c r="E876" s="0" t="str">
        <f aca="false">IF(COUNTA(A876)=1,"(+ Pl.)",IF(COUNTA(C876)=1,"(+ präteritum, p. II)",""))</f>
        <v/>
      </c>
    </row>
    <row r="877" customFormat="false" ht="13.8" hidden="false" customHeight="false" outlineLevel="0" collapsed="false">
      <c r="A877" s="0" t="s">
        <v>29</v>
      </c>
      <c r="B877" s="0" t="s">
        <v>1807</v>
      </c>
      <c r="C877" s="1" t="s">
        <v>14</v>
      </c>
      <c r="D877" s="0" t="s">
        <v>1808</v>
      </c>
      <c r="E877" s="0" t="str">
        <f aca="false">IF(COUNTA(A877)=1,"(+ Pl.)",IF(COUNTA(C877)=1,"(+ präteritum, p. II)",""))</f>
        <v>(+ Pl.)</v>
      </c>
    </row>
    <row r="878" customFormat="false" ht="13.8" hidden="false" customHeight="false" outlineLevel="0" collapsed="false">
      <c r="A878" s="0" t="s">
        <v>29</v>
      </c>
      <c r="B878" s="0" t="s">
        <v>1809</v>
      </c>
      <c r="C878" s="0"/>
      <c r="D878" s="0" t="s">
        <v>1810</v>
      </c>
      <c r="E878" s="0" t="str">
        <f aca="false">IF(COUNTA(A878)=1,"(+ Pl.)",IF(COUNTA(C878)=1,"(+ präteritum, p. II)",""))</f>
        <v>(+ Pl.)</v>
      </c>
    </row>
    <row r="879" customFormat="false" ht="13.8" hidden="false" customHeight="false" outlineLevel="0" collapsed="false">
      <c r="A879" s="0" t="s">
        <v>29</v>
      </c>
      <c r="B879" s="0" t="s">
        <v>1811</v>
      </c>
      <c r="C879" s="0"/>
      <c r="D879" s="0" t="s">
        <v>1812</v>
      </c>
      <c r="E879" s="0" t="str">
        <f aca="false">IF(COUNTA(A879)=1,"(+ Pl.)",IF(COUNTA(C879)=1,"(+ präteritum, p. II)",""))</f>
        <v>(+ Pl.)</v>
      </c>
    </row>
    <row r="880" customFormat="false" ht="13.8" hidden="false" customHeight="false" outlineLevel="0" collapsed="false">
      <c r="A880" s="0" t="s">
        <v>2</v>
      </c>
      <c r="B880" s="0" t="s">
        <v>1813</v>
      </c>
      <c r="C880" s="1" t="s">
        <v>14</v>
      </c>
      <c r="D880" s="0" t="s">
        <v>1814</v>
      </c>
      <c r="E880" s="0" t="str">
        <f aca="false">IF(COUNTA(A880)=1,"(+ Pl.)",IF(COUNTA(C880)=1,"(+ präteritum, p. II)",""))</f>
        <v>(+ Pl.)</v>
      </c>
    </row>
    <row r="881" customFormat="false" ht="13.8" hidden="false" customHeight="false" outlineLevel="0" collapsed="false">
      <c r="B881" s="0" t="s">
        <v>1815</v>
      </c>
      <c r="C881" s="0"/>
      <c r="D881" s="0" t="s">
        <v>1816</v>
      </c>
      <c r="E881" s="0" t="str">
        <f aca="false">IF(COUNTA(A881)=1,"(+ Pl.)",IF(COUNTA(C881)=1,"(+ präteritum, p. II)",""))</f>
        <v/>
      </c>
    </row>
    <row r="882" customFormat="false" ht="13.8" hidden="false" customHeight="false" outlineLevel="0" collapsed="false">
      <c r="B882" s="0" t="s">
        <v>1817</v>
      </c>
      <c r="D882" s="0" t="s">
        <v>1818</v>
      </c>
      <c r="E882" s="0" t="str">
        <f aca="false">IF(COUNTA(A882)=1,"(+ Pl.)",IF(COUNTA(C882)=1,"(+ präteritum, p. II)",""))</f>
        <v/>
      </c>
    </row>
    <row r="883" customFormat="false" ht="13.8" hidden="false" customHeight="false" outlineLevel="0" collapsed="false">
      <c r="A883" s="0" t="s">
        <v>2</v>
      </c>
      <c r="B883" s="0" t="s">
        <v>1819</v>
      </c>
      <c r="C883" s="0"/>
      <c r="D883" s="0" t="s">
        <v>1820</v>
      </c>
      <c r="E883" s="0" t="str">
        <f aca="false">IF(COUNTA(A883)=1,"(+ Pl.)",IF(COUNTA(C883)=1,"(+ präteritum, p. II)",""))</f>
        <v>(+ Pl.)</v>
      </c>
    </row>
    <row r="884" customFormat="false" ht="13.8" hidden="false" customHeight="false" outlineLevel="0" collapsed="false">
      <c r="A884" s="0" t="s">
        <v>2</v>
      </c>
      <c r="B884" s="0" t="s">
        <v>1821</v>
      </c>
      <c r="C884" s="1" t="s">
        <v>511</v>
      </c>
      <c r="D884" s="0" t="s">
        <v>1822</v>
      </c>
      <c r="E884" s="0" t="str">
        <f aca="false">IF(COUNTA(A884)=1,"(+ Pl.)",IF(COUNTA(C884)=1,"(+ präteritum, p. II)",""))</f>
        <v>(+ Pl.)</v>
      </c>
    </row>
    <row r="885" customFormat="false" ht="13.8" hidden="false" customHeight="false" outlineLevel="0" collapsed="false">
      <c r="B885" s="0" t="s">
        <v>1823</v>
      </c>
      <c r="C885" s="0"/>
      <c r="D885" s="0" t="s">
        <v>1824</v>
      </c>
      <c r="E885" s="0" t="str">
        <f aca="false">IF(COUNTA(A885)=1,"(+ Pl.)",IF(COUNTA(C885)=1,"(+ präteritum, p. II)",""))</f>
        <v/>
      </c>
    </row>
    <row r="886" customFormat="false" ht="13.8" hidden="false" customHeight="false" outlineLevel="0" collapsed="false">
      <c r="A886" s="0" t="s">
        <v>29</v>
      </c>
      <c r="B886" s="0" t="s">
        <v>1825</v>
      </c>
      <c r="C886" s="1" t="s">
        <v>21</v>
      </c>
      <c r="D886" s="0" t="s">
        <v>1826</v>
      </c>
      <c r="E886" s="0" t="str">
        <f aca="false">IF(COUNTA(A886)=1,"(+ Pl.)",IF(COUNTA(C886)=1,"(+ präteritum, p. II)",""))</f>
        <v>(+ Pl.)</v>
      </c>
    </row>
    <row r="887" customFormat="false" ht="13.8" hidden="false" customHeight="false" outlineLevel="0" collapsed="false">
      <c r="A887" s="0" t="s">
        <v>2</v>
      </c>
      <c r="B887" s="0" t="s">
        <v>1827</v>
      </c>
      <c r="C887" s="1" t="s">
        <v>511</v>
      </c>
      <c r="D887" s="0" t="s">
        <v>1828</v>
      </c>
      <c r="E887" s="0" t="str">
        <f aca="false">IF(COUNTA(A887)=1,"(+ Pl.)",IF(COUNTA(C887)=1,"(+ präteritum, p. II)",""))</f>
        <v>(+ Pl.)</v>
      </c>
    </row>
    <row r="888" customFormat="false" ht="13.8" hidden="false" customHeight="false" outlineLevel="0" collapsed="false">
      <c r="A888" s="0" t="s">
        <v>12</v>
      </c>
      <c r="B888" s="0" t="s">
        <v>1829</v>
      </c>
      <c r="C888" s="1" t="s">
        <v>14</v>
      </c>
      <c r="D888" s="0" t="s">
        <v>1830</v>
      </c>
      <c r="E888" s="0" t="str">
        <f aca="false">IF(COUNTA(A888)=1,"(+ Pl.)",IF(COUNTA(C888)=1,"(+ präteritum, p. II)",""))</f>
        <v>(+ Pl.)</v>
      </c>
    </row>
    <row r="889" customFormat="false" ht="13.8" hidden="false" customHeight="false" outlineLevel="0" collapsed="false">
      <c r="A889" s="0" t="s">
        <v>2</v>
      </c>
      <c r="B889" s="0" t="s">
        <v>1831</v>
      </c>
      <c r="C889" s="0"/>
      <c r="D889" s="0" t="s">
        <v>1832</v>
      </c>
      <c r="E889" s="0" t="str">
        <f aca="false">IF(COUNTA(A889)=1,"(+ Pl.)",IF(COUNTA(C889)=1,"(+ präteritum, p. II)",""))</f>
        <v>(+ Pl.)</v>
      </c>
    </row>
    <row r="890" customFormat="false" ht="13.8" hidden="false" customHeight="false" outlineLevel="0" collapsed="false">
      <c r="A890" s="0" t="s">
        <v>29</v>
      </c>
      <c r="B890" s="0" t="s">
        <v>1833</v>
      </c>
      <c r="C890" s="1" t="s">
        <v>31</v>
      </c>
      <c r="D890" s="0" t="s">
        <v>1834</v>
      </c>
      <c r="E890" s="0" t="str">
        <f aca="false">IF(COUNTA(A890)=1,"(+ Pl.)",IF(COUNTA(C890)=1,"(+ präteritum, p. II)",""))</f>
        <v>(+ Pl.)</v>
      </c>
    </row>
    <row r="891" customFormat="false" ht="13.8" hidden="false" customHeight="false" outlineLevel="0" collapsed="false">
      <c r="B891" s="0" t="s">
        <v>1835</v>
      </c>
      <c r="C891" s="0"/>
      <c r="D891" s="0" t="s">
        <v>1836</v>
      </c>
      <c r="E891" s="0" t="str">
        <f aca="false">IF(COUNTA(A891)=1,"(+ Pl.)",IF(COUNTA(C891)=1,"(+ präteritum, p. II)",""))</f>
        <v/>
      </c>
    </row>
    <row r="892" customFormat="false" ht="13.8" hidden="false" customHeight="false" outlineLevel="0" collapsed="false">
      <c r="A892" s="0" t="s">
        <v>12</v>
      </c>
      <c r="B892" s="0" t="s">
        <v>1837</v>
      </c>
      <c r="C892" s="0"/>
      <c r="D892" s="0" t="s">
        <v>1838</v>
      </c>
      <c r="E892" s="0" t="str">
        <f aca="false">IF(COUNTA(A892)=1,"(+ Pl.)",IF(COUNTA(C892)=1,"(+ präteritum, p. II)",""))</f>
        <v>(+ Pl.)</v>
      </c>
    </row>
    <row r="893" customFormat="false" ht="13.8" hidden="false" customHeight="false" outlineLevel="0" collapsed="false">
      <c r="A893" s="0" t="s">
        <v>2</v>
      </c>
      <c r="B893" s="0" t="s">
        <v>1839</v>
      </c>
      <c r="C893" s="1" t="s">
        <v>31</v>
      </c>
      <c r="D893" s="0" t="s">
        <v>1840</v>
      </c>
      <c r="E893" s="0" t="str">
        <f aca="false">IF(COUNTA(A893)=1,"(+ Pl.)",IF(COUNTA(C893)=1,"(+ präteritum, p. II)",""))</f>
        <v>(+ Pl.)</v>
      </c>
    </row>
    <row r="894" customFormat="false" ht="13.8" hidden="false" customHeight="false" outlineLevel="0" collapsed="false">
      <c r="B894" s="0" t="s">
        <v>1841</v>
      </c>
      <c r="C894" s="0"/>
      <c r="D894" s="0" t="s">
        <v>1842</v>
      </c>
      <c r="E894" s="0" t="str">
        <f aca="false">IF(COUNTA(A894)=1,"(+ Pl.)",IF(COUNTA(C894)=1,"(+ präteritum, p. II)",""))</f>
        <v/>
      </c>
    </row>
    <row r="895" customFormat="false" ht="13.8" hidden="false" customHeight="false" outlineLevel="0" collapsed="false">
      <c r="A895" s="0" t="s">
        <v>12</v>
      </c>
      <c r="B895" s="0" t="s">
        <v>1843</v>
      </c>
      <c r="C895" s="1" t="s">
        <v>492</v>
      </c>
      <c r="D895" s="0" t="s">
        <v>1844</v>
      </c>
      <c r="E895" s="0" t="str">
        <f aca="false">IF(COUNTA(A895)=1,"(+ Pl.)",IF(COUNTA(C895)=1,"(+ präteritum, p. II)",""))</f>
        <v>(+ Pl.)</v>
      </c>
    </row>
    <row r="896" customFormat="false" ht="13.8" hidden="false" customHeight="false" outlineLevel="0" collapsed="false">
      <c r="B896" s="0" t="s">
        <v>1845</v>
      </c>
      <c r="C896" s="0"/>
      <c r="D896" s="0" t="s">
        <v>1846</v>
      </c>
      <c r="E896" s="0" t="str">
        <f aca="false">IF(COUNTA(A896)=1,"(+ Pl.)",IF(COUNTA(C896)=1,"(+ präteritum, p. II)",""))</f>
        <v/>
      </c>
    </row>
    <row r="897" customFormat="false" ht="13.8" hidden="false" customHeight="false" outlineLevel="0" collapsed="false">
      <c r="A897" s="0" t="s">
        <v>2</v>
      </c>
      <c r="B897" s="0" t="s">
        <v>1847</v>
      </c>
      <c r="C897" s="1" t="s">
        <v>46</v>
      </c>
      <c r="D897" s="0" t="s">
        <v>1848</v>
      </c>
      <c r="E897" s="0" t="str">
        <f aca="false">IF(COUNTA(A897)=1,"(+ Pl.)",IF(COUNTA(C897)=1,"(+ präteritum, p. II)",""))</f>
        <v>(+ Pl.)</v>
      </c>
    </row>
    <row r="898" customFormat="false" ht="13.8" hidden="false" customHeight="false" outlineLevel="0" collapsed="false">
      <c r="B898" s="0" t="s">
        <v>1849</v>
      </c>
      <c r="C898" s="0"/>
      <c r="D898" s="0" t="s">
        <v>1850</v>
      </c>
      <c r="E898" s="0" t="str">
        <f aca="false">IF(COUNTA(A898)=1,"(+ Pl.)",IF(COUNTA(C898)=1,"(+ präteritum, p. II)",""))</f>
        <v/>
      </c>
    </row>
    <row r="899" customFormat="false" ht="13.8" hidden="false" customHeight="false" outlineLevel="0" collapsed="false">
      <c r="A899" s="0" t="s">
        <v>2</v>
      </c>
      <c r="B899" s="0" t="s">
        <v>1851</v>
      </c>
      <c r="C899" s="1" t="s">
        <v>150</v>
      </c>
      <c r="D899" s="0" t="s">
        <v>1852</v>
      </c>
      <c r="E899" s="0" t="str">
        <f aca="false">IF(COUNTA(A899)=1,"(+ Pl.)",IF(COUNTA(C899)=1,"(+ präteritum, p. II)",""))</f>
        <v>(+ Pl.)</v>
      </c>
    </row>
    <row r="900" customFormat="false" ht="13.8" hidden="false" customHeight="false" outlineLevel="0" collapsed="false">
      <c r="B900" s="0" t="s">
        <v>1853</v>
      </c>
      <c r="C900" s="0"/>
      <c r="D900" s="0" t="s">
        <v>1854</v>
      </c>
      <c r="E900" s="0" t="str">
        <f aca="false">IF(COUNTA(A900)=1,"(+ Pl.)",IF(COUNTA(C900)=1,"(+ präteritum, p. II)",""))</f>
        <v/>
      </c>
    </row>
    <row r="901" customFormat="false" ht="13.8" hidden="false" customHeight="false" outlineLevel="0" collapsed="false">
      <c r="A901" s="0" t="s">
        <v>29</v>
      </c>
      <c r="B901" s="0" t="s">
        <v>1855</v>
      </c>
      <c r="C901" s="0"/>
      <c r="D901" s="0" t="s">
        <v>1856</v>
      </c>
      <c r="E901" s="0" t="str">
        <f aca="false">IF(COUNTA(A901)=1,"(+ Pl.)",IF(COUNTA(C901)=1,"(+ präteritum, p. II)",""))</f>
        <v>(+ Pl.)</v>
      </c>
    </row>
    <row r="902" customFormat="false" ht="13.8" hidden="false" customHeight="false" outlineLevel="0" collapsed="false">
      <c r="A902" s="0" t="s">
        <v>12</v>
      </c>
      <c r="B902" s="0" t="s">
        <v>1857</v>
      </c>
      <c r="C902" s="1" t="s">
        <v>46</v>
      </c>
      <c r="D902" s="0" t="s">
        <v>1858</v>
      </c>
      <c r="E902" s="0" t="str">
        <f aca="false">IF(COUNTA(A902)=1,"(+ Pl.)",IF(COUNTA(C902)=1,"(+ präteritum, p. II)",""))</f>
        <v>(+ Pl.)</v>
      </c>
    </row>
    <row r="903" customFormat="false" ht="13.8" hidden="false" customHeight="false" outlineLevel="0" collapsed="false">
      <c r="A903" s="0" t="s">
        <v>29</v>
      </c>
      <c r="B903" s="0" t="s">
        <v>1859</v>
      </c>
      <c r="C903" s="1" t="s">
        <v>21</v>
      </c>
      <c r="D903" s="0" t="s">
        <v>1860</v>
      </c>
      <c r="E903" s="0" t="str">
        <f aca="false">IF(COUNTA(A903)=1,"(+ Pl.)",IF(COUNTA(C903)=1,"(+ präteritum, p. II)",""))</f>
        <v>(+ Pl.)</v>
      </c>
    </row>
    <row r="904" customFormat="false" ht="13.8" hidden="false" customHeight="false" outlineLevel="0" collapsed="false">
      <c r="B904" s="0" t="s">
        <v>1861</v>
      </c>
      <c r="C904" s="0"/>
      <c r="D904" s="0" t="s">
        <v>1862</v>
      </c>
      <c r="E904" s="0" t="str">
        <f aca="false">IF(COUNTA(A904)=1,"(+ Pl.)",IF(COUNTA(C904)=1,"(+ präteritum, p. II)",""))</f>
        <v/>
      </c>
    </row>
    <row r="905" customFormat="false" ht="13.8" hidden="false" customHeight="false" outlineLevel="0" collapsed="false">
      <c r="A905" s="0" t="s">
        <v>2</v>
      </c>
      <c r="B905" s="0" t="s">
        <v>1863</v>
      </c>
      <c r="C905" s="1" t="s">
        <v>14</v>
      </c>
      <c r="D905" s="0" t="s">
        <v>1864</v>
      </c>
      <c r="E905" s="0" t="str">
        <f aca="false">IF(COUNTA(A905)=1,"(+ Pl.)",IF(COUNTA(C905)=1,"(+ präteritum, p. II)",""))</f>
        <v>(+ Pl.)</v>
      </c>
    </row>
    <row r="906" customFormat="false" ht="13.8" hidden="false" customHeight="false" outlineLevel="0" collapsed="false">
      <c r="A906" s="0" t="s">
        <v>2</v>
      </c>
      <c r="B906" s="0" t="s">
        <v>1865</v>
      </c>
      <c r="C906" s="1" t="s">
        <v>46</v>
      </c>
      <c r="D906" s="0" t="s">
        <v>1866</v>
      </c>
      <c r="E906" s="0" t="str">
        <f aca="false">IF(COUNTA(A906)=1,"(+ Pl.)",IF(COUNTA(C906)=1,"(+ präteritum, p. II)",""))</f>
        <v>(+ Pl.)</v>
      </c>
    </row>
    <row r="907" customFormat="false" ht="13.8" hidden="false" customHeight="false" outlineLevel="0" collapsed="false">
      <c r="B907" s="0" t="s">
        <v>1867</v>
      </c>
      <c r="C907" s="0"/>
      <c r="D907" s="0" t="s">
        <v>1868</v>
      </c>
      <c r="E907" s="0" t="str">
        <f aca="false">IF(COUNTA(A907)=1,"(+ Pl.)",IF(COUNTA(C907)=1,"(+ präteritum, p. II)",""))</f>
        <v/>
      </c>
    </row>
    <row r="908" customFormat="false" ht="13.8" hidden="false" customHeight="false" outlineLevel="0" collapsed="false">
      <c r="B908" s="0" t="s">
        <v>1869</v>
      </c>
      <c r="C908" s="0"/>
      <c r="D908" s="0" t="s">
        <v>1870</v>
      </c>
      <c r="E908" s="0" t="str">
        <f aca="false">IF(COUNTA(A908)=1,"(+ Pl.)",IF(COUNTA(C908)=1,"(+ präteritum, p. II)",""))</f>
        <v/>
      </c>
    </row>
    <row r="909" customFormat="false" ht="13.8" hidden="false" customHeight="false" outlineLevel="0" collapsed="false">
      <c r="A909" s="0" t="s">
        <v>29</v>
      </c>
      <c r="B909" s="0" t="s">
        <v>1871</v>
      </c>
      <c r="C909" s="0"/>
      <c r="D909" s="0" t="s">
        <v>1872</v>
      </c>
      <c r="E909" s="0" t="str">
        <f aca="false">IF(COUNTA(A909)=1,"(+ Pl.)",IF(COUNTA(C909)=1,"(+ präteritum, p. II)",""))</f>
        <v>(+ Pl.)</v>
      </c>
    </row>
    <row r="910" customFormat="false" ht="13.8" hidden="false" customHeight="false" outlineLevel="0" collapsed="false">
      <c r="A910" s="0" t="s">
        <v>2</v>
      </c>
      <c r="B910" s="0" t="s">
        <v>1873</v>
      </c>
      <c r="C910" s="1" t="s">
        <v>46</v>
      </c>
      <c r="D910" s="0" t="s">
        <v>1874</v>
      </c>
      <c r="E910" s="0" t="str">
        <f aca="false">IF(COUNTA(A910)=1,"(+ Pl.)",IF(COUNTA(C910)=1,"(+ präteritum, p. II)",""))</f>
        <v>(+ Pl.)</v>
      </c>
    </row>
    <row r="911" customFormat="false" ht="13.8" hidden="false" customHeight="false" outlineLevel="0" collapsed="false">
      <c r="B911" s="0" t="s">
        <v>1875</v>
      </c>
      <c r="C911" s="0"/>
      <c r="D911" s="0" t="s">
        <v>1876</v>
      </c>
      <c r="E911" s="0" t="str">
        <f aca="false">IF(COUNTA(A911)=1,"(+ Pl.)",IF(COUNTA(C911)=1,"(+ präteritum, p. II)",""))</f>
        <v/>
      </c>
    </row>
    <row r="912" customFormat="false" ht="13.8" hidden="false" customHeight="false" outlineLevel="0" collapsed="false">
      <c r="B912" s="0" t="s">
        <v>1877</v>
      </c>
      <c r="C912" s="0"/>
      <c r="D912" s="0" t="s">
        <v>1878</v>
      </c>
      <c r="E912" s="0" t="str">
        <f aca="false">IF(COUNTA(A912)=1,"(+ Pl.)",IF(COUNTA(C912)=1,"(+ präteritum, p. II)",""))</f>
        <v/>
      </c>
    </row>
    <row r="913" customFormat="false" ht="13.8" hidden="false" customHeight="false" outlineLevel="0" collapsed="false">
      <c r="B913" s="0" t="s">
        <v>1879</v>
      </c>
      <c r="C913" s="0"/>
      <c r="D913" s="0" t="s">
        <v>1880</v>
      </c>
      <c r="E913" s="0" t="str">
        <f aca="false">IF(COUNTA(A913)=1,"(+ Pl.)",IF(COUNTA(C913)=1,"(+ präteritum, p. II)",""))</f>
        <v/>
      </c>
    </row>
    <row r="914" customFormat="false" ht="13.8" hidden="false" customHeight="false" outlineLevel="0" collapsed="false">
      <c r="A914" s="0" t="s">
        <v>2</v>
      </c>
      <c r="B914" s="0" t="s">
        <v>1881</v>
      </c>
      <c r="C914" s="1" t="s">
        <v>150</v>
      </c>
      <c r="D914" s="0" t="s">
        <v>1882</v>
      </c>
      <c r="E914" s="0" t="str">
        <f aca="false">IF(COUNTA(A914)=1,"(+ Pl.)",IF(COUNTA(C914)=1,"(+ präteritum, p. II)",""))</f>
        <v>(+ Pl.)</v>
      </c>
    </row>
    <row r="915" customFormat="false" ht="13.8" hidden="false" customHeight="false" outlineLevel="0" collapsed="false">
      <c r="B915" s="0" t="s">
        <v>1883</v>
      </c>
      <c r="C915" s="0"/>
      <c r="D915" s="0" t="s">
        <v>1884</v>
      </c>
      <c r="E915" s="0" t="str">
        <f aca="false">IF(COUNTA(A915)=1,"(+ Pl.)",IF(COUNTA(C915)=1,"(+ präteritum, p. II)",""))</f>
        <v/>
      </c>
    </row>
    <row r="916" customFormat="false" ht="13.8" hidden="false" customHeight="false" outlineLevel="0" collapsed="false">
      <c r="A916" s="0" t="s">
        <v>2</v>
      </c>
      <c r="B916" s="0" t="s">
        <v>1885</v>
      </c>
      <c r="C916" s="1" t="s">
        <v>14</v>
      </c>
      <c r="D916" s="0" t="s">
        <v>1886</v>
      </c>
      <c r="E916" s="0" t="str">
        <f aca="false">IF(COUNTA(A916)=1,"(+ Pl.)",IF(COUNTA(C916)=1,"(+ präteritum, p. II)",""))</f>
        <v>(+ Pl.)</v>
      </c>
    </row>
    <row r="917" customFormat="false" ht="13.8" hidden="false" customHeight="false" outlineLevel="0" collapsed="false">
      <c r="A917" s="0" t="s">
        <v>2</v>
      </c>
      <c r="B917" s="0" t="s">
        <v>1887</v>
      </c>
      <c r="C917" s="1" t="s">
        <v>10</v>
      </c>
      <c r="D917" s="0" t="s">
        <v>1888</v>
      </c>
      <c r="E917" s="0" t="str">
        <f aca="false">IF(COUNTA(A917)=1,"(+ Pl.)",IF(COUNTA(C917)=1,"(+ präteritum, p. II)",""))</f>
        <v>(+ Pl.)</v>
      </c>
    </row>
    <row r="918" customFormat="false" ht="13.8" hidden="false" customHeight="false" outlineLevel="0" collapsed="false">
      <c r="B918" s="0" t="s">
        <v>1889</v>
      </c>
      <c r="C918" s="0"/>
      <c r="D918" s="0" t="s">
        <v>1890</v>
      </c>
      <c r="E918" s="0" t="str">
        <f aca="false">IF(COUNTA(A918)=1,"(+ Pl.)",IF(COUNTA(C918)=1,"(+ präteritum, p. II)",""))</f>
        <v/>
      </c>
    </row>
    <row r="919" customFormat="false" ht="13.8" hidden="false" customHeight="false" outlineLevel="0" collapsed="false">
      <c r="A919" s="0" t="s">
        <v>29</v>
      </c>
      <c r="B919" s="0" t="s">
        <v>1891</v>
      </c>
      <c r="C919" s="0"/>
      <c r="D919" s="0" t="s">
        <v>1892</v>
      </c>
      <c r="E919" s="0" t="str">
        <f aca="false">IF(COUNTA(A919)=1,"(+ Pl.)",IF(COUNTA(C919)=1,"(+ präteritum, p. II)",""))</f>
        <v>(+ Pl.)</v>
      </c>
    </row>
    <row r="920" customFormat="false" ht="13.8" hidden="false" customHeight="false" outlineLevel="0" collapsed="false">
      <c r="A920" s="0" t="s">
        <v>2</v>
      </c>
      <c r="B920" s="0" t="s">
        <v>1893</v>
      </c>
      <c r="C920" s="1" t="s">
        <v>46</v>
      </c>
      <c r="D920" s="0" t="s">
        <v>1894</v>
      </c>
      <c r="E920" s="0" t="str">
        <f aca="false">IF(COUNTA(A920)=1,"(+ Pl.)",IF(COUNTA(C920)=1,"(+ präteritum, p. II)",""))</f>
        <v>(+ Pl.)</v>
      </c>
    </row>
    <row r="921" customFormat="false" ht="13.8" hidden="false" customHeight="false" outlineLevel="0" collapsed="false">
      <c r="A921" s="0" t="s">
        <v>29</v>
      </c>
      <c r="B921" s="0" t="s">
        <v>1895</v>
      </c>
      <c r="C921" s="1" t="s">
        <v>21</v>
      </c>
      <c r="D921" s="0" t="s">
        <v>1896</v>
      </c>
      <c r="E921" s="0" t="str">
        <f aca="false">IF(COUNTA(A921)=1,"(+ Pl.)",IF(COUNTA(C921)=1,"(+ präteritum, p. II)",""))</f>
        <v>(+ Pl.)</v>
      </c>
    </row>
    <row r="922" customFormat="false" ht="13.8" hidden="false" customHeight="false" outlineLevel="0" collapsed="false">
      <c r="B922" s="0" t="s">
        <v>1897</v>
      </c>
      <c r="C922" s="0"/>
      <c r="D922" s="0" t="s">
        <v>1898</v>
      </c>
      <c r="E922" s="0" t="str">
        <f aca="false">IF(COUNTA(A922)=1,"(+ Pl.)",IF(COUNTA(C922)=1,"(+ präteritum, p. II)",""))</f>
        <v/>
      </c>
    </row>
    <row r="923" customFormat="false" ht="13.8" hidden="false" customHeight="false" outlineLevel="0" collapsed="false">
      <c r="A923" s="0" t="s">
        <v>2</v>
      </c>
      <c r="B923" s="0" t="s">
        <v>1899</v>
      </c>
      <c r="C923" s="1" t="s">
        <v>14</v>
      </c>
      <c r="D923" s="0" t="s">
        <v>1900</v>
      </c>
      <c r="E923" s="0" t="str">
        <f aca="false">IF(COUNTA(A923)=1,"(+ Pl.)",IF(COUNTA(C923)=1,"(+ präteritum, p. II)",""))</f>
        <v>(+ Pl.)</v>
      </c>
    </row>
    <row r="924" customFormat="false" ht="13.8" hidden="false" customHeight="false" outlineLevel="0" collapsed="false">
      <c r="B924" s="0" t="s">
        <v>1901</v>
      </c>
      <c r="C924" s="0"/>
      <c r="D924" s="0" t="s">
        <v>1902</v>
      </c>
      <c r="E924" s="0" t="str">
        <f aca="false">IF(COUNTA(A924)=1,"(+ Pl.)",IF(COUNTA(C924)=1,"(+ präteritum, p. II)",""))</f>
        <v/>
      </c>
    </row>
    <row r="925" customFormat="false" ht="13.8" hidden="false" customHeight="false" outlineLevel="0" collapsed="false">
      <c r="B925" s="0" t="s">
        <v>1903</v>
      </c>
      <c r="C925" s="0"/>
      <c r="D925" s="0" t="s">
        <v>1904</v>
      </c>
      <c r="E925" s="0" t="str">
        <f aca="false">IF(COUNTA(A925)=1,"(+ Pl.)",IF(COUNTA(C925)=1,"(+ präteritum, p. II)",""))</f>
        <v/>
      </c>
    </row>
    <row r="926" customFormat="false" ht="13.8" hidden="false" customHeight="false" outlineLevel="0" collapsed="false">
      <c r="A926" s="0" t="s">
        <v>29</v>
      </c>
      <c r="B926" s="0" t="s">
        <v>1905</v>
      </c>
      <c r="C926" s="1" t="s">
        <v>21</v>
      </c>
      <c r="D926" s="0" t="s">
        <v>1906</v>
      </c>
      <c r="E926" s="0" t="str">
        <f aca="false">IF(COUNTA(A926)=1,"(+ Pl.)",IF(COUNTA(C926)=1,"(+ präteritum, p. II)",""))</f>
        <v>(+ Pl.)</v>
      </c>
    </row>
    <row r="927" customFormat="false" ht="13.8" hidden="false" customHeight="false" outlineLevel="0" collapsed="false">
      <c r="B927" s="0" t="s">
        <v>1907</v>
      </c>
      <c r="C927" s="0"/>
      <c r="D927" s="0" t="s">
        <v>1908</v>
      </c>
      <c r="E927" s="0" t="str">
        <f aca="false">IF(COUNTA(A927)=1,"(+ Pl.)",IF(COUNTA(C927)=1,"(+ präteritum, p. II)",""))</f>
        <v/>
      </c>
    </row>
    <row r="928" customFormat="false" ht="13.8" hidden="false" customHeight="false" outlineLevel="0" collapsed="false">
      <c r="A928" s="0" t="s">
        <v>2</v>
      </c>
      <c r="B928" s="0" t="s">
        <v>1909</v>
      </c>
      <c r="C928" s="0"/>
      <c r="D928" s="0" t="s">
        <v>1910</v>
      </c>
      <c r="E928" s="0" t="str">
        <f aca="false">IF(COUNTA(A928)=1,"(+ Pl.)",IF(COUNTA(C928)=1,"(+ präteritum, p. II)",""))</f>
        <v>(+ Pl.)</v>
      </c>
    </row>
    <row r="929" customFormat="false" ht="13.8" hidden="false" customHeight="false" outlineLevel="0" collapsed="false">
      <c r="B929" s="0" t="s">
        <v>1911</v>
      </c>
      <c r="C929" s="0"/>
      <c r="D929" s="0" t="s">
        <v>1912</v>
      </c>
      <c r="E929" s="0" t="str">
        <f aca="false">IF(COUNTA(A929)=1,"(+ Pl.)",IF(COUNTA(C929)=1,"(+ präteritum, p. II)",""))</f>
        <v/>
      </c>
    </row>
    <row r="930" customFormat="false" ht="13.8" hidden="false" customHeight="false" outlineLevel="0" collapsed="false">
      <c r="A930" s="0" t="s">
        <v>29</v>
      </c>
      <c r="B930" s="0" t="s">
        <v>1913</v>
      </c>
      <c r="C930" s="1" t="s">
        <v>31</v>
      </c>
      <c r="D930" s="0" t="s">
        <v>1914</v>
      </c>
      <c r="E930" s="0" t="str">
        <f aca="false">IF(COUNTA(A930)=1,"(+ Pl.)",IF(COUNTA(C930)=1,"(+ präteritum, p. II)",""))</f>
        <v>(+ Pl.)</v>
      </c>
    </row>
    <row r="931" customFormat="false" ht="13.8" hidden="false" customHeight="false" outlineLevel="0" collapsed="false">
      <c r="B931" s="0" t="s">
        <v>1915</v>
      </c>
      <c r="C931" s="0"/>
      <c r="D931" s="0" t="s">
        <v>1916</v>
      </c>
      <c r="E931" s="0" t="str">
        <f aca="false">IF(COUNTA(A931)=1,"(+ Pl.)",IF(COUNTA(C931)=1,"(+ präteritum, p. II)",""))</f>
        <v/>
      </c>
    </row>
    <row r="932" customFormat="false" ht="13.8" hidden="false" customHeight="false" outlineLevel="0" collapsed="false">
      <c r="A932" s="0" t="s">
        <v>2</v>
      </c>
      <c r="B932" s="0" t="s">
        <v>1917</v>
      </c>
      <c r="C932" s="1" t="s">
        <v>14</v>
      </c>
      <c r="D932" s="0" t="s">
        <v>1918</v>
      </c>
      <c r="E932" s="0" t="str">
        <f aca="false">IF(COUNTA(A932)=1,"(+ Pl.)",IF(COUNTA(C932)=1,"(+ präteritum, p. II)",""))</f>
        <v>(+ Pl.)</v>
      </c>
    </row>
    <row r="933" customFormat="false" ht="13.8" hidden="false" customHeight="false" outlineLevel="0" collapsed="false">
      <c r="A933" s="0" t="s">
        <v>29</v>
      </c>
      <c r="B933" s="0" t="s">
        <v>1919</v>
      </c>
      <c r="C933" s="0"/>
      <c r="D933" s="0" t="s">
        <v>1920</v>
      </c>
      <c r="E933" s="0" t="str">
        <f aca="false">IF(COUNTA(A933)=1,"(+ Pl.)",IF(COUNTA(C933)=1,"(+ präteritum, p. II)",""))</f>
        <v>(+ Pl.)</v>
      </c>
    </row>
    <row r="934" customFormat="false" ht="13.8" hidden="false" customHeight="false" outlineLevel="0" collapsed="false">
      <c r="A934" s="0" t="s">
        <v>29</v>
      </c>
      <c r="B934" s="0" t="s">
        <v>1921</v>
      </c>
      <c r="C934" s="1" t="s">
        <v>31</v>
      </c>
      <c r="D934" s="0" t="s">
        <v>1922</v>
      </c>
      <c r="E934" s="0" t="str">
        <f aca="false">IF(COUNTA(A934)=1,"(+ Pl.)",IF(COUNTA(C934)=1,"(+ präteritum, p. II)",""))</f>
        <v>(+ Pl.)</v>
      </c>
    </row>
    <row r="935" customFormat="false" ht="13.8" hidden="false" customHeight="false" outlineLevel="0" collapsed="false">
      <c r="A935" s="0" t="s">
        <v>12</v>
      </c>
      <c r="B935" s="0" t="s">
        <v>1923</v>
      </c>
      <c r="C935" s="1" t="s">
        <v>492</v>
      </c>
      <c r="D935" s="0" t="s">
        <v>1924</v>
      </c>
      <c r="E935" s="0" t="str">
        <f aca="false">IF(COUNTA(A935)=1,"(+ Pl.)",IF(COUNTA(C935)=1,"(+ präteritum, p. II)",""))</f>
        <v>(+ Pl.)</v>
      </c>
    </row>
    <row r="936" customFormat="false" ht="13.8" hidden="false" customHeight="false" outlineLevel="0" collapsed="false">
      <c r="A936" s="0" t="s">
        <v>29</v>
      </c>
      <c r="B936" s="0" t="s">
        <v>1925</v>
      </c>
      <c r="C936" s="0"/>
      <c r="D936" s="0" t="s">
        <v>1926</v>
      </c>
      <c r="E936" s="0" t="str">
        <f aca="false">IF(COUNTA(A936)=1,"(+ Pl.)",IF(COUNTA(C936)=1,"(+ präteritum, p. II)",""))</f>
        <v>(+ Pl.)</v>
      </c>
    </row>
    <row r="937" customFormat="false" ht="13.8" hidden="false" customHeight="false" outlineLevel="0" collapsed="false">
      <c r="A937" s="0" t="s">
        <v>2</v>
      </c>
      <c r="B937" s="0" t="s">
        <v>1927</v>
      </c>
      <c r="C937" s="0"/>
      <c r="D937" s="0" t="s">
        <v>1928</v>
      </c>
      <c r="E937" s="0" t="str">
        <f aca="false">IF(COUNTA(A937)=1,"(+ Pl.)",IF(COUNTA(C937)=1,"(+ präteritum, p. II)",""))</f>
        <v>(+ Pl.)</v>
      </c>
    </row>
    <row r="938" customFormat="false" ht="13.8" hidden="false" customHeight="false" outlineLevel="0" collapsed="false">
      <c r="B938" s="0" t="s">
        <v>1929</v>
      </c>
      <c r="C938" s="0"/>
      <c r="D938" s="0" t="s">
        <v>1930</v>
      </c>
      <c r="E938" s="0" t="str">
        <f aca="false">IF(COUNTA(A938)=1,"(+ Pl.)",IF(COUNTA(C938)=1,"(+ präteritum, p. II)",""))</f>
        <v/>
      </c>
    </row>
    <row r="939" customFormat="false" ht="13.8" hidden="false" customHeight="false" outlineLevel="0" collapsed="false">
      <c r="B939" s="0" t="s">
        <v>1931</v>
      </c>
      <c r="C939" s="0"/>
      <c r="D939" s="0" t="s">
        <v>1932</v>
      </c>
      <c r="E939" s="0" t="str">
        <f aca="false">IF(COUNTA(A939)=1,"(+ Pl.)",IF(COUNTA(C939)=1,"(+ präteritum, p. II)",""))</f>
        <v/>
      </c>
    </row>
    <row r="940" customFormat="false" ht="13.8" hidden="false" customHeight="false" outlineLevel="0" collapsed="false">
      <c r="B940" s="0" t="s">
        <v>1933</v>
      </c>
      <c r="C940" s="0"/>
      <c r="D940" s="0" t="s">
        <v>1934</v>
      </c>
      <c r="E940" s="0" t="str">
        <f aca="false">IF(COUNTA(A940)=1,"(+ Pl.)",IF(COUNTA(C940)=1,"(+ präteritum, p. II)",""))</f>
        <v/>
      </c>
    </row>
    <row r="941" customFormat="false" ht="13.8" hidden="false" customHeight="false" outlineLevel="0" collapsed="false">
      <c r="B941" s="0" t="s">
        <v>1935</v>
      </c>
      <c r="C941" s="0"/>
      <c r="D941" s="0" t="s">
        <v>1936</v>
      </c>
      <c r="E941" s="0" t="str">
        <f aca="false">IF(COUNTA(A941)=1,"(+ Pl.)",IF(COUNTA(C941)=1,"(+ präteritum, p. II)",""))</f>
        <v/>
      </c>
    </row>
    <row r="942" customFormat="false" ht="13.8" hidden="false" customHeight="false" outlineLevel="0" collapsed="false">
      <c r="A942" s="0" t="s">
        <v>12</v>
      </c>
      <c r="B942" s="0" t="s">
        <v>1937</v>
      </c>
      <c r="C942" s="1" t="s">
        <v>46</v>
      </c>
      <c r="D942" s="0" t="s">
        <v>1938</v>
      </c>
      <c r="E942" s="0" t="str">
        <f aca="false">IF(COUNTA(A942)=1,"(+ Pl.)",IF(COUNTA(C942)=1,"(+ präteritum, p. II)",""))</f>
        <v>(+ Pl.)</v>
      </c>
    </row>
    <row r="943" customFormat="false" ht="13.8" hidden="false" customHeight="false" outlineLevel="0" collapsed="false">
      <c r="B943" s="0" t="s">
        <v>1939</v>
      </c>
      <c r="C943" s="1" t="s">
        <v>1940</v>
      </c>
      <c r="D943" s="0" t="s">
        <v>1941</v>
      </c>
      <c r="E943" s="0" t="str">
        <f aca="false">IF(COUNTA(A943)=1,"(+ Pl.)",IF(COUNTA(C943)=1,"(+ präteritum, p. II)",""))</f>
        <v>(+ präteritum, p. II)</v>
      </c>
    </row>
    <row r="944" customFormat="false" ht="13.8" hidden="false" customHeight="false" outlineLevel="0" collapsed="false">
      <c r="B944" s="0" t="s">
        <v>1942</v>
      </c>
      <c r="C944" s="0"/>
      <c r="D944" s="0" t="s">
        <v>1943</v>
      </c>
      <c r="E944" s="0" t="str">
        <f aca="false">IF(COUNTA(A944)=1,"(+ Pl.)",IF(COUNTA(C944)=1,"(+ präteritum, p. II)",""))</f>
        <v/>
      </c>
    </row>
    <row r="945" customFormat="false" ht="13.8" hidden="false" customHeight="false" outlineLevel="0" collapsed="false">
      <c r="B945" s="0" t="s">
        <v>1944</v>
      </c>
      <c r="C945" s="0"/>
      <c r="D945" s="0" t="s">
        <v>1945</v>
      </c>
      <c r="E945" s="0" t="str">
        <f aca="false">IF(COUNTA(A945)=1,"(+ Pl.)",IF(COUNTA(C945)=1,"(+ präteritum, p. II)",""))</f>
        <v/>
      </c>
    </row>
    <row r="946" customFormat="false" ht="13.8" hidden="false" customHeight="false" outlineLevel="0" collapsed="false">
      <c r="B946" s="0" t="s">
        <v>1946</v>
      </c>
      <c r="C946" s="0"/>
      <c r="D946" s="0" t="s">
        <v>1947</v>
      </c>
      <c r="E946" s="0" t="str">
        <f aca="false">IF(COUNTA(A946)=1,"(+ Pl.)",IF(COUNTA(C946)=1,"(+ präteritum, p. II)",""))</f>
        <v/>
      </c>
    </row>
    <row r="947" customFormat="false" ht="13.8" hidden="false" customHeight="false" outlineLevel="0" collapsed="false">
      <c r="B947" s="0" t="s">
        <v>1948</v>
      </c>
      <c r="C947" s="0"/>
      <c r="D947" s="0" t="s">
        <v>1949</v>
      </c>
      <c r="E947" s="0" t="str">
        <f aca="false">IF(COUNTA(A947)=1,"(+ Pl.)",IF(COUNTA(C947)=1,"(+ präteritum, p. II)",""))</f>
        <v/>
      </c>
    </row>
    <row r="948" customFormat="false" ht="13.8" hidden="false" customHeight="false" outlineLevel="0" collapsed="false">
      <c r="B948" s="0" t="s">
        <v>1950</v>
      </c>
      <c r="C948" s="1" t="s">
        <v>1951</v>
      </c>
      <c r="D948" s="0" t="s">
        <v>1952</v>
      </c>
      <c r="E948" s="0" t="str">
        <f aca="false">IF(COUNTA(A948)=1,"(+ Pl.)",IF(COUNTA(C948)=1,"(+ präteritum, p. II)",""))</f>
        <v>(+ präteritum, p. II)</v>
      </c>
    </row>
    <row r="949" customFormat="false" ht="13.8" hidden="false" customHeight="false" outlineLevel="0" collapsed="false">
      <c r="B949" s="0" t="s">
        <v>1953</v>
      </c>
      <c r="C949" s="1" t="s">
        <v>1954</v>
      </c>
      <c r="D949" s="0" t="s">
        <v>1955</v>
      </c>
      <c r="E949" s="0" t="str">
        <f aca="false">IF(COUNTA(A949)=1,"(+ Pl.)",IF(COUNTA(C949)=1,"(+ präteritum, p. II)",""))</f>
        <v>(+ präteritum, p. II)</v>
      </c>
    </row>
    <row r="950" customFormat="false" ht="13.8" hidden="false" customHeight="false" outlineLevel="0" collapsed="false">
      <c r="B950" s="0" t="s">
        <v>1956</v>
      </c>
      <c r="C950" s="0"/>
      <c r="D950" s="0" t="s">
        <v>1957</v>
      </c>
      <c r="E950" s="0" t="str">
        <f aca="false">IF(COUNTA(A950)=1,"(+ Pl.)",IF(COUNTA(C950)=1,"(+ präteritum, p. II)",""))</f>
        <v/>
      </c>
    </row>
    <row r="951" customFormat="false" ht="13.8" hidden="false" customHeight="false" outlineLevel="0" collapsed="false">
      <c r="B951" s="0" t="s">
        <v>1958</v>
      </c>
      <c r="C951" s="1" t="s">
        <v>1959</v>
      </c>
      <c r="D951" s="0" t="s">
        <v>1960</v>
      </c>
      <c r="E951" s="0" t="str">
        <f aca="false">IF(COUNTA(A951)=1,"(+ Pl.)",IF(COUNTA(C951)=1,"(+ präteritum, p. II)",""))</f>
        <v>(+ präteritum, p. II)</v>
      </c>
    </row>
    <row r="952" customFormat="false" ht="13.8" hidden="false" customHeight="false" outlineLevel="0" collapsed="false">
      <c r="B952" s="0" t="s">
        <v>1961</v>
      </c>
      <c r="C952" s="1" t="s">
        <v>1962</v>
      </c>
      <c r="D952" s="0" t="s">
        <v>1963</v>
      </c>
      <c r="E952" s="0" t="str">
        <f aca="false">IF(COUNTA(A952)=1,"(+ Pl.)",IF(COUNTA(C952)=1,"(+ präteritum, p. II)",""))</f>
        <v>(+ präteritum, p. II)</v>
      </c>
    </row>
    <row r="953" customFormat="false" ht="13.8" hidden="false" customHeight="false" outlineLevel="0" collapsed="false">
      <c r="B953" s="0" t="s">
        <v>1964</v>
      </c>
      <c r="C953" s="0"/>
      <c r="D953" s="0" t="s">
        <v>1965</v>
      </c>
      <c r="E953" s="0" t="str">
        <f aca="false">IF(COUNTA(A953)=1,"(+ Pl.)",IF(COUNTA(C953)=1,"(+ präteritum, p. II)",""))</f>
        <v/>
      </c>
    </row>
    <row r="954" customFormat="false" ht="13.8" hidden="false" customHeight="false" outlineLevel="0" collapsed="false">
      <c r="B954" s="0" t="s">
        <v>1966</v>
      </c>
      <c r="C954" s="0"/>
      <c r="D954" s="0" t="s">
        <v>1967</v>
      </c>
      <c r="E954" s="0" t="str">
        <f aca="false">IF(COUNTA(A954)=1,"(+ Pl.)",IF(COUNTA(C954)=1,"(+ präteritum, p. II)",""))</f>
        <v/>
      </c>
    </row>
    <row r="955" customFormat="false" ht="13.8" hidden="false" customHeight="false" outlineLevel="0" collapsed="false">
      <c r="B955" s="0" t="s">
        <v>1968</v>
      </c>
      <c r="C955" s="0"/>
      <c r="D955" s="0" t="s">
        <v>1969</v>
      </c>
      <c r="E955" s="0" t="str">
        <f aca="false">IF(COUNTA(A955)=1,"(+ Pl.)",IF(COUNTA(C955)=1,"(+ präteritum, p. II)",""))</f>
        <v/>
      </c>
    </row>
    <row r="956" customFormat="false" ht="13.8" hidden="false" customHeight="false" outlineLevel="0" collapsed="false">
      <c r="B956" s="0" t="s">
        <v>1970</v>
      </c>
      <c r="C956" s="0"/>
      <c r="D956" s="0" t="s">
        <v>1971</v>
      </c>
      <c r="E956" s="0" t="str">
        <f aca="false">IF(COUNTA(A956)=1,"(+ Pl.)",IF(COUNTA(C956)=1,"(+ präteritum, p. II)",""))</f>
        <v/>
      </c>
    </row>
    <row r="957" customFormat="false" ht="13.8" hidden="false" customHeight="false" outlineLevel="0" collapsed="false">
      <c r="B957" s="0" t="s">
        <v>1972</v>
      </c>
      <c r="C957" s="0"/>
      <c r="D957" s="0" t="s">
        <v>1973</v>
      </c>
      <c r="E957" s="0" t="str">
        <f aca="false">IF(COUNTA(A957)=1,"(+ Pl.)",IF(COUNTA(C957)=1,"(+ präteritum, p. II)",""))</f>
        <v/>
      </c>
    </row>
    <row r="958" customFormat="false" ht="13.8" hidden="false" customHeight="false" outlineLevel="0" collapsed="false">
      <c r="B958" s="0" t="s">
        <v>1974</v>
      </c>
      <c r="C958" s="0"/>
      <c r="D958" s="0" t="s">
        <v>1975</v>
      </c>
      <c r="E958" s="0" t="str">
        <f aca="false">IF(COUNTA(A958)=1,"(+ Pl.)",IF(COUNTA(C958)=1,"(+ präteritum, p. II)",""))</f>
        <v/>
      </c>
    </row>
    <row r="959" customFormat="false" ht="13.8" hidden="false" customHeight="false" outlineLevel="0" collapsed="false">
      <c r="B959" s="0" t="s">
        <v>1976</v>
      </c>
      <c r="C959" s="1" t="s">
        <v>1977</v>
      </c>
      <c r="D959" s="0" t="s">
        <v>1978</v>
      </c>
      <c r="E959" s="0" t="str">
        <f aca="false">IF(COUNTA(A959)=1,"(+ Pl.)",IF(COUNTA(C959)=1,"(+ präteritum, p. II)",""))</f>
        <v>(+ präteritum, p. II)</v>
      </c>
    </row>
    <row r="960" customFormat="false" ht="13.8" hidden="false" customHeight="false" outlineLevel="0" collapsed="false">
      <c r="B960" s="0" t="s">
        <v>1979</v>
      </c>
      <c r="C960" s="1" t="s">
        <v>1980</v>
      </c>
      <c r="D960" s="0" t="s">
        <v>1981</v>
      </c>
      <c r="E960" s="0" t="str">
        <f aca="false">IF(COUNTA(A960)=1,"(+ Pl.)",IF(COUNTA(C960)=1,"(+ präteritum, p. II)",""))</f>
        <v>(+ präteritum, p. II)</v>
      </c>
    </row>
    <row r="961" customFormat="false" ht="13.8" hidden="false" customHeight="false" outlineLevel="0" collapsed="false">
      <c r="B961" s="0" t="s">
        <v>1982</v>
      </c>
      <c r="C961" s="0"/>
      <c r="D961" s="0" t="s">
        <v>1983</v>
      </c>
      <c r="E961" s="0" t="str">
        <f aca="false">IF(COUNTA(A961)=1,"(+ Pl.)",IF(COUNTA(C961)=1,"(+ präteritum, p. II)",""))</f>
        <v/>
      </c>
    </row>
    <row r="962" customFormat="false" ht="13.8" hidden="false" customHeight="false" outlineLevel="0" collapsed="false">
      <c r="A962" s="0" t="s">
        <v>29</v>
      </c>
      <c r="B962" s="0" t="s">
        <v>1984</v>
      </c>
      <c r="C962" s="0"/>
      <c r="D962" s="0" t="s">
        <v>1985</v>
      </c>
      <c r="E962" s="0" t="str">
        <f aca="false">IF(COUNTA(A962)=1,"(+ Pl.)",IF(COUNTA(C962)=1,"(+ präteritum, p. II)",""))</f>
        <v>(+ Pl.)</v>
      </c>
    </row>
    <row r="963" customFormat="false" ht="13.8" hidden="false" customHeight="false" outlineLevel="0" collapsed="false">
      <c r="B963" s="0" t="s">
        <v>1986</v>
      </c>
      <c r="C963" s="0"/>
      <c r="D963" s="0" t="s">
        <v>203</v>
      </c>
      <c r="E963" s="0" t="str">
        <f aca="false">IF(COUNTA(A963)=1,"(+ Pl.)",IF(COUNTA(C963)=1,"(+ präteritum, p. II)",""))</f>
        <v/>
      </c>
    </row>
    <row r="964" customFormat="false" ht="13.8" hidden="false" customHeight="false" outlineLevel="0" collapsed="false">
      <c r="A964" s="0" t="s">
        <v>29</v>
      </c>
      <c r="B964" s="0" t="s">
        <v>1987</v>
      </c>
      <c r="C964" s="1" t="s">
        <v>31</v>
      </c>
      <c r="D964" s="0" t="s">
        <v>1988</v>
      </c>
      <c r="E964" s="0" t="str">
        <f aca="false">IF(COUNTA(A964)=1,"(+ Pl.)",IF(COUNTA(C964)=1,"(+ präteritum, p. II)",""))</f>
        <v>(+ Pl.)</v>
      </c>
    </row>
    <row r="965" customFormat="false" ht="13.8" hidden="false" customHeight="false" outlineLevel="0" collapsed="false">
      <c r="A965" s="0" t="s">
        <v>29</v>
      </c>
      <c r="B965" s="0" t="s">
        <v>1989</v>
      </c>
      <c r="C965" s="1" t="s">
        <v>31</v>
      </c>
      <c r="D965" s="0" t="s">
        <v>1990</v>
      </c>
      <c r="E965" s="0" t="str">
        <f aca="false">IF(COUNTA(A965)=1,"(+ Pl.)",IF(COUNTA(C965)=1,"(+ präteritum, p. II)",""))</f>
        <v>(+ Pl.)</v>
      </c>
    </row>
    <row r="966" customFormat="false" ht="13.8" hidden="false" customHeight="false" outlineLevel="0" collapsed="false">
      <c r="A966" s="0" t="s">
        <v>2</v>
      </c>
      <c r="B966" s="0" t="s">
        <v>1991</v>
      </c>
      <c r="C966" s="1" t="s">
        <v>46</v>
      </c>
      <c r="D966" s="0" t="s">
        <v>1992</v>
      </c>
      <c r="E966" s="0" t="str">
        <f aca="false">IF(COUNTA(A966)=1,"(+ Pl.)",IF(COUNTA(C966)=1,"(+ präteritum, p. II)",""))</f>
        <v>(+ Pl.)</v>
      </c>
    </row>
    <row r="967" customFormat="false" ht="13.8" hidden="false" customHeight="false" outlineLevel="0" collapsed="false">
      <c r="B967" s="0" t="s">
        <v>1993</v>
      </c>
      <c r="C967" s="0"/>
      <c r="D967" s="0" t="s">
        <v>1994</v>
      </c>
      <c r="E967" s="0" t="str">
        <f aca="false">IF(COUNTA(A967)=1,"(+ Pl.)",IF(COUNTA(C967)=1,"(+ präteritum, p. II)",""))</f>
        <v/>
      </c>
    </row>
    <row r="968" customFormat="false" ht="13.8" hidden="false" customHeight="false" outlineLevel="0" collapsed="false">
      <c r="A968" s="0" t="s">
        <v>29</v>
      </c>
      <c r="B968" s="0" t="s">
        <v>1995</v>
      </c>
      <c r="C968" s="1" t="s">
        <v>21</v>
      </c>
      <c r="D968" s="0" t="s">
        <v>1996</v>
      </c>
      <c r="E968" s="0" t="str">
        <f aca="false">IF(COUNTA(A968)=1,"(+ Pl.)",IF(COUNTA(C968)=1,"(+ präteritum, p. II)",""))</f>
        <v>(+ Pl.)</v>
      </c>
    </row>
    <row r="969" customFormat="false" ht="13.8" hidden="false" customHeight="false" outlineLevel="0" collapsed="false">
      <c r="B969" s="0" t="s">
        <v>1997</v>
      </c>
      <c r="C969" s="0"/>
      <c r="D969" s="0" t="s">
        <v>1998</v>
      </c>
      <c r="E969" s="0" t="str">
        <f aca="false">IF(COUNTA(A969)=1,"(+ Pl.)",IF(COUNTA(C969)=1,"(+ präteritum, p. II)",""))</f>
        <v/>
      </c>
    </row>
    <row r="970" customFormat="false" ht="13.8" hidden="false" customHeight="false" outlineLevel="0" collapsed="false">
      <c r="A970" s="0" t="s">
        <v>2</v>
      </c>
      <c r="B970" s="0" t="s">
        <v>1999</v>
      </c>
      <c r="C970" s="1" t="s">
        <v>46</v>
      </c>
      <c r="D970" s="0" t="s">
        <v>2000</v>
      </c>
      <c r="E970" s="0" t="str">
        <f aca="false">IF(COUNTA(A970)=1,"(+ Pl.)",IF(COUNTA(C970)=1,"(+ präteritum, p. II)",""))</f>
        <v>(+ Pl.)</v>
      </c>
    </row>
    <row r="971" customFormat="false" ht="13.8" hidden="false" customHeight="false" outlineLevel="0" collapsed="false">
      <c r="A971" s="0" t="s">
        <v>29</v>
      </c>
      <c r="B971" s="0" t="s">
        <v>2001</v>
      </c>
      <c r="C971" s="1" t="s">
        <v>31</v>
      </c>
      <c r="D971" s="0" t="s">
        <v>2002</v>
      </c>
      <c r="E971" s="0" t="str">
        <f aca="false">IF(COUNTA(A971)=1,"(+ Pl.)",IF(COUNTA(C971)=1,"(+ präteritum, p. II)",""))</f>
        <v>(+ Pl.)</v>
      </c>
    </row>
    <row r="972" customFormat="false" ht="13.8" hidden="false" customHeight="false" outlineLevel="0" collapsed="false">
      <c r="A972" s="0" t="s">
        <v>12</v>
      </c>
      <c r="B972" s="0" t="s">
        <v>2003</v>
      </c>
      <c r="C972" s="1" t="s">
        <v>46</v>
      </c>
      <c r="D972" s="0" t="s">
        <v>2004</v>
      </c>
      <c r="E972" s="0" t="str">
        <f aca="false">IF(COUNTA(A972)=1,"(+ Pl.)",IF(COUNTA(C972)=1,"(+ präteritum, p. II)",""))</f>
        <v>(+ Pl.)</v>
      </c>
    </row>
    <row r="973" customFormat="false" ht="13.8" hidden="false" customHeight="false" outlineLevel="0" collapsed="false">
      <c r="B973" s="0" t="s">
        <v>2005</v>
      </c>
      <c r="C973" s="0"/>
      <c r="D973" s="0" t="s">
        <v>2006</v>
      </c>
      <c r="E973" s="0" t="str">
        <f aca="false">IF(COUNTA(A973)=1,"(+ Pl.)",IF(COUNTA(C973)=1,"(+ präteritum, p. II)",""))</f>
        <v/>
      </c>
    </row>
    <row r="974" customFormat="false" ht="13.8" hidden="false" customHeight="false" outlineLevel="0" collapsed="false">
      <c r="A974" s="0" t="s">
        <v>29</v>
      </c>
      <c r="B974" s="0" t="s">
        <v>2007</v>
      </c>
      <c r="C974" s="0"/>
      <c r="D974" s="0" t="s">
        <v>2008</v>
      </c>
      <c r="E974" s="0" t="str">
        <f aca="false">IF(COUNTA(A974)=1,"(+ Pl.)",IF(COUNTA(C974)=1,"(+ präteritum, p. II)",""))</f>
        <v>(+ Pl.)</v>
      </c>
    </row>
    <row r="975" customFormat="false" ht="13.8" hidden="false" customHeight="false" outlineLevel="0" collapsed="false">
      <c r="A975" s="0" t="s">
        <v>2</v>
      </c>
      <c r="B975" s="0" t="s">
        <v>2009</v>
      </c>
      <c r="C975" s="1" t="s">
        <v>31</v>
      </c>
      <c r="D975" s="0" t="s">
        <v>2010</v>
      </c>
      <c r="E975" s="0" t="str">
        <f aca="false">IF(COUNTA(A975)=1,"(+ Pl.)",IF(COUNTA(C975)=1,"(+ präteritum, p. II)",""))</f>
        <v>(+ Pl.)</v>
      </c>
    </row>
    <row r="976" customFormat="false" ht="13.8" hidden="false" customHeight="false" outlineLevel="0" collapsed="false">
      <c r="B976" s="0" t="s">
        <v>2011</v>
      </c>
      <c r="C976" s="0"/>
      <c r="D976" s="0" t="s">
        <v>2012</v>
      </c>
      <c r="E976" s="0" t="str">
        <f aca="false">IF(COUNTA(A976)=1,"(+ Pl.)",IF(COUNTA(C976)=1,"(+ präteritum, p. II)",""))</f>
        <v/>
      </c>
    </row>
    <row r="977" customFormat="false" ht="13.8" hidden="false" customHeight="false" outlineLevel="0" collapsed="false">
      <c r="B977" s="0" t="s">
        <v>2013</v>
      </c>
      <c r="C977" s="0"/>
      <c r="D977" s="0" t="s">
        <v>2014</v>
      </c>
      <c r="E977" s="0" t="str">
        <f aca="false">IF(COUNTA(A977)=1,"(+ Pl.)",IF(COUNTA(C977)=1,"(+ präteritum, p. II)",""))</f>
        <v/>
      </c>
    </row>
    <row r="978" customFormat="false" ht="13.8" hidden="false" customHeight="false" outlineLevel="0" collapsed="false">
      <c r="A978" s="0" t="s">
        <v>29</v>
      </c>
      <c r="B978" s="0" t="s">
        <v>2015</v>
      </c>
      <c r="C978" s="0"/>
      <c r="D978" s="0" t="s">
        <v>2016</v>
      </c>
      <c r="E978" s="0" t="str">
        <f aca="false">IF(COUNTA(A978)=1,"(+ Pl.)",IF(COUNTA(C978)=1,"(+ präteritum, p. II)",""))</f>
        <v>(+ Pl.)</v>
      </c>
    </row>
    <row r="979" customFormat="false" ht="13.8" hidden="false" customHeight="false" outlineLevel="0" collapsed="false">
      <c r="A979" s="0" t="s">
        <v>29</v>
      </c>
      <c r="B979" s="0" t="s">
        <v>2017</v>
      </c>
      <c r="C979" s="0"/>
      <c r="D979" s="0" t="s">
        <v>2018</v>
      </c>
      <c r="E979" s="0" t="str">
        <f aca="false">IF(COUNTA(A979)=1,"(+ Pl.)",IF(COUNTA(C979)=1,"(+ präteritum, p. II)",""))</f>
        <v>(+ Pl.)</v>
      </c>
    </row>
    <row r="980" customFormat="false" ht="13.8" hidden="false" customHeight="false" outlineLevel="0" collapsed="false">
      <c r="B980" s="0" t="s">
        <v>2019</v>
      </c>
      <c r="C980" s="0"/>
      <c r="D980" s="0" t="s">
        <v>2020</v>
      </c>
      <c r="E980" s="0" t="str">
        <f aca="false">IF(COUNTA(A980)=1,"(+ Pl.)",IF(COUNTA(C980)=1,"(+ präteritum, p. II)",""))</f>
        <v/>
      </c>
    </row>
    <row r="981" customFormat="false" ht="13.8" hidden="false" customHeight="false" outlineLevel="0" collapsed="false">
      <c r="B981" s="0" t="s">
        <v>2021</v>
      </c>
      <c r="C981" s="0"/>
      <c r="D981" s="0" t="s">
        <v>2022</v>
      </c>
      <c r="E981" s="0" t="str">
        <f aca="false">IF(COUNTA(A981)=1,"(+ Pl.)",IF(COUNTA(C981)=1,"(+ präteritum, p. II)",""))</f>
        <v/>
      </c>
    </row>
    <row r="982" customFormat="false" ht="13.8" hidden="false" customHeight="false" outlineLevel="0" collapsed="false">
      <c r="A982" s="0" t="s">
        <v>29</v>
      </c>
      <c r="B982" s="0" t="s">
        <v>2023</v>
      </c>
      <c r="C982" s="1" t="s">
        <v>21</v>
      </c>
      <c r="D982" s="0" t="s">
        <v>2024</v>
      </c>
      <c r="E982" s="0" t="str">
        <f aca="false">IF(COUNTA(A982)=1,"(+ Pl.)",IF(COUNTA(C982)=1,"(+ präteritum, p. II)",""))</f>
        <v>(+ Pl.)</v>
      </c>
    </row>
    <row r="983" customFormat="false" ht="13.8" hidden="false" customHeight="false" outlineLevel="0" collapsed="false">
      <c r="B983" s="0" t="s">
        <v>2025</v>
      </c>
      <c r="C983" s="0"/>
      <c r="D983" s="0" t="s">
        <v>2026</v>
      </c>
      <c r="E983" s="0" t="str">
        <f aca="false">IF(COUNTA(A983)=1,"(+ Pl.)",IF(COUNTA(C983)=1,"(+ präteritum, p. II)",""))</f>
        <v/>
      </c>
    </row>
    <row r="984" customFormat="false" ht="13.8" hidden="false" customHeight="false" outlineLevel="0" collapsed="false">
      <c r="B984" s="0" t="s">
        <v>2027</v>
      </c>
      <c r="C984" s="1" t="s">
        <v>2028</v>
      </c>
      <c r="D984" s="0" t="s">
        <v>2029</v>
      </c>
      <c r="E984" s="0" t="str">
        <f aca="false">IF(COUNTA(A984)=1,"(+ Pl.)",IF(COUNTA(C984)=1,"(+ präteritum, p. II)",""))</f>
        <v>(+ präteritum, p. II)</v>
      </c>
    </row>
    <row r="985" customFormat="false" ht="13.8" hidden="false" customHeight="false" outlineLevel="0" collapsed="false">
      <c r="B985" s="0" t="s">
        <v>2030</v>
      </c>
      <c r="C985" s="1" t="s">
        <v>2031</v>
      </c>
      <c r="D985" s="0" t="s">
        <v>2032</v>
      </c>
      <c r="E985" s="0" t="str">
        <f aca="false">IF(COUNTA(A985)=1,"(+ Pl.)",IF(COUNTA(C985)=1,"(+ präteritum, p. II)",""))</f>
        <v>(+ präteritum, p. II)</v>
      </c>
    </row>
    <row r="986" customFormat="false" ht="13.8" hidden="false" customHeight="false" outlineLevel="0" collapsed="false">
      <c r="A986" s="0" t="s">
        <v>29</v>
      </c>
      <c r="B986" s="0" t="s">
        <v>2033</v>
      </c>
      <c r="C986" s="1" t="s">
        <v>31</v>
      </c>
      <c r="D986" s="0" t="s">
        <v>2034</v>
      </c>
      <c r="E986" s="0" t="str">
        <f aca="false">IF(COUNTA(A986)=1,"(+ Pl.)",IF(COUNTA(C986)=1,"(+ präteritum, p. II)",""))</f>
        <v>(+ Pl.)</v>
      </c>
    </row>
    <row r="987" customFormat="false" ht="13.8" hidden="false" customHeight="false" outlineLevel="0" collapsed="false">
      <c r="A987" s="0" t="s">
        <v>2</v>
      </c>
      <c r="B987" s="0" t="s">
        <v>2035</v>
      </c>
      <c r="C987" s="0"/>
      <c r="D987" s="0" t="s">
        <v>2036</v>
      </c>
      <c r="E987" s="0" t="str">
        <f aca="false">IF(COUNTA(A987)=1,"(+ Pl.)",IF(COUNTA(C987)=1,"(+ präteritum, p. II)",""))</f>
        <v>(+ Pl.)</v>
      </c>
    </row>
    <row r="988" customFormat="false" ht="13.8" hidden="false" customHeight="false" outlineLevel="0" collapsed="false">
      <c r="A988" s="0" t="s">
        <v>12</v>
      </c>
      <c r="B988" s="0" t="s">
        <v>2037</v>
      </c>
      <c r="C988" s="1" t="s">
        <v>909</v>
      </c>
      <c r="D988" s="0" t="s">
        <v>2038</v>
      </c>
      <c r="E988" s="0" t="str">
        <f aca="false">IF(COUNTA(A988)=1,"(+ Pl.)",IF(COUNTA(C988)=1,"(+ präteritum, p. II)",""))</f>
        <v>(+ Pl.)</v>
      </c>
    </row>
    <row r="989" customFormat="false" ht="13.8" hidden="false" customHeight="false" outlineLevel="0" collapsed="false">
      <c r="A989" s="0" t="s">
        <v>2</v>
      </c>
      <c r="B989" s="0" t="s">
        <v>2039</v>
      </c>
      <c r="C989" s="1" t="s">
        <v>150</v>
      </c>
      <c r="D989" s="0" t="s">
        <v>2040</v>
      </c>
      <c r="E989" s="0" t="str">
        <f aca="false">IF(COUNTA(A989)=1,"(+ Pl.)",IF(COUNTA(C989)=1,"(+ präteritum, p. II)",""))</f>
        <v>(+ Pl.)</v>
      </c>
    </row>
    <row r="990" customFormat="false" ht="13.8" hidden="false" customHeight="false" outlineLevel="0" collapsed="false">
      <c r="A990" s="0" t="s">
        <v>29</v>
      </c>
      <c r="B990" s="0" t="s">
        <v>2041</v>
      </c>
      <c r="C990" s="1" t="s">
        <v>31</v>
      </c>
      <c r="D990" s="0" t="s">
        <v>2042</v>
      </c>
      <c r="E990" s="0" t="str">
        <f aca="false">IF(COUNTA(A990)=1,"(+ Pl.)",IF(COUNTA(C990)=1,"(+ präteritum, p. II)",""))</f>
        <v>(+ Pl.)</v>
      </c>
    </row>
    <row r="991" customFormat="false" ht="13.8" hidden="false" customHeight="false" outlineLevel="0" collapsed="false">
      <c r="B991" s="0" t="s">
        <v>2043</v>
      </c>
      <c r="C991" s="0"/>
      <c r="D991" s="0" t="s">
        <v>2044</v>
      </c>
      <c r="E991" s="0" t="str">
        <f aca="false">IF(COUNTA(A991)=1,"(+ Pl.)",IF(COUNTA(C991)=1,"(+ präteritum, p. II)",""))</f>
        <v/>
      </c>
    </row>
    <row r="992" customFormat="false" ht="13.8" hidden="false" customHeight="false" outlineLevel="0" collapsed="false">
      <c r="A992" s="0" t="s">
        <v>29</v>
      </c>
      <c r="B992" s="0" t="s">
        <v>2045</v>
      </c>
      <c r="C992" s="0"/>
      <c r="D992" s="0" t="s">
        <v>2046</v>
      </c>
      <c r="E992" s="0" t="str">
        <f aca="false">IF(COUNTA(A992)=1,"(+ Pl.)",IF(COUNTA(C992)=1,"(+ präteritum, p. II)",""))</f>
        <v>(+ Pl.)</v>
      </c>
    </row>
    <row r="993" customFormat="false" ht="13.8" hidden="false" customHeight="false" outlineLevel="0" collapsed="false">
      <c r="A993" s="0" t="s">
        <v>12</v>
      </c>
      <c r="B993" s="0" t="s">
        <v>2047</v>
      </c>
      <c r="C993" s="1" t="s">
        <v>46</v>
      </c>
      <c r="D993" s="0" t="s">
        <v>2048</v>
      </c>
      <c r="E993" s="0" t="str">
        <f aca="false">IF(COUNTA(A993)=1,"(+ Pl.)",IF(COUNTA(C993)=1,"(+ präteritum, p. II)",""))</f>
        <v>(+ Pl.)</v>
      </c>
    </row>
    <row r="994" customFormat="false" ht="13.8" hidden="false" customHeight="false" outlineLevel="0" collapsed="false">
      <c r="A994" s="0" t="s">
        <v>2</v>
      </c>
      <c r="B994" s="0" t="s">
        <v>2049</v>
      </c>
      <c r="C994" s="0"/>
      <c r="D994" s="0" t="s">
        <v>2050</v>
      </c>
      <c r="E994" s="0" t="str">
        <f aca="false">IF(COUNTA(A994)=1,"(+ Pl.)",IF(COUNTA(C994)=1,"(+ präteritum, p. II)",""))</f>
        <v>(+ Pl.)</v>
      </c>
    </row>
    <row r="995" customFormat="false" ht="13.8" hidden="false" customHeight="false" outlineLevel="0" collapsed="false">
      <c r="A995" s="0" t="s">
        <v>29</v>
      </c>
      <c r="B995" s="0" t="s">
        <v>2051</v>
      </c>
      <c r="C995" s="0"/>
      <c r="D995" s="0" t="s">
        <v>2052</v>
      </c>
      <c r="E995" s="0" t="str">
        <f aca="false">IF(COUNTA(A995)=1,"(+ Pl.)",IF(COUNTA(C995)=1,"(+ präteritum, p. II)",""))</f>
        <v>(+ Pl.)</v>
      </c>
    </row>
    <row r="996" customFormat="false" ht="13.8" hidden="false" customHeight="false" outlineLevel="0" collapsed="false">
      <c r="A996" s="0" t="s">
        <v>12</v>
      </c>
      <c r="B996" s="0" t="s">
        <v>2053</v>
      </c>
      <c r="C996" s="1" t="s">
        <v>46</v>
      </c>
      <c r="D996" s="0" t="s">
        <v>2054</v>
      </c>
      <c r="E996" s="0" t="str">
        <f aca="false">IF(COUNTA(A996)=1,"(+ Pl.)",IF(COUNTA(C996)=1,"(+ präteritum, p. II)",""))</f>
        <v>(+ Pl.)</v>
      </c>
    </row>
    <row r="997" customFormat="false" ht="13.8" hidden="false" customHeight="false" outlineLevel="0" collapsed="false">
      <c r="B997" s="0" t="s">
        <v>2055</v>
      </c>
      <c r="C997" s="0"/>
      <c r="D997" s="0" t="s">
        <v>2056</v>
      </c>
      <c r="E997" s="0" t="str">
        <f aca="false">IF(COUNTA(A997)=1,"(+ Pl.)",IF(COUNTA(C997)=1,"(+ präteritum, p. II)",""))</f>
        <v/>
      </c>
    </row>
    <row r="998" customFormat="false" ht="13.8" hidden="false" customHeight="false" outlineLevel="0" collapsed="false">
      <c r="A998" s="0" t="s">
        <v>29</v>
      </c>
      <c r="B998" s="0" t="s">
        <v>2057</v>
      </c>
      <c r="C998" s="1" t="s">
        <v>31</v>
      </c>
      <c r="D998" s="0" t="s">
        <v>2058</v>
      </c>
      <c r="E998" s="0" t="str">
        <f aca="false">IF(COUNTA(A998)=1,"(+ Pl.)",IF(COUNTA(C998)=1,"(+ präteritum, p. II)",""))</f>
        <v>(+ Pl.)</v>
      </c>
    </row>
    <row r="999" customFormat="false" ht="13.8" hidden="false" customHeight="false" outlineLevel="0" collapsed="false">
      <c r="B999" s="0" t="s">
        <v>2059</v>
      </c>
      <c r="C999" s="1" t="s">
        <v>2060</v>
      </c>
      <c r="D999" s="0" t="s">
        <v>2061</v>
      </c>
      <c r="E999" s="0" t="str">
        <f aca="false">IF(COUNTA(A999)=1,"(+ Pl.)",IF(COUNTA(C999)=1,"(+ präteritum, p. II)",""))</f>
        <v>(+ präteritum, p. II)</v>
      </c>
    </row>
    <row r="1000" customFormat="false" ht="13.8" hidden="false" customHeight="false" outlineLevel="0" collapsed="false">
      <c r="B1000" s="0" t="s">
        <v>2062</v>
      </c>
      <c r="C1000" s="0"/>
      <c r="D1000" s="0" t="s">
        <v>2063</v>
      </c>
      <c r="E1000" s="0" t="str">
        <f aca="false">IF(COUNTA(A1000)=1,"(+ Pl.)",IF(COUNTA(C1000)=1,"(+ präteritum, p. II)",""))</f>
        <v/>
      </c>
    </row>
    <row r="1001" customFormat="false" ht="13.8" hidden="false" customHeight="false" outlineLevel="0" collapsed="false">
      <c r="B1001" s="0" t="s">
        <v>2064</v>
      </c>
      <c r="C1001" s="0"/>
      <c r="D1001" s="0" t="s">
        <v>2065</v>
      </c>
      <c r="E1001" s="0" t="str">
        <f aca="false">IF(COUNTA(A1001)=1,"(+ Pl.)",IF(COUNTA(C1001)=1,"(+ präteritum, p. II)",""))</f>
        <v/>
      </c>
    </row>
    <row r="1002" customFormat="false" ht="13.8" hidden="false" customHeight="false" outlineLevel="0" collapsed="false">
      <c r="B1002" s="0" t="s">
        <v>2066</v>
      </c>
      <c r="C1002" s="0"/>
      <c r="D1002" s="0" t="s">
        <v>2067</v>
      </c>
      <c r="E1002" s="0" t="str">
        <f aca="false">IF(COUNTA(A1002)=1,"(+ Pl.)",IF(COUNTA(C1002)=1,"(+ präteritum, p. II)",""))</f>
        <v/>
      </c>
    </row>
    <row r="1003" customFormat="false" ht="13.8" hidden="false" customHeight="false" outlineLevel="0" collapsed="false">
      <c r="B1003" s="0" t="s">
        <v>2068</v>
      </c>
      <c r="C1003" s="0"/>
      <c r="D1003" s="0" t="s">
        <v>2069</v>
      </c>
      <c r="E1003" s="0" t="str">
        <f aca="false">IF(COUNTA(A1003)=1,"(+ Pl.)",IF(COUNTA(C1003)=1,"(+ präteritum, p. II)",""))</f>
        <v/>
      </c>
    </row>
    <row r="1004" customFormat="false" ht="13.8" hidden="false" customHeight="false" outlineLevel="0" collapsed="false">
      <c r="A1004" s="0" t="s">
        <v>29</v>
      </c>
      <c r="B1004" s="0" t="s">
        <v>2070</v>
      </c>
      <c r="C1004" s="1" t="s">
        <v>21</v>
      </c>
      <c r="D1004" s="0" t="s">
        <v>2071</v>
      </c>
      <c r="E1004" s="0" t="str">
        <f aca="false">IF(COUNTA(A1004)=1,"(+ Pl.)",IF(COUNTA(C1004)=1,"(+ präteritum, p. II)",""))</f>
        <v>(+ Pl.)</v>
      </c>
    </row>
    <row r="1005" customFormat="false" ht="13.8" hidden="false" customHeight="false" outlineLevel="0" collapsed="false">
      <c r="A1005" s="0" t="s">
        <v>2</v>
      </c>
      <c r="B1005" s="0" t="s">
        <v>2072</v>
      </c>
      <c r="C1005" s="1" t="s">
        <v>46</v>
      </c>
      <c r="D1005" s="0" t="s">
        <v>2073</v>
      </c>
      <c r="E1005" s="0" t="str">
        <f aca="false">IF(COUNTA(A1005)=1,"(+ Pl.)",IF(COUNTA(C1005)=1,"(+ präteritum, p. II)",""))</f>
        <v>(+ Pl.)</v>
      </c>
    </row>
    <row r="1006" customFormat="false" ht="13.8" hidden="false" customHeight="false" outlineLevel="0" collapsed="false">
      <c r="A1006" s="0" t="s">
        <v>2</v>
      </c>
      <c r="B1006" s="0" t="s">
        <v>2074</v>
      </c>
      <c r="C1006" s="1" t="s">
        <v>46</v>
      </c>
      <c r="D1006" s="0" t="s">
        <v>2075</v>
      </c>
      <c r="E1006" s="0" t="str">
        <f aca="false">IF(COUNTA(A1006)=1,"(+ Pl.)",IF(COUNTA(C1006)=1,"(+ präteritum, p. II)",""))</f>
        <v>(+ Pl.)</v>
      </c>
    </row>
    <row r="1007" customFormat="false" ht="13.8" hidden="false" customHeight="false" outlineLevel="0" collapsed="false">
      <c r="B1007" s="0" t="s">
        <v>2076</v>
      </c>
      <c r="C1007" s="0"/>
      <c r="D1007" s="0" t="s">
        <v>2077</v>
      </c>
      <c r="E1007" s="0" t="str">
        <f aca="false">IF(COUNTA(A1007)=1,"(+ Pl.)",IF(COUNTA(C1007)=1,"(+ präteritum, p. II)",""))</f>
        <v/>
      </c>
    </row>
    <row r="1008" customFormat="false" ht="13.8" hidden="false" customHeight="false" outlineLevel="0" collapsed="false">
      <c r="B1008" s="0" t="s">
        <v>2078</v>
      </c>
      <c r="C1008" s="0"/>
      <c r="D1008" s="0" t="s">
        <v>2079</v>
      </c>
      <c r="E1008" s="0" t="str">
        <f aca="false">IF(COUNTA(A1008)=1,"(+ Pl.)",IF(COUNTA(C1008)=1,"(+ präteritum, p. II)",""))</f>
        <v/>
      </c>
    </row>
    <row r="1009" customFormat="false" ht="13.8" hidden="false" customHeight="false" outlineLevel="0" collapsed="false">
      <c r="A1009" s="0" t="s">
        <v>29</v>
      </c>
      <c r="B1009" s="0" t="s">
        <v>2080</v>
      </c>
      <c r="C1009" s="1" t="s">
        <v>31</v>
      </c>
      <c r="D1009" s="0" t="s">
        <v>2081</v>
      </c>
      <c r="E1009" s="0" t="str">
        <f aca="false">IF(COUNTA(A1009)=1,"(+ Pl.)",IF(COUNTA(C1009)=1,"(+ präteritum, p. II)",""))</f>
        <v>(+ Pl.)</v>
      </c>
    </row>
    <row r="1010" customFormat="false" ht="13.8" hidden="false" customHeight="false" outlineLevel="0" collapsed="false">
      <c r="A1010" s="0" t="s">
        <v>2</v>
      </c>
      <c r="B1010" s="0" t="s">
        <v>2082</v>
      </c>
      <c r="C1010" s="1" t="s">
        <v>46</v>
      </c>
      <c r="D1010" s="0" t="s">
        <v>2083</v>
      </c>
      <c r="E1010" s="0" t="str">
        <f aca="false">IF(COUNTA(A1010)=1,"(+ Pl.)",IF(COUNTA(C1010)=1,"(+ präteritum, p. II)",""))</f>
        <v>(+ Pl.)</v>
      </c>
    </row>
    <row r="1011" customFormat="false" ht="13.8" hidden="false" customHeight="false" outlineLevel="0" collapsed="false">
      <c r="A1011" s="0" t="s">
        <v>29</v>
      </c>
      <c r="B1011" s="0" t="s">
        <v>2084</v>
      </c>
      <c r="C1011" s="1" t="s">
        <v>31</v>
      </c>
      <c r="D1011" s="0" t="s">
        <v>2085</v>
      </c>
      <c r="E1011" s="0" t="str">
        <f aca="false">IF(COUNTA(A1011)=1,"(+ Pl.)",IF(COUNTA(C1011)=1,"(+ präteritum, p. II)",""))</f>
        <v>(+ Pl.)</v>
      </c>
    </row>
    <row r="1012" customFormat="false" ht="13.8" hidden="false" customHeight="false" outlineLevel="0" collapsed="false">
      <c r="A1012" s="0" t="s">
        <v>29</v>
      </c>
      <c r="B1012" s="0" t="s">
        <v>2086</v>
      </c>
      <c r="C1012" s="1" t="s">
        <v>31</v>
      </c>
      <c r="D1012" s="0" t="s">
        <v>2087</v>
      </c>
      <c r="E1012" s="0" t="str">
        <f aca="false">IF(COUNTA(A1012)=1,"(+ Pl.)",IF(COUNTA(C1012)=1,"(+ präteritum, p. II)",""))</f>
        <v>(+ Pl.)</v>
      </c>
    </row>
    <row r="1013" customFormat="false" ht="13.8" hidden="false" customHeight="false" outlineLevel="0" collapsed="false">
      <c r="B1013" s="0" t="s">
        <v>2088</v>
      </c>
      <c r="C1013" s="0"/>
      <c r="D1013" s="0" t="s">
        <v>2089</v>
      </c>
      <c r="E1013" s="0" t="str">
        <f aca="false">IF(COUNTA(A1013)=1,"(+ Pl.)",IF(COUNTA(C1013)=1,"(+ präteritum, p. II)",""))</f>
        <v/>
      </c>
    </row>
    <row r="1014" customFormat="false" ht="13.8" hidden="false" customHeight="false" outlineLevel="0" collapsed="false">
      <c r="A1014" s="0" t="s">
        <v>29</v>
      </c>
      <c r="B1014" s="0" t="s">
        <v>2090</v>
      </c>
      <c r="C1014" s="1" t="s">
        <v>21</v>
      </c>
      <c r="D1014" s="0" t="s">
        <v>2091</v>
      </c>
      <c r="E1014" s="0" t="str">
        <f aca="false">IF(COUNTA(A1014)=1,"(+ Pl.)",IF(COUNTA(C1014)=1,"(+ präteritum, p. II)",""))</f>
        <v>(+ Pl.)</v>
      </c>
    </row>
    <row r="1015" customFormat="false" ht="13.8" hidden="false" customHeight="false" outlineLevel="0" collapsed="false">
      <c r="A1015" s="0" t="s">
        <v>2</v>
      </c>
      <c r="B1015" s="0" t="s">
        <v>2092</v>
      </c>
      <c r="C1015" s="1" t="s">
        <v>270</v>
      </c>
      <c r="D1015" s="0" t="s">
        <v>2093</v>
      </c>
      <c r="E1015" s="0" t="str">
        <f aca="false">IF(COUNTA(A1015)=1,"(+ Pl.)",IF(COUNTA(C1015)=1,"(+ präteritum, p. II)",""))</f>
        <v>(+ Pl.)</v>
      </c>
    </row>
    <row r="1016" customFormat="false" ht="13.8" hidden="false" customHeight="false" outlineLevel="0" collapsed="false">
      <c r="A1016" s="0" t="s">
        <v>2</v>
      </c>
      <c r="B1016" s="0" t="s">
        <v>2094</v>
      </c>
      <c r="C1016" s="1" t="s">
        <v>14</v>
      </c>
      <c r="D1016" s="0" t="s">
        <v>2095</v>
      </c>
      <c r="E1016" s="0" t="str">
        <f aca="false">IF(COUNTA(A1016)=1,"(+ Pl.)",IF(COUNTA(C1016)=1,"(+ präteritum, p. II)",""))</f>
        <v>(+ Pl.)</v>
      </c>
    </row>
    <row r="1017" customFormat="false" ht="13.8" hidden="false" customHeight="false" outlineLevel="0" collapsed="false">
      <c r="B1017" s="0" t="s">
        <v>2096</v>
      </c>
      <c r="C1017" s="1" t="s">
        <v>2097</v>
      </c>
      <c r="D1017" s="0" t="s">
        <v>2098</v>
      </c>
      <c r="E1017" s="0" t="str">
        <f aca="false">IF(COUNTA(A1017)=1,"(+ Pl.)",IF(COUNTA(C1017)=1,"(+ präteritum, p. II)",""))</f>
        <v>(+ präteritum, p. II)</v>
      </c>
    </row>
    <row r="1018" customFormat="false" ht="13.8" hidden="false" customHeight="false" outlineLevel="0" collapsed="false">
      <c r="B1018" s="0" t="s">
        <v>2099</v>
      </c>
      <c r="C1018" s="0"/>
      <c r="D1018" s="0" t="s">
        <v>2100</v>
      </c>
      <c r="E1018" s="0" t="str">
        <f aca="false">IF(COUNTA(A1018)=1,"(+ Pl.)",IF(COUNTA(C1018)=1,"(+ präteritum, p. II)",""))</f>
        <v/>
      </c>
    </row>
    <row r="1019" customFormat="false" ht="13.8" hidden="false" customHeight="false" outlineLevel="0" collapsed="false">
      <c r="A1019" s="0" t="s">
        <v>2</v>
      </c>
      <c r="B1019" s="0" t="s">
        <v>2101</v>
      </c>
      <c r="C1019" s="1" t="s">
        <v>46</v>
      </c>
      <c r="D1019" s="0" t="s">
        <v>2102</v>
      </c>
      <c r="E1019" s="0" t="str">
        <f aca="false">IF(COUNTA(A1019)=1,"(+ Pl.)",IF(COUNTA(C1019)=1,"(+ präteritum, p. II)",""))</f>
        <v>(+ Pl.)</v>
      </c>
    </row>
    <row r="1020" customFormat="false" ht="13.8" hidden="false" customHeight="false" outlineLevel="0" collapsed="false">
      <c r="B1020" s="0" t="s">
        <v>2103</v>
      </c>
      <c r="C1020" s="0"/>
      <c r="D1020" s="0" t="s">
        <v>2104</v>
      </c>
      <c r="E1020" s="0" t="str">
        <f aca="false">IF(COUNTA(A1020)=1,"(+ Pl.)",IF(COUNTA(C1020)=1,"(+ präteritum, p. II)",""))</f>
        <v/>
      </c>
    </row>
    <row r="1021" customFormat="false" ht="13.8" hidden="false" customHeight="false" outlineLevel="0" collapsed="false">
      <c r="A1021" s="0" t="s">
        <v>12</v>
      </c>
      <c r="B1021" s="0" t="s">
        <v>2105</v>
      </c>
      <c r="C1021" s="0"/>
      <c r="D1021" s="0" t="s">
        <v>2106</v>
      </c>
      <c r="E1021" s="0" t="str">
        <f aca="false">IF(COUNTA(A1021)=1,"(+ Pl.)",IF(COUNTA(C1021)=1,"(+ präteritum, p. II)",""))</f>
        <v>(+ Pl.)</v>
      </c>
    </row>
    <row r="1022" customFormat="false" ht="13.8" hidden="false" customHeight="false" outlineLevel="0" collapsed="false">
      <c r="A1022" s="0" t="s">
        <v>2</v>
      </c>
      <c r="B1022" s="0" t="s">
        <v>2107</v>
      </c>
      <c r="C1022" s="1" t="s">
        <v>150</v>
      </c>
      <c r="D1022" s="0" t="s">
        <v>2108</v>
      </c>
      <c r="E1022" s="0" t="str">
        <f aca="false">IF(COUNTA(A1022)=1,"(+ Pl.)",IF(COUNTA(C1022)=1,"(+ präteritum, p. II)",""))</f>
        <v>(+ Pl.)</v>
      </c>
    </row>
    <row r="1023" customFormat="false" ht="13.8" hidden="false" customHeight="false" outlineLevel="0" collapsed="false">
      <c r="A1023" s="0" t="s">
        <v>2</v>
      </c>
      <c r="B1023" s="0" t="s">
        <v>2109</v>
      </c>
      <c r="C1023" s="1" t="s">
        <v>879</v>
      </c>
      <c r="D1023" s="0" t="s">
        <v>2110</v>
      </c>
      <c r="E1023" s="0" t="str">
        <f aca="false">IF(COUNTA(A1023)=1,"(+ Pl.)",IF(COUNTA(C1023)=1,"(+ präteritum, p. II)",""))</f>
        <v>(+ Pl.)</v>
      </c>
    </row>
    <row r="1024" customFormat="false" ht="13.8" hidden="false" customHeight="false" outlineLevel="0" collapsed="false">
      <c r="B1024" s="0" t="s">
        <v>2111</v>
      </c>
      <c r="C1024" s="0"/>
      <c r="D1024" s="0" t="s">
        <v>2112</v>
      </c>
      <c r="E1024" s="0" t="str">
        <f aca="false">IF(COUNTA(A1024)=1,"(+ Pl.)",IF(COUNTA(C1024)=1,"(+ präteritum, p. II)",""))</f>
        <v/>
      </c>
    </row>
    <row r="1025" customFormat="false" ht="13.8" hidden="false" customHeight="false" outlineLevel="0" collapsed="false">
      <c r="A1025" s="0" t="s">
        <v>29</v>
      </c>
      <c r="B1025" s="0" t="s">
        <v>2113</v>
      </c>
      <c r="C1025" s="1" t="s">
        <v>21</v>
      </c>
      <c r="D1025" s="0" t="s">
        <v>2114</v>
      </c>
      <c r="E1025" s="0" t="str">
        <f aca="false">IF(COUNTA(A1025)=1,"(+ Pl.)",IF(COUNTA(C1025)=1,"(+ präteritum, p. II)",""))</f>
        <v>(+ Pl.)</v>
      </c>
    </row>
    <row r="1026" customFormat="false" ht="13.8" hidden="false" customHeight="false" outlineLevel="0" collapsed="false">
      <c r="A1026" s="0" t="s">
        <v>29</v>
      </c>
      <c r="B1026" s="0" t="s">
        <v>2115</v>
      </c>
      <c r="C1026" s="1" t="s">
        <v>31</v>
      </c>
      <c r="D1026" s="0" t="s">
        <v>2116</v>
      </c>
      <c r="E1026" s="0" t="str">
        <f aca="false">IF(COUNTA(A1026)=1,"(+ Pl.)",IF(COUNTA(C1026)=1,"(+ präteritum, p. II)",""))</f>
        <v>(+ Pl.)</v>
      </c>
    </row>
    <row r="1027" customFormat="false" ht="13.8" hidden="false" customHeight="false" outlineLevel="0" collapsed="false">
      <c r="A1027" s="0" t="s">
        <v>29</v>
      </c>
      <c r="B1027" s="0" t="s">
        <v>2117</v>
      </c>
      <c r="C1027" s="1" t="s">
        <v>31</v>
      </c>
      <c r="D1027" s="0" t="s">
        <v>2118</v>
      </c>
      <c r="E1027" s="0" t="str">
        <f aca="false">IF(COUNTA(A1027)=1,"(+ Pl.)",IF(COUNTA(C1027)=1,"(+ präteritum, p. II)",""))</f>
        <v>(+ Pl.)</v>
      </c>
    </row>
    <row r="1028" customFormat="false" ht="13.8" hidden="false" customHeight="false" outlineLevel="0" collapsed="false">
      <c r="A1028" s="0" t="s">
        <v>12</v>
      </c>
      <c r="B1028" s="0" t="s">
        <v>2119</v>
      </c>
      <c r="C1028" s="1" t="s">
        <v>270</v>
      </c>
      <c r="D1028" s="0" t="s">
        <v>2120</v>
      </c>
      <c r="E1028" s="0" t="str">
        <f aca="false">IF(COUNTA(A1028)=1,"(+ Pl.)",IF(COUNTA(C1028)=1,"(+ präteritum, p. II)",""))</f>
        <v>(+ Pl.)</v>
      </c>
    </row>
    <row r="1029" customFormat="false" ht="13.8" hidden="false" customHeight="false" outlineLevel="0" collapsed="false">
      <c r="B1029" s="0" t="s">
        <v>2121</v>
      </c>
      <c r="C1029" s="0"/>
      <c r="D1029" s="0" t="s">
        <v>2122</v>
      </c>
      <c r="E1029" s="0" t="str">
        <f aca="false">IF(COUNTA(A1029)=1,"(+ Pl.)",IF(COUNTA(C1029)=1,"(+ präteritum, p. II)",""))</f>
        <v/>
      </c>
    </row>
    <row r="1030" customFormat="false" ht="13.8" hidden="false" customHeight="false" outlineLevel="0" collapsed="false">
      <c r="A1030" s="0" t="s">
        <v>29</v>
      </c>
      <c r="B1030" s="0" t="s">
        <v>2123</v>
      </c>
      <c r="C1030" s="1" t="s">
        <v>21</v>
      </c>
      <c r="D1030" s="0" t="s">
        <v>2124</v>
      </c>
      <c r="E1030" s="0" t="str">
        <f aca="false">IF(COUNTA(A1030)=1,"(+ Pl.)",IF(COUNTA(C1030)=1,"(+ präteritum, p. II)",""))</f>
        <v>(+ Pl.)</v>
      </c>
    </row>
    <row r="1031" customFormat="false" ht="13.8" hidden="false" customHeight="false" outlineLevel="0" collapsed="false">
      <c r="A1031" s="0" t="s">
        <v>2</v>
      </c>
      <c r="B1031" s="0" t="s">
        <v>2125</v>
      </c>
      <c r="C1031" s="1" t="s">
        <v>14</v>
      </c>
      <c r="D1031" s="0" t="s">
        <v>2126</v>
      </c>
      <c r="E1031" s="0" t="str">
        <f aca="false">IF(COUNTA(A1031)=1,"(+ Pl.)",IF(COUNTA(C1031)=1,"(+ präteritum, p. II)",""))</f>
        <v>(+ Pl.)</v>
      </c>
    </row>
    <row r="1032" customFormat="false" ht="13.8" hidden="false" customHeight="false" outlineLevel="0" collapsed="false">
      <c r="B1032" s="0" t="s">
        <v>2127</v>
      </c>
      <c r="C1032" s="0"/>
      <c r="D1032" s="0" t="s">
        <v>2128</v>
      </c>
      <c r="E1032" s="0" t="str">
        <f aca="false">IF(COUNTA(A1032)=1,"(+ Pl.)",IF(COUNTA(C1032)=1,"(+ präteritum, p. II)",""))</f>
        <v/>
      </c>
    </row>
    <row r="1033" customFormat="false" ht="13.8" hidden="false" customHeight="false" outlineLevel="0" collapsed="false">
      <c r="A1033" s="0" t="s">
        <v>29</v>
      </c>
      <c r="B1033" s="0" t="s">
        <v>2129</v>
      </c>
      <c r="C1033" s="0"/>
      <c r="D1033" s="0" t="s">
        <v>2130</v>
      </c>
      <c r="E1033" s="0" t="str">
        <f aca="false">IF(COUNTA(A1033)=1,"(+ Pl.)",IF(COUNTA(C1033)=1,"(+ präteritum, p. II)",""))</f>
        <v>(+ Pl.)</v>
      </c>
    </row>
    <row r="1034" customFormat="false" ht="13.8" hidden="false" customHeight="false" outlineLevel="0" collapsed="false">
      <c r="B1034" s="0" t="s">
        <v>2131</v>
      </c>
      <c r="C1034" s="0"/>
      <c r="D1034" s="0" t="s">
        <v>2132</v>
      </c>
      <c r="E1034" s="0" t="str">
        <f aca="false">IF(COUNTA(A1034)=1,"(+ Pl.)",IF(COUNTA(C1034)=1,"(+ präteritum, p. II)",""))</f>
        <v/>
      </c>
    </row>
    <row r="1035" customFormat="false" ht="13.8" hidden="false" customHeight="false" outlineLevel="0" collapsed="false">
      <c r="B1035" s="0" t="s">
        <v>2133</v>
      </c>
      <c r="C1035" s="0"/>
      <c r="D1035" s="0" t="s">
        <v>2134</v>
      </c>
      <c r="E1035" s="0" t="str">
        <f aca="false">IF(COUNTA(A1035)=1,"(+ Pl.)",IF(COUNTA(C1035)=1,"(+ präteritum, p. II)",""))</f>
        <v/>
      </c>
    </row>
    <row r="1036" customFormat="false" ht="13.8" hidden="false" customHeight="false" outlineLevel="0" collapsed="false">
      <c r="A1036" s="0" t="s">
        <v>29</v>
      </c>
      <c r="B1036" s="0" t="s">
        <v>2135</v>
      </c>
      <c r="C1036" s="1" t="s">
        <v>31</v>
      </c>
      <c r="D1036" s="0" t="s">
        <v>2136</v>
      </c>
      <c r="E1036" s="0" t="str">
        <f aca="false">IF(COUNTA(A1036)=1,"(+ Pl.)",IF(COUNTA(C1036)=1,"(+ präteritum, p. II)",""))</f>
        <v>(+ Pl.)</v>
      </c>
    </row>
    <row r="1037" customFormat="false" ht="13.8" hidden="false" customHeight="false" outlineLevel="0" collapsed="false">
      <c r="A1037" s="0" t="s">
        <v>29</v>
      </c>
      <c r="B1037" s="0" t="s">
        <v>2137</v>
      </c>
      <c r="C1037" s="0"/>
      <c r="D1037" s="0" t="s">
        <v>2138</v>
      </c>
      <c r="E1037" s="0" t="str">
        <f aca="false">IF(COUNTA(A1037)=1,"(+ Pl.)",IF(COUNTA(C1037)=1,"(+ präteritum, p. II)",""))</f>
        <v>(+ Pl.)</v>
      </c>
    </row>
    <row r="1038" customFormat="false" ht="13.8" hidden="false" customHeight="false" outlineLevel="0" collapsed="false">
      <c r="A1038" s="0" t="s">
        <v>2</v>
      </c>
      <c r="B1038" s="0" t="s">
        <v>2139</v>
      </c>
      <c r="C1038" s="1" t="s">
        <v>14</v>
      </c>
      <c r="D1038" s="0" t="s">
        <v>2140</v>
      </c>
      <c r="E1038" s="0" t="str">
        <f aca="false">IF(COUNTA(A1038)=1,"(+ Pl.)",IF(COUNTA(C1038)=1,"(+ präteritum, p. II)",""))</f>
        <v>(+ Pl.)</v>
      </c>
    </row>
    <row r="1039" customFormat="false" ht="13.8" hidden="false" customHeight="false" outlineLevel="0" collapsed="false">
      <c r="B1039" s="0" t="s">
        <v>2141</v>
      </c>
      <c r="C1039" s="0"/>
      <c r="D1039" s="0" t="s">
        <v>2142</v>
      </c>
      <c r="E1039" s="0" t="str">
        <f aca="false">IF(COUNTA(A1039)=1,"(+ Pl.)",IF(COUNTA(C1039)=1,"(+ präteritum, p. II)",""))</f>
        <v/>
      </c>
    </row>
    <row r="1040" customFormat="false" ht="13.8" hidden="false" customHeight="false" outlineLevel="0" collapsed="false">
      <c r="B1040" s="0" t="s">
        <v>2143</v>
      </c>
      <c r="C1040" s="0"/>
      <c r="D1040" s="0" t="s">
        <v>2144</v>
      </c>
      <c r="E1040" s="0" t="str">
        <f aca="false">IF(COUNTA(A1040)=1,"(+ Pl.)",IF(COUNTA(C1040)=1,"(+ präteritum, p. II)",""))</f>
        <v/>
      </c>
    </row>
    <row r="1041" customFormat="false" ht="13.8" hidden="false" customHeight="false" outlineLevel="0" collapsed="false">
      <c r="B1041" s="0" t="s">
        <v>2145</v>
      </c>
      <c r="C1041" s="1" t="s">
        <v>2146</v>
      </c>
      <c r="D1041" s="0" t="s">
        <v>2147</v>
      </c>
      <c r="E1041" s="0" t="str">
        <f aca="false">IF(COUNTA(A1041)=1,"(+ Pl.)",IF(COUNTA(C1041)=1,"(+ präteritum, p. II)",""))</f>
        <v>(+ präteritum, p. II)</v>
      </c>
    </row>
    <row r="1042" customFormat="false" ht="13.8" hidden="false" customHeight="false" outlineLevel="0" collapsed="false">
      <c r="A1042" s="0" t="s">
        <v>29</v>
      </c>
      <c r="B1042" s="0" t="s">
        <v>2148</v>
      </c>
      <c r="C1042" s="1" t="s">
        <v>21</v>
      </c>
      <c r="D1042" s="0" t="s">
        <v>2149</v>
      </c>
      <c r="E1042" s="0" t="str">
        <f aca="false">IF(COUNTA(A1042)=1,"(+ Pl.)",IF(COUNTA(C1042)=1,"(+ präteritum, p. II)",""))</f>
        <v>(+ Pl.)</v>
      </c>
    </row>
    <row r="1043" customFormat="false" ht="13.8" hidden="false" customHeight="false" outlineLevel="0" collapsed="false">
      <c r="B1043" s="0" t="s">
        <v>2150</v>
      </c>
      <c r="C1043" s="0"/>
      <c r="D1043" s="0" t="s">
        <v>2151</v>
      </c>
      <c r="E1043" s="0" t="str">
        <f aca="false">IF(COUNTA(A1043)=1,"(+ Pl.)",IF(COUNTA(C1043)=1,"(+ präteritum, p. II)",""))</f>
        <v/>
      </c>
    </row>
    <row r="1044" customFormat="false" ht="13.8" hidden="false" customHeight="false" outlineLevel="0" collapsed="false">
      <c r="A1044" s="0" t="s">
        <v>29</v>
      </c>
      <c r="B1044" s="0" t="s">
        <v>2152</v>
      </c>
      <c r="C1044" s="1" t="s">
        <v>31</v>
      </c>
      <c r="D1044" s="0" t="s">
        <v>2153</v>
      </c>
      <c r="E1044" s="0" t="str">
        <f aca="false">IF(COUNTA(A1044)=1,"(+ Pl.)",IF(COUNTA(C1044)=1,"(+ präteritum, p. II)",""))</f>
        <v>(+ Pl.)</v>
      </c>
    </row>
    <row r="1045" customFormat="false" ht="13.8" hidden="false" customHeight="false" outlineLevel="0" collapsed="false">
      <c r="B1045" s="0" t="s">
        <v>2154</v>
      </c>
      <c r="C1045" s="0"/>
      <c r="D1045" s="0" t="s">
        <v>2155</v>
      </c>
      <c r="E1045" s="0" t="str">
        <f aca="false">IF(COUNTA(A1045)=1,"(+ Pl.)",IF(COUNTA(C1045)=1,"(+ präteritum, p. II)",""))</f>
        <v/>
      </c>
    </row>
    <row r="1046" customFormat="false" ht="13.8" hidden="false" customHeight="false" outlineLevel="0" collapsed="false">
      <c r="A1046" s="0" t="s">
        <v>12</v>
      </c>
      <c r="B1046" s="0" t="s">
        <v>2156</v>
      </c>
      <c r="C1046" s="1" t="s">
        <v>14</v>
      </c>
      <c r="D1046" s="0" t="s">
        <v>2157</v>
      </c>
      <c r="E1046" s="0" t="str">
        <f aca="false">IF(COUNTA(A1046)=1,"(+ Pl.)",IF(COUNTA(C1046)=1,"(+ präteritum, p. II)",""))</f>
        <v>(+ Pl.)</v>
      </c>
    </row>
    <row r="1047" customFormat="false" ht="13.8" hidden="false" customHeight="false" outlineLevel="0" collapsed="false">
      <c r="B1047" s="0" t="s">
        <v>2158</v>
      </c>
      <c r="C1047" s="0"/>
      <c r="D1047" s="0" t="s">
        <v>2159</v>
      </c>
      <c r="E1047" s="0" t="str">
        <f aca="false">IF(COUNTA(A1047)=1,"(+ Pl.)",IF(COUNTA(C1047)=1,"(+ präteritum, p. II)",""))</f>
        <v/>
      </c>
    </row>
    <row r="1048" customFormat="false" ht="13.8" hidden="false" customHeight="false" outlineLevel="0" collapsed="false">
      <c r="B1048" s="0" t="s">
        <v>2160</v>
      </c>
      <c r="C1048" s="0"/>
      <c r="D1048" s="0" t="s">
        <v>2161</v>
      </c>
      <c r="E1048" s="0" t="str">
        <f aca="false">IF(COUNTA(A1048)=1,"(+ Pl.)",IF(COUNTA(C1048)=1,"(+ präteritum, p. II)",""))</f>
        <v/>
      </c>
    </row>
    <row r="1049" customFormat="false" ht="13.8" hidden="false" customHeight="false" outlineLevel="0" collapsed="false">
      <c r="A1049" s="0" t="s">
        <v>2</v>
      </c>
      <c r="B1049" s="0" t="s">
        <v>2162</v>
      </c>
      <c r="C1049" s="1" t="s">
        <v>549</v>
      </c>
      <c r="D1049" s="0" t="s">
        <v>2163</v>
      </c>
      <c r="E1049" s="0" t="str">
        <f aca="false">IF(COUNTA(A1049)=1,"(+ Pl.)",IF(COUNTA(C1049)=1,"(+ präteritum, p. II)",""))</f>
        <v>(+ Pl.)</v>
      </c>
    </row>
    <row r="1050" customFormat="false" ht="13.8" hidden="false" customHeight="false" outlineLevel="0" collapsed="false">
      <c r="A1050" s="0" t="s">
        <v>2</v>
      </c>
      <c r="B1050" s="0" t="s">
        <v>2164</v>
      </c>
      <c r="C1050" s="1" t="s">
        <v>10</v>
      </c>
      <c r="D1050" s="0" t="s">
        <v>2165</v>
      </c>
      <c r="E1050" s="0" t="str">
        <f aca="false">IF(COUNTA(A1050)=1,"(+ Pl.)",IF(COUNTA(C1050)=1,"(+ präteritum, p. II)",""))</f>
        <v>(+ Pl.)</v>
      </c>
    </row>
    <row r="1051" customFormat="false" ht="13.8" hidden="false" customHeight="false" outlineLevel="0" collapsed="false">
      <c r="B1051" s="0" t="s">
        <v>2166</v>
      </c>
      <c r="C1051" s="0"/>
      <c r="D1051" s="0" t="s">
        <v>2167</v>
      </c>
      <c r="E1051" s="0" t="str">
        <f aca="false">IF(COUNTA(A1051)=1,"(+ Pl.)",IF(COUNTA(C1051)=1,"(+ präteritum, p. II)",""))</f>
        <v/>
      </c>
    </row>
    <row r="1052" customFormat="false" ht="13.8" hidden="false" customHeight="false" outlineLevel="0" collapsed="false">
      <c r="A1052" s="0" t="s">
        <v>2</v>
      </c>
      <c r="B1052" s="0" t="s">
        <v>2168</v>
      </c>
      <c r="C1052" s="1" t="s">
        <v>46</v>
      </c>
      <c r="D1052" s="0" t="s">
        <v>2169</v>
      </c>
      <c r="E1052" s="0" t="str">
        <f aca="false">IF(COUNTA(A1052)=1,"(+ Pl.)",IF(COUNTA(C1052)=1,"(+ präteritum, p. II)",""))</f>
        <v>(+ Pl.)</v>
      </c>
    </row>
    <row r="1053" customFormat="false" ht="13.8" hidden="false" customHeight="false" outlineLevel="0" collapsed="false">
      <c r="A1053" s="0" t="s">
        <v>29</v>
      </c>
      <c r="B1053" s="0" t="s">
        <v>2170</v>
      </c>
      <c r="C1053" s="1" t="s">
        <v>21</v>
      </c>
      <c r="D1053" s="0" t="s">
        <v>2171</v>
      </c>
      <c r="E1053" s="0" t="str">
        <f aca="false">IF(COUNTA(A1053)=1,"(+ Pl.)",IF(COUNTA(C1053)=1,"(+ präteritum, p. II)",""))</f>
        <v>(+ Pl.)</v>
      </c>
    </row>
    <row r="1054" customFormat="false" ht="13.8" hidden="false" customHeight="false" outlineLevel="0" collapsed="false">
      <c r="A1054" s="0" t="s">
        <v>12</v>
      </c>
      <c r="B1054" s="0" t="s">
        <v>2172</v>
      </c>
      <c r="C1054" s="1" t="s">
        <v>2173</v>
      </c>
      <c r="D1054" s="0" t="s">
        <v>2174</v>
      </c>
      <c r="E1054" s="0" t="str">
        <f aca="false">IF(COUNTA(A1054)=1,"(+ Pl.)",IF(COUNTA(C1054)=1,"(+ präteritum, p. II)",""))</f>
        <v>(+ Pl.)</v>
      </c>
    </row>
    <row r="1055" customFormat="false" ht="13.8" hidden="false" customHeight="false" outlineLevel="0" collapsed="false">
      <c r="A1055" s="0" t="s">
        <v>29</v>
      </c>
      <c r="B1055" s="0" t="s">
        <v>2175</v>
      </c>
      <c r="C1055" s="1" t="s">
        <v>31</v>
      </c>
      <c r="D1055" s="0" t="s">
        <v>636</v>
      </c>
      <c r="E1055" s="0" t="str">
        <f aca="false">IF(COUNTA(A1055)=1,"(+ Pl.)",IF(COUNTA(C1055)=1,"(+ präteritum, p. II)",""))</f>
        <v>(+ Pl.)</v>
      </c>
    </row>
    <row r="1056" customFormat="false" ht="13.8" hidden="false" customHeight="false" outlineLevel="0" collapsed="false">
      <c r="A1056" s="0" t="s">
        <v>29</v>
      </c>
      <c r="B1056" s="0" t="s">
        <v>2176</v>
      </c>
      <c r="C1056" s="1" t="s">
        <v>31</v>
      </c>
      <c r="D1056" s="0" t="s">
        <v>2177</v>
      </c>
      <c r="E1056" s="0" t="str">
        <f aca="false">IF(COUNTA(A1056)=1,"(+ Pl.)",IF(COUNTA(C1056)=1,"(+ präteritum, p. II)",""))</f>
        <v>(+ Pl.)</v>
      </c>
    </row>
    <row r="1057" customFormat="false" ht="13.8" hidden="false" customHeight="false" outlineLevel="0" collapsed="false">
      <c r="A1057" s="0" t="s">
        <v>29</v>
      </c>
      <c r="B1057" s="0" t="s">
        <v>2178</v>
      </c>
      <c r="C1057" s="1" t="s">
        <v>21</v>
      </c>
      <c r="D1057" s="0" t="s">
        <v>2179</v>
      </c>
      <c r="E1057" s="0" t="str">
        <f aca="false">IF(COUNTA(A1057)=1,"(+ Pl.)",IF(COUNTA(C1057)=1,"(+ präteritum, p. II)",""))</f>
        <v>(+ Pl.)</v>
      </c>
    </row>
    <row r="1058" customFormat="false" ht="13.8" hidden="false" customHeight="false" outlineLevel="0" collapsed="false">
      <c r="A1058" s="0" t="s">
        <v>2</v>
      </c>
      <c r="B1058" s="0" t="s">
        <v>2180</v>
      </c>
      <c r="C1058" s="1" t="s">
        <v>150</v>
      </c>
      <c r="D1058" s="0" t="s">
        <v>2181</v>
      </c>
      <c r="E1058" s="0" t="str">
        <f aca="false">IF(COUNTA(A1058)=1,"(+ Pl.)",IF(COUNTA(C1058)=1,"(+ präteritum, p. II)",""))</f>
        <v>(+ Pl.)</v>
      </c>
    </row>
    <row r="1059" customFormat="false" ht="13.8" hidden="false" customHeight="false" outlineLevel="0" collapsed="false">
      <c r="B1059" s="0" t="s">
        <v>2182</v>
      </c>
      <c r="C1059" s="0"/>
      <c r="D1059" s="0" t="s">
        <v>2183</v>
      </c>
      <c r="E1059" s="0" t="str">
        <f aca="false">IF(COUNTA(A1059)=1,"(+ Pl.)",IF(COUNTA(C1059)=1,"(+ präteritum, p. II)",""))</f>
        <v/>
      </c>
    </row>
    <row r="1060" customFormat="false" ht="13.8" hidden="false" customHeight="false" outlineLevel="0" collapsed="false">
      <c r="A1060" s="0" t="s">
        <v>2</v>
      </c>
      <c r="B1060" s="0" t="s">
        <v>2184</v>
      </c>
      <c r="C1060" s="1" t="s">
        <v>46</v>
      </c>
      <c r="D1060" s="0" t="s">
        <v>2185</v>
      </c>
      <c r="E1060" s="0" t="str">
        <f aca="false">IF(COUNTA(A1060)=1,"(+ Pl.)",IF(COUNTA(C1060)=1,"(+ präteritum, p. II)",""))</f>
        <v>(+ Pl.)</v>
      </c>
    </row>
    <row r="1061" customFormat="false" ht="13.8" hidden="false" customHeight="false" outlineLevel="0" collapsed="false">
      <c r="B1061" s="0" t="s">
        <v>2186</v>
      </c>
      <c r="C1061" s="0"/>
      <c r="D1061" s="0" t="s">
        <v>2187</v>
      </c>
      <c r="E1061" s="0" t="str">
        <f aca="false">IF(COUNTA(A1061)=1,"(+ Pl.)",IF(COUNTA(C1061)=1,"(+ präteritum, p. II)",""))</f>
        <v/>
      </c>
    </row>
    <row r="1062" customFormat="false" ht="13.8" hidden="false" customHeight="false" outlineLevel="0" collapsed="false">
      <c r="B1062" s="0" t="s">
        <v>2188</v>
      </c>
      <c r="C1062" s="0"/>
      <c r="D1062" s="0" t="s">
        <v>2189</v>
      </c>
      <c r="E1062" s="0" t="str">
        <f aca="false">IF(COUNTA(A1062)=1,"(+ Pl.)",IF(COUNTA(C1062)=1,"(+ präteritum, p. II)",""))</f>
        <v/>
      </c>
    </row>
    <row r="1063" customFormat="false" ht="13.8" hidden="false" customHeight="false" outlineLevel="0" collapsed="false">
      <c r="B1063" s="0" t="s">
        <v>2190</v>
      </c>
      <c r="C1063" s="0"/>
      <c r="D1063" s="0" t="s">
        <v>2191</v>
      </c>
      <c r="E1063" s="0" t="str">
        <f aca="false">IF(COUNTA(A1063)=1,"(+ Pl.)",IF(COUNTA(C1063)=1,"(+ präteritum, p. II)",""))</f>
        <v/>
      </c>
    </row>
    <row r="1064" customFormat="false" ht="13.8" hidden="false" customHeight="false" outlineLevel="0" collapsed="false">
      <c r="B1064" s="0" t="s">
        <v>2192</v>
      </c>
      <c r="C1064" s="0"/>
      <c r="D1064" s="0" t="s">
        <v>2193</v>
      </c>
      <c r="E1064" s="0" t="str">
        <f aca="false">IF(COUNTA(A1064)=1,"(+ Pl.)",IF(COUNTA(C1064)=1,"(+ präteritum, p. II)",""))</f>
        <v/>
      </c>
    </row>
    <row r="1065" customFormat="false" ht="13.8" hidden="false" customHeight="false" outlineLevel="0" collapsed="false">
      <c r="A1065" s="0" t="s">
        <v>2</v>
      </c>
      <c r="B1065" s="0" t="s">
        <v>2194</v>
      </c>
      <c r="C1065" s="1" t="s">
        <v>10</v>
      </c>
      <c r="D1065" s="0" t="s">
        <v>2195</v>
      </c>
      <c r="E1065" s="0" t="str">
        <f aca="false">IF(COUNTA(A1065)=1,"(+ Pl.)",IF(COUNTA(C1065)=1,"(+ präteritum, p. II)",""))</f>
        <v>(+ Pl.)</v>
      </c>
    </row>
    <row r="1066" customFormat="false" ht="13.8" hidden="false" customHeight="false" outlineLevel="0" collapsed="false">
      <c r="A1066" s="0" t="s">
        <v>12</v>
      </c>
      <c r="B1066" s="0" t="s">
        <v>2196</v>
      </c>
      <c r="C1066" s="0"/>
      <c r="D1066" s="0" t="s">
        <v>2197</v>
      </c>
      <c r="E1066" s="0" t="str">
        <f aca="false">IF(COUNTA(A1066)=1,"(+ Pl.)",IF(COUNTA(C1066)=1,"(+ präteritum, p. II)",""))</f>
        <v>(+ Pl.)</v>
      </c>
    </row>
    <row r="1067" customFormat="false" ht="13.8" hidden="false" customHeight="false" outlineLevel="0" collapsed="false">
      <c r="B1067" s="0" t="s">
        <v>2198</v>
      </c>
      <c r="C1067" s="0"/>
      <c r="D1067" s="0" t="s">
        <v>2199</v>
      </c>
      <c r="E1067" s="0" t="str">
        <f aca="false">IF(COUNTA(A1067)=1,"(+ Pl.)",IF(COUNTA(C1067)=1,"(+ präteritum, p. II)",""))</f>
        <v/>
      </c>
    </row>
    <row r="1068" customFormat="false" ht="13.8" hidden="false" customHeight="false" outlineLevel="0" collapsed="false">
      <c r="B1068" s="0" t="s">
        <v>2200</v>
      </c>
      <c r="C1068" s="0"/>
      <c r="D1068" s="0" t="s">
        <v>2201</v>
      </c>
      <c r="E1068" s="0" t="str">
        <f aca="false">IF(COUNTA(A1068)=1,"(+ Pl.)",IF(COUNTA(C1068)=1,"(+ präteritum, p. II)",""))</f>
        <v/>
      </c>
    </row>
    <row r="1069" customFormat="false" ht="13.8" hidden="false" customHeight="false" outlineLevel="0" collapsed="false">
      <c r="B1069" s="0" t="s">
        <v>2202</v>
      </c>
      <c r="C1069" s="0"/>
      <c r="D1069" s="0" t="s">
        <v>2203</v>
      </c>
      <c r="E1069" s="0" t="str">
        <f aca="false">IF(COUNTA(A1069)=1,"(+ Pl.)",IF(COUNTA(C1069)=1,"(+ präteritum, p. II)",""))</f>
        <v/>
      </c>
    </row>
    <row r="1070" customFormat="false" ht="13.8" hidden="false" customHeight="false" outlineLevel="0" collapsed="false">
      <c r="B1070" s="0" t="s">
        <v>2204</v>
      </c>
      <c r="C1070" s="0"/>
      <c r="D1070" s="0" t="s">
        <v>2205</v>
      </c>
      <c r="E1070" s="0" t="str">
        <f aca="false">IF(COUNTA(A1070)=1,"(+ Pl.)",IF(COUNTA(C1070)=1,"(+ präteritum, p. II)",""))</f>
        <v/>
      </c>
    </row>
    <row r="1071" customFormat="false" ht="13.8" hidden="false" customHeight="false" outlineLevel="0" collapsed="false">
      <c r="B1071" s="0" t="s">
        <v>2206</v>
      </c>
      <c r="C1071" s="0"/>
      <c r="D1071" s="0" t="s">
        <v>2207</v>
      </c>
      <c r="E1071" s="0" t="str">
        <f aca="false">IF(COUNTA(A1071)=1,"(+ Pl.)",IF(COUNTA(C1071)=1,"(+ präteritum, p. II)",""))</f>
        <v/>
      </c>
    </row>
    <row r="1072" customFormat="false" ht="13.8" hidden="false" customHeight="false" outlineLevel="0" collapsed="false">
      <c r="A1072" s="0" t="s">
        <v>29</v>
      </c>
      <c r="B1072" s="0" t="s">
        <v>2208</v>
      </c>
      <c r="C1072" s="1" t="s">
        <v>46</v>
      </c>
      <c r="D1072" s="0" t="s">
        <v>2209</v>
      </c>
      <c r="E1072" s="0" t="str">
        <f aca="false">IF(COUNTA(A1072)=1,"(+ Pl.)",IF(COUNTA(C1072)=1,"(+ präteritum, p. II)",""))</f>
        <v>(+ Pl.)</v>
      </c>
    </row>
    <row r="1073" customFormat="false" ht="13.8" hidden="false" customHeight="false" outlineLevel="0" collapsed="false">
      <c r="A1073" s="0" t="s">
        <v>29</v>
      </c>
      <c r="B1073" s="0" t="s">
        <v>2210</v>
      </c>
      <c r="C1073" s="1" t="s">
        <v>31</v>
      </c>
      <c r="D1073" s="0" t="s">
        <v>1196</v>
      </c>
      <c r="E1073" s="0" t="str">
        <f aca="false">IF(COUNTA(A1073)=1,"(+ Pl.)",IF(COUNTA(C1073)=1,"(+ präteritum, p. II)",""))</f>
        <v>(+ Pl.)</v>
      </c>
    </row>
    <row r="1074" customFormat="false" ht="13.8" hidden="false" customHeight="false" outlineLevel="0" collapsed="false">
      <c r="B1074" s="0" t="s">
        <v>2211</v>
      </c>
      <c r="C1074" s="0"/>
      <c r="D1074" s="0" t="s">
        <v>2212</v>
      </c>
      <c r="E1074" s="0" t="str">
        <f aca="false">IF(COUNTA(A1074)=1,"(+ Pl.)",IF(COUNTA(C1074)=1,"(+ präteritum, p. II)",""))</f>
        <v/>
      </c>
    </row>
    <row r="1075" customFormat="false" ht="13.8" hidden="false" customHeight="false" outlineLevel="0" collapsed="false">
      <c r="A1075" s="0" t="s">
        <v>29</v>
      </c>
      <c r="B1075" s="0" t="s">
        <v>2213</v>
      </c>
      <c r="C1075" s="1" t="s">
        <v>21</v>
      </c>
      <c r="D1075" s="0" t="s">
        <v>2214</v>
      </c>
      <c r="E1075" s="0" t="str">
        <f aca="false">IF(COUNTA(A1075)=1,"(+ Pl.)",IF(COUNTA(C1075)=1,"(+ präteritum, p. II)",""))</f>
        <v>(+ Pl.)</v>
      </c>
    </row>
    <row r="1076" customFormat="false" ht="13.8" hidden="false" customHeight="false" outlineLevel="0" collapsed="false">
      <c r="B1076" s="0" t="s">
        <v>2215</v>
      </c>
      <c r="C1076" s="1" t="s">
        <v>2216</v>
      </c>
      <c r="D1076" s="0" t="s">
        <v>2217</v>
      </c>
      <c r="E1076" s="0" t="str">
        <f aca="false">IF(COUNTA(A1076)=1,"(+ Pl.)",IF(COUNTA(C1076)=1,"(+ präteritum, p. II)",""))</f>
        <v>(+ präteritum, p. II)</v>
      </c>
    </row>
    <row r="1077" customFormat="false" ht="13.8" hidden="false" customHeight="false" outlineLevel="0" collapsed="false">
      <c r="A1077" s="0" t="s">
        <v>29</v>
      </c>
      <c r="B1077" s="0" t="s">
        <v>2218</v>
      </c>
      <c r="C1077" s="1" t="s">
        <v>31</v>
      </c>
      <c r="D1077" s="0" t="s">
        <v>2219</v>
      </c>
      <c r="E1077" s="0" t="str">
        <f aca="false">IF(COUNTA(A1077)=1,"(+ Pl.)",IF(COUNTA(C1077)=1,"(+ präteritum, p. II)",""))</f>
        <v>(+ Pl.)</v>
      </c>
    </row>
    <row r="1078" customFormat="false" ht="13.8" hidden="false" customHeight="false" outlineLevel="0" collapsed="false">
      <c r="B1078" s="0" t="s">
        <v>2220</v>
      </c>
      <c r="C1078" s="0"/>
      <c r="D1078" s="0" t="s">
        <v>2221</v>
      </c>
      <c r="E1078" s="0" t="str">
        <f aca="false">IF(COUNTA(A1078)=1,"(+ Pl.)",IF(COUNTA(C1078)=1,"(+ präteritum, p. II)",""))</f>
        <v/>
      </c>
    </row>
    <row r="1079" customFormat="false" ht="13.8" hidden="false" customHeight="false" outlineLevel="0" collapsed="false">
      <c r="B1079" s="0" t="s">
        <v>2222</v>
      </c>
      <c r="C1079" s="0"/>
      <c r="D1079" s="0" t="s">
        <v>2223</v>
      </c>
      <c r="E1079" s="0" t="str">
        <f aca="false">IF(COUNTA(A1079)=1,"(+ Pl.)",IF(COUNTA(C1079)=1,"(+ präteritum, p. II)",""))</f>
        <v/>
      </c>
    </row>
    <row r="1080" customFormat="false" ht="13.8" hidden="false" customHeight="false" outlineLevel="0" collapsed="false">
      <c r="A1080" s="0" t="s">
        <v>29</v>
      </c>
      <c r="B1080" s="0" t="s">
        <v>2224</v>
      </c>
      <c r="C1080" s="0"/>
      <c r="D1080" s="0" t="s">
        <v>2225</v>
      </c>
      <c r="E1080" s="0" t="str">
        <f aca="false">IF(COUNTA(A1080)=1,"(+ Pl.)",IF(COUNTA(C1080)=1,"(+ präteritum, p. II)",""))</f>
        <v>(+ Pl.)</v>
      </c>
    </row>
    <row r="1081" customFormat="false" ht="13.8" hidden="false" customHeight="false" outlineLevel="0" collapsed="false">
      <c r="A1081" s="0" t="s">
        <v>29</v>
      </c>
      <c r="B1081" s="0" t="s">
        <v>2226</v>
      </c>
      <c r="C1081" s="0"/>
      <c r="D1081" s="0" t="s">
        <v>2227</v>
      </c>
      <c r="E1081" s="0" t="str">
        <f aca="false">IF(COUNTA(A1081)=1,"(+ Pl.)",IF(COUNTA(C1081)=1,"(+ präteritum, p. II)",""))</f>
        <v>(+ Pl.)</v>
      </c>
    </row>
    <row r="1082" customFormat="false" ht="13.8" hidden="false" customHeight="false" outlineLevel="0" collapsed="false">
      <c r="B1082" s="0" t="s">
        <v>2228</v>
      </c>
      <c r="C1082" s="0"/>
      <c r="D1082" s="0" t="s">
        <v>2229</v>
      </c>
      <c r="E1082" s="0" t="str">
        <f aca="false">IF(COUNTA(A1082)=1,"(+ Pl.)",IF(COUNTA(C1082)=1,"(+ präteritum, p. II)",""))</f>
        <v/>
      </c>
    </row>
    <row r="1083" customFormat="false" ht="13.8" hidden="false" customHeight="false" outlineLevel="0" collapsed="false">
      <c r="B1083" s="0" t="s">
        <v>2230</v>
      </c>
      <c r="C1083" s="0"/>
      <c r="D1083" s="0" t="s">
        <v>2231</v>
      </c>
      <c r="E1083" s="0" t="str">
        <f aca="false">IF(COUNTA(A1083)=1,"(+ Pl.)",IF(COUNTA(C1083)=1,"(+ präteritum, p. II)",""))</f>
        <v/>
      </c>
    </row>
    <row r="1084" customFormat="false" ht="13.8" hidden="false" customHeight="false" outlineLevel="0" collapsed="false">
      <c r="B1084" s="0" t="s">
        <v>2232</v>
      </c>
      <c r="C1084" s="0"/>
      <c r="D1084" s="0" t="s">
        <v>2233</v>
      </c>
      <c r="E1084" s="0" t="str">
        <f aca="false">IF(COUNTA(A1084)=1,"(+ Pl.)",IF(COUNTA(C1084)=1,"(+ präteritum, p. II)",""))</f>
        <v/>
      </c>
    </row>
    <row r="1085" customFormat="false" ht="13.8" hidden="false" customHeight="false" outlineLevel="0" collapsed="false">
      <c r="B1085" s="0" t="s">
        <v>2234</v>
      </c>
      <c r="C1085" s="0"/>
      <c r="D1085" s="0" t="s">
        <v>2235</v>
      </c>
      <c r="E1085" s="0" t="str">
        <f aca="false">IF(COUNTA(A1085)=1,"(+ Pl.)",IF(COUNTA(C1085)=1,"(+ präteritum, p. II)",""))</f>
        <v/>
      </c>
    </row>
    <row r="1086" customFormat="false" ht="13.8" hidden="false" customHeight="false" outlineLevel="0" collapsed="false">
      <c r="B1086" s="0" t="s">
        <v>2236</v>
      </c>
      <c r="C1086" s="0"/>
      <c r="D1086" s="0" t="s">
        <v>2237</v>
      </c>
      <c r="E1086" s="0" t="str">
        <f aca="false">IF(COUNTA(A1086)=1,"(+ Pl.)",IF(COUNTA(C1086)=1,"(+ präteritum, p. II)",""))</f>
        <v/>
      </c>
    </row>
    <row r="1087" customFormat="false" ht="13.8" hidden="false" customHeight="false" outlineLevel="0" collapsed="false">
      <c r="A1087" s="0" t="s">
        <v>29</v>
      </c>
      <c r="B1087" s="0" t="s">
        <v>2238</v>
      </c>
      <c r="C1087" s="0"/>
      <c r="D1087" s="0" t="s">
        <v>2239</v>
      </c>
      <c r="E1087" s="0" t="str">
        <f aca="false">IF(COUNTA(A1087)=1,"(+ Pl.)",IF(COUNTA(C1087)=1,"(+ präteritum, p. II)",""))</f>
        <v>(+ Pl.)</v>
      </c>
    </row>
    <row r="1088" customFormat="false" ht="13.8" hidden="false" customHeight="false" outlineLevel="0" collapsed="false">
      <c r="B1088" s="0" t="s">
        <v>2240</v>
      </c>
      <c r="C1088" s="0"/>
      <c r="D1088" s="0" t="s">
        <v>2241</v>
      </c>
      <c r="E1088" s="0" t="str">
        <f aca="false">IF(COUNTA(A1088)=1,"(+ Pl.)",IF(COUNTA(C1088)=1,"(+ präteritum, p. II)",""))</f>
        <v/>
      </c>
    </row>
    <row r="1089" customFormat="false" ht="13.8" hidden="false" customHeight="false" outlineLevel="0" collapsed="false">
      <c r="B1089" s="0" t="s">
        <v>2242</v>
      </c>
      <c r="C1089" s="0"/>
      <c r="D1089" s="0" t="s">
        <v>2243</v>
      </c>
      <c r="E1089" s="0" t="str">
        <f aca="false">IF(COUNTA(A1089)=1,"(+ Pl.)",IF(COUNTA(C1089)=1,"(+ präteritum, p. II)",""))</f>
        <v/>
      </c>
    </row>
    <row r="1090" customFormat="false" ht="13.8" hidden="false" customHeight="false" outlineLevel="0" collapsed="false">
      <c r="B1090" s="0" t="s">
        <v>2244</v>
      </c>
      <c r="C1090" s="1" t="s">
        <v>2245</v>
      </c>
      <c r="D1090" s="0" t="s">
        <v>2246</v>
      </c>
      <c r="E1090" s="0" t="str">
        <f aca="false">IF(COUNTA(A1090)=1,"(+ Pl.)",IF(COUNTA(C1090)=1,"(+ präteritum, p. II)",""))</f>
        <v>(+ präteritum, p. II)</v>
      </c>
    </row>
    <row r="1091" customFormat="false" ht="13.8" hidden="false" customHeight="false" outlineLevel="0" collapsed="false">
      <c r="A1091" s="0" t="s">
        <v>29</v>
      </c>
      <c r="B1091" s="0" t="s">
        <v>2247</v>
      </c>
      <c r="C1091" s="0"/>
      <c r="D1091" s="0" t="s">
        <v>2248</v>
      </c>
      <c r="E1091" s="0" t="str">
        <f aca="false">IF(COUNTA(A1091)=1,"(+ Pl.)",IF(COUNTA(C1091)=1,"(+ präteritum, p. II)",""))</f>
        <v>(+ Pl.)</v>
      </c>
    </row>
    <row r="1092" customFormat="false" ht="13.8" hidden="false" customHeight="false" outlineLevel="0" collapsed="false">
      <c r="B1092" s="0" t="s">
        <v>2249</v>
      </c>
      <c r="C1092" s="0"/>
      <c r="D1092" s="0" t="s">
        <v>2250</v>
      </c>
      <c r="E1092" s="0" t="str">
        <f aca="false">IF(COUNTA(A1092)=1,"(+ Pl.)",IF(COUNTA(C1092)=1,"(+ präteritum, p. II)",""))</f>
        <v/>
      </c>
    </row>
    <row r="1093" customFormat="false" ht="13.8" hidden="false" customHeight="false" outlineLevel="0" collapsed="false">
      <c r="A1093" s="0" t="s">
        <v>2</v>
      </c>
      <c r="B1093" s="0" t="s">
        <v>2251</v>
      </c>
      <c r="C1093" s="1" t="s">
        <v>46</v>
      </c>
      <c r="D1093" s="0" t="s">
        <v>2252</v>
      </c>
      <c r="E1093" s="0" t="str">
        <f aca="false">IF(COUNTA(A1093)=1,"(+ Pl.)",IF(COUNTA(C1093)=1,"(+ präteritum, p. II)",""))</f>
        <v>(+ Pl.)</v>
      </c>
    </row>
    <row r="1094" customFormat="false" ht="13.8" hidden="false" customHeight="false" outlineLevel="0" collapsed="false">
      <c r="A1094" s="0" t="s">
        <v>29</v>
      </c>
      <c r="B1094" s="0" t="s">
        <v>2253</v>
      </c>
      <c r="C1094" s="0"/>
      <c r="D1094" s="0" t="s">
        <v>2254</v>
      </c>
      <c r="E1094" s="0" t="str">
        <f aca="false">IF(COUNTA(A1094)=1,"(+ Pl.)",IF(COUNTA(C1094)=1,"(+ präteritum, p. II)",""))</f>
        <v>(+ Pl.)</v>
      </c>
    </row>
    <row r="1095" customFormat="false" ht="13.8" hidden="false" customHeight="false" outlineLevel="0" collapsed="false">
      <c r="B1095" s="0" t="s">
        <v>2255</v>
      </c>
      <c r="C1095" s="0"/>
      <c r="D1095" s="0" t="s">
        <v>2256</v>
      </c>
      <c r="E1095" s="0" t="str">
        <f aca="false">IF(COUNTA(A1095)=1,"(+ Pl.)",IF(COUNTA(C1095)=1,"(+ präteritum, p. II)",""))</f>
        <v/>
      </c>
    </row>
    <row r="1096" customFormat="false" ht="13.8" hidden="false" customHeight="false" outlineLevel="0" collapsed="false">
      <c r="A1096" s="0" t="s">
        <v>2</v>
      </c>
      <c r="B1096" s="0" t="s">
        <v>2257</v>
      </c>
      <c r="C1096" s="0"/>
      <c r="D1096" s="0" t="s">
        <v>2258</v>
      </c>
      <c r="E1096" s="0" t="str">
        <f aca="false">IF(COUNTA(A1096)=1,"(+ Pl.)",IF(COUNTA(C1096)=1,"(+ präteritum, p. II)",""))</f>
        <v>(+ Pl.)</v>
      </c>
    </row>
    <row r="1097" customFormat="false" ht="13.8" hidden="false" customHeight="false" outlineLevel="0" collapsed="false">
      <c r="A1097" s="0" t="s">
        <v>12</v>
      </c>
      <c r="B1097" s="0" t="s">
        <v>2259</v>
      </c>
      <c r="C1097" s="1" t="s">
        <v>46</v>
      </c>
      <c r="D1097" s="0" t="s">
        <v>2260</v>
      </c>
      <c r="E1097" s="0" t="str">
        <f aca="false">IF(COUNTA(A1097)=1,"(+ Pl.)",IF(COUNTA(C1097)=1,"(+ präteritum, p. II)",""))</f>
        <v>(+ Pl.)</v>
      </c>
    </row>
    <row r="1098" customFormat="false" ht="13.8" hidden="false" customHeight="false" outlineLevel="0" collapsed="false">
      <c r="B1098" s="0" t="s">
        <v>2261</v>
      </c>
      <c r="C1098" s="0"/>
      <c r="D1098" s="0" t="s">
        <v>2262</v>
      </c>
      <c r="E1098" s="0" t="str">
        <f aca="false">IF(COUNTA(A1098)=1,"(+ Pl.)",IF(COUNTA(C1098)=1,"(+ präteritum, p. II)",""))</f>
        <v/>
      </c>
    </row>
    <row r="1099" customFormat="false" ht="13.8" hidden="false" customHeight="false" outlineLevel="0" collapsed="false">
      <c r="B1099" s="0" t="s">
        <v>2263</v>
      </c>
      <c r="C1099" s="0"/>
      <c r="D1099" s="0" t="s">
        <v>2264</v>
      </c>
      <c r="E1099" s="0" t="str">
        <f aca="false">IF(COUNTA(A1099)=1,"(+ Pl.)",IF(COUNTA(C1099)=1,"(+ präteritum, p. II)",""))</f>
        <v/>
      </c>
    </row>
    <row r="1100" customFormat="false" ht="13.8" hidden="false" customHeight="false" outlineLevel="0" collapsed="false">
      <c r="B1100" s="0" t="s">
        <v>2265</v>
      </c>
      <c r="C1100" s="0"/>
      <c r="D1100" s="0" t="s">
        <v>2266</v>
      </c>
      <c r="E1100" s="0" t="str">
        <f aca="false">IF(COUNTA(A1100)=1,"(+ Pl.)",IF(COUNTA(C1100)=1,"(+ präteritum, p. II)",""))</f>
        <v/>
      </c>
    </row>
    <row r="1101" customFormat="false" ht="13.8" hidden="false" customHeight="false" outlineLevel="0" collapsed="false">
      <c r="B1101" s="0" t="s">
        <v>2267</v>
      </c>
      <c r="C1101" s="0"/>
      <c r="D1101" s="0" t="s">
        <v>2268</v>
      </c>
      <c r="E1101" s="0" t="str">
        <f aca="false">IF(COUNTA(A1101)=1,"(+ Pl.)",IF(COUNTA(C1101)=1,"(+ präteritum, p. II)",""))</f>
        <v/>
      </c>
    </row>
    <row r="1102" customFormat="false" ht="13.8" hidden="false" customHeight="false" outlineLevel="0" collapsed="false">
      <c r="B1102" s="0" t="s">
        <v>2269</v>
      </c>
      <c r="C1102" s="0"/>
      <c r="D1102" s="0" t="s">
        <v>2270</v>
      </c>
      <c r="E1102" s="0" t="str">
        <f aca="false">IF(COUNTA(A1102)=1,"(+ Pl.)",IF(COUNTA(C1102)=1,"(+ präteritum, p. II)",""))</f>
        <v/>
      </c>
    </row>
    <row r="1103" customFormat="false" ht="13.8" hidden="false" customHeight="false" outlineLevel="0" collapsed="false">
      <c r="B1103" s="0" t="s">
        <v>2271</v>
      </c>
      <c r="C1103" s="0"/>
      <c r="D1103" s="0" t="s">
        <v>2272</v>
      </c>
      <c r="E1103" s="0" t="str">
        <f aca="false">IF(COUNTA(A1103)=1,"(+ Pl.)",IF(COUNTA(C1103)=1,"(+ präteritum, p. II)",""))</f>
        <v/>
      </c>
    </row>
    <row r="1104" customFormat="false" ht="13.8" hidden="false" customHeight="false" outlineLevel="0" collapsed="false">
      <c r="B1104" s="0" t="s">
        <v>2273</v>
      </c>
      <c r="C1104" s="0"/>
      <c r="D1104" s="0" t="s">
        <v>2274</v>
      </c>
      <c r="E1104" s="0" t="str">
        <f aca="false">IF(COUNTA(A1104)=1,"(+ Pl.)",IF(COUNTA(C1104)=1,"(+ präteritum, p. II)",""))</f>
        <v/>
      </c>
    </row>
    <row r="1105" customFormat="false" ht="13.8" hidden="false" customHeight="false" outlineLevel="0" collapsed="false">
      <c r="A1105" s="0" t="s">
        <v>29</v>
      </c>
      <c r="B1105" s="0" t="s">
        <v>2275</v>
      </c>
      <c r="C1105" s="0"/>
      <c r="D1105" s="0" t="s">
        <v>2276</v>
      </c>
      <c r="E1105" s="0" t="str">
        <f aca="false">IF(COUNTA(A1105)=1,"(+ Pl.)",IF(COUNTA(C1105)=1,"(+ präteritum, p. II)",""))</f>
        <v>(+ Pl.)</v>
      </c>
    </row>
    <row r="1106" customFormat="false" ht="13.8" hidden="false" customHeight="false" outlineLevel="0" collapsed="false">
      <c r="B1106" s="0" t="s">
        <v>2277</v>
      </c>
      <c r="C1106" s="0"/>
      <c r="D1106" s="0" t="s">
        <v>2278</v>
      </c>
      <c r="E1106" s="0" t="str">
        <f aca="false">IF(COUNTA(A1106)=1,"(+ Pl.)",IF(COUNTA(C1106)=1,"(+ präteritum, p. II)",""))</f>
        <v/>
      </c>
    </row>
    <row r="1107" customFormat="false" ht="13.8" hidden="false" customHeight="false" outlineLevel="0" collapsed="false">
      <c r="B1107" s="0" t="s">
        <v>2279</v>
      </c>
      <c r="C1107" s="0"/>
      <c r="D1107" s="0" t="s">
        <v>2280</v>
      </c>
      <c r="E1107" s="0" t="str">
        <f aca="false">IF(COUNTA(A1107)=1,"(+ Pl.)",IF(COUNTA(C1107)=1,"(+ präteritum, p. II)",""))</f>
        <v/>
      </c>
    </row>
    <row r="1108" customFormat="false" ht="13.8" hidden="false" customHeight="false" outlineLevel="0" collapsed="false">
      <c r="A1108" s="0" t="s">
        <v>12</v>
      </c>
      <c r="B1108" s="0" t="s">
        <v>2281</v>
      </c>
      <c r="C1108" s="1" t="s">
        <v>46</v>
      </c>
      <c r="D1108" s="0" t="s">
        <v>2282</v>
      </c>
      <c r="E1108" s="0" t="str">
        <f aca="false">IF(COUNTA(A1108)=1,"(+ Pl.)",IF(COUNTA(C1108)=1,"(+ präteritum, p. II)",""))</f>
        <v>(+ Pl.)</v>
      </c>
    </row>
    <row r="1109" customFormat="false" ht="13.8" hidden="false" customHeight="false" outlineLevel="0" collapsed="false">
      <c r="B1109" s="0" t="s">
        <v>2283</v>
      </c>
      <c r="C1109" s="0"/>
      <c r="D1109" s="0" t="s">
        <v>2284</v>
      </c>
      <c r="E1109" s="0" t="str">
        <f aca="false">IF(COUNTA(A1109)=1,"(+ Pl.)",IF(COUNTA(C1109)=1,"(+ präteritum, p. II)",""))</f>
        <v/>
      </c>
    </row>
    <row r="1110" customFormat="false" ht="13.8" hidden="false" customHeight="false" outlineLevel="0" collapsed="false">
      <c r="B1110" s="0" t="s">
        <v>2285</v>
      </c>
      <c r="C1110" s="0"/>
      <c r="D1110" s="0" t="s">
        <v>2286</v>
      </c>
      <c r="E1110" s="0" t="str">
        <f aca="false">IF(COUNTA(A1110)=1,"(+ Pl.)",IF(COUNTA(C1110)=1,"(+ präteritum, p. II)",""))</f>
        <v/>
      </c>
    </row>
    <row r="1111" customFormat="false" ht="13.8" hidden="false" customHeight="false" outlineLevel="0" collapsed="false">
      <c r="B1111" s="0" t="s">
        <v>2287</v>
      </c>
      <c r="C1111" s="0"/>
      <c r="D1111" s="0" t="s">
        <v>2288</v>
      </c>
      <c r="E1111" s="0" t="str">
        <f aca="false">IF(COUNTA(A1111)=1,"(+ Pl.)",IF(COUNTA(C1111)=1,"(+ präteritum, p. II)",""))</f>
        <v/>
      </c>
    </row>
    <row r="1112" customFormat="false" ht="13.8" hidden="false" customHeight="false" outlineLevel="0" collapsed="false">
      <c r="B1112" s="0" t="s">
        <v>2289</v>
      </c>
      <c r="C1112" s="0"/>
      <c r="D1112" s="0" t="s">
        <v>2290</v>
      </c>
      <c r="E1112" s="0" t="str">
        <f aca="false">IF(COUNTA(A1112)=1,"(+ Pl.)",IF(COUNTA(C1112)=1,"(+ präteritum, p. II)",""))</f>
        <v/>
      </c>
    </row>
    <row r="1113" customFormat="false" ht="13.8" hidden="false" customHeight="false" outlineLevel="0" collapsed="false">
      <c r="A1113" s="0" t="s">
        <v>29</v>
      </c>
      <c r="B1113" s="0" t="s">
        <v>2291</v>
      </c>
      <c r="C1113" s="0"/>
      <c r="D1113" s="0" t="s">
        <v>2292</v>
      </c>
      <c r="E1113" s="0" t="str">
        <f aca="false">IF(COUNTA(A1113)=1,"(+ Pl.)",IF(COUNTA(C1113)=1,"(+ präteritum, p. II)",""))</f>
        <v>(+ Pl.)</v>
      </c>
    </row>
    <row r="1114" customFormat="false" ht="13.8" hidden="false" customHeight="false" outlineLevel="0" collapsed="false">
      <c r="A1114" s="0" t="s">
        <v>29</v>
      </c>
      <c r="B1114" s="0" t="s">
        <v>2293</v>
      </c>
      <c r="C1114" s="1" t="s">
        <v>21</v>
      </c>
      <c r="D1114" s="0" t="s">
        <v>2294</v>
      </c>
      <c r="E1114" s="0" t="str">
        <f aca="false">IF(COUNTA(A1114)=1,"(+ Pl.)",IF(COUNTA(C1114)=1,"(+ präteritum, p. II)",""))</f>
        <v>(+ Pl.)</v>
      </c>
    </row>
    <row r="1115" customFormat="false" ht="13.8" hidden="false" customHeight="false" outlineLevel="0" collapsed="false">
      <c r="B1115" s="0" t="s">
        <v>2295</v>
      </c>
      <c r="C1115" s="0"/>
      <c r="D1115" s="0" t="s">
        <v>2296</v>
      </c>
      <c r="E1115" s="0" t="str">
        <f aca="false">IF(COUNTA(A1115)=1,"(+ Pl.)",IF(COUNTA(C1115)=1,"(+ präteritum, p. II)",""))</f>
        <v/>
      </c>
    </row>
    <row r="1116" customFormat="false" ht="13.8" hidden="false" customHeight="false" outlineLevel="0" collapsed="false">
      <c r="B1116" s="0" t="s">
        <v>2297</v>
      </c>
      <c r="C1116" s="0"/>
      <c r="D1116" s="0" t="s">
        <v>2298</v>
      </c>
      <c r="E1116" s="0" t="str">
        <f aca="false">IF(COUNTA(A1116)=1,"(+ Pl.)",IF(COUNTA(C1116)=1,"(+ präteritum, p. II)",""))</f>
        <v/>
      </c>
    </row>
    <row r="1117" customFormat="false" ht="13.8" hidden="false" customHeight="false" outlineLevel="0" collapsed="false">
      <c r="B1117" s="0" t="s">
        <v>2299</v>
      </c>
      <c r="C1117" s="0"/>
      <c r="D1117" s="0" t="s">
        <v>2300</v>
      </c>
      <c r="E1117" s="0" t="str">
        <f aca="false">IF(COUNTA(A1117)=1,"(+ Pl.)",IF(COUNTA(C1117)=1,"(+ präteritum, p. II)",""))</f>
        <v/>
      </c>
    </row>
    <row r="1118" customFormat="false" ht="13.8" hidden="false" customHeight="false" outlineLevel="0" collapsed="false">
      <c r="A1118" s="0" t="s">
        <v>2</v>
      </c>
      <c r="B1118" s="0" t="s">
        <v>2301</v>
      </c>
      <c r="C1118" s="0"/>
      <c r="D1118" s="0" t="s">
        <v>2302</v>
      </c>
      <c r="E1118" s="0" t="str">
        <f aca="false">IF(COUNTA(A1118)=1,"(+ Pl.)",IF(COUNTA(C1118)=1,"(+ präteritum, p. II)",""))</f>
        <v>(+ Pl.)</v>
      </c>
    </row>
    <row r="1119" customFormat="false" ht="13.8" hidden="false" customHeight="false" outlineLevel="0" collapsed="false">
      <c r="B1119" s="0" t="s">
        <v>2303</v>
      </c>
      <c r="C1119" s="0"/>
      <c r="D1119" s="0" t="s">
        <v>2304</v>
      </c>
      <c r="E1119" s="0" t="str">
        <f aca="false">IF(COUNTA(A1119)=1,"(+ Pl.)",IF(COUNTA(C1119)=1,"(+ präteritum, p. II)",""))</f>
        <v/>
      </c>
    </row>
    <row r="1120" customFormat="false" ht="13.8" hidden="false" customHeight="false" outlineLevel="0" collapsed="false">
      <c r="A1120" s="0" t="s">
        <v>29</v>
      </c>
      <c r="B1120" s="0" t="s">
        <v>2305</v>
      </c>
      <c r="C1120" s="1" t="s">
        <v>21</v>
      </c>
      <c r="D1120" s="0" t="s">
        <v>2306</v>
      </c>
      <c r="E1120" s="0" t="str">
        <f aca="false">IF(COUNTA(A1120)=1,"(+ Pl.)",IF(COUNTA(C1120)=1,"(+ präteritum, p. II)",""))</f>
        <v>(+ Pl.)</v>
      </c>
    </row>
    <row r="1121" customFormat="false" ht="13.8" hidden="false" customHeight="false" outlineLevel="0" collapsed="false">
      <c r="A1121" s="0" t="s">
        <v>12</v>
      </c>
      <c r="B1121" s="0" t="s">
        <v>2307</v>
      </c>
      <c r="C1121" s="1" t="s">
        <v>14</v>
      </c>
      <c r="D1121" s="0" t="s">
        <v>2308</v>
      </c>
      <c r="E1121" s="0" t="str">
        <f aca="false">IF(COUNTA(A1121)=1,"(+ Pl.)",IF(COUNTA(C1121)=1,"(+ präteritum, p. II)",""))</f>
        <v>(+ Pl.)</v>
      </c>
    </row>
    <row r="1122" customFormat="false" ht="13.8" hidden="false" customHeight="false" outlineLevel="0" collapsed="false">
      <c r="B1122" s="0" t="s">
        <v>2309</v>
      </c>
      <c r="C1122" s="0"/>
      <c r="D1122" s="0" t="s">
        <v>2310</v>
      </c>
      <c r="E1122" s="0" t="str">
        <f aca="false">IF(COUNTA(A1122)=1,"(+ Pl.)",IF(COUNTA(C1122)=1,"(+ präteritum, p. II)",""))</f>
        <v/>
      </c>
    </row>
    <row r="1123" customFormat="false" ht="13.8" hidden="false" customHeight="false" outlineLevel="0" collapsed="false">
      <c r="B1123" s="0" t="s">
        <v>2311</v>
      </c>
      <c r="C1123" s="0"/>
      <c r="D1123" s="0" t="s">
        <v>2312</v>
      </c>
      <c r="E1123" s="0" t="str">
        <f aca="false">IF(COUNTA(A1123)=1,"(+ Pl.)",IF(COUNTA(C1123)=1,"(+ präteritum, p. II)",""))</f>
        <v/>
      </c>
    </row>
    <row r="1124" customFormat="false" ht="13.8" hidden="false" customHeight="false" outlineLevel="0" collapsed="false">
      <c r="B1124" s="0" t="s">
        <v>2313</v>
      </c>
      <c r="C1124" s="0"/>
      <c r="D1124" s="0" t="s">
        <v>2314</v>
      </c>
      <c r="E1124" s="0" t="str">
        <f aca="false">IF(COUNTA(A1124)=1,"(+ Pl.)",IF(COUNTA(C1124)=1,"(+ präteritum, p. II)",""))</f>
        <v/>
      </c>
    </row>
    <row r="1125" customFormat="false" ht="13.8" hidden="false" customHeight="false" outlineLevel="0" collapsed="false">
      <c r="A1125" s="0" t="s">
        <v>29</v>
      </c>
      <c r="B1125" s="0" t="s">
        <v>2315</v>
      </c>
      <c r="C1125" s="1" t="s">
        <v>31</v>
      </c>
      <c r="D1125" s="0" t="s">
        <v>2316</v>
      </c>
      <c r="E1125" s="0" t="str">
        <f aca="false">IF(COUNTA(A1125)=1,"(+ Pl.)",IF(COUNTA(C1125)=1,"(+ präteritum, p. II)",""))</f>
        <v>(+ Pl.)</v>
      </c>
    </row>
    <row r="1126" customFormat="false" ht="13.8" hidden="false" customHeight="false" outlineLevel="0" collapsed="false">
      <c r="B1126" s="0" t="s">
        <v>2317</v>
      </c>
      <c r="C1126" s="1" t="s">
        <v>2318</v>
      </c>
      <c r="D1126" s="0" t="s">
        <v>2319</v>
      </c>
      <c r="E1126" s="0" t="str">
        <f aca="false">IF(COUNTA(A1126)=1,"(+ Pl.)",IF(COUNTA(C1126)=1,"(+ präteritum, p. II)",""))</f>
        <v>(+ präteritum, p. II)</v>
      </c>
    </row>
    <row r="1127" customFormat="false" ht="13.8" hidden="false" customHeight="false" outlineLevel="0" collapsed="false">
      <c r="A1127" s="0" t="s">
        <v>29</v>
      </c>
      <c r="B1127" s="0" t="s">
        <v>2320</v>
      </c>
      <c r="C1127" s="1" t="s">
        <v>31</v>
      </c>
      <c r="D1127" s="0" t="s">
        <v>2321</v>
      </c>
      <c r="E1127" s="0" t="str">
        <f aca="false">IF(COUNTA(A1127)=1,"(+ Pl.)",IF(COUNTA(C1127)=1,"(+ präteritum, p. II)",""))</f>
        <v>(+ Pl.)</v>
      </c>
    </row>
    <row r="1128" customFormat="false" ht="13.8" hidden="false" customHeight="false" outlineLevel="0" collapsed="false">
      <c r="A1128" s="0" t="s">
        <v>12</v>
      </c>
      <c r="B1128" s="0" t="s">
        <v>2322</v>
      </c>
      <c r="C1128" s="1" t="s">
        <v>14</v>
      </c>
      <c r="D1128" s="0" t="s">
        <v>2323</v>
      </c>
      <c r="E1128" s="0" t="str">
        <f aca="false">IF(COUNTA(A1128)=1,"(+ Pl.)",IF(COUNTA(C1128)=1,"(+ präteritum, p. II)",""))</f>
        <v>(+ Pl.)</v>
      </c>
    </row>
    <row r="1129" customFormat="false" ht="13.8" hidden="false" customHeight="false" outlineLevel="0" collapsed="false">
      <c r="B1129" s="0" t="s">
        <v>2324</v>
      </c>
      <c r="C1129" s="0"/>
      <c r="D1129" s="0" t="s">
        <v>2325</v>
      </c>
      <c r="E1129" s="0" t="str">
        <f aca="false">IF(COUNTA(A1129)=1,"(+ Pl.)",IF(COUNTA(C1129)=1,"(+ präteritum, p. II)",""))</f>
        <v/>
      </c>
    </row>
    <row r="1130" customFormat="false" ht="13.8" hidden="false" customHeight="false" outlineLevel="0" collapsed="false">
      <c r="B1130" s="0" t="s">
        <v>2326</v>
      </c>
      <c r="C1130" s="0"/>
      <c r="D1130" s="0" t="s">
        <v>2327</v>
      </c>
      <c r="E1130" s="0" t="str">
        <f aca="false">IF(COUNTA(A1130)=1,"(+ Pl.)",IF(COUNTA(C1130)=1,"(+ präteritum, p. II)",""))</f>
        <v/>
      </c>
    </row>
    <row r="1131" customFormat="false" ht="13.8" hidden="false" customHeight="false" outlineLevel="0" collapsed="false">
      <c r="A1131" s="0" t="s">
        <v>29</v>
      </c>
      <c r="B1131" s="0" t="s">
        <v>2328</v>
      </c>
      <c r="C1131" s="0"/>
      <c r="D1131" s="0" t="s">
        <v>2329</v>
      </c>
      <c r="E1131" s="0" t="str">
        <f aca="false">IF(COUNTA(A1131)=1,"(+ Pl.)",IF(COUNTA(C1131)=1,"(+ präteritum, p. II)",""))</f>
        <v>(+ Pl.)</v>
      </c>
    </row>
    <row r="1132" customFormat="false" ht="13.8" hidden="false" customHeight="false" outlineLevel="0" collapsed="false">
      <c r="A1132" s="0" t="s">
        <v>29</v>
      </c>
      <c r="B1132" s="0" t="s">
        <v>2330</v>
      </c>
      <c r="C1132" s="1" t="s">
        <v>21</v>
      </c>
      <c r="D1132" s="0" t="s">
        <v>2331</v>
      </c>
      <c r="E1132" s="0" t="str">
        <f aca="false">IF(COUNTA(A1132)=1,"(+ Pl.)",IF(COUNTA(C1132)=1,"(+ präteritum, p. II)",""))</f>
        <v>(+ Pl.)</v>
      </c>
    </row>
    <row r="1133" customFormat="false" ht="13.8" hidden="false" customHeight="false" outlineLevel="0" collapsed="false">
      <c r="A1133" s="0" t="s">
        <v>2</v>
      </c>
      <c r="B1133" s="0" t="s">
        <v>2332</v>
      </c>
      <c r="C1133" s="1" t="s">
        <v>14</v>
      </c>
      <c r="D1133" s="0" t="s">
        <v>2333</v>
      </c>
      <c r="E1133" s="0" t="str">
        <f aca="false">IF(COUNTA(A1133)=1,"(+ Pl.)",IF(COUNTA(C1133)=1,"(+ präteritum, p. II)",""))</f>
        <v>(+ Pl.)</v>
      </c>
    </row>
    <row r="1134" customFormat="false" ht="13.8" hidden="false" customHeight="false" outlineLevel="0" collapsed="false">
      <c r="A1134" s="0" t="s">
        <v>29</v>
      </c>
      <c r="B1134" s="0" t="s">
        <v>2334</v>
      </c>
      <c r="C1134" s="1" t="s">
        <v>31</v>
      </c>
      <c r="D1134" s="0" t="s">
        <v>2335</v>
      </c>
      <c r="E1134" s="0" t="str">
        <f aca="false">IF(COUNTA(A1134)=1,"(+ Pl.)",IF(COUNTA(C1134)=1,"(+ präteritum, p. II)",""))</f>
        <v>(+ Pl.)</v>
      </c>
    </row>
    <row r="1135" customFormat="false" ht="13.8" hidden="false" customHeight="false" outlineLevel="0" collapsed="false">
      <c r="B1135" s="0" t="s">
        <v>2336</v>
      </c>
      <c r="C1135" s="0"/>
      <c r="D1135" s="0" t="s">
        <v>2337</v>
      </c>
      <c r="E1135" s="0" t="str">
        <f aca="false">IF(COUNTA(A1135)=1,"(+ Pl.)",IF(COUNTA(C1135)=1,"(+ präteritum, p. II)",""))</f>
        <v/>
      </c>
    </row>
    <row r="1136" customFormat="false" ht="13.8" hidden="false" customHeight="false" outlineLevel="0" collapsed="false">
      <c r="B1136" s="0" t="s">
        <v>2338</v>
      </c>
      <c r="C1136" s="0"/>
      <c r="D1136" s="0" t="s">
        <v>2339</v>
      </c>
      <c r="E1136" s="0" t="str">
        <f aca="false">IF(COUNTA(A1136)=1,"(+ Pl.)",IF(COUNTA(C1136)=1,"(+ präteritum, p. II)",""))</f>
        <v/>
      </c>
    </row>
    <row r="1137" customFormat="false" ht="13.8" hidden="false" customHeight="false" outlineLevel="0" collapsed="false">
      <c r="A1137" s="0" t="s">
        <v>2</v>
      </c>
      <c r="B1137" s="0" t="s">
        <v>2340</v>
      </c>
      <c r="C1137" s="1" t="s">
        <v>14</v>
      </c>
      <c r="D1137" s="0" t="s">
        <v>2341</v>
      </c>
      <c r="E1137" s="0" t="str">
        <f aca="false">IF(COUNTA(A1137)=1,"(+ Pl.)",IF(COUNTA(C1137)=1,"(+ präteritum, p. II)",""))</f>
        <v>(+ Pl.)</v>
      </c>
    </row>
    <row r="1138" customFormat="false" ht="13.8" hidden="false" customHeight="false" outlineLevel="0" collapsed="false">
      <c r="A1138" s="0" t="s">
        <v>29</v>
      </c>
      <c r="B1138" s="0" t="s">
        <v>2342</v>
      </c>
      <c r="C1138" s="0"/>
      <c r="D1138" s="0" t="s">
        <v>2343</v>
      </c>
      <c r="E1138" s="0" t="str">
        <f aca="false">IF(COUNTA(A1138)=1,"(+ Pl.)",IF(COUNTA(C1138)=1,"(+ präteritum, p. II)",""))</f>
        <v>(+ Pl.)</v>
      </c>
    </row>
    <row r="1139" customFormat="false" ht="13.8" hidden="false" customHeight="false" outlineLevel="0" collapsed="false">
      <c r="A1139" s="0" t="s">
        <v>2</v>
      </c>
      <c r="B1139" s="0" t="s">
        <v>2344</v>
      </c>
      <c r="C1139" s="1" t="s">
        <v>14</v>
      </c>
      <c r="D1139" s="0" t="s">
        <v>2345</v>
      </c>
      <c r="E1139" s="0" t="str">
        <f aca="false">IF(COUNTA(A1139)=1,"(+ Pl.)",IF(COUNTA(C1139)=1,"(+ präteritum, p. II)",""))</f>
        <v>(+ Pl.)</v>
      </c>
    </row>
    <row r="1140" customFormat="false" ht="13.8" hidden="false" customHeight="false" outlineLevel="0" collapsed="false">
      <c r="A1140" s="0" t="s">
        <v>29</v>
      </c>
      <c r="B1140" s="0" t="s">
        <v>2346</v>
      </c>
      <c r="C1140" s="1" t="s">
        <v>31</v>
      </c>
      <c r="D1140" s="0" t="s">
        <v>2347</v>
      </c>
      <c r="E1140" s="0" t="str">
        <f aca="false">IF(COUNTA(A1140)=1,"(+ Pl.)",IF(COUNTA(C1140)=1,"(+ präteritum, p. II)",""))</f>
        <v>(+ Pl.)</v>
      </c>
    </row>
    <row r="1141" customFormat="false" ht="13.8" hidden="false" customHeight="false" outlineLevel="0" collapsed="false">
      <c r="B1141" s="0" t="s">
        <v>2348</v>
      </c>
      <c r="C1141" s="0"/>
      <c r="D1141" s="0" t="s">
        <v>2349</v>
      </c>
      <c r="E1141" s="0" t="str">
        <f aca="false">IF(COUNTA(A1141)=1,"(+ Pl.)",IF(COUNTA(C1141)=1,"(+ präteritum, p. II)",""))</f>
        <v/>
      </c>
    </row>
    <row r="1142" customFormat="false" ht="13.8" hidden="false" customHeight="false" outlineLevel="0" collapsed="false">
      <c r="B1142" s="0" t="s">
        <v>2350</v>
      </c>
      <c r="C1142" s="0"/>
      <c r="D1142" s="0" t="s">
        <v>2351</v>
      </c>
      <c r="E1142" s="0" t="str">
        <f aca="false">IF(COUNTA(A1142)=1,"(+ Pl.)",IF(COUNTA(C1142)=1,"(+ präteritum, p. II)",""))</f>
        <v/>
      </c>
    </row>
    <row r="1143" customFormat="false" ht="13.8" hidden="false" customHeight="false" outlineLevel="0" collapsed="false">
      <c r="A1143" s="0" t="s">
        <v>2</v>
      </c>
      <c r="B1143" s="0" t="s">
        <v>2352</v>
      </c>
      <c r="C1143" s="1" t="s">
        <v>46</v>
      </c>
      <c r="D1143" s="0" t="s">
        <v>2353</v>
      </c>
      <c r="E1143" s="0" t="str">
        <f aca="false">IF(COUNTA(A1143)=1,"(+ Pl.)",IF(COUNTA(C1143)=1,"(+ präteritum, p. II)",""))</f>
        <v>(+ Pl.)</v>
      </c>
    </row>
    <row r="1144" customFormat="false" ht="13.8" hidden="false" customHeight="false" outlineLevel="0" collapsed="false">
      <c r="B1144" s="0" t="s">
        <v>2354</v>
      </c>
      <c r="C1144" s="0"/>
      <c r="D1144" s="0" t="s">
        <v>2355</v>
      </c>
      <c r="E1144" s="0" t="str">
        <f aca="false">IF(COUNTA(A1144)=1,"(+ Pl.)",IF(COUNTA(C1144)=1,"(+ präteritum, p. II)",""))</f>
        <v/>
      </c>
    </row>
    <row r="1145" customFormat="false" ht="13.8" hidden="false" customHeight="false" outlineLevel="0" collapsed="false">
      <c r="A1145" s="0" t="s">
        <v>29</v>
      </c>
      <c r="B1145" s="0" t="s">
        <v>2356</v>
      </c>
      <c r="C1145" s="1" t="s">
        <v>31</v>
      </c>
      <c r="D1145" s="0" t="s">
        <v>2357</v>
      </c>
      <c r="E1145" s="0" t="str">
        <f aca="false">IF(COUNTA(A1145)=1,"(+ Pl.)",IF(COUNTA(C1145)=1,"(+ präteritum, p. II)",""))</f>
        <v>(+ Pl.)</v>
      </c>
    </row>
    <row r="1146" customFormat="false" ht="13.8" hidden="false" customHeight="false" outlineLevel="0" collapsed="false">
      <c r="B1146" s="0" t="s">
        <v>2358</v>
      </c>
      <c r="C1146" s="0"/>
      <c r="D1146" s="0" t="s">
        <v>2359</v>
      </c>
      <c r="E1146" s="0" t="str">
        <f aca="false">IF(COUNTA(A1146)=1,"(+ Pl.)",IF(COUNTA(C1146)=1,"(+ präteritum, p. II)",""))</f>
        <v/>
      </c>
    </row>
    <row r="1147" customFormat="false" ht="13.8" hidden="false" customHeight="false" outlineLevel="0" collapsed="false">
      <c r="B1147" s="0" t="s">
        <v>2360</v>
      </c>
      <c r="C1147" s="0"/>
      <c r="D1147" s="0" t="s">
        <v>2361</v>
      </c>
      <c r="E1147" s="0" t="str">
        <f aca="false">IF(COUNTA(A1147)=1,"(+ Pl.)",IF(COUNTA(C1147)=1,"(+ präteritum, p. II)",""))</f>
        <v/>
      </c>
    </row>
    <row r="1148" customFormat="false" ht="13.8" hidden="false" customHeight="false" outlineLevel="0" collapsed="false">
      <c r="A1148" s="0" t="s">
        <v>29</v>
      </c>
      <c r="B1148" s="0" t="s">
        <v>2362</v>
      </c>
      <c r="C1148" s="1" t="s">
        <v>31</v>
      </c>
      <c r="D1148" s="0" t="s">
        <v>2363</v>
      </c>
      <c r="E1148" s="0" t="str">
        <f aca="false">IF(COUNTA(A1148)=1,"(+ Pl.)",IF(COUNTA(C1148)=1,"(+ präteritum, p. II)",""))</f>
        <v>(+ Pl.)</v>
      </c>
    </row>
    <row r="1149" customFormat="false" ht="13.8" hidden="false" customHeight="false" outlineLevel="0" collapsed="false">
      <c r="A1149" s="0" t="s">
        <v>12</v>
      </c>
      <c r="B1149" s="0" t="s">
        <v>2364</v>
      </c>
      <c r="C1149" s="0"/>
      <c r="D1149" s="0" t="s">
        <v>2365</v>
      </c>
      <c r="E1149" s="0" t="str">
        <f aca="false">IF(COUNTA(A1149)=1,"(+ Pl.)",IF(COUNTA(C1149)=1,"(+ präteritum, p. II)",""))</f>
        <v>(+ Pl.)</v>
      </c>
    </row>
    <row r="1150" customFormat="false" ht="13.8" hidden="false" customHeight="false" outlineLevel="0" collapsed="false">
      <c r="B1150" s="0" t="s">
        <v>2366</v>
      </c>
      <c r="C1150" s="0"/>
      <c r="D1150" s="0" t="s">
        <v>2367</v>
      </c>
      <c r="E1150" s="0" t="str">
        <f aca="false">IF(COUNTA(A1150)=1,"(+ Pl.)",IF(COUNTA(C1150)=1,"(+ präteritum, p. II)",""))</f>
        <v/>
      </c>
    </row>
    <row r="1151" customFormat="false" ht="13.8" hidden="false" customHeight="false" outlineLevel="0" collapsed="false">
      <c r="B1151" s="0" t="s">
        <v>2368</v>
      </c>
      <c r="C1151" s="0"/>
      <c r="D1151" s="0" t="s">
        <v>2369</v>
      </c>
      <c r="E1151" s="0" t="str">
        <f aca="false">IF(COUNTA(A1151)=1,"(+ Pl.)",IF(COUNTA(C1151)=1,"(+ präteritum, p. II)",""))</f>
        <v/>
      </c>
    </row>
    <row r="1152" customFormat="false" ht="13.8" hidden="false" customHeight="false" outlineLevel="0" collapsed="false">
      <c r="A1152" s="0" t="s">
        <v>29</v>
      </c>
      <c r="B1152" s="0" t="s">
        <v>2370</v>
      </c>
      <c r="C1152" s="0"/>
      <c r="D1152" s="0" t="s">
        <v>2371</v>
      </c>
      <c r="E1152" s="0" t="str">
        <f aca="false">IF(COUNTA(A1152)=1,"(+ Pl.)",IF(COUNTA(C1152)=1,"(+ präteritum, p. II)",""))</f>
        <v>(+ Pl.)</v>
      </c>
    </row>
    <row r="1153" customFormat="false" ht="13.8" hidden="false" customHeight="false" outlineLevel="0" collapsed="false">
      <c r="B1153" s="0" t="s">
        <v>2372</v>
      </c>
      <c r="C1153" s="0"/>
      <c r="D1153" s="0" t="s">
        <v>2373</v>
      </c>
      <c r="E1153" s="0" t="str">
        <f aca="false">IF(COUNTA(A1153)=1,"(+ Pl.)",IF(COUNTA(C1153)=1,"(+ präteritum, p. II)",""))</f>
        <v/>
      </c>
    </row>
    <row r="1154" customFormat="false" ht="13.8" hidden="false" customHeight="false" outlineLevel="0" collapsed="false">
      <c r="B1154" s="0" t="s">
        <v>2374</v>
      </c>
      <c r="C1154" s="1" t="s">
        <v>2375</v>
      </c>
      <c r="D1154" s="0" t="s">
        <v>844</v>
      </c>
      <c r="E1154" s="0" t="str">
        <f aca="false">IF(COUNTA(A1154)=1,"(+ Pl.)",IF(COUNTA(C1154)=1,"(+ präteritum, p. II)",""))</f>
        <v>(+ präteritum, p. II)</v>
      </c>
    </row>
    <row r="1155" customFormat="false" ht="13.8" hidden="false" customHeight="false" outlineLevel="0" collapsed="false">
      <c r="A1155" s="0" t="s">
        <v>12</v>
      </c>
      <c r="B1155" s="0" t="s">
        <v>2376</v>
      </c>
      <c r="C1155" s="0"/>
      <c r="D1155" s="0" t="s">
        <v>2377</v>
      </c>
      <c r="E1155" s="0" t="str">
        <f aca="false">IF(COUNTA(A1155)=1,"(+ Pl.)",IF(COUNTA(C1155)=1,"(+ präteritum, p. II)",""))</f>
        <v>(+ Pl.)</v>
      </c>
    </row>
    <row r="1156" customFormat="false" ht="13.8" hidden="false" customHeight="false" outlineLevel="0" collapsed="false">
      <c r="A1156" s="0" t="s">
        <v>29</v>
      </c>
      <c r="B1156" s="0" t="s">
        <v>2378</v>
      </c>
      <c r="C1156" s="0"/>
      <c r="D1156" s="0" t="s">
        <v>2379</v>
      </c>
      <c r="E1156" s="0" t="str">
        <f aca="false">IF(COUNTA(A1156)=1,"(+ Pl.)",IF(COUNTA(C1156)=1,"(+ präteritum, p. II)",""))</f>
        <v>(+ Pl.)</v>
      </c>
    </row>
    <row r="1157" customFormat="false" ht="13.8" hidden="false" customHeight="false" outlineLevel="0" collapsed="false">
      <c r="B1157" s="0" t="s">
        <v>2380</v>
      </c>
      <c r="C1157" s="0"/>
      <c r="D1157" s="0" t="s">
        <v>2381</v>
      </c>
      <c r="E1157" s="0" t="str">
        <f aca="false">IF(COUNTA(A1157)=1,"(+ Pl.)",IF(COUNTA(C1157)=1,"(+ präteritum, p. II)",""))</f>
        <v/>
      </c>
    </row>
    <row r="1158" customFormat="false" ht="13.8" hidden="false" customHeight="false" outlineLevel="0" collapsed="false">
      <c r="A1158" s="0" t="s">
        <v>29</v>
      </c>
      <c r="B1158" s="0" t="s">
        <v>2382</v>
      </c>
      <c r="C1158" s="0"/>
      <c r="D1158" s="0" t="s">
        <v>2383</v>
      </c>
      <c r="E1158" s="0" t="str">
        <f aca="false">IF(COUNTA(A1158)=1,"(+ Pl.)",IF(COUNTA(C1158)=1,"(+ präteritum, p. II)",""))</f>
        <v>(+ Pl.)</v>
      </c>
    </row>
    <row r="1159" customFormat="false" ht="13.8" hidden="false" customHeight="false" outlineLevel="0" collapsed="false">
      <c r="B1159" s="0" t="s">
        <v>2384</v>
      </c>
      <c r="C1159" s="0"/>
      <c r="D1159" s="0" t="s">
        <v>2385</v>
      </c>
      <c r="E1159" s="0" t="str">
        <f aca="false">IF(COUNTA(A1159)=1,"(+ Pl.)",IF(COUNTA(C1159)=1,"(+ präteritum, p. II)",""))</f>
        <v/>
      </c>
    </row>
    <row r="1160" customFormat="false" ht="13.8" hidden="false" customHeight="false" outlineLevel="0" collapsed="false">
      <c r="B1160" s="0" t="s">
        <v>2386</v>
      </c>
      <c r="C1160" s="0"/>
      <c r="D1160" s="0" t="s">
        <v>2387</v>
      </c>
      <c r="E1160" s="0" t="str">
        <f aca="false">IF(COUNTA(A1160)=1,"(+ Pl.)",IF(COUNTA(C1160)=1,"(+ präteritum, p. II)",""))</f>
        <v/>
      </c>
    </row>
    <row r="1161" customFormat="false" ht="13.8" hidden="false" customHeight="false" outlineLevel="0" collapsed="false">
      <c r="B1161" s="0" t="s">
        <v>2388</v>
      </c>
      <c r="C1161" s="0"/>
      <c r="D1161" s="0" t="s">
        <v>816</v>
      </c>
      <c r="E1161" s="0" t="str">
        <f aca="false">IF(COUNTA(A1161)=1,"(+ Pl.)",IF(COUNTA(C1161)=1,"(+ präteritum, p. II)",""))</f>
        <v/>
      </c>
    </row>
    <row r="1162" customFormat="false" ht="13.8" hidden="false" customHeight="false" outlineLevel="0" collapsed="false">
      <c r="A1162" s="0" t="s">
        <v>2</v>
      </c>
      <c r="B1162" s="0" t="s">
        <v>2389</v>
      </c>
      <c r="C1162" s="0"/>
      <c r="D1162" s="0" t="s">
        <v>2390</v>
      </c>
      <c r="E1162" s="0" t="str">
        <f aca="false">IF(COUNTA(A1162)=1,"(+ Pl.)",IF(COUNTA(C1162)=1,"(+ präteritum, p. II)",""))</f>
        <v>(+ Pl.)</v>
      </c>
    </row>
    <row r="1163" customFormat="false" ht="13.8" hidden="false" customHeight="false" outlineLevel="0" collapsed="false">
      <c r="A1163" s="0" t="s">
        <v>29</v>
      </c>
      <c r="B1163" s="0" t="s">
        <v>2391</v>
      </c>
      <c r="C1163" s="1" t="s">
        <v>31</v>
      </c>
      <c r="D1163" s="0" t="s">
        <v>2392</v>
      </c>
      <c r="E1163" s="0" t="str">
        <f aca="false">IF(COUNTA(A1163)=1,"(+ Pl.)",IF(COUNTA(C1163)=1,"(+ präteritum, p. II)",""))</f>
        <v>(+ Pl.)</v>
      </c>
    </row>
    <row r="1164" customFormat="false" ht="13.8" hidden="false" customHeight="false" outlineLevel="0" collapsed="false">
      <c r="B1164" s="0" t="s">
        <v>2393</v>
      </c>
      <c r="C1164" s="0"/>
      <c r="D1164" s="0" t="s">
        <v>2394</v>
      </c>
      <c r="E1164" s="0" t="str">
        <f aca="false">IF(COUNTA(A1164)=1,"(+ Pl.)",IF(COUNTA(C1164)=1,"(+ präteritum, p. II)",""))</f>
        <v/>
      </c>
    </row>
    <row r="1165" customFormat="false" ht="13.8" hidden="false" customHeight="false" outlineLevel="0" collapsed="false">
      <c r="B1165" s="0" t="s">
        <v>2395</v>
      </c>
      <c r="C1165" s="0"/>
      <c r="D1165" s="0" t="s">
        <v>2396</v>
      </c>
      <c r="E1165" s="0" t="str">
        <f aca="false">IF(COUNTA(A1165)=1,"(+ Pl.)",IF(COUNTA(C1165)=1,"(+ präteritum, p. II)",""))</f>
        <v/>
      </c>
    </row>
    <row r="1166" customFormat="false" ht="13.8" hidden="false" customHeight="false" outlineLevel="0" collapsed="false">
      <c r="B1166" s="0" t="s">
        <v>2397</v>
      </c>
      <c r="C1166" s="0"/>
      <c r="D1166" s="0" t="s">
        <v>2398</v>
      </c>
      <c r="E1166" s="0" t="str">
        <f aca="false">IF(COUNTA(A1166)=1,"(+ Pl.)",IF(COUNTA(C1166)=1,"(+ präteritum, p. II)",""))</f>
        <v/>
      </c>
    </row>
    <row r="1167" customFormat="false" ht="13.8" hidden="false" customHeight="false" outlineLevel="0" collapsed="false">
      <c r="B1167" s="0" t="s">
        <v>2399</v>
      </c>
      <c r="C1167" s="0"/>
      <c r="D1167" s="0" t="s">
        <v>2400</v>
      </c>
      <c r="E1167" s="0" t="str">
        <f aca="false">IF(COUNTA(A1167)=1,"(+ Pl.)",IF(COUNTA(C1167)=1,"(+ präteritum, p. II)",""))</f>
        <v/>
      </c>
    </row>
    <row r="1168" customFormat="false" ht="13.8" hidden="false" customHeight="false" outlineLevel="0" collapsed="false">
      <c r="B1168" s="0" t="s">
        <v>2401</v>
      </c>
      <c r="C1168" s="0"/>
      <c r="D1168" s="0" t="s">
        <v>2402</v>
      </c>
      <c r="E1168" s="0" t="str">
        <f aca="false">IF(COUNTA(A1168)=1,"(+ Pl.)",IF(COUNTA(C1168)=1,"(+ präteritum, p. II)",""))</f>
        <v/>
      </c>
    </row>
    <row r="1169" customFormat="false" ht="13.8" hidden="false" customHeight="false" outlineLevel="0" collapsed="false">
      <c r="B1169" s="0" t="s">
        <v>2403</v>
      </c>
      <c r="C1169" s="0"/>
      <c r="D1169" s="0" t="s">
        <v>2404</v>
      </c>
      <c r="E1169" s="0" t="str">
        <f aca="false">IF(COUNTA(A1169)=1,"(+ Pl.)",IF(COUNTA(C1169)=1,"(+ präteritum, p. II)",""))</f>
        <v/>
      </c>
    </row>
    <row r="1170" customFormat="false" ht="13.8" hidden="false" customHeight="false" outlineLevel="0" collapsed="false">
      <c r="B1170" s="0" t="s">
        <v>2405</v>
      </c>
      <c r="C1170" s="0"/>
      <c r="D1170" s="0" t="s">
        <v>2406</v>
      </c>
      <c r="E1170" s="0" t="str">
        <f aca="false">IF(COUNTA(A1170)=1,"(+ Pl.)",IF(COUNTA(C1170)=1,"(+ präteritum, p. II)",""))</f>
        <v/>
      </c>
    </row>
    <row r="1171" customFormat="false" ht="13.8" hidden="false" customHeight="false" outlineLevel="0" collapsed="false">
      <c r="B1171" s="0" t="s">
        <v>2407</v>
      </c>
      <c r="C1171" s="0"/>
      <c r="D1171" s="0" t="s">
        <v>2408</v>
      </c>
      <c r="E1171" s="0" t="str">
        <f aca="false">IF(COUNTA(A1171)=1,"(+ Pl.)",IF(COUNTA(C1171)=1,"(+ präteritum, p. II)",""))</f>
        <v/>
      </c>
    </row>
    <row r="1172" customFormat="false" ht="13.8" hidden="false" customHeight="false" outlineLevel="0" collapsed="false">
      <c r="B1172" s="0" t="s">
        <v>2409</v>
      </c>
      <c r="C1172" s="0"/>
      <c r="D1172" s="0" t="s">
        <v>678</v>
      </c>
      <c r="E1172" s="0" t="str">
        <f aca="false">IF(COUNTA(A1172)=1,"(+ Pl.)",IF(COUNTA(C1172)=1,"(+ präteritum, p. II)",""))</f>
        <v/>
      </c>
    </row>
    <row r="1173" customFormat="false" ht="13.8" hidden="false" customHeight="false" outlineLevel="0" collapsed="false">
      <c r="B1173" s="0" t="s">
        <v>2410</v>
      </c>
      <c r="C1173" s="0"/>
      <c r="D1173" s="0" t="s">
        <v>2411</v>
      </c>
      <c r="E1173" s="0" t="str">
        <f aca="false">IF(COUNTA(A1173)=1,"(+ Pl.)",IF(COUNTA(C1173)=1,"(+ präteritum, p. II)",""))</f>
        <v/>
      </c>
    </row>
    <row r="1174" customFormat="false" ht="13.8" hidden="false" customHeight="false" outlineLevel="0" collapsed="false">
      <c r="B1174" s="0" t="s">
        <v>2412</v>
      </c>
      <c r="C1174" s="0"/>
      <c r="D1174" s="0" t="s">
        <v>2413</v>
      </c>
      <c r="E1174" s="0" t="str">
        <f aca="false">IF(COUNTA(A1174)=1,"(+ Pl.)",IF(COUNTA(C1174)=1,"(+ präteritum, p. II)",""))</f>
        <v/>
      </c>
    </row>
    <row r="1175" customFormat="false" ht="13.8" hidden="false" customHeight="false" outlineLevel="0" collapsed="false">
      <c r="B1175" s="0" t="s">
        <v>251</v>
      </c>
      <c r="C1175" s="0"/>
      <c r="D1175" s="0" t="s">
        <v>2414</v>
      </c>
      <c r="E1175" s="0" t="str">
        <f aca="false">IF(COUNTA(A1175)=1,"(+ Pl.)",IF(COUNTA(C1175)=1,"(+ präteritum, p. II)",""))</f>
        <v/>
      </c>
    </row>
    <row r="1176" customFormat="false" ht="13.8" hidden="false" customHeight="false" outlineLevel="0" collapsed="false">
      <c r="A1176" s="0" t="s">
        <v>2</v>
      </c>
      <c r="B1176" s="0" t="s">
        <v>2415</v>
      </c>
      <c r="C1176" s="0"/>
      <c r="D1176" s="0" t="s">
        <v>2416</v>
      </c>
      <c r="E1176" s="0" t="str">
        <f aca="false">IF(COUNTA(A1176)=1,"(+ Pl.)",IF(COUNTA(C1176)=1,"(+ präteritum, p. II)",""))</f>
        <v>(+ Pl.)</v>
      </c>
    </row>
    <row r="1177" customFormat="false" ht="13.8" hidden="false" customHeight="false" outlineLevel="0" collapsed="false">
      <c r="A1177" s="0" t="s">
        <v>29</v>
      </c>
      <c r="B1177" s="0" t="s">
        <v>2417</v>
      </c>
      <c r="C1177" s="1" t="s">
        <v>31</v>
      </c>
      <c r="D1177" s="0" t="s">
        <v>2418</v>
      </c>
      <c r="E1177" s="0" t="str">
        <f aca="false">IF(COUNTA(A1177)=1,"(+ Pl.)",IF(COUNTA(C1177)=1,"(+ präteritum, p. II)",""))</f>
        <v>(+ Pl.)</v>
      </c>
    </row>
    <row r="1178" customFormat="false" ht="13.8" hidden="false" customHeight="false" outlineLevel="0" collapsed="false">
      <c r="A1178" s="0" t="s">
        <v>29</v>
      </c>
      <c r="B1178" s="0" t="s">
        <v>2419</v>
      </c>
      <c r="C1178" s="1" t="s">
        <v>31</v>
      </c>
      <c r="D1178" s="0" t="s">
        <v>2420</v>
      </c>
      <c r="E1178" s="0" t="str">
        <f aca="false">IF(COUNTA(A1178)=1,"(+ Pl.)",IF(COUNTA(C1178)=1,"(+ präteritum, p. II)",""))</f>
        <v>(+ Pl.)</v>
      </c>
    </row>
    <row r="1179" customFormat="false" ht="13.8" hidden="false" customHeight="false" outlineLevel="0" collapsed="false">
      <c r="B1179" s="0" t="s">
        <v>2421</v>
      </c>
      <c r="C1179" s="0"/>
      <c r="D1179" s="0" t="s">
        <v>2422</v>
      </c>
      <c r="E1179" s="0" t="str">
        <f aca="false">IF(COUNTA(A1179)=1,"(+ Pl.)",IF(COUNTA(C1179)=1,"(+ präteritum, p. II)",""))</f>
        <v/>
      </c>
    </row>
    <row r="1180" customFormat="false" ht="13.8" hidden="false" customHeight="false" outlineLevel="0" collapsed="false">
      <c r="B1180" s="0" t="s">
        <v>2423</v>
      </c>
      <c r="C1180" s="0"/>
      <c r="D1180" s="0" t="s">
        <v>2424</v>
      </c>
      <c r="E1180" s="0" t="str">
        <f aca="false">IF(COUNTA(A1180)=1,"(+ Pl.)",IF(COUNTA(C1180)=1,"(+ präteritum, p. II)",""))</f>
        <v/>
      </c>
    </row>
    <row r="1181" customFormat="false" ht="13.8" hidden="false" customHeight="false" outlineLevel="0" collapsed="false">
      <c r="B1181" s="0" t="s">
        <v>2425</v>
      </c>
      <c r="C1181" s="0"/>
      <c r="D1181" s="0" t="s">
        <v>2426</v>
      </c>
      <c r="E1181" s="0" t="str">
        <f aca="false">IF(COUNTA(A1181)=1,"(+ Pl.)",IF(COUNTA(C1181)=1,"(+ präteritum, p. II)",""))</f>
        <v/>
      </c>
    </row>
    <row r="1182" customFormat="false" ht="13.8" hidden="false" customHeight="false" outlineLevel="0" collapsed="false">
      <c r="B1182" s="0" t="s">
        <v>2427</v>
      </c>
      <c r="C1182" s="0"/>
      <c r="D1182" s="0" t="s">
        <v>2428</v>
      </c>
      <c r="E1182" s="0" t="str">
        <f aca="false">IF(COUNTA(A1182)=1,"(+ Pl.)",IF(COUNTA(C1182)=1,"(+ präteritum, p. II)",""))</f>
        <v/>
      </c>
    </row>
    <row r="1183" customFormat="false" ht="13.8" hidden="false" customHeight="false" outlineLevel="0" collapsed="false">
      <c r="B1183" s="0" t="s">
        <v>2429</v>
      </c>
      <c r="C1183" s="0"/>
      <c r="D1183" s="0" t="s">
        <v>2430</v>
      </c>
      <c r="E1183" s="0" t="str">
        <f aca="false">IF(COUNTA(A1183)=1,"(+ Pl.)",IF(COUNTA(C1183)=1,"(+ präteritum, p. II)",""))</f>
        <v/>
      </c>
    </row>
    <row r="1184" customFormat="false" ht="13.8" hidden="false" customHeight="false" outlineLevel="0" collapsed="false">
      <c r="A1184" s="0" t="s">
        <v>12</v>
      </c>
      <c r="B1184" s="0" t="s">
        <v>2431</v>
      </c>
      <c r="C1184" s="0"/>
      <c r="D1184" s="0" t="s">
        <v>2432</v>
      </c>
      <c r="E1184" s="0" t="str">
        <f aca="false">IF(COUNTA(A1184)=1,"(+ Pl.)",IF(COUNTA(C1184)=1,"(+ präteritum, p. II)",""))</f>
        <v>(+ Pl.)</v>
      </c>
    </row>
    <row r="1185" customFormat="false" ht="13.8" hidden="false" customHeight="false" outlineLevel="0" collapsed="false">
      <c r="B1185" s="0" t="s">
        <v>2433</v>
      </c>
      <c r="C1185" s="0"/>
      <c r="D1185" s="0" t="s">
        <v>2434</v>
      </c>
      <c r="E1185" s="0" t="str">
        <f aca="false">IF(COUNTA(A1185)=1,"(+ Pl.)",IF(COUNTA(C1185)=1,"(+ präteritum, p. II)",""))</f>
        <v/>
      </c>
    </row>
    <row r="1186" customFormat="false" ht="13.8" hidden="false" customHeight="false" outlineLevel="0" collapsed="false">
      <c r="A1186" s="0" t="s">
        <v>2</v>
      </c>
      <c r="B1186" s="0" t="s">
        <v>2435</v>
      </c>
      <c r="C1186" s="1" t="s">
        <v>14</v>
      </c>
      <c r="D1186" s="0" t="s">
        <v>2436</v>
      </c>
      <c r="E1186" s="0" t="str">
        <f aca="false">IF(COUNTA(A1186)=1,"(+ Pl.)",IF(COUNTA(C1186)=1,"(+ präteritum, p. II)",""))</f>
        <v>(+ Pl.)</v>
      </c>
    </row>
    <row r="1187" customFormat="false" ht="13.8" hidden="false" customHeight="false" outlineLevel="0" collapsed="false">
      <c r="B1187" s="0" t="s">
        <v>2437</v>
      </c>
      <c r="C1187" s="0"/>
      <c r="D1187" s="0" t="s">
        <v>2438</v>
      </c>
      <c r="E1187" s="0" t="str">
        <f aca="false">IF(COUNTA(A1187)=1,"(+ Pl.)",IF(COUNTA(C1187)=1,"(+ präteritum, p. II)",""))</f>
        <v/>
      </c>
    </row>
    <row r="1188" customFormat="false" ht="13.8" hidden="false" customHeight="false" outlineLevel="0" collapsed="false">
      <c r="B1188" s="0" t="s">
        <v>2439</v>
      </c>
      <c r="C1188" s="1" t="s">
        <v>2440</v>
      </c>
      <c r="D1188" s="0" t="s">
        <v>2441</v>
      </c>
      <c r="E1188" s="0" t="str">
        <f aca="false">IF(COUNTA(A1188)=1,"(+ Pl.)",IF(COUNTA(C1188)=1,"(+ präteritum, p. II)",""))</f>
        <v>(+ präteritum, p. II)</v>
      </c>
    </row>
    <row r="1189" customFormat="false" ht="13.8" hidden="false" customHeight="false" outlineLevel="0" collapsed="false">
      <c r="A1189" s="0" t="s">
        <v>29</v>
      </c>
      <c r="B1189" s="0" t="s">
        <v>2442</v>
      </c>
      <c r="C1189" s="0"/>
      <c r="D1189" s="0" t="s">
        <v>2443</v>
      </c>
      <c r="E1189" s="0" t="str">
        <f aca="false">IF(COUNTA(A1189)=1,"(+ Pl.)",IF(COUNTA(C1189)=1,"(+ präteritum, p. II)",""))</f>
        <v>(+ Pl.)</v>
      </c>
    </row>
    <row r="1190" customFormat="false" ht="13.8" hidden="false" customHeight="false" outlineLevel="0" collapsed="false">
      <c r="B1190" s="0" t="s">
        <v>2444</v>
      </c>
      <c r="C1190" s="0"/>
      <c r="D1190" s="0" t="s">
        <v>2445</v>
      </c>
      <c r="E1190" s="0" t="str">
        <f aca="false">IF(COUNTA(A1190)=1,"(+ Pl.)",IF(COUNTA(C1190)=1,"(+ präteritum, p. II)",""))</f>
        <v/>
      </c>
    </row>
    <row r="1191" customFormat="false" ht="13.8" hidden="false" customHeight="false" outlineLevel="0" collapsed="false">
      <c r="A1191" s="0" t="s">
        <v>2</v>
      </c>
      <c r="B1191" s="0" t="s">
        <v>2446</v>
      </c>
      <c r="C1191" s="0"/>
      <c r="D1191" s="0" t="s">
        <v>2447</v>
      </c>
      <c r="E1191" s="0" t="str">
        <f aca="false">IF(COUNTA(A1191)=1,"(+ Pl.)",IF(COUNTA(C1191)=1,"(+ präteritum, p. II)",""))</f>
        <v>(+ Pl.)</v>
      </c>
    </row>
    <row r="1192" customFormat="false" ht="13.8" hidden="false" customHeight="false" outlineLevel="0" collapsed="false">
      <c r="B1192" s="0" t="s">
        <v>2448</v>
      </c>
      <c r="C1192" s="0"/>
      <c r="D1192" s="0" t="s">
        <v>2449</v>
      </c>
      <c r="E1192" s="0" t="str">
        <f aca="false">IF(COUNTA(A1192)=1,"(+ Pl.)",IF(COUNTA(C1192)=1,"(+ präteritum, p. II)",""))</f>
        <v/>
      </c>
    </row>
    <row r="1193" customFormat="false" ht="13.8" hidden="false" customHeight="false" outlineLevel="0" collapsed="false">
      <c r="B1193" s="0" t="s">
        <v>2450</v>
      </c>
      <c r="C1193" s="0"/>
      <c r="D1193" s="0" t="s">
        <v>2451</v>
      </c>
      <c r="E1193" s="0" t="str">
        <f aca="false">IF(COUNTA(A1193)=1,"(+ Pl.)",IF(COUNTA(C1193)=1,"(+ präteritum, p. II)",""))</f>
        <v/>
      </c>
    </row>
    <row r="1194" customFormat="false" ht="13.8" hidden="false" customHeight="false" outlineLevel="0" collapsed="false">
      <c r="B1194" s="0" t="s">
        <v>2452</v>
      </c>
      <c r="C1194" s="0"/>
      <c r="D1194" s="0" t="s">
        <v>2453</v>
      </c>
      <c r="E1194" s="0" t="str">
        <f aca="false">IF(COUNTA(A1194)=1,"(+ Pl.)",IF(COUNTA(C1194)=1,"(+ präteritum, p. II)",""))</f>
        <v/>
      </c>
    </row>
    <row r="1195" customFormat="false" ht="13.8" hidden="false" customHeight="false" outlineLevel="0" collapsed="false">
      <c r="A1195" s="0" t="s">
        <v>29</v>
      </c>
      <c r="B1195" s="0" t="s">
        <v>2454</v>
      </c>
      <c r="C1195" s="0"/>
      <c r="D1195" s="0" t="s">
        <v>2455</v>
      </c>
      <c r="E1195" s="0" t="str">
        <f aca="false">IF(COUNTA(A1195)=1,"(+ Pl.)",IF(COUNTA(C1195)=1,"(+ präteritum, p. II)",""))</f>
        <v>(+ Pl.)</v>
      </c>
    </row>
    <row r="1196" customFormat="false" ht="13.8" hidden="false" customHeight="false" outlineLevel="0" collapsed="false">
      <c r="A1196" s="0" t="s">
        <v>29</v>
      </c>
      <c r="B1196" s="0" t="s">
        <v>2456</v>
      </c>
      <c r="C1196" s="0"/>
      <c r="D1196" s="0" t="s">
        <v>2457</v>
      </c>
      <c r="E1196" s="0" t="str">
        <f aca="false">IF(COUNTA(A1196)=1,"(+ Pl.)",IF(COUNTA(C1196)=1,"(+ präteritum, p. II)",""))</f>
        <v>(+ Pl.)</v>
      </c>
    </row>
    <row r="1197" customFormat="false" ht="13.8" hidden="false" customHeight="false" outlineLevel="0" collapsed="false">
      <c r="B1197" s="0" t="s">
        <v>2458</v>
      </c>
      <c r="C1197" s="0"/>
      <c r="D1197" s="0" t="s">
        <v>2459</v>
      </c>
      <c r="E1197" s="0" t="str">
        <f aca="false">IF(COUNTA(A1197)=1,"(+ Pl.)",IF(COUNTA(C1197)=1,"(+ präteritum, p. II)",""))</f>
        <v/>
      </c>
    </row>
    <row r="1198" customFormat="false" ht="13.8" hidden="false" customHeight="false" outlineLevel="0" collapsed="false">
      <c r="A1198" s="0" t="s">
        <v>29</v>
      </c>
      <c r="B1198" s="0" t="s">
        <v>2460</v>
      </c>
      <c r="C1198" s="1" t="s">
        <v>21</v>
      </c>
      <c r="D1198" s="0" t="s">
        <v>2461</v>
      </c>
      <c r="E1198" s="0" t="str">
        <f aca="false">IF(COUNTA(A1198)=1,"(+ Pl.)",IF(COUNTA(C1198)=1,"(+ präteritum, p. II)",""))</f>
        <v>(+ Pl.)</v>
      </c>
    </row>
    <row r="1199" customFormat="false" ht="13.8" hidden="false" customHeight="false" outlineLevel="0" collapsed="false">
      <c r="B1199" s="0" t="s">
        <v>2462</v>
      </c>
      <c r="C1199" s="0"/>
      <c r="D1199" s="0" t="s">
        <v>2463</v>
      </c>
      <c r="E1199" s="0" t="str">
        <f aca="false">IF(COUNTA(A1199)=1,"(+ Pl.)",IF(COUNTA(C1199)=1,"(+ präteritum, p. II)",""))</f>
        <v/>
      </c>
    </row>
    <row r="1200" customFormat="false" ht="13.8" hidden="false" customHeight="false" outlineLevel="0" collapsed="false">
      <c r="B1200" s="0" t="s">
        <v>2464</v>
      </c>
      <c r="C1200" s="0"/>
      <c r="D1200" s="0" t="s">
        <v>2465</v>
      </c>
      <c r="E1200" s="0" t="str">
        <f aca="false">IF(COUNTA(A1200)=1,"(+ Pl.)",IF(COUNTA(C1200)=1,"(+ präteritum, p. II)",""))</f>
        <v/>
      </c>
    </row>
    <row r="1201" customFormat="false" ht="13.8" hidden="false" customHeight="false" outlineLevel="0" collapsed="false">
      <c r="B1201" s="0" t="s">
        <v>2466</v>
      </c>
      <c r="C1201" s="0"/>
      <c r="D1201" s="0" t="s">
        <v>2467</v>
      </c>
      <c r="E1201" s="0" t="str">
        <f aca="false">IF(COUNTA(A1201)=1,"(+ Pl.)",IF(COUNTA(C1201)=1,"(+ präteritum, p. II)",""))</f>
        <v/>
      </c>
    </row>
    <row r="1202" customFormat="false" ht="13.8" hidden="false" customHeight="false" outlineLevel="0" collapsed="false">
      <c r="A1202" s="0" t="s">
        <v>29</v>
      </c>
      <c r="B1202" s="0" t="s">
        <v>2468</v>
      </c>
      <c r="C1202" s="1" t="s">
        <v>31</v>
      </c>
      <c r="D1202" s="0" t="s">
        <v>2469</v>
      </c>
      <c r="E1202" s="0" t="str">
        <f aca="false">IF(COUNTA(A1202)=1,"(+ Pl.)",IF(COUNTA(C1202)=1,"(+ präteritum, p. II)",""))</f>
        <v>(+ Pl.)</v>
      </c>
    </row>
    <row r="1203" customFormat="false" ht="13.8" hidden="false" customHeight="false" outlineLevel="0" collapsed="false">
      <c r="A1203" s="0" t="s">
        <v>2</v>
      </c>
      <c r="B1203" s="0" t="s">
        <v>2470</v>
      </c>
      <c r="C1203" s="0"/>
      <c r="D1203" s="0" t="s">
        <v>2471</v>
      </c>
      <c r="E1203" s="0" t="str">
        <f aca="false">IF(COUNTA(A1203)=1,"(+ Pl.)",IF(COUNTA(C1203)=1,"(+ präteritum, p. II)",""))</f>
        <v>(+ Pl.)</v>
      </c>
    </row>
    <row r="1204" customFormat="false" ht="13.8" hidden="false" customHeight="false" outlineLevel="0" collapsed="false">
      <c r="A1204" s="0" t="s">
        <v>12</v>
      </c>
      <c r="B1204" s="0" t="s">
        <v>2472</v>
      </c>
      <c r="C1204" s="0"/>
      <c r="D1204" s="0" t="s">
        <v>2473</v>
      </c>
      <c r="E1204" s="0" t="str">
        <f aca="false">IF(COUNTA(A1204)=1,"(+ Pl.)",IF(COUNTA(C1204)=1,"(+ präteritum, p. II)",""))</f>
        <v>(+ Pl.)</v>
      </c>
    </row>
    <row r="1205" customFormat="false" ht="13.8" hidden="false" customHeight="false" outlineLevel="0" collapsed="false">
      <c r="B1205" s="0" t="s">
        <v>2474</v>
      </c>
      <c r="C1205" s="1" t="s">
        <v>2475</v>
      </c>
      <c r="D1205" s="0" t="s">
        <v>2476</v>
      </c>
      <c r="E1205" s="0" t="str">
        <f aca="false">IF(COUNTA(A1205)=1,"(+ Pl.)",IF(COUNTA(C1205)=1,"(+ präteritum, p. II)",""))</f>
        <v>(+ präteritum, p. II)</v>
      </c>
    </row>
    <row r="1206" customFormat="false" ht="13.8" hidden="false" customHeight="false" outlineLevel="0" collapsed="false">
      <c r="A1206" s="0" t="s">
        <v>2</v>
      </c>
      <c r="B1206" s="0" t="s">
        <v>2477</v>
      </c>
      <c r="C1206" s="1" t="s">
        <v>10</v>
      </c>
      <c r="D1206" s="0" t="s">
        <v>2478</v>
      </c>
      <c r="E1206" s="0" t="str">
        <f aca="false">IF(COUNTA(A1206)=1,"(+ Pl.)",IF(COUNTA(C1206)=1,"(+ präteritum, p. II)",""))</f>
        <v>(+ Pl.)</v>
      </c>
    </row>
    <row r="1207" customFormat="false" ht="13.8" hidden="false" customHeight="false" outlineLevel="0" collapsed="false">
      <c r="B1207" s="0" t="s">
        <v>2479</v>
      </c>
      <c r="C1207" s="0"/>
      <c r="D1207" s="0" t="s">
        <v>2480</v>
      </c>
      <c r="E1207" s="0" t="str">
        <f aca="false">IF(COUNTA(A1207)=1,"(+ Pl.)",IF(COUNTA(C1207)=1,"(+ präteritum, p. II)",""))</f>
        <v/>
      </c>
    </row>
    <row r="1208" customFormat="false" ht="13.8" hidden="false" customHeight="false" outlineLevel="0" collapsed="false">
      <c r="B1208" s="0" t="s">
        <v>2481</v>
      </c>
      <c r="C1208" s="0"/>
      <c r="D1208" s="0" t="s">
        <v>2482</v>
      </c>
      <c r="E1208" s="0" t="str">
        <f aca="false">IF(COUNTA(A1208)=1,"(+ Pl.)",IF(COUNTA(C1208)=1,"(+ präteritum, p. II)",""))</f>
        <v/>
      </c>
    </row>
    <row r="1209" customFormat="false" ht="13.8" hidden="false" customHeight="false" outlineLevel="0" collapsed="false">
      <c r="A1209" s="0" t="s">
        <v>29</v>
      </c>
      <c r="B1209" s="0" t="s">
        <v>2483</v>
      </c>
      <c r="C1209" s="1" t="s">
        <v>31</v>
      </c>
      <c r="D1209" s="0" t="s">
        <v>2484</v>
      </c>
      <c r="E1209" s="0" t="str">
        <f aca="false">IF(COUNTA(A1209)=1,"(+ Pl.)",IF(COUNTA(C1209)=1,"(+ präteritum, p. II)",""))</f>
        <v>(+ Pl.)</v>
      </c>
    </row>
    <row r="1210" customFormat="false" ht="13.8" hidden="false" customHeight="false" outlineLevel="0" collapsed="false">
      <c r="B1210" s="0" t="s">
        <v>2485</v>
      </c>
      <c r="C1210" s="0"/>
      <c r="D1210" s="0" t="s">
        <v>2486</v>
      </c>
      <c r="E1210" s="0" t="str">
        <f aca="false">IF(COUNTA(A1210)=1,"(+ Pl.)",IF(COUNTA(C1210)=1,"(+ präteritum, p. II)",""))</f>
        <v/>
      </c>
    </row>
    <row r="1211" customFormat="false" ht="13.8" hidden="false" customHeight="false" outlineLevel="0" collapsed="false">
      <c r="B1211" s="0" t="s">
        <v>2487</v>
      </c>
      <c r="C1211" s="0"/>
      <c r="D1211" s="0" t="s">
        <v>2488</v>
      </c>
      <c r="E1211" s="0" t="str">
        <f aca="false">IF(COUNTA(A1211)=1,"(+ Pl.)",IF(COUNTA(C1211)=1,"(+ präteritum, p. II)",""))</f>
        <v/>
      </c>
    </row>
    <row r="1212" customFormat="false" ht="13.8" hidden="false" customHeight="false" outlineLevel="0" collapsed="false">
      <c r="A1212" s="0" t="s">
        <v>2</v>
      </c>
      <c r="B1212" s="0" t="s">
        <v>2489</v>
      </c>
      <c r="C1212" s="1" t="s">
        <v>10</v>
      </c>
      <c r="D1212" s="0" t="s">
        <v>2490</v>
      </c>
      <c r="E1212" s="0" t="str">
        <f aca="false">IF(COUNTA(A1212)=1,"(+ Pl.)",IF(COUNTA(C1212)=1,"(+ präteritum, p. II)",""))</f>
        <v>(+ Pl.)</v>
      </c>
    </row>
    <row r="1213" customFormat="false" ht="13.8" hidden="false" customHeight="false" outlineLevel="0" collapsed="false">
      <c r="A1213" s="0" t="s">
        <v>2</v>
      </c>
      <c r="B1213" s="0" t="s">
        <v>2491</v>
      </c>
      <c r="C1213" s="0"/>
      <c r="D1213" s="0" t="s">
        <v>2492</v>
      </c>
      <c r="E1213" s="0" t="str">
        <f aca="false">IF(COUNTA(A1213)=1,"(+ Pl.)",IF(COUNTA(C1213)=1,"(+ präteritum, p. II)",""))</f>
        <v>(+ Pl.)</v>
      </c>
    </row>
    <row r="1214" customFormat="false" ht="13.8" hidden="false" customHeight="false" outlineLevel="0" collapsed="false">
      <c r="B1214" s="0" t="s">
        <v>2493</v>
      </c>
      <c r="C1214" s="0"/>
      <c r="D1214" s="0" t="s">
        <v>2494</v>
      </c>
      <c r="E1214" s="0" t="str">
        <f aca="false">IF(COUNTA(A1214)=1,"(+ Pl.)",IF(COUNTA(C1214)=1,"(+ präteritum, p. II)",""))</f>
        <v/>
      </c>
    </row>
    <row r="1215" customFormat="false" ht="13.8" hidden="false" customHeight="false" outlineLevel="0" collapsed="false">
      <c r="A1215" s="0" t="s">
        <v>29</v>
      </c>
      <c r="B1215" s="0" t="s">
        <v>2495</v>
      </c>
      <c r="C1215" s="1" t="s">
        <v>31</v>
      </c>
      <c r="D1215" s="0" t="s">
        <v>2496</v>
      </c>
      <c r="E1215" s="0" t="str">
        <f aca="false">IF(COUNTA(A1215)=1,"(+ Pl.)",IF(COUNTA(C1215)=1,"(+ präteritum, p. II)",""))</f>
        <v>(+ Pl.)</v>
      </c>
    </row>
    <row r="1216" customFormat="false" ht="13.8" hidden="false" customHeight="false" outlineLevel="0" collapsed="false">
      <c r="B1216" s="0" t="s">
        <v>2497</v>
      </c>
      <c r="C1216" s="0"/>
      <c r="D1216" s="0" t="s">
        <v>2498</v>
      </c>
      <c r="E1216" s="0" t="str">
        <f aca="false">IF(COUNTA(A1216)=1,"(+ Pl.)",IF(COUNTA(C1216)=1,"(+ präteritum, p. II)",""))</f>
        <v/>
      </c>
    </row>
    <row r="1217" customFormat="false" ht="13.8" hidden="false" customHeight="false" outlineLevel="0" collapsed="false">
      <c r="A1217" s="0" t="s">
        <v>12</v>
      </c>
      <c r="B1217" s="0" t="s">
        <v>2499</v>
      </c>
      <c r="C1217" s="1" t="s">
        <v>46</v>
      </c>
      <c r="D1217" s="0" t="s">
        <v>2500</v>
      </c>
      <c r="E1217" s="0" t="str">
        <f aca="false">IF(COUNTA(A1217)=1,"(+ Pl.)",IF(COUNTA(C1217)=1,"(+ präteritum, p. II)",""))</f>
        <v>(+ Pl.)</v>
      </c>
    </row>
    <row r="1218" customFormat="false" ht="13.8" hidden="false" customHeight="false" outlineLevel="0" collapsed="false">
      <c r="B1218" s="0" t="s">
        <v>2501</v>
      </c>
      <c r="C1218" s="0"/>
      <c r="D1218" s="0" t="s">
        <v>2502</v>
      </c>
      <c r="E1218" s="0" t="str">
        <f aca="false">IF(COUNTA(A1218)=1,"(+ Pl.)",IF(COUNTA(C1218)=1,"(+ präteritum, p. II)",""))</f>
        <v/>
      </c>
    </row>
    <row r="1219" customFormat="false" ht="13.8" hidden="false" customHeight="false" outlineLevel="0" collapsed="false">
      <c r="B1219" s="0" t="s">
        <v>2503</v>
      </c>
      <c r="C1219" s="0"/>
      <c r="D1219" s="0" t="s">
        <v>2504</v>
      </c>
      <c r="E1219" s="0" t="str">
        <f aca="false">IF(COUNTA(A1219)=1,"(+ Pl.)",IF(COUNTA(C1219)=1,"(+ präteritum, p. II)",""))</f>
        <v/>
      </c>
    </row>
    <row r="1220" customFormat="false" ht="13.8" hidden="false" customHeight="false" outlineLevel="0" collapsed="false">
      <c r="B1220" s="0" t="s">
        <v>2505</v>
      </c>
      <c r="C1220" s="0"/>
      <c r="D1220" s="0" t="s">
        <v>2506</v>
      </c>
      <c r="E1220" s="0" t="str">
        <f aca="false">IF(COUNTA(A1220)=1,"(+ Pl.)",IF(COUNTA(C1220)=1,"(+ präteritum, p. II)",""))</f>
        <v/>
      </c>
    </row>
    <row r="1221" customFormat="false" ht="13.8" hidden="false" customHeight="false" outlineLevel="0" collapsed="false">
      <c r="A1221" s="0" t="s">
        <v>12</v>
      </c>
      <c r="B1221" s="0" t="s">
        <v>2507</v>
      </c>
      <c r="C1221" s="1" t="s">
        <v>492</v>
      </c>
      <c r="D1221" s="0" t="s">
        <v>2508</v>
      </c>
      <c r="E1221" s="0" t="str">
        <f aca="false">IF(COUNTA(A1221)=1,"(+ Pl.)",IF(COUNTA(C1221)=1,"(+ präteritum, p. II)",""))</f>
        <v>(+ Pl.)</v>
      </c>
    </row>
    <row r="1222" customFormat="false" ht="13.8" hidden="false" customHeight="false" outlineLevel="0" collapsed="false">
      <c r="A1222" s="0" t="s">
        <v>2</v>
      </c>
      <c r="B1222" s="0" t="s">
        <v>2509</v>
      </c>
      <c r="C1222" s="0"/>
      <c r="D1222" s="0" t="s">
        <v>2510</v>
      </c>
      <c r="E1222" s="0" t="str">
        <f aca="false">IF(COUNTA(A1222)=1,"(+ Pl.)",IF(COUNTA(C1222)=1,"(+ präteritum, p. II)",""))</f>
        <v>(+ Pl.)</v>
      </c>
    </row>
    <row r="1223" customFormat="false" ht="13.8" hidden="false" customHeight="false" outlineLevel="0" collapsed="false">
      <c r="B1223" s="0" t="s">
        <v>2511</v>
      </c>
      <c r="C1223" s="0"/>
      <c r="D1223" s="0" t="s">
        <v>2512</v>
      </c>
      <c r="E1223" s="0" t="str">
        <f aca="false">IF(COUNTA(A1223)=1,"(+ Pl.)",IF(COUNTA(C1223)=1,"(+ präteritum, p. II)",""))</f>
        <v/>
      </c>
    </row>
    <row r="1224" customFormat="false" ht="13.8" hidden="false" customHeight="false" outlineLevel="0" collapsed="false">
      <c r="B1224" s="0" t="s">
        <v>2513</v>
      </c>
      <c r="C1224" s="0"/>
      <c r="D1224" s="0" t="s">
        <v>2514</v>
      </c>
      <c r="E1224" s="0" t="str">
        <f aca="false">IF(COUNTA(A1224)=1,"(+ Pl.)",IF(COUNTA(C1224)=1,"(+ präteritum, p. II)",""))</f>
        <v/>
      </c>
    </row>
    <row r="1225" customFormat="false" ht="13.8" hidden="false" customHeight="false" outlineLevel="0" collapsed="false">
      <c r="A1225" s="0" t="s">
        <v>29</v>
      </c>
      <c r="B1225" s="0" t="s">
        <v>2515</v>
      </c>
      <c r="C1225" s="1" t="s">
        <v>31</v>
      </c>
      <c r="D1225" s="0" t="s">
        <v>2516</v>
      </c>
      <c r="E1225" s="0" t="str">
        <f aca="false">IF(COUNTA(A1225)=1,"(+ Pl.)",IF(COUNTA(C1225)=1,"(+ präteritum, p. II)",""))</f>
        <v>(+ Pl.)</v>
      </c>
    </row>
    <row r="1226" customFormat="false" ht="13.8" hidden="false" customHeight="false" outlineLevel="0" collapsed="false">
      <c r="A1226" s="0" t="s">
        <v>2</v>
      </c>
      <c r="B1226" s="0" t="s">
        <v>2517</v>
      </c>
      <c r="C1226" s="1" t="s">
        <v>14</v>
      </c>
      <c r="D1226" s="0" t="s">
        <v>2518</v>
      </c>
      <c r="E1226" s="0" t="str">
        <f aca="false">IF(COUNTA(A1226)=1,"(+ Pl.)",IF(COUNTA(C1226)=1,"(+ präteritum, p. II)",""))</f>
        <v>(+ Pl.)</v>
      </c>
    </row>
    <row r="1227" customFormat="false" ht="13.8" hidden="false" customHeight="false" outlineLevel="0" collapsed="false">
      <c r="A1227" s="0" t="s">
        <v>2</v>
      </c>
      <c r="B1227" s="0" t="s">
        <v>2519</v>
      </c>
      <c r="C1227" s="0"/>
      <c r="D1227" s="0" t="s">
        <v>2520</v>
      </c>
      <c r="E1227" s="0" t="str">
        <f aca="false">IF(COUNTA(A1227)=1,"(+ Pl.)",IF(COUNTA(C1227)=1,"(+ präteritum, p. II)",""))</f>
        <v>(+ Pl.)</v>
      </c>
    </row>
    <row r="1228" customFormat="false" ht="13.8" hidden="false" customHeight="false" outlineLevel="0" collapsed="false">
      <c r="A1228" s="0" t="s">
        <v>29</v>
      </c>
      <c r="B1228" s="0" t="s">
        <v>2521</v>
      </c>
      <c r="C1228" s="1" t="s">
        <v>31</v>
      </c>
      <c r="D1228" s="0" t="s">
        <v>2522</v>
      </c>
      <c r="E1228" s="0" t="str">
        <f aca="false">IF(COUNTA(A1228)=1,"(+ Pl.)",IF(COUNTA(C1228)=1,"(+ präteritum, p. II)",""))</f>
        <v>(+ Pl.)</v>
      </c>
    </row>
    <row r="1229" customFormat="false" ht="13.8" hidden="false" customHeight="false" outlineLevel="0" collapsed="false">
      <c r="A1229" s="0" t="s">
        <v>29</v>
      </c>
      <c r="B1229" s="0" t="s">
        <v>2523</v>
      </c>
      <c r="C1229" s="1" t="s">
        <v>21</v>
      </c>
      <c r="D1229" s="0" t="s">
        <v>2524</v>
      </c>
      <c r="E1229" s="0" t="str">
        <f aca="false">IF(COUNTA(A1229)=1,"(+ Pl.)",IF(COUNTA(C1229)=1,"(+ präteritum, p. II)",""))</f>
        <v>(+ Pl.)</v>
      </c>
    </row>
    <row r="1230" customFormat="false" ht="13.8" hidden="false" customHeight="false" outlineLevel="0" collapsed="false">
      <c r="A1230" s="0" t="s">
        <v>2</v>
      </c>
      <c r="B1230" s="0" t="s">
        <v>2525</v>
      </c>
      <c r="C1230" s="0"/>
      <c r="D1230" s="0" t="s">
        <v>2526</v>
      </c>
      <c r="E1230" s="0" t="str">
        <f aca="false">IF(COUNTA(A1230)=1,"(+ Pl.)",IF(COUNTA(C1230)=1,"(+ präteritum, p. II)",""))</f>
        <v>(+ Pl.)</v>
      </c>
    </row>
    <row r="1231" customFormat="false" ht="13.8" hidden="false" customHeight="false" outlineLevel="0" collapsed="false">
      <c r="A1231" s="0" t="s">
        <v>29</v>
      </c>
      <c r="B1231" s="0" t="s">
        <v>2527</v>
      </c>
      <c r="C1231" s="0"/>
      <c r="D1231" s="0" t="s">
        <v>2528</v>
      </c>
      <c r="E1231" s="0" t="str">
        <f aca="false">IF(COUNTA(A1231)=1,"(+ Pl.)",IF(COUNTA(C1231)=1,"(+ präteritum, p. II)",""))</f>
        <v>(+ Pl.)</v>
      </c>
    </row>
    <row r="1232" customFormat="false" ht="13.8" hidden="false" customHeight="false" outlineLevel="0" collapsed="false">
      <c r="B1232" s="0" t="s">
        <v>2529</v>
      </c>
      <c r="C1232" s="0"/>
      <c r="D1232" s="0" t="s">
        <v>2530</v>
      </c>
      <c r="E1232" s="0" t="str">
        <f aca="false">IF(COUNTA(A1232)=1,"(+ Pl.)",IF(COUNTA(C1232)=1,"(+ präteritum, p. II)",""))</f>
        <v/>
      </c>
    </row>
    <row r="1233" customFormat="false" ht="13.8" hidden="false" customHeight="false" outlineLevel="0" collapsed="false">
      <c r="B1233" s="0" t="s">
        <v>2531</v>
      </c>
      <c r="C1233" s="0"/>
      <c r="D1233" s="0" t="s">
        <v>2532</v>
      </c>
      <c r="E1233" s="0" t="str">
        <f aca="false">IF(COUNTA(A1233)=1,"(+ Pl.)",IF(COUNTA(C1233)=1,"(+ präteritum, p. II)",""))</f>
        <v/>
      </c>
    </row>
    <row r="1234" customFormat="false" ht="13.8" hidden="false" customHeight="false" outlineLevel="0" collapsed="false">
      <c r="A1234" s="0" t="s">
        <v>29</v>
      </c>
      <c r="B1234" s="0" t="s">
        <v>2533</v>
      </c>
      <c r="C1234" s="0"/>
      <c r="D1234" s="0" t="s">
        <v>2534</v>
      </c>
      <c r="E1234" s="0" t="str">
        <f aca="false">IF(COUNTA(A1234)=1,"(+ Pl.)",IF(COUNTA(C1234)=1,"(+ präteritum, p. II)",""))</f>
        <v>(+ Pl.)</v>
      </c>
    </row>
    <row r="1235" customFormat="false" ht="13.8" hidden="false" customHeight="false" outlineLevel="0" collapsed="false">
      <c r="B1235" s="0" t="s">
        <v>2535</v>
      </c>
      <c r="C1235" s="0"/>
      <c r="D1235" s="0" t="s">
        <v>2536</v>
      </c>
      <c r="E1235" s="0" t="str">
        <f aca="false">IF(COUNTA(A1235)=1,"(+ Pl.)",IF(COUNTA(C1235)=1,"(+ präteritum, p. II)",""))</f>
        <v/>
      </c>
    </row>
    <row r="1236" customFormat="false" ht="13.8" hidden="false" customHeight="false" outlineLevel="0" collapsed="false">
      <c r="A1236" s="0" t="s">
        <v>2</v>
      </c>
      <c r="B1236" s="0" t="s">
        <v>2537</v>
      </c>
      <c r="C1236" s="1" t="s">
        <v>10</v>
      </c>
      <c r="D1236" s="0" t="s">
        <v>2538</v>
      </c>
      <c r="E1236" s="0" t="str">
        <f aca="false">IF(COUNTA(A1236)=1,"(+ Pl.)",IF(COUNTA(C1236)=1,"(+ präteritum, p. II)",""))</f>
        <v>(+ Pl.)</v>
      </c>
    </row>
    <row r="1237" customFormat="false" ht="13.8" hidden="false" customHeight="false" outlineLevel="0" collapsed="false">
      <c r="A1237" s="0" t="s">
        <v>29</v>
      </c>
      <c r="B1237" s="0" t="s">
        <v>2539</v>
      </c>
      <c r="C1237" s="1" t="s">
        <v>31</v>
      </c>
      <c r="D1237" s="0" t="s">
        <v>2540</v>
      </c>
      <c r="E1237" s="0" t="str">
        <f aca="false">IF(COUNTA(A1237)=1,"(+ Pl.)",IF(COUNTA(C1237)=1,"(+ präteritum, p. II)",""))</f>
        <v>(+ Pl.)</v>
      </c>
    </row>
    <row r="1238" customFormat="false" ht="13.8" hidden="false" customHeight="false" outlineLevel="0" collapsed="false">
      <c r="A1238" s="0" t="s">
        <v>2</v>
      </c>
      <c r="B1238" s="0" t="s">
        <v>2541</v>
      </c>
      <c r="C1238" s="0"/>
      <c r="D1238" s="0" t="s">
        <v>2542</v>
      </c>
      <c r="E1238" s="0" t="str">
        <f aca="false">IF(COUNTA(A1238)=1,"(+ Pl.)",IF(COUNTA(C1238)=1,"(+ präteritum, p. II)",""))</f>
        <v>(+ Pl.)</v>
      </c>
    </row>
    <row r="1239" customFormat="false" ht="13.8" hidden="false" customHeight="false" outlineLevel="0" collapsed="false">
      <c r="B1239" s="0" t="s">
        <v>2543</v>
      </c>
      <c r="C1239" s="1" t="s">
        <v>2544</v>
      </c>
      <c r="D1239" s="0" t="s">
        <v>2545</v>
      </c>
      <c r="E1239" s="0" t="str">
        <f aca="false">IF(COUNTA(A1239)=1,"(+ Pl.)",IF(COUNTA(C1239)=1,"(+ präteritum, p. II)",""))</f>
        <v>(+ präteritum, p. II)</v>
      </c>
    </row>
    <row r="1240" customFormat="false" ht="13.8" hidden="false" customHeight="false" outlineLevel="0" collapsed="false">
      <c r="A1240" s="0" t="s">
        <v>2</v>
      </c>
      <c r="B1240" s="0" t="s">
        <v>2546</v>
      </c>
      <c r="C1240" s="1" t="s">
        <v>14</v>
      </c>
      <c r="D1240" s="0" t="s">
        <v>2547</v>
      </c>
      <c r="E1240" s="0" t="str">
        <f aca="false">IF(COUNTA(A1240)=1,"(+ Pl.)",IF(COUNTA(C1240)=1,"(+ präteritum, p. II)",""))</f>
        <v>(+ Pl.)</v>
      </c>
    </row>
    <row r="1241" customFormat="false" ht="13.8" hidden="false" customHeight="false" outlineLevel="0" collapsed="false">
      <c r="B1241" s="0" t="s">
        <v>2548</v>
      </c>
      <c r="C1241" s="0"/>
      <c r="D1241" s="0" t="s">
        <v>2549</v>
      </c>
      <c r="E1241" s="0" t="str">
        <f aca="false">IF(COUNTA(A1241)=1,"(+ Pl.)",IF(COUNTA(C1241)=1,"(+ präteritum, p. II)",""))</f>
        <v/>
      </c>
    </row>
    <row r="1242" customFormat="false" ht="13.8" hidden="false" customHeight="false" outlineLevel="0" collapsed="false">
      <c r="B1242" s="0" t="s">
        <v>2550</v>
      </c>
      <c r="C1242" s="0"/>
      <c r="D1242" s="0" t="s">
        <v>2551</v>
      </c>
      <c r="E1242" s="0" t="str">
        <f aca="false">IF(COUNTA(A1242)=1,"(+ Pl.)",IF(COUNTA(C1242)=1,"(+ präteritum, p. II)",""))</f>
        <v/>
      </c>
    </row>
    <row r="1243" customFormat="false" ht="13.8" hidden="false" customHeight="false" outlineLevel="0" collapsed="false">
      <c r="B1243" s="0" t="s">
        <v>2552</v>
      </c>
      <c r="C1243" s="0"/>
      <c r="D1243" s="0" t="s">
        <v>2553</v>
      </c>
      <c r="E1243" s="0" t="str">
        <f aca="false">IF(COUNTA(A1243)=1,"(+ Pl.)",IF(COUNTA(C1243)=1,"(+ präteritum, p. II)",""))</f>
        <v/>
      </c>
    </row>
    <row r="1244" customFormat="false" ht="13.8" hidden="false" customHeight="false" outlineLevel="0" collapsed="false">
      <c r="B1244" s="0" t="s">
        <v>2554</v>
      </c>
      <c r="C1244" s="0"/>
      <c r="D1244" s="0" t="s">
        <v>2555</v>
      </c>
      <c r="E1244" s="0" t="str">
        <f aca="false">IF(COUNTA(A1244)=1,"(+ Pl.)",IF(COUNTA(C1244)=1,"(+ präteritum, p. II)",""))</f>
        <v/>
      </c>
    </row>
    <row r="1245" customFormat="false" ht="13.8" hidden="false" customHeight="false" outlineLevel="0" collapsed="false">
      <c r="B1245" s="0" t="s">
        <v>2556</v>
      </c>
      <c r="C1245" s="0"/>
      <c r="D1245" s="0" t="s">
        <v>2557</v>
      </c>
      <c r="E1245" s="0" t="str">
        <f aca="false">IF(COUNTA(A1245)=1,"(+ Pl.)",IF(COUNTA(C1245)=1,"(+ präteritum, p. II)",""))</f>
        <v/>
      </c>
    </row>
    <row r="1246" customFormat="false" ht="13.8" hidden="false" customHeight="false" outlineLevel="0" collapsed="false">
      <c r="B1246" s="0" t="s">
        <v>2558</v>
      </c>
      <c r="C1246" s="0"/>
      <c r="D1246" s="0" t="s">
        <v>2559</v>
      </c>
      <c r="E1246" s="0" t="str">
        <f aca="false">IF(COUNTA(A1246)=1,"(+ Pl.)",IF(COUNTA(C1246)=1,"(+ präteritum, p. II)",""))</f>
        <v/>
      </c>
    </row>
    <row r="1247" customFormat="false" ht="13.8" hidden="false" customHeight="false" outlineLevel="0" collapsed="false">
      <c r="B1247" s="0" t="s">
        <v>2560</v>
      </c>
      <c r="C1247" s="0"/>
      <c r="D1247" s="0" t="s">
        <v>2561</v>
      </c>
      <c r="E1247" s="0" t="str">
        <f aca="false">IF(COUNTA(A1247)=1,"(+ Pl.)",IF(COUNTA(C1247)=1,"(+ präteritum, p. II)",""))</f>
        <v/>
      </c>
    </row>
    <row r="1248" customFormat="false" ht="13.8" hidden="false" customHeight="false" outlineLevel="0" collapsed="false">
      <c r="B1248" s="0" t="s">
        <v>2562</v>
      </c>
      <c r="C1248" s="0"/>
      <c r="D1248" s="0" t="s">
        <v>2563</v>
      </c>
      <c r="E1248" s="0" t="str">
        <f aca="false">IF(COUNTA(A1248)=1,"(+ Pl.)",IF(COUNTA(C1248)=1,"(+ präteritum, p. II)",""))</f>
        <v/>
      </c>
    </row>
    <row r="1249" customFormat="false" ht="13.8" hidden="false" customHeight="false" outlineLevel="0" collapsed="false">
      <c r="A1249" s="0" t="s">
        <v>29</v>
      </c>
      <c r="B1249" s="0" t="s">
        <v>2564</v>
      </c>
      <c r="C1249" s="1" t="s">
        <v>21</v>
      </c>
      <c r="D1249" s="0" t="s">
        <v>2565</v>
      </c>
      <c r="E1249" s="0" t="str">
        <f aca="false">IF(COUNTA(A1249)=1,"(+ Pl.)",IF(COUNTA(C1249)=1,"(+ präteritum, p. II)",""))</f>
        <v>(+ Pl.)</v>
      </c>
    </row>
    <row r="1250" customFormat="false" ht="13.8" hidden="false" customHeight="false" outlineLevel="0" collapsed="false">
      <c r="A1250" s="0" t="s">
        <v>2</v>
      </c>
      <c r="B1250" s="0" t="s">
        <v>2566</v>
      </c>
      <c r="C1250" s="0"/>
      <c r="D1250" s="0" t="s">
        <v>2567</v>
      </c>
      <c r="E1250" s="0" t="str">
        <f aca="false">IF(COUNTA(A1250)=1,"(+ Pl.)",IF(COUNTA(C1250)=1,"(+ präteritum, p. II)",""))</f>
        <v>(+ Pl.)</v>
      </c>
    </row>
    <row r="1251" customFormat="false" ht="13.8" hidden="false" customHeight="false" outlineLevel="0" collapsed="false">
      <c r="B1251" s="0" t="s">
        <v>2568</v>
      </c>
      <c r="C1251" s="0"/>
      <c r="D1251" s="0" t="s">
        <v>2569</v>
      </c>
      <c r="E1251" s="0" t="str">
        <f aca="false">IF(COUNTA(A1251)=1,"(+ Pl.)",IF(COUNTA(C1251)=1,"(+ präteritum, p. II)",""))</f>
        <v/>
      </c>
    </row>
    <row r="1252" customFormat="false" ht="13.8" hidden="false" customHeight="false" outlineLevel="0" collapsed="false">
      <c r="B1252" s="0" t="s">
        <v>2570</v>
      </c>
      <c r="C1252" s="0"/>
      <c r="D1252" s="0" t="s">
        <v>2571</v>
      </c>
      <c r="E1252" s="0" t="str">
        <f aca="false">IF(COUNTA(A1252)=1,"(+ Pl.)",IF(COUNTA(C1252)=1,"(+ präteritum, p. II)",""))</f>
        <v/>
      </c>
    </row>
    <row r="1253" customFormat="false" ht="13.8" hidden="false" customHeight="false" outlineLevel="0" collapsed="false">
      <c r="B1253" s="0" t="s">
        <v>2572</v>
      </c>
      <c r="C1253" s="0"/>
      <c r="D1253" s="0" t="s">
        <v>2573</v>
      </c>
      <c r="E1253" s="0" t="str">
        <f aca="false">IF(COUNTA(A1253)=1,"(+ Pl.)",IF(COUNTA(C1253)=1,"(+ präteritum, p. II)",""))</f>
        <v/>
      </c>
    </row>
    <row r="1254" customFormat="false" ht="13.8" hidden="false" customHeight="false" outlineLevel="0" collapsed="false">
      <c r="B1254" s="0" t="s">
        <v>2574</v>
      </c>
      <c r="C1254" s="0"/>
      <c r="D1254" s="0" t="s">
        <v>2575</v>
      </c>
      <c r="E1254" s="0" t="str">
        <f aca="false">IF(COUNTA(A1254)=1,"(+ Pl.)",IF(COUNTA(C1254)=1,"(+ präteritum, p. II)",""))</f>
        <v/>
      </c>
    </row>
    <row r="1255" customFormat="false" ht="13.8" hidden="false" customHeight="false" outlineLevel="0" collapsed="false">
      <c r="A1255" s="0" t="s">
        <v>2</v>
      </c>
      <c r="B1255" s="0" t="s">
        <v>2576</v>
      </c>
      <c r="C1255" s="1" t="s">
        <v>14</v>
      </c>
      <c r="D1255" s="0" t="s">
        <v>2577</v>
      </c>
      <c r="E1255" s="0" t="str">
        <f aca="false">IF(COUNTA(A1255)=1,"(+ Pl.)",IF(COUNTA(C1255)=1,"(+ präteritum, p. II)",""))</f>
        <v>(+ Pl.)</v>
      </c>
    </row>
    <row r="1256" customFormat="false" ht="13.8" hidden="false" customHeight="false" outlineLevel="0" collapsed="false">
      <c r="A1256" s="0" t="s">
        <v>2</v>
      </c>
      <c r="B1256" s="0" t="s">
        <v>2578</v>
      </c>
      <c r="C1256" s="0"/>
      <c r="D1256" s="0" t="s">
        <v>2579</v>
      </c>
      <c r="E1256" s="0" t="str">
        <f aca="false">IF(COUNTA(A1256)=1,"(+ Pl.)",IF(COUNTA(C1256)=1,"(+ präteritum, p. II)",""))</f>
        <v>(+ Pl.)</v>
      </c>
    </row>
    <row r="1257" customFormat="false" ht="13.8" hidden="false" customHeight="false" outlineLevel="0" collapsed="false">
      <c r="A1257" s="0" t="s">
        <v>2</v>
      </c>
      <c r="B1257" s="0" t="s">
        <v>2580</v>
      </c>
      <c r="C1257" s="1" t="s">
        <v>46</v>
      </c>
      <c r="D1257" s="0" t="s">
        <v>2581</v>
      </c>
      <c r="E1257" s="0" t="str">
        <f aca="false">IF(COUNTA(A1257)=1,"(+ Pl.)",IF(COUNTA(C1257)=1,"(+ präteritum, p. II)",""))</f>
        <v>(+ Pl.)</v>
      </c>
    </row>
    <row r="1258" customFormat="false" ht="13.8" hidden="false" customHeight="false" outlineLevel="0" collapsed="false">
      <c r="A1258" s="0" t="s">
        <v>2</v>
      </c>
      <c r="B1258" s="0" t="s">
        <v>2582</v>
      </c>
      <c r="C1258" s="1" t="s">
        <v>14</v>
      </c>
      <c r="D1258" s="0" t="s">
        <v>2583</v>
      </c>
      <c r="E1258" s="0" t="str">
        <f aca="false">IF(COUNTA(A1258)=1,"(+ Pl.)",IF(COUNTA(C1258)=1,"(+ präteritum, p. II)",""))</f>
        <v>(+ Pl.)</v>
      </c>
    </row>
    <row r="1259" customFormat="false" ht="13.8" hidden="false" customHeight="false" outlineLevel="0" collapsed="false">
      <c r="A1259" s="0" t="s">
        <v>29</v>
      </c>
      <c r="B1259" s="0" t="s">
        <v>2584</v>
      </c>
      <c r="C1259" s="1" t="s">
        <v>21</v>
      </c>
      <c r="D1259" s="0" t="s">
        <v>2585</v>
      </c>
      <c r="E1259" s="0" t="str">
        <f aca="false">IF(COUNTA(A1259)=1,"(+ Pl.)",IF(COUNTA(C1259)=1,"(+ präteritum, p. II)",""))</f>
        <v>(+ Pl.)</v>
      </c>
    </row>
    <row r="1260" customFormat="false" ht="13.8" hidden="false" customHeight="false" outlineLevel="0" collapsed="false">
      <c r="B1260" s="0" t="s">
        <v>2586</v>
      </c>
      <c r="C1260" s="0"/>
      <c r="D1260" s="0" t="s">
        <v>2587</v>
      </c>
      <c r="E1260" s="0" t="str">
        <f aca="false">IF(COUNTA(A1260)=1,"(+ Pl.)",IF(COUNTA(C1260)=1,"(+ präteritum, p. II)",""))</f>
        <v/>
      </c>
    </row>
    <row r="1261" customFormat="false" ht="13.8" hidden="false" customHeight="false" outlineLevel="0" collapsed="false">
      <c r="B1261" s="0" t="s">
        <v>2588</v>
      </c>
      <c r="C1261" s="0"/>
      <c r="D1261" s="0" t="s">
        <v>2589</v>
      </c>
      <c r="E1261" s="0" t="str">
        <f aca="false">IF(COUNTA(A1261)=1,"(+ Pl.)",IF(COUNTA(C1261)=1,"(+ präteritum, p. II)",""))</f>
        <v/>
      </c>
    </row>
    <row r="1262" customFormat="false" ht="13.8" hidden="false" customHeight="false" outlineLevel="0" collapsed="false">
      <c r="B1262" s="0" t="s">
        <v>2590</v>
      </c>
      <c r="C1262" s="0"/>
      <c r="D1262" s="0" t="s">
        <v>2591</v>
      </c>
      <c r="E1262" s="0" t="str">
        <f aca="false">IF(COUNTA(A1262)=1,"(+ Pl.)",IF(COUNTA(C1262)=1,"(+ präteritum, p. II)",""))</f>
        <v/>
      </c>
    </row>
    <row r="1263" customFormat="false" ht="13.8" hidden="false" customHeight="false" outlineLevel="0" collapsed="false">
      <c r="A1263" s="0" t="s">
        <v>29</v>
      </c>
      <c r="B1263" s="0" t="s">
        <v>2592</v>
      </c>
      <c r="C1263" s="1" t="s">
        <v>31</v>
      </c>
      <c r="D1263" s="0" t="s">
        <v>2593</v>
      </c>
      <c r="E1263" s="0" t="str">
        <f aca="false">IF(COUNTA(A1263)=1,"(+ Pl.)",IF(COUNTA(C1263)=1,"(+ präteritum, p. II)",""))</f>
        <v>(+ Pl.)</v>
      </c>
    </row>
    <row r="1264" customFormat="false" ht="13.8" hidden="false" customHeight="false" outlineLevel="0" collapsed="false">
      <c r="A1264" s="0" t="s">
        <v>2</v>
      </c>
      <c r="B1264" s="0" t="s">
        <v>2594</v>
      </c>
      <c r="C1264" s="1" t="s">
        <v>511</v>
      </c>
      <c r="D1264" s="0" t="s">
        <v>2595</v>
      </c>
      <c r="E1264" s="0" t="str">
        <f aca="false">IF(COUNTA(A1264)=1,"(+ Pl.)",IF(COUNTA(C1264)=1,"(+ präteritum, p. II)",""))</f>
        <v>(+ Pl.)</v>
      </c>
    </row>
    <row r="1265" customFormat="false" ht="13.8" hidden="false" customHeight="false" outlineLevel="0" collapsed="false">
      <c r="B1265" s="0" t="s">
        <v>2596</v>
      </c>
      <c r="C1265" s="0"/>
      <c r="D1265" s="0" t="s">
        <v>1695</v>
      </c>
      <c r="E1265" s="0" t="str">
        <f aca="false">IF(COUNTA(A1265)=1,"(+ Pl.)",IF(COUNTA(C1265)=1,"(+ präteritum, p. II)",""))</f>
        <v/>
      </c>
    </row>
    <row r="1266" customFormat="false" ht="13.8" hidden="false" customHeight="false" outlineLevel="0" collapsed="false">
      <c r="A1266" s="0" t="s">
        <v>2</v>
      </c>
      <c r="B1266" s="0" t="s">
        <v>2597</v>
      </c>
      <c r="C1266" s="1" t="s">
        <v>46</v>
      </c>
      <c r="D1266" s="0" t="s">
        <v>2598</v>
      </c>
      <c r="E1266" s="0" t="str">
        <f aca="false">IF(COUNTA(A1266)=1,"(+ Pl.)",IF(COUNTA(C1266)=1,"(+ präteritum, p. II)",""))</f>
        <v>(+ Pl.)</v>
      </c>
    </row>
    <row r="1267" customFormat="false" ht="13.8" hidden="false" customHeight="false" outlineLevel="0" collapsed="false">
      <c r="A1267" s="0" t="s">
        <v>12</v>
      </c>
      <c r="B1267" s="0" t="s">
        <v>2599</v>
      </c>
      <c r="C1267" s="1" t="s">
        <v>46</v>
      </c>
      <c r="D1267" s="0" t="s">
        <v>2600</v>
      </c>
      <c r="E1267" s="0" t="str">
        <f aca="false">IF(COUNTA(A1267)=1,"(+ Pl.)",IF(COUNTA(C1267)=1,"(+ präteritum, p. II)",""))</f>
        <v>(+ Pl.)</v>
      </c>
    </row>
    <row r="1268" customFormat="false" ht="13.8" hidden="false" customHeight="false" outlineLevel="0" collapsed="false">
      <c r="B1268" s="0" t="s">
        <v>2601</v>
      </c>
      <c r="C1268" s="0"/>
      <c r="D1268" s="0" t="s">
        <v>2602</v>
      </c>
      <c r="E1268" s="0" t="str">
        <f aca="false">IF(COUNTA(A1268)=1,"(+ Pl.)",IF(COUNTA(C1268)=1,"(+ präteritum, p. II)",""))</f>
        <v/>
      </c>
    </row>
    <row r="1269" customFormat="false" ht="13.8" hidden="false" customHeight="false" outlineLevel="0" collapsed="false">
      <c r="A1269" s="0" t="s">
        <v>2</v>
      </c>
      <c r="B1269" s="0" t="s">
        <v>2603</v>
      </c>
      <c r="C1269" s="0"/>
      <c r="D1269" s="0" t="s">
        <v>2604</v>
      </c>
      <c r="E1269" s="0" t="str">
        <f aca="false">IF(COUNTA(A1269)=1,"(+ Pl.)",IF(COUNTA(C1269)=1,"(+ präteritum, p. II)",""))</f>
        <v>(+ Pl.)</v>
      </c>
    </row>
    <row r="1270" customFormat="false" ht="13.8" hidden="false" customHeight="false" outlineLevel="0" collapsed="false">
      <c r="A1270" s="0" t="s">
        <v>2</v>
      </c>
      <c r="B1270" s="0" t="s">
        <v>2605</v>
      </c>
      <c r="C1270" s="1" t="s">
        <v>150</v>
      </c>
      <c r="D1270" s="0" t="s">
        <v>2606</v>
      </c>
      <c r="E1270" s="0" t="str">
        <f aca="false">IF(COUNTA(A1270)=1,"(+ Pl.)",IF(COUNTA(C1270)=1,"(+ präteritum, p. II)",""))</f>
        <v>(+ Pl.)</v>
      </c>
    </row>
    <row r="1271" customFormat="false" ht="13.8" hidden="false" customHeight="false" outlineLevel="0" collapsed="false">
      <c r="A1271" s="0" t="s">
        <v>2</v>
      </c>
      <c r="B1271" s="0" t="s">
        <v>2607</v>
      </c>
      <c r="C1271" s="0"/>
      <c r="D1271" s="0" t="s">
        <v>2608</v>
      </c>
      <c r="E1271" s="0" t="str">
        <f aca="false">IF(COUNTA(A1271)=1,"(+ Pl.)",IF(COUNTA(C1271)=1,"(+ präteritum, p. II)",""))</f>
        <v>(+ Pl.)</v>
      </c>
    </row>
    <row r="1272" customFormat="false" ht="13.8" hidden="false" customHeight="false" outlineLevel="0" collapsed="false">
      <c r="B1272" s="0" t="s">
        <v>2609</v>
      </c>
      <c r="C1272" s="0"/>
      <c r="D1272" s="0" t="s">
        <v>2610</v>
      </c>
      <c r="E1272" s="0" t="str">
        <f aca="false">IF(COUNTA(A1272)=1,"(+ Pl.)",IF(COUNTA(C1272)=1,"(+ präteritum, p. II)",""))</f>
        <v/>
      </c>
    </row>
    <row r="1273" customFormat="false" ht="13.8" hidden="false" customHeight="false" outlineLevel="0" collapsed="false">
      <c r="A1273" s="0" t="s">
        <v>29</v>
      </c>
      <c r="B1273" s="0" t="s">
        <v>2611</v>
      </c>
      <c r="C1273" s="1" t="s">
        <v>46</v>
      </c>
      <c r="D1273" s="0" t="s">
        <v>2612</v>
      </c>
      <c r="E1273" s="0" t="str">
        <f aca="false">IF(COUNTA(A1273)=1,"(+ Pl.)",IF(COUNTA(C1273)=1,"(+ präteritum, p. II)",""))</f>
        <v>(+ Pl.)</v>
      </c>
    </row>
    <row r="1274" customFormat="false" ht="13.8" hidden="false" customHeight="false" outlineLevel="0" collapsed="false">
      <c r="A1274" s="0" t="s">
        <v>12</v>
      </c>
      <c r="B1274" s="0" t="s">
        <v>2613</v>
      </c>
      <c r="C1274" s="1" t="s">
        <v>21</v>
      </c>
      <c r="D1274" s="0" t="s">
        <v>2614</v>
      </c>
      <c r="E1274" s="0" t="str">
        <f aca="false">IF(COUNTA(A1274)=1,"(+ Pl.)",IF(COUNTA(C1274)=1,"(+ präteritum, p. II)",""))</f>
        <v>(+ Pl.)</v>
      </c>
    </row>
    <row r="1275" customFormat="false" ht="13.8" hidden="false" customHeight="false" outlineLevel="0" collapsed="false">
      <c r="B1275" s="0" t="s">
        <v>2615</v>
      </c>
      <c r="C1275" s="0"/>
      <c r="D1275" s="0" t="s">
        <v>2616</v>
      </c>
      <c r="E1275" s="0" t="str">
        <f aca="false">IF(COUNTA(A1275)=1,"(+ Pl.)",IF(COUNTA(C1275)=1,"(+ präteritum, p. II)",""))</f>
        <v/>
      </c>
    </row>
    <row r="1276" customFormat="false" ht="13.8" hidden="false" customHeight="false" outlineLevel="0" collapsed="false">
      <c r="A1276" s="0" t="s">
        <v>2</v>
      </c>
      <c r="B1276" s="0" t="s">
        <v>2617</v>
      </c>
      <c r="C1276" s="0"/>
      <c r="D1276" s="0" t="s">
        <v>2618</v>
      </c>
      <c r="E1276" s="0" t="str">
        <f aca="false">IF(COUNTA(A1276)=1,"(+ Pl.)",IF(COUNTA(C1276)=1,"(+ präteritum, p. II)",""))</f>
        <v>(+ Pl.)</v>
      </c>
    </row>
    <row r="1277" customFormat="false" ht="13.8" hidden="false" customHeight="false" outlineLevel="0" collapsed="false">
      <c r="B1277" s="0" t="s">
        <v>2619</v>
      </c>
      <c r="C1277" s="0"/>
      <c r="D1277" s="0" t="s">
        <v>2620</v>
      </c>
      <c r="E1277" s="0" t="str">
        <f aca="false">IF(COUNTA(A1277)=1,"(+ Pl.)",IF(COUNTA(C1277)=1,"(+ präteritum, p. II)",""))</f>
        <v/>
      </c>
    </row>
    <row r="1278" customFormat="false" ht="13.8" hidden="false" customHeight="false" outlineLevel="0" collapsed="false">
      <c r="B1278" s="0" t="s">
        <v>2621</v>
      </c>
      <c r="C1278" s="0"/>
      <c r="D1278" s="0" t="s">
        <v>2622</v>
      </c>
      <c r="E1278" s="0" t="str">
        <f aca="false">IF(COUNTA(A1278)=1,"(+ Pl.)",IF(COUNTA(C1278)=1,"(+ präteritum, p. II)",""))</f>
        <v/>
      </c>
    </row>
    <row r="1279" customFormat="false" ht="13.8" hidden="false" customHeight="false" outlineLevel="0" collapsed="false">
      <c r="A1279" s="0" t="s">
        <v>29</v>
      </c>
      <c r="B1279" s="0" t="s">
        <v>2623</v>
      </c>
      <c r="C1279" s="1" t="s">
        <v>21</v>
      </c>
      <c r="D1279" s="0" t="s">
        <v>2624</v>
      </c>
      <c r="E1279" s="0" t="str">
        <f aca="false">IF(COUNTA(A1279)=1,"(+ Pl.)",IF(COUNTA(C1279)=1,"(+ präteritum, p. II)",""))</f>
        <v>(+ Pl.)</v>
      </c>
    </row>
    <row r="1280" customFormat="false" ht="13.8" hidden="false" customHeight="false" outlineLevel="0" collapsed="false">
      <c r="B1280" s="0" t="s">
        <v>2625</v>
      </c>
      <c r="C1280" s="0"/>
      <c r="D1280" s="0" t="s">
        <v>2626</v>
      </c>
      <c r="E1280" s="0" t="str">
        <f aca="false">IF(COUNTA(A1280)=1,"(+ Pl.)",IF(COUNTA(C1280)=1,"(+ präteritum, p. II)",""))</f>
        <v/>
      </c>
    </row>
    <row r="1281" customFormat="false" ht="13.8" hidden="false" customHeight="false" outlineLevel="0" collapsed="false">
      <c r="B1281" s="0" t="s">
        <v>2627</v>
      </c>
      <c r="C1281" s="0"/>
      <c r="D1281" s="0" t="s">
        <v>2628</v>
      </c>
      <c r="E1281" s="0" t="str">
        <f aca="false">IF(COUNTA(A1281)=1,"(+ Pl.)",IF(COUNTA(C1281)=1,"(+ präteritum, p. II)",""))</f>
        <v/>
      </c>
    </row>
    <row r="1282" customFormat="false" ht="13.8" hidden="false" customHeight="false" outlineLevel="0" collapsed="false">
      <c r="A1282" s="0" t="s">
        <v>29</v>
      </c>
      <c r="B1282" s="0" t="s">
        <v>2629</v>
      </c>
      <c r="C1282" s="1" t="s">
        <v>21</v>
      </c>
      <c r="D1282" s="0" t="s">
        <v>2630</v>
      </c>
      <c r="E1282" s="0" t="str">
        <f aca="false">IF(COUNTA(A1282)=1,"(+ Pl.)",IF(COUNTA(C1282)=1,"(+ präteritum, p. II)",""))</f>
        <v>(+ Pl.)</v>
      </c>
    </row>
    <row r="1283" customFormat="false" ht="13.8" hidden="false" customHeight="false" outlineLevel="0" collapsed="false">
      <c r="A1283" s="0" t="s">
        <v>29</v>
      </c>
      <c r="B1283" s="0" t="s">
        <v>2631</v>
      </c>
      <c r="C1283" s="1" t="s">
        <v>31</v>
      </c>
      <c r="D1283" s="0" t="s">
        <v>2632</v>
      </c>
      <c r="E1283" s="0" t="str">
        <f aca="false">IF(COUNTA(A1283)=1,"(+ Pl.)",IF(COUNTA(C1283)=1,"(+ präteritum, p. II)",""))</f>
        <v>(+ Pl.)</v>
      </c>
    </row>
    <row r="1284" customFormat="false" ht="13.8" hidden="false" customHeight="false" outlineLevel="0" collapsed="false">
      <c r="A1284" s="0" t="s">
        <v>2</v>
      </c>
      <c r="B1284" s="0" t="s">
        <v>2633</v>
      </c>
      <c r="C1284" s="1" t="s">
        <v>14</v>
      </c>
      <c r="D1284" s="0" t="s">
        <v>2634</v>
      </c>
      <c r="E1284" s="0" t="str">
        <f aca="false">IF(COUNTA(A1284)=1,"(+ Pl.)",IF(COUNTA(C1284)=1,"(+ präteritum, p. II)",""))</f>
        <v>(+ Pl.)</v>
      </c>
    </row>
    <row r="1285" customFormat="false" ht="13.8" hidden="false" customHeight="false" outlineLevel="0" collapsed="false">
      <c r="B1285" s="0" t="s">
        <v>2635</v>
      </c>
      <c r="C1285" s="0"/>
      <c r="D1285" s="0" t="s">
        <v>2636</v>
      </c>
      <c r="E1285" s="0" t="str">
        <f aca="false">IF(COUNTA(A1285)=1,"(+ Pl.)",IF(COUNTA(C1285)=1,"(+ präteritum, p. II)",""))</f>
        <v/>
      </c>
    </row>
    <row r="1286" customFormat="false" ht="13.8" hidden="false" customHeight="false" outlineLevel="0" collapsed="false">
      <c r="A1286" s="0" t="s">
        <v>2</v>
      </c>
      <c r="B1286" s="0" t="s">
        <v>2637</v>
      </c>
      <c r="C1286" s="1" t="s">
        <v>46</v>
      </c>
      <c r="D1286" s="0" t="s">
        <v>2638</v>
      </c>
      <c r="E1286" s="0" t="str">
        <f aca="false">IF(COUNTA(A1286)=1,"(+ Pl.)",IF(COUNTA(C1286)=1,"(+ präteritum, p. II)",""))</f>
        <v>(+ Pl.)</v>
      </c>
    </row>
    <row r="1287" customFormat="false" ht="13.8" hidden="false" customHeight="false" outlineLevel="0" collapsed="false">
      <c r="B1287" s="0" t="s">
        <v>2639</v>
      </c>
      <c r="C1287" s="0"/>
      <c r="D1287" s="0" t="s">
        <v>2640</v>
      </c>
      <c r="E1287" s="0" t="str">
        <f aca="false">IF(COUNTA(A1287)=1,"(+ Pl.)",IF(COUNTA(C1287)=1,"(+ präteritum, p. II)",""))</f>
        <v/>
      </c>
    </row>
    <row r="1288" customFormat="false" ht="13.8" hidden="false" customHeight="false" outlineLevel="0" collapsed="false">
      <c r="B1288" s="0" t="s">
        <v>2641</v>
      </c>
      <c r="C1288" s="0"/>
      <c r="D1288" s="0" t="s">
        <v>2642</v>
      </c>
      <c r="E1288" s="0" t="str">
        <f aca="false">IF(COUNTA(A1288)=1,"(+ Pl.)",IF(COUNTA(C1288)=1,"(+ präteritum, p. II)",""))</f>
        <v/>
      </c>
    </row>
    <row r="1289" customFormat="false" ht="13.8" hidden="false" customHeight="false" outlineLevel="0" collapsed="false">
      <c r="B1289" s="0" t="s">
        <v>2643</v>
      </c>
      <c r="C1289" s="0"/>
      <c r="D1289" s="0" t="s">
        <v>2644</v>
      </c>
      <c r="E1289" s="0" t="str">
        <f aca="false">IF(COUNTA(A1289)=1,"(+ Pl.)",IF(COUNTA(C1289)=1,"(+ präteritum, p. II)",""))</f>
        <v/>
      </c>
    </row>
    <row r="1290" customFormat="false" ht="13.8" hidden="false" customHeight="false" outlineLevel="0" collapsed="false">
      <c r="A1290" s="0" t="s">
        <v>29</v>
      </c>
      <c r="B1290" s="0" t="s">
        <v>2645</v>
      </c>
      <c r="C1290" s="0"/>
      <c r="D1290" s="0" t="s">
        <v>2646</v>
      </c>
      <c r="E1290" s="0" t="str">
        <f aca="false">IF(COUNTA(A1290)=1,"(+ Pl.)",IF(COUNTA(C1290)=1,"(+ präteritum, p. II)",""))</f>
        <v>(+ Pl.)</v>
      </c>
    </row>
    <row r="1291" customFormat="false" ht="13.8" hidden="false" customHeight="false" outlineLevel="0" collapsed="false">
      <c r="A1291" s="0" t="s">
        <v>12</v>
      </c>
      <c r="B1291" s="0" t="s">
        <v>2647</v>
      </c>
      <c r="C1291" s="1" t="s">
        <v>46</v>
      </c>
      <c r="D1291" s="0" t="s">
        <v>2648</v>
      </c>
      <c r="E1291" s="0" t="str">
        <f aca="false">IF(COUNTA(A1291)=1,"(+ Pl.)",IF(COUNTA(C1291)=1,"(+ präteritum, p. II)",""))</f>
        <v>(+ Pl.)</v>
      </c>
    </row>
    <row r="1292" customFormat="false" ht="13.8" hidden="false" customHeight="false" outlineLevel="0" collapsed="false">
      <c r="A1292" s="0" t="s">
        <v>2</v>
      </c>
      <c r="B1292" s="0" t="s">
        <v>2649</v>
      </c>
      <c r="C1292" s="1" t="s">
        <v>14</v>
      </c>
      <c r="D1292" s="0" t="s">
        <v>2650</v>
      </c>
      <c r="E1292" s="0" t="str">
        <f aca="false">IF(COUNTA(A1292)=1,"(+ Pl.)",IF(COUNTA(C1292)=1,"(+ präteritum, p. II)",""))</f>
        <v>(+ Pl.)</v>
      </c>
    </row>
    <row r="1293" customFormat="false" ht="13.8" hidden="false" customHeight="false" outlineLevel="0" collapsed="false">
      <c r="A1293" s="0" t="s">
        <v>2</v>
      </c>
      <c r="B1293" s="0" t="s">
        <v>2651</v>
      </c>
      <c r="C1293" s="1" t="s">
        <v>879</v>
      </c>
      <c r="D1293" s="0" t="s">
        <v>2652</v>
      </c>
      <c r="E1293" s="0" t="str">
        <f aca="false">IF(COUNTA(A1293)=1,"(+ Pl.)",IF(COUNTA(C1293)=1,"(+ präteritum, p. II)",""))</f>
        <v>(+ Pl.)</v>
      </c>
    </row>
    <row r="1294" customFormat="false" ht="13.8" hidden="false" customHeight="false" outlineLevel="0" collapsed="false">
      <c r="B1294" s="0" t="s">
        <v>2653</v>
      </c>
      <c r="C1294" s="0"/>
      <c r="D1294" s="0" t="s">
        <v>2654</v>
      </c>
      <c r="E1294" s="0" t="str">
        <f aca="false">IF(COUNTA(A1294)=1,"(+ Pl.)",IF(COUNTA(C1294)=1,"(+ präteritum, p. II)",""))</f>
        <v/>
      </c>
    </row>
    <row r="1295" customFormat="false" ht="13.8" hidden="false" customHeight="false" outlineLevel="0" collapsed="false">
      <c r="B1295" s="0" t="s">
        <v>2655</v>
      </c>
      <c r="C1295" s="0"/>
      <c r="D1295" s="0" t="s">
        <v>2656</v>
      </c>
      <c r="E1295" s="0" t="str">
        <f aca="false">IF(COUNTA(A1295)=1,"(+ Pl.)",IF(COUNTA(C1295)=1,"(+ präteritum, p. II)",""))</f>
        <v/>
      </c>
    </row>
    <row r="1296" customFormat="false" ht="13.8" hidden="false" customHeight="false" outlineLevel="0" collapsed="false">
      <c r="B1296" s="0" t="s">
        <v>2657</v>
      </c>
      <c r="C1296" s="0"/>
      <c r="D1296" s="0" t="s">
        <v>2658</v>
      </c>
      <c r="E1296" s="0" t="str">
        <f aca="false">IF(COUNTA(A1296)=1,"(+ Pl.)",IF(COUNTA(C1296)=1,"(+ präteritum, p. II)",""))</f>
        <v/>
      </c>
    </row>
    <row r="1297" customFormat="false" ht="13.8" hidden="false" customHeight="false" outlineLevel="0" collapsed="false">
      <c r="B1297" s="0" t="s">
        <v>2659</v>
      </c>
      <c r="C1297" s="0"/>
      <c r="D1297" s="0" t="s">
        <v>2660</v>
      </c>
      <c r="E1297" s="0" t="str">
        <f aca="false">IF(COUNTA(A1297)=1,"(+ Pl.)",IF(COUNTA(C1297)=1,"(+ präteritum, p. II)",""))</f>
        <v/>
      </c>
    </row>
    <row r="1298" customFormat="false" ht="13.8" hidden="false" customHeight="false" outlineLevel="0" collapsed="false">
      <c r="B1298" s="0" t="s">
        <v>2661</v>
      </c>
      <c r="C1298" s="0"/>
      <c r="D1298" s="0" t="s">
        <v>2662</v>
      </c>
      <c r="E1298" s="0" t="str">
        <f aca="false">IF(COUNTA(A1298)=1,"(+ Pl.)",IF(COUNTA(C1298)=1,"(+ präteritum, p. II)",""))</f>
        <v/>
      </c>
    </row>
    <row r="1299" customFormat="false" ht="13.8" hidden="false" customHeight="false" outlineLevel="0" collapsed="false">
      <c r="B1299" s="0" t="s">
        <v>2663</v>
      </c>
      <c r="C1299" s="0"/>
      <c r="D1299" s="0" t="s">
        <v>2664</v>
      </c>
      <c r="E1299" s="0" t="str">
        <f aca="false">IF(COUNTA(A1299)=1,"(+ Pl.)",IF(COUNTA(C1299)=1,"(+ präteritum, p. II)",""))</f>
        <v/>
      </c>
    </row>
    <row r="1300" customFormat="false" ht="13.8" hidden="false" customHeight="false" outlineLevel="0" collapsed="false">
      <c r="B1300" s="0" t="s">
        <v>2665</v>
      </c>
      <c r="C1300" s="0"/>
      <c r="D1300" s="0" t="s">
        <v>2666</v>
      </c>
      <c r="E1300" s="0" t="str">
        <f aca="false">IF(COUNTA(A1300)=1,"(+ Pl.)",IF(COUNTA(C1300)=1,"(+ präteritum, p. II)",""))</f>
        <v/>
      </c>
    </row>
    <row r="1301" customFormat="false" ht="13.8" hidden="false" customHeight="false" outlineLevel="0" collapsed="false">
      <c r="A1301" s="0" t="s">
        <v>2</v>
      </c>
      <c r="B1301" s="0" t="s">
        <v>2667</v>
      </c>
      <c r="C1301" s="1" t="s">
        <v>2668</v>
      </c>
      <c r="D1301" s="0" t="s">
        <v>2669</v>
      </c>
      <c r="E1301" s="0" t="str">
        <f aca="false">IF(COUNTA(A1301)=1,"(+ Pl.)",IF(COUNTA(C1301)=1,"(+ präteritum, p. II)",""))</f>
        <v>(+ Pl.)</v>
      </c>
    </row>
    <row r="1302" customFormat="false" ht="13.8" hidden="false" customHeight="false" outlineLevel="0" collapsed="false">
      <c r="B1302" s="0" t="s">
        <v>2670</v>
      </c>
      <c r="C1302" s="0"/>
      <c r="D1302" s="0" t="s">
        <v>2671</v>
      </c>
      <c r="E1302" s="0" t="str">
        <f aca="false">IF(COUNTA(A1302)=1,"(+ Pl.)",IF(COUNTA(C1302)=1,"(+ präteritum, p. II)",""))</f>
        <v/>
      </c>
    </row>
    <row r="1303" customFormat="false" ht="13.8" hidden="false" customHeight="false" outlineLevel="0" collapsed="false">
      <c r="B1303" s="0" t="s">
        <v>2672</v>
      </c>
      <c r="C1303" s="0"/>
      <c r="D1303" s="0" t="s">
        <v>2673</v>
      </c>
      <c r="E1303" s="0" t="str">
        <f aca="false">IF(COUNTA(A1303)=1,"(+ Pl.)",IF(COUNTA(C1303)=1,"(+ präteritum, p. II)",""))</f>
        <v/>
      </c>
    </row>
    <row r="1304" customFormat="false" ht="13.8" hidden="false" customHeight="false" outlineLevel="0" collapsed="false">
      <c r="A1304" s="0" t="s">
        <v>29</v>
      </c>
      <c r="B1304" s="0" t="s">
        <v>2674</v>
      </c>
      <c r="C1304" s="1" t="s">
        <v>21</v>
      </c>
      <c r="D1304" s="0" t="s">
        <v>2675</v>
      </c>
      <c r="E1304" s="0" t="str">
        <f aca="false">IF(COUNTA(A1304)=1,"(+ Pl.)",IF(COUNTA(C1304)=1,"(+ präteritum, p. II)",""))</f>
        <v>(+ Pl.)</v>
      </c>
    </row>
    <row r="1305" customFormat="false" ht="13.8" hidden="false" customHeight="false" outlineLevel="0" collapsed="false">
      <c r="B1305" s="0" t="s">
        <v>2676</v>
      </c>
      <c r="C1305" s="0"/>
      <c r="D1305" s="0" t="s">
        <v>2677</v>
      </c>
      <c r="E1305" s="0" t="str">
        <f aca="false">IF(COUNTA(A1305)=1,"(+ Pl.)",IF(COUNTA(C1305)=1,"(+ präteritum, p. II)",""))</f>
        <v/>
      </c>
    </row>
    <row r="1306" customFormat="false" ht="13.8" hidden="false" customHeight="false" outlineLevel="0" collapsed="false">
      <c r="B1306" s="0" t="s">
        <v>2678</v>
      </c>
      <c r="C1306" s="0"/>
      <c r="D1306" s="0" t="s">
        <v>2679</v>
      </c>
      <c r="E1306" s="0" t="str">
        <f aca="false">IF(COUNTA(A1306)=1,"(+ Pl.)",IF(COUNTA(C1306)=1,"(+ präteritum, p. II)",""))</f>
        <v/>
      </c>
    </row>
    <row r="1307" customFormat="false" ht="13.8" hidden="false" customHeight="false" outlineLevel="0" collapsed="false">
      <c r="A1307" s="0" t="s">
        <v>29</v>
      </c>
      <c r="B1307" s="0" t="s">
        <v>2680</v>
      </c>
      <c r="C1307" s="1" t="s">
        <v>21</v>
      </c>
      <c r="D1307" s="0" t="s">
        <v>2681</v>
      </c>
      <c r="E1307" s="0" t="str">
        <f aca="false">IF(COUNTA(A1307)=1,"(+ Pl.)",IF(COUNTA(C1307)=1,"(+ präteritum, p. II)",""))</f>
        <v>(+ Pl.)</v>
      </c>
    </row>
    <row r="1308" customFormat="false" ht="13.8" hidden="false" customHeight="false" outlineLevel="0" collapsed="false">
      <c r="B1308" s="0" t="s">
        <v>2682</v>
      </c>
      <c r="C1308" s="0"/>
      <c r="D1308" s="0" t="s">
        <v>2683</v>
      </c>
      <c r="E1308" s="0" t="str">
        <f aca="false">IF(COUNTA(A1308)=1,"(+ Pl.)",IF(COUNTA(C1308)=1,"(+ präteritum, p. II)",""))</f>
        <v/>
      </c>
    </row>
    <row r="1309" customFormat="false" ht="13.8" hidden="false" customHeight="false" outlineLevel="0" collapsed="false">
      <c r="A1309" s="0" t="s">
        <v>2</v>
      </c>
      <c r="B1309" s="0" t="s">
        <v>2684</v>
      </c>
      <c r="C1309" s="0"/>
      <c r="D1309" s="0" t="s">
        <v>2685</v>
      </c>
      <c r="E1309" s="0" t="str">
        <f aca="false">IF(COUNTA(A1309)=1,"(+ Pl.)",IF(COUNTA(C1309)=1,"(+ präteritum, p. II)",""))</f>
        <v>(+ Pl.)</v>
      </c>
    </row>
    <row r="1310" customFormat="false" ht="13.8" hidden="false" customHeight="false" outlineLevel="0" collapsed="false">
      <c r="B1310" s="0" t="s">
        <v>2686</v>
      </c>
      <c r="C1310" s="0"/>
      <c r="D1310" s="0" t="s">
        <v>2687</v>
      </c>
      <c r="E1310" s="0" t="str">
        <f aca="false">IF(COUNTA(A1310)=1,"(+ Pl.)",IF(COUNTA(C1310)=1,"(+ präteritum, p. II)",""))</f>
        <v/>
      </c>
    </row>
    <row r="1311" customFormat="false" ht="13.8" hidden="false" customHeight="false" outlineLevel="0" collapsed="false">
      <c r="A1311" s="0" t="s">
        <v>12</v>
      </c>
      <c r="B1311" s="0" t="s">
        <v>2688</v>
      </c>
      <c r="C1311" s="0"/>
      <c r="D1311" s="0" t="s">
        <v>2689</v>
      </c>
      <c r="E1311" s="0" t="str">
        <f aca="false">IF(COUNTA(A1311)=1,"(+ Pl.)",IF(COUNTA(C1311)=1,"(+ präteritum, p. II)",""))</f>
        <v>(+ Pl.)</v>
      </c>
    </row>
    <row r="1312" customFormat="false" ht="13.8" hidden="false" customHeight="false" outlineLevel="0" collapsed="false">
      <c r="B1312" s="0" t="s">
        <v>2690</v>
      </c>
      <c r="C1312" s="0"/>
      <c r="D1312" s="0" t="s">
        <v>2691</v>
      </c>
      <c r="E1312" s="0" t="str">
        <f aca="false">IF(COUNTA(A1312)=1,"(+ Pl.)",IF(COUNTA(C1312)=1,"(+ präteritum, p. II)",""))</f>
        <v/>
      </c>
    </row>
    <row r="1313" customFormat="false" ht="13.8" hidden="false" customHeight="false" outlineLevel="0" collapsed="false">
      <c r="A1313" s="0" t="s">
        <v>2</v>
      </c>
      <c r="B1313" s="0" t="s">
        <v>2692</v>
      </c>
      <c r="C1313" s="0"/>
      <c r="D1313" s="0" t="s">
        <v>2693</v>
      </c>
      <c r="E1313" s="0" t="str">
        <f aca="false">IF(COUNTA(A1313)=1,"(+ Pl.)",IF(COUNTA(C1313)=1,"(+ präteritum, p. II)",""))</f>
        <v>(+ Pl.)</v>
      </c>
    </row>
    <row r="1314" customFormat="false" ht="13.8" hidden="false" customHeight="false" outlineLevel="0" collapsed="false">
      <c r="B1314" s="0" t="s">
        <v>2694</v>
      </c>
      <c r="C1314" s="0"/>
      <c r="D1314" s="0" t="s">
        <v>2695</v>
      </c>
      <c r="E1314" s="0" t="str">
        <f aca="false">IF(COUNTA(A1314)=1,"(+ Pl.)",IF(COUNTA(C1314)=1,"(+ präteritum, p. II)",""))</f>
        <v/>
      </c>
    </row>
    <row r="1315" customFormat="false" ht="13.8" hidden="false" customHeight="false" outlineLevel="0" collapsed="false">
      <c r="B1315" s="0" t="s">
        <v>2696</v>
      </c>
      <c r="C1315" s="0"/>
      <c r="D1315" s="0" t="s">
        <v>2697</v>
      </c>
      <c r="E1315" s="0" t="str">
        <f aca="false">IF(COUNTA(A1315)=1,"(+ Pl.)",IF(COUNTA(C1315)=1,"(+ präteritum, p. II)",""))</f>
        <v/>
      </c>
    </row>
    <row r="1316" customFormat="false" ht="13.8" hidden="false" customHeight="false" outlineLevel="0" collapsed="false">
      <c r="B1316" s="0" t="s">
        <v>2698</v>
      </c>
      <c r="C1316" s="0"/>
      <c r="D1316" s="0" t="s">
        <v>2699</v>
      </c>
      <c r="E1316" s="0" t="str">
        <f aca="false">IF(COUNTA(A1316)=1,"(+ Pl.)",IF(COUNTA(C1316)=1,"(+ präteritum, p. II)",""))</f>
        <v/>
      </c>
    </row>
    <row r="1317" customFormat="false" ht="13.8" hidden="false" customHeight="false" outlineLevel="0" collapsed="false">
      <c r="B1317" s="0" t="s">
        <v>2700</v>
      </c>
      <c r="C1317" s="0"/>
      <c r="D1317" s="0" t="s">
        <v>2701</v>
      </c>
      <c r="E1317" s="0" t="str">
        <f aca="false">IF(COUNTA(A1317)=1,"(+ Pl.)",IF(COUNTA(C1317)=1,"(+ präteritum, p. II)",""))</f>
        <v/>
      </c>
    </row>
    <row r="1318" customFormat="false" ht="13.8" hidden="false" customHeight="false" outlineLevel="0" collapsed="false">
      <c r="B1318" s="0" t="s">
        <v>2702</v>
      </c>
      <c r="C1318" s="0"/>
      <c r="D1318" s="0" t="s">
        <v>2703</v>
      </c>
      <c r="E1318" s="0" t="str">
        <f aca="false">IF(COUNTA(A1318)=1,"(+ Pl.)",IF(COUNTA(C1318)=1,"(+ präteritum, p. II)",""))</f>
        <v/>
      </c>
    </row>
    <row r="1319" customFormat="false" ht="13.8" hidden="false" customHeight="false" outlineLevel="0" collapsed="false">
      <c r="A1319" s="0" t="s">
        <v>12</v>
      </c>
      <c r="B1319" s="0" t="s">
        <v>1538</v>
      </c>
      <c r="C1319" s="1" t="s">
        <v>729</v>
      </c>
      <c r="D1319" s="0" t="s">
        <v>1539</v>
      </c>
      <c r="E1319" s="0" t="str">
        <f aca="false">IF(COUNTA(A1319)=1,"(+ Pl.)",IF(COUNTA(C1319)=1,"(+ präteritum, p. II)",""))</f>
        <v>(+ Pl.)</v>
      </c>
    </row>
    <row r="1320" customFormat="false" ht="13.8" hidden="false" customHeight="false" outlineLevel="0" collapsed="false">
      <c r="B1320" s="0" t="s">
        <v>2704</v>
      </c>
      <c r="C1320" s="0"/>
      <c r="D1320" s="0" t="s">
        <v>2705</v>
      </c>
      <c r="E1320" s="0" t="str">
        <f aca="false">IF(COUNTA(A1320)=1,"(+ Pl.)",IF(COUNTA(C1320)=1,"(+ präteritum, p. II)",""))</f>
        <v/>
      </c>
    </row>
    <row r="1321" customFormat="false" ht="13.8" hidden="false" customHeight="false" outlineLevel="0" collapsed="false">
      <c r="A1321" s="0" t="s">
        <v>2</v>
      </c>
      <c r="B1321" s="0" t="s">
        <v>2706</v>
      </c>
      <c r="C1321" s="1" t="s">
        <v>729</v>
      </c>
      <c r="D1321" s="0" t="s">
        <v>2707</v>
      </c>
      <c r="E1321" s="0" t="str">
        <f aca="false">IF(COUNTA(A1321)=1,"(+ Pl.)",IF(COUNTA(C1321)=1,"(+ präteritum, p. II)",""))</f>
        <v>(+ Pl.)</v>
      </c>
    </row>
    <row r="1322" customFormat="false" ht="13.8" hidden="false" customHeight="false" outlineLevel="0" collapsed="false">
      <c r="A1322" s="0" t="s">
        <v>2</v>
      </c>
      <c r="B1322" s="0" t="s">
        <v>2708</v>
      </c>
      <c r="C1322" s="1" t="s">
        <v>150</v>
      </c>
      <c r="D1322" s="0" t="s">
        <v>2709</v>
      </c>
      <c r="E1322" s="0" t="str">
        <f aca="false">IF(COUNTA(A1322)=1,"(+ Pl.)",IF(COUNTA(C1322)=1,"(+ präteritum, p. II)",""))</f>
        <v>(+ Pl.)</v>
      </c>
    </row>
    <row r="1323" customFormat="false" ht="13.8" hidden="false" customHeight="false" outlineLevel="0" collapsed="false">
      <c r="A1323" s="0" t="s">
        <v>2</v>
      </c>
      <c r="B1323" s="0" t="s">
        <v>2710</v>
      </c>
      <c r="C1323" s="0"/>
      <c r="D1323" s="0" t="s">
        <v>2711</v>
      </c>
      <c r="E1323" s="0" t="str">
        <f aca="false">IF(COUNTA(A1323)=1,"(+ Pl.)",IF(COUNTA(C1323)=1,"(+ präteritum, p. II)",""))</f>
        <v>(+ Pl.)</v>
      </c>
    </row>
    <row r="1324" customFormat="false" ht="13.8" hidden="false" customHeight="false" outlineLevel="0" collapsed="false">
      <c r="A1324" s="0" t="s">
        <v>2</v>
      </c>
      <c r="B1324" s="0" t="s">
        <v>2712</v>
      </c>
      <c r="C1324" s="0"/>
      <c r="D1324" s="0" t="s">
        <v>2713</v>
      </c>
      <c r="E1324" s="0" t="str">
        <f aca="false">IF(COUNTA(A1324)=1,"(+ Pl.)",IF(COUNTA(C1324)=1,"(+ präteritum, p. II)",""))</f>
        <v>(+ Pl.)</v>
      </c>
    </row>
    <row r="1325" customFormat="false" ht="13.8" hidden="false" customHeight="false" outlineLevel="0" collapsed="false">
      <c r="B1325" s="0" t="s">
        <v>2714</v>
      </c>
      <c r="C1325" s="0"/>
      <c r="D1325" s="0" t="s">
        <v>2715</v>
      </c>
      <c r="E1325" s="0" t="str">
        <f aca="false">IF(COUNTA(A1325)=1,"(+ Pl.)",IF(COUNTA(C1325)=1,"(+ präteritum, p. II)",""))</f>
        <v/>
      </c>
    </row>
    <row r="1326" customFormat="false" ht="13.8" hidden="false" customHeight="false" outlineLevel="0" collapsed="false">
      <c r="B1326" s="0" t="s">
        <v>2716</v>
      </c>
      <c r="C1326" s="0"/>
      <c r="D1326" s="0" t="s">
        <v>2717</v>
      </c>
      <c r="E1326" s="0" t="str">
        <f aca="false">IF(COUNTA(A1326)=1,"(+ Pl.)",IF(COUNTA(C1326)=1,"(+ präteritum, p. II)",""))</f>
        <v/>
      </c>
    </row>
    <row r="1327" customFormat="false" ht="13.8" hidden="false" customHeight="false" outlineLevel="0" collapsed="false">
      <c r="A1327" s="0" t="s">
        <v>29</v>
      </c>
      <c r="B1327" s="0" t="s">
        <v>2718</v>
      </c>
      <c r="C1327" s="0"/>
      <c r="D1327" s="0" t="s">
        <v>2719</v>
      </c>
      <c r="E1327" s="0" t="str">
        <f aca="false">IF(COUNTA(A1327)=1,"(+ Pl.)",IF(COUNTA(C1327)=1,"(+ präteritum, p. II)",""))</f>
        <v>(+ Pl.)</v>
      </c>
    </row>
    <row r="1328" customFormat="false" ht="13.8" hidden="false" customHeight="false" outlineLevel="0" collapsed="false">
      <c r="A1328" s="0" t="s">
        <v>2</v>
      </c>
      <c r="B1328" s="0" t="s">
        <v>2720</v>
      </c>
      <c r="C1328" s="1" t="s">
        <v>10</v>
      </c>
      <c r="D1328" s="0" t="s">
        <v>2721</v>
      </c>
      <c r="E1328" s="0" t="str">
        <f aca="false">IF(COUNTA(A1328)=1,"(+ Pl.)",IF(COUNTA(C1328)=1,"(+ präteritum, p. II)",""))</f>
        <v>(+ Pl.)</v>
      </c>
    </row>
    <row r="1329" customFormat="false" ht="13.8" hidden="false" customHeight="false" outlineLevel="0" collapsed="false">
      <c r="B1329" s="0" t="s">
        <v>2722</v>
      </c>
      <c r="C1329" s="0"/>
      <c r="D1329" s="0" t="s">
        <v>2723</v>
      </c>
      <c r="E1329" s="0" t="str">
        <f aca="false">IF(COUNTA(A1329)=1,"(+ Pl.)",IF(COUNTA(C1329)=1,"(+ präteritum, p. II)",""))</f>
        <v/>
      </c>
    </row>
    <row r="1330" customFormat="false" ht="13.8" hidden="false" customHeight="false" outlineLevel="0" collapsed="false">
      <c r="A1330" s="0" t="s">
        <v>29</v>
      </c>
      <c r="B1330" s="0" t="s">
        <v>2724</v>
      </c>
      <c r="C1330" s="0"/>
      <c r="D1330" s="0" t="s">
        <v>2725</v>
      </c>
      <c r="E1330" s="0" t="str">
        <f aca="false">IF(COUNTA(A1330)=1,"(+ Pl.)",IF(COUNTA(C1330)=1,"(+ präteritum, p. II)",""))</f>
        <v>(+ Pl.)</v>
      </c>
    </row>
    <row r="1331" customFormat="false" ht="13.8" hidden="false" customHeight="false" outlineLevel="0" collapsed="false">
      <c r="A1331" s="0" t="s">
        <v>2</v>
      </c>
      <c r="B1331" s="0" t="s">
        <v>2726</v>
      </c>
      <c r="C1331" s="1" t="s">
        <v>14</v>
      </c>
      <c r="D1331" s="0" t="s">
        <v>2727</v>
      </c>
      <c r="E1331" s="0" t="str">
        <f aca="false">IF(COUNTA(A1331)=1,"(+ Pl.)",IF(COUNTA(C1331)=1,"(+ präteritum, p. II)",""))</f>
        <v>(+ Pl.)</v>
      </c>
    </row>
    <row r="1332" customFormat="false" ht="13.8" hidden="false" customHeight="false" outlineLevel="0" collapsed="false">
      <c r="A1332" s="0" t="s">
        <v>29</v>
      </c>
      <c r="B1332" s="0" t="s">
        <v>2728</v>
      </c>
      <c r="C1332" s="1" t="s">
        <v>31</v>
      </c>
      <c r="D1332" s="0" t="s">
        <v>2729</v>
      </c>
      <c r="E1332" s="0" t="str">
        <f aca="false">IF(COUNTA(A1332)=1,"(+ Pl.)",IF(COUNTA(C1332)=1,"(+ präteritum, p. II)",""))</f>
        <v>(+ Pl.)</v>
      </c>
    </row>
    <row r="1333" customFormat="false" ht="13.8" hidden="false" customHeight="false" outlineLevel="0" collapsed="false">
      <c r="B1333" s="0" t="s">
        <v>2730</v>
      </c>
      <c r="C1333" s="0"/>
      <c r="D1333" s="0" t="s">
        <v>2731</v>
      </c>
      <c r="E1333" s="0" t="str">
        <f aca="false">IF(COUNTA(A1333)=1,"(+ Pl.)",IF(COUNTA(C1333)=1,"(+ präteritum, p. II)",""))</f>
        <v/>
      </c>
    </row>
    <row r="1334" customFormat="false" ht="13.8" hidden="false" customHeight="false" outlineLevel="0" collapsed="false">
      <c r="B1334" s="0" t="s">
        <v>2732</v>
      </c>
      <c r="C1334" s="0"/>
      <c r="D1334" s="0" t="s">
        <v>2733</v>
      </c>
      <c r="E1334" s="0" t="str">
        <f aca="false">IF(COUNTA(A1334)=1,"(+ Pl.)",IF(COUNTA(C1334)=1,"(+ präteritum, p. II)",""))</f>
        <v/>
      </c>
    </row>
    <row r="1335" customFormat="false" ht="13.8" hidden="false" customHeight="false" outlineLevel="0" collapsed="false">
      <c r="B1335" s="0" t="s">
        <v>2734</v>
      </c>
      <c r="C1335" s="0"/>
      <c r="D1335" s="0" t="s">
        <v>2735</v>
      </c>
      <c r="E1335" s="0" t="str">
        <f aca="false">IF(COUNTA(A1335)=1,"(+ Pl.)",IF(COUNTA(C1335)=1,"(+ präteritum, p. II)",""))</f>
        <v/>
      </c>
    </row>
    <row r="1336" customFormat="false" ht="13.8" hidden="false" customHeight="false" outlineLevel="0" collapsed="false">
      <c r="B1336" s="0" t="s">
        <v>2736</v>
      </c>
      <c r="C1336" s="0"/>
      <c r="D1336" s="0" t="s">
        <v>2737</v>
      </c>
      <c r="E1336" s="0" t="str">
        <f aca="false">IF(COUNTA(A1336)=1,"(+ Pl.)",IF(COUNTA(C1336)=1,"(+ präteritum, p. II)",""))</f>
        <v/>
      </c>
    </row>
    <row r="1337" customFormat="false" ht="13.8" hidden="false" customHeight="false" outlineLevel="0" collapsed="false">
      <c r="B1337" s="0" t="s">
        <v>2738</v>
      </c>
      <c r="C1337" s="0"/>
      <c r="D1337" s="0" t="s">
        <v>2739</v>
      </c>
      <c r="E1337" s="0" t="str">
        <f aca="false">IF(COUNTA(A1337)=1,"(+ Pl.)",IF(COUNTA(C1337)=1,"(+ präteritum, p. II)",""))</f>
        <v/>
      </c>
    </row>
    <row r="1338" customFormat="false" ht="13.8" hidden="false" customHeight="false" outlineLevel="0" collapsed="false">
      <c r="B1338" s="0" t="s">
        <v>2740</v>
      </c>
      <c r="C1338" s="0"/>
      <c r="D1338" s="0" t="s">
        <v>2741</v>
      </c>
      <c r="E1338" s="0" t="str">
        <f aca="false">IF(COUNTA(A1338)=1,"(+ Pl.)",IF(COUNTA(C1338)=1,"(+ präteritum, p. II)",""))</f>
        <v/>
      </c>
    </row>
    <row r="1339" customFormat="false" ht="13.8" hidden="false" customHeight="false" outlineLevel="0" collapsed="false">
      <c r="B1339" s="0" t="s">
        <v>2742</v>
      </c>
      <c r="C1339" s="0"/>
      <c r="D1339" s="0" t="s">
        <v>2743</v>
      </c>
      <c r="E1339" s="0" t="str">
        <f aca="false">IF(COUNTA(A1339)=1,"(+ Pl.)",IF(COUNTA(C1339)=1,"(+ präteritum, p. II)",""))</f>
        <v/>
      </c>
    </row>
    <row r="1340" customFormat="false" ht="13.8" hidden="false" customHeight="false" outlineLevel="0" collapsed="false">
      <c r="A1340" s="0" t="s">
        <v>29</v>
      </c>
      <c r="B1340" s="0" t="s">
        <v>2744</v>
      </c>
      <c r="C1340" s="1" t="s">
        <v>21</v>
      </c>
      <c r="D1340" s="0" t="s">
        <v>2745</v>
      </c>
      <c r="E1340" s="0" t="str">
        <f aca="false">IF(COUNTA(A1340)=1,"(+ Pl.)",IF(COUNTA(C1340)=1,"(+ präteritum, p. II)",""))</f>
        <v>(+ Pl.)</v>
      </c>
    </row>
    <row r="1341" customFormat="false" ht="13.8" hidden="false" customHeight="false" outlineLevel="0" collapsed="false">
      <c r="B1341" s="0" t="s">
        <v>2746</v>
      </c>
      <c r="C1341" s="0"/>
      <c r="D1341" s="0" t="s">
        <v>2747</v>
      </c>
      <c r="E1341" s="0" t="str">
        <f aca="false">IF(COUNTA(A1341)=1,"(+ Pl.)",IF(COUNTA(C1341)=1,"(+ präteritum, p. II)",""))</f>
        <v/>
      </c>
    </row>
    <row r="1342" customFormat="false" ht="13.8" hidden="false" customHeight="false" outlineLevel="0" collapsed="false">
      <c r="A1342" s="0" t="s">
        <v>29</v>
      </c>
      <c r="B1342" s="0" t="s">
        <v>2748</v>
      </c>
      <c r="C1342" s="1" t="s">
        <v>21</v>
      </c>
      <c r="D1342" s="0" t="s">
        <v>2749</v>
      </c>
      <c r="E1342" s="0" t="str">
        <f aca="false">IF(COUNTA(A1342)=1,"(+ Pl.)",IF(COUNTA(C1342)=1,"(+ präteritum, p. II)",""))</f>
        <v>(+ Pl.)</v>
      </c>
    </row>
    <row r="1343" customFormat="false" ht="13.8" hidden="false" customHeight="false" outlineLevel="0" collapsed="false">
      <c r="B1343" s="0" t="s">
        <v>2750</v>
      </c>
      <c r="C1343" s="1" t="s">
        <v>2751</v>
      </c>
      <c r="D1343" s="0" t="s">
        <v>2752</v>
      </c>
      <c r="E1343" s="0" t="str">
        <f aca="false">IF(COUNTA(A1343)=1,"(+ Pl.)",IF(COUNTA(C1343)=1,"(+ präteritum, p. II)",""))</f>
        <v>(+ präteritum, p. II)</v>
      </c>
    </row>
    <row r="1344" customFormat="false" ht="13.8" hidden="false" customHeight="false" outlineLevel="0" collapsed="false">
      <c r="B1344" s="0" t="s">
        <v>2753</v>
      </c>
      <c r="C1344" s="0"/>
      <c r="D1344" s="0" t="s">
        <v>2754</v>
      </c>
      <c r="E1344" s="0" t="str">
        <f aca="false">IF(COUNTA(A1344)=1,"(+ Pl.)",IF(COUNTA(C1344)=1,"(+ präteritum, p. II)",""))</f>
        <v/>
      </c>
    </row>
    <row r="1345" customFormat="false" ht="13.8" hidden="false" customHeight="false" outlineLevel="0" collapsed="false">
      <c r="B1345" s="0" t="s">
        <v>2755</v>
      </c>
      <c r="C1345" s="0"/>
      <c r="D1345" s="0" t="s">
        <v>2756</v>
      </c>
      <c r="E1345" s="0" t="str">
        <f aca="false">IF(COUNTA(A1345)=1,"(+ Pl.)",IF(COUNTA(C1345)=1,"(+ präteritum, p. II)",""))</f>
        <v/>
      </c>
    </row>
    <row r="1346" customFormat="false" ht="13.8" hidden="false" customHeight="false" outlineLevel="0" collapsed="false">
      <c r="B1346" s="0" t="s">
        <v>2757</v>
      </c>
      <c r="C1346" s="1" t="s">
        <v>2758</v>
      </c>
      <c r="D1346" s="0" t="s">
        <v>2759</v>
      </c>
      <c r="E1346" s="0" t="str">
        <f aca="false">IF(COUNTA(A1346)=1,"(+ Pl.)",IF(COUNTA(C1346)=1,"(+ präteritum, p. II)",""))</f>
        <v>(+ präteritum, p. II)</v>
      </c>
    </row>
    <row r="1347" customFormat="false" ht="13.8" hidden="false" customHeight="false" outlineLevel="0" collapsed="false">
      <c r="B1347" s="0" t="s">
        <v>2760</v>
      </c>
      <c r="C1347" s="0"/>
      <c r="D1347" s="0" t="s">
        <v>2761</v>
      </c>
      <c r="E1347" s="0" t="str">
        <f aca="false">IF(COUNTA(A1347)=1,"(+ Pl.)",IF(COUNTA(C1347)=1,"(+ präteritum, p. II)",""))</f>
        <v/>
      </c>
    </row>
    <row r="1348" customFormat="false" ht="13.8" hidden="false" customHeight="false" outlineLevel="0" collapsed="false">
      <c r="B1348" s="0" t="s">
        <v>2762</v>
      </c>
      <c r="C1348" s="0"/>
      <c r="D1348" s="0" t="s">
        <v>2763</v>
      </c>
      <c r="E1348" s="0" t="str">
        <f aca="false">IF(COUNTA(A1348)=1,"(+ Pl.)",IF(COUNTA(C1348)=1,"(+ präteritum, p. II)",""))</f>
        <v/>
      </c>
    </row>
    <row r="1349" customFormat="false" ht="13.8" hidden="false" customHeight="false" outlineLevel="0" collapsed="false">
      <c r="B1349" s="0" t="s">
        <v>2764</v>
      </c>
      <c r="C1349" s="0"/>
      <c r="D1349" s="0" t="s">
        <v>2765</v>
      </c>
      <c r="E1349" s="0" t="str">
        <f aca="false">IF(COUNTA(A1349)=1,"(+ Pl.)",IF(COUNTA(C1349)=1,"(+ präteritum, p. II)",""))</f>
        <v/>
      </c>
    </row>
    <row r="1350" customFormat="false" ht="13.8" hidden="false" customHeight="false" outlineLevel="0" collapsed="false">
      <c r="B1350" s="0" t="s">
        <v>2766</v>
      </c>
      <c r="C1350" s="0"/>
      <c r="D1350" s="0" t="s">
        <v>2767</v>
      </c>
      <c r="E1350" s="0" t="str">
        <f aca="false">IF(COUNTA(A1350)=1,"(+ Pl.)",IF(COUNTA(C1350)=1,"(+ präteritum, p. II)",""))</f>
        <v/>
      </c>
    </row>
    <row r="1351" customFormat="false" ht="13.8" hidden="false" customHeight="false" outlineLevel="0" collapsed="false">
      <c r="A1351" s="0" t="s">
        <v>29</v>
      </c>
      <c r="B1351" s="0" t="s">
        <v>2768</v>
      </c>
      <c r="C1351" s="1" t="s">
        <v>31</v>
      </c>
      <c r="D1351" s="0" t="s">
        <v>2769</v>
      </c>
      <c r="E1351" s="0" t="str">
        <f aca="false">IF(COUNTA(A1351)=1,"(+ Pl.)",IF(COUNTA(C1351)=1,"(+ präteritum, p. II)",""))</f>
        <v>(+ Pl.)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6"/>
  <sheetViews>
    <sheetView windowProtection="false" showFormulas="false" showGridLines="true" showRowColHeaders="true" showZeros="true" rightToLeft="false" tabSelected="false" showOutlineSymbols="true" defaultGridColor="true" view="normal" topLeftCell="A154" colorId="64" zoomScale="85" zoomScaleNormal="85" zoomScalePageLayoutView="100" workbookViewId="0">
      <selection pane="topLeft" activeCell="B139" activeCellId="0" sqref="B139"/>
    </sheetView>
  </sheetViews>
  <sheetFormatPr defaultRowHeight="14.25"/>
  <cols>
    <col collapsed="false" hidden="false" max="1" min="1" style="0" width="8.61133603238866"/>
    <col collapsed="false" hidden="false" max="2" min="2" style="0" width="26.753036437247"/>
    <col collapsed="false" hidden="false" max="1025" min="3" style="0" width="8.61133603238866"/>
  </cols>
  <sheetData>
    <row r="1" customFormat="false" ht="14.25" hidden="false" customHeight="false" outlineLevel="0" collapsed="false">
      <c r="A1" s="2" t="s">
        <v>2770</v>
      </c>
      <c r="B1" s="2" t="s">
        <v>2771</v>
      </c>
      <c r="C1" s="2" t="s">
        <v>2772</v>
      </c>
      <c r="D1" s="2" t="s">
        <v>2773</v>
      </c>
      <c r="E1" s="2" t="s">
        <v>2774</v>
      </c>
      <c r="F1" s="2" t="s">
        <v>2775</v>
      </c>
      <c r="G1" s="2" t="s">
        <v>2776</v>
      </c>
      <c r="H1" s="2" t="s">
        <v>2777</v>
      </c>
    </row>
    <row r="2" customFormat="false" ht="14.25" hidden="false" customHeight="false" outlineLevel="0" collapsed="false">
      <c r="A2" s="2" t="s">
        <v>2770</v>
      </c>
      <c r="B2" s="2" t="s">
        <v>2778</v>
      </c>
      <c r="C2" s="2" t="s">
        <v>2772</v>
      </c>
      <c r="D2" s="2" t="s">
        <v>2779</v>
      </c>
      <c r="E2" s="2" t="s">
        <v>2774</v>
      </c>
      <c r="F2" s="2" t="s">
        <v>2780</v>
      </c>
      <c r="G2" s="2" t="s">
        <v>2776</v>
      </c>
      <c r="H2" s="2" t="s">
        <v>2781</v>
      </c>
    </row>
    <row r="3" customFormat="false" ht="14.25" hidden="false" customHeight="false" outlineLevel="0" collapsed="false">
      <c r="A3" s="2" t="s">
        <v>2770</v>
      </c>
      <c r="B3" s="2" t="s">
        <v>2782</v>
      </c>
      <c r="C3" s="2" t="s">
        <v>2772</v>
      </c>
      <c r="D3" s="2" t="s">
        <v>1312</v>
      </c>
      <c r="E3" s="2" t="s">
        <v>2774</v>
      </c>
      <c r="F3" s="2" t="s">
        <v>2783</v>
      </c>
      <c r="G3" s="2" t="s">
        <v>2776</v>
      </c>
      <c r="H3" s="2" t="s">
        <v>2781</v>
      </c>
    </row>
    <row r="4" customFormat="false" ht="14.25" hidden="false" customHeight="false" outlineLevel="0" collapsed="false">
      <c r="A4" s="2" t="s">
        <v>2770</v>
      </c>
      <c r="B4" s="2" t="s">
        <v>2784</v>
      </c>
      <c r="C4" s="2" t="s">
        <v>2772</v>
      </c>
      <c r="D4" s="2" t="s">
        <v>2785</v>
      </c>
      <c r="E4" s="2" t="s">
        <v>2774</v>
      </c>
      <c r="F4" s="2" t="s">
        <v>2786</v>
      </c>
      <c r="G4" s="2" t="s">
        <v>2776</v>
      </c>
      <c r="H4" s="2" t="s">
        <v>34</v>
      </c>
    </row>
    <row r="5" customFormat="false" ht="14.25" hidden="false" customHeight="false" outlineLevel="0" collapsed="false">
      <c r="A5" s="2" t="s">
        <v>2770</v>
      </c>
      <c r="B5" s="2" t="s">
        <v>2787</v>
      </c>
      <c r="C5" s="2" t="s">
        <v>2772</v>
      </c>
      <c r="D5" s="2" t="s">
        <v>2788</v>
      </c>
      <c r="E5" s="2" t="s">
        <v>2774</v>
      </c>
      <c r="F5" s="2" t="s">
        <v>2789</v>
      </c>
      <c r="G5" s="2" t="s">
        <v>2776</v>
      </c>
      <c r="H5" s="2" t="s">
        <v>38</v>
      </c>
    </row>
    <row r="6" customFormat="false" ht="14.25" hidden="false" customHeight="false" outlineLevel="0" collapsed="false">
      <c r="A6" s="2" t="s">
        <v>2770</v>
      </c>
      <c r="B6" s="2" t="s">
        <v>2790</v>
      </c>
      <c r="C6" s="2" t="s">
        <v>2772</v>
      </c>
      <c r="D6" s="2" t="s">
        <v>2791</v>
      </c>
      <c r="E6" s="2" t="s">
        <v>2774</v>
      </c>
      <c r="F6" s="2" t="s">
        <v>2792</v>
      </c>
      <c r="G6" s="2" t="s">
        <v>2776</v>
      </c>
      <c r="H6" s="2" t="s">
        <v>2793</v>
      </c>
    </row>
    <row r="7" customFormat="false" ht="14.25" hidden="false" customHeight="false" outlineLevel="0" collapsed="false">
      <c r="A7" s="2" t="s">
        <v>2770</v>
      </c>
      <c r="B7" s="2" t="s">
        <v>2794</v>
      </c>
      <c r="C7" s="2" t="s">
        <v>2772</v>
      </c>
      <c r="D7" s="2" t="s">
        <v>2795</v>
      </c>
      <c r="E7" s="2" t="s">
        <v>2774</v>
      </c>
      <c r="F7" s="2" t="s">
        <v>2796</v>
      </c>
      <c r="G7" s="2" t="s">
        <v>2776</v>
      </c>
      <c r="H7" s="2" t="s">
        <v>2797</v>
      </c>
    </row>
    <row r="8" customFormat="false" ht="14.25" hidden="false" customHeight="false" outlineLevel="0" collapsed="false">
      <c r="A8" s="2" t="s">
        <v>2770</v>
      </c>
      <c r="B8" s="2" t="s">
        <v>2798</v>
      </c>
      <c r="C8" s="2" t="s">
        <v>2772</v>
      </c>
      <c r="D8" s="2" t="s">
        <v>2799</v>
      </c>
      <c r="E8" s="2" t="s">
        <v>2774</v>
      </c>
      <c r="F8" s="2" t="s">
        <v>2800</v>
      </c>
      <c r="G8" s="2" t="s">
        <v>2776</v>
      </c>
      <c r="H8" s="2" t="s">
        <v>2801</v>
      </c>
    </row>
    <row r="9" customFormat="false" ht="14.25" hidden="false" customHeight="false" outlineLevel="0" collapsed="false">
      <c r="A9" s="2" t="s">
        <v>2770</v>
      </c>
      <c r="B9" s="2" t="s">
        <v>70</v>
      </c>
      <c r="C9" s="2" t="s">
        <v>2772</v>
      </c>
      <c r="D9" s="2" t="s">
        <v>2802</v>
      </c>
      <c r="E9" s="2" t="s">
        <v>2774</v>
      </c>
      <c r="F9" s="2" t="s">
        <v>2803</v>
      </c>
      <c r="G9" s="2" t="s">
        <v>2776</v>
      </c>
      <c r="H9" s="2" t="s">
        <v>2804</v>
      </c>
    </row>
    <row r="10" customFormat="false" ht="14.25" hidden="false" customHeight="false" outlineLevel="0" collapsed="false">
      <c r="A10" s="2" t="s">
        <v>2770</v>
      </c>
      <c r="B10" s="2" t="s">
        <v>2805</v>
      </c>
      <c r="C10" s="2" t="s">
        <v>2772</v>
      </c>
      <c r="D10" s="2" t="s">
        <v>2806</v>
      </c>
      <c r="E10" s="2" t="s">
        <v>2774</v>
      </c>
      <c r="F10" s="2" t="s">
        <v>2807</v>
      </c>
      <c r="G10" s="2" t="s">
        <v>2776</v>
      </c>
      <c r="H10" s="2" t="s">
        <v>2808</v>
      </c>
    </row>
    <row r="11" customFormat="false" ht="14.25" hidden="false" customHeight="false" outlineLevel="0" collapsed="false">
      <c r="A11" s="2" t="s">
        <v>2770</v>
      </c>
      <c r="B11" s="2" t="s">
        <v>2809</v>
      </c>
      <c r="C11" s="2" t="s">
        <v>2772</v>
      </c>
      <c r="D11" s="2" t="s">
        <v>2810</v>
      </c>
      <c r="E11" s="2" t="s">
        <v>2774</v>
      </c>
      <c r="F11" s="2" t="s">
        <v>2811</v>
      </c>
      <c r="G11" s="2" t="s">
        <v>2776</v>
      </c>
      <c r="H11" s="2" t="s">
        <v>2812</v>
      </c>
    </row>
    <row r="12" customFormat="false" ht="14.25" hidden="false" customHeight="false" outlineLevel="0" collapsed="false">
      <c r="A12" s="2" t="s">
        <v>2770</v>
      </c>
      <c r="B12" s="2" t="s">
        <v>2813</v>
      </c>
      <c r="C12" s="2" t="s">
        <v>2772</v>
      </c>
      <c r="D12" s="2" t="s">
        <v>2814</v>
      </c>
      <c r="E12" s="2" t="s">
        <v>2774</v>
      </c>
      <c r="F12" s="2" t="s">
        <v>2815</v>
      </c>
      <c r="G12" s="2" t="s">
        <v>2776</v>
      </c>
      <c r="H12" s="2" t="s">
        <v>2816</v>
      </c>
    </row>
    <row r="13" customFormat="false" ht="14.25" hidden="false" customHeight="false" outlineLevel="0" collapsed="false">
      <c r="A13" s="2" t="s">
        <v>2770</v>
      </c>
      <c r="B13" s="2" t="s">
        <v>2817</v>
      </c>
      <c r="C13" s="2" t="s">
        <v>2772</v>
      </c>
      <c r="D13" s="2" t="s">
        <v>2818</v>
      </c>
      <c r="E13" s="2" t="s">
        <v>2774</v>
      </c>
      <c r="F13" s="2" t="s">
        <v>2819</v>
      </c>
      <c r="G13" s="2" t="s">
        <v>2776</v>
      </c>
      <c r="H13" s="2" t="s">
        <v>2820</v>
      </c>
    </row>
    <row r="14" customFormat="false" ht="14.25" hidden="false" customHeight="false" outlineLevel="0" collapsed="false">
      <c r="A14" s="2" t="s">
        <v>2770</v>
      </c>
      <c r="B14" s="2" t="s">
        <v>2821</v>
      </c>
      <c r="C14" s="2" t="s">
        <v>2772</v>
      </c>
      <c r="D14" s="2" t="s">
        <v>2822</v>
      </c>
      <c r="E14" s="2" t="s">
        <v>2774</v>
      </c>
      <c r="F14" s="2" t="s">
        <v>2823</v>
      </c>
      <c r="G14" s="2" t="s">
        <v>2776</v>
      </c>
      <c r="H14" s="2" t="s">
        <v>2824</v>
      </c>
    </row>
    <row r="15" customFormat="false" ht="14.25" hidden="false" customHeight="false" outlineLevel="0" collapsed="false">
      <c r="A15" s="2" t="s">
        <v>2770</v>
      </c>
      <c r="B15" s="2" t="s">
        <v>2825</v>
      </c>
      <c r="C15" s="2" t="s">
        <v>2772</v>
      </c>
      <c r="D15" s="2" t="s">
        <v>2826</v>
      </c>
      <c r="E15" s="2" t="s">
        <v>2774</v>
      </c>
      <c r="F15" s="2" t="s">
        <v>2827</v>
      </c>
      <c r="G15" s="2" t="s">
        <v>2776</v>
      </c>
      <c r="H15" s="2" t="s">
        <v>2828</v>
      </c>
    </row>
    <row r="16" customFormat="false" ht="14.25" hidden="false" customHeight="false" outlineLevel="0" collapsed="false">
      <c r="A16" s="2" t="s">
        <v>2770</v>
      </c>
      <c r="B16" s="2" t="s">
        <v>2829</v>
      </c>
      <c r="C16" s="2" t="s">
        <v>2772</v>
      </c>
      <c r="D16" s="2" t="s">
        <v>2830</v>
      </c>
      <c r="E16" s="2" t="s">
        <v>2774</v>
      </c>
      <c r="F16" s="2" t="s">
        <v>2831</v>
      </c>
      <c r="G16" s="2" t="s">
        <v>2776</v>
      </c>
      <c r="H16" s="2" t="s">
        <v>2832</v>
      </c>
    </row>
    <row r="17" customFormat="false" ht="14.25" hidden="false" customHeight="false" outlineLevel="0" collapsed="false">
      <c r="A17" s="2" t="s">
        <v>2770</v>
      </c>
      <c r="B17" s="2" t="s">
        <v>2833</v>
      </c>
      <c r="C17" s="2" t="s">
        <v>2772</v>
      </c>
      <c r="D17" s="2" t="s">
        <v>1959</v>
      </c>
      <c r="E17" s="2" t="s">
        <v>2774</v>
      </c>
      <c r="F17" s="2" t="s">
        <v>2834</v>
      </c>
      <c r="G17" s="2" t="s">
        <v>2776</v>
      </c>
      <c r="H17" s="2" t="s">
        <v>2835</v>
      </c>
    </row>
    <row r="18" customFormat="false" ht="14.25" hidden="false" customHeight="false" outlineLevel="0" collapsed="false">
      <c r="A18" s="2" t="s">
        <v>2770</v>
      </c>
      <c r="B18" s="2" t="s">
        <v>2836</v>
      </c>
      <c r="C18" s="2" t="s">
        <v>2772</v>
      </c>
      <c r="D18" s="2" t="s">
        <v>2837</v>
      </c>
      <c r="E18" s="2" t="s">
        <v>2774</v>
      </c>
      <c r="F18" s="2" t="s">
        <v>2838</v>
      </c>
      <c r="G18" s="2" t="s">
        <v>2776</v>
      </c>
      <c r="H18" s="2" t="s">
        <v>2839</v>
      </c>
    </row>
    <row r="19" customFormat="false" ht="14.25" hidden="false" customHeight="false" outlineLevel="0" collapsed="false">
      <c r="A19" s="2" t="s">
        <v>2770</v>
      </c>
      <c r="B19" s="2" t="s">
        <v>2840</v>
      </c>
      <c r="C19" s="2" t="s">
        <v>2772</v>
      </c>
      <c r="D19" s="2" t="s">
        <v>2841</v>
      </c>
      <c r="E19" s="2" t="s">
        <v>2774</v>
      </c>
      <c r="F19" s="2" t="s">
        <v>2842</v>
      </c>
      <c r="G19" s="2" t="s">
        <v>2776</v>
      </c>
      <c r="H19" s="2" t="s">
        <v>215</v>
      </c>
    </row>
    <row r="20" customFormat="false" ht="14.25" hidden="false" customHeight="false" outlineLevel="0" collapsed="false">
      <c r="A20" s="2" t="s">
        <v>2770</v>
      </c>
      <c r="B20" s="2" t="s">
        <v>2843</v>
      </c>
      <c r="C20" s="2" t="s">
        <v>2772</v>
      </c>
      <c r="D20" s="2" t="s">
        <v>2844</v>
      </c>
      <c r="E20" s="2" t="s">
        <v>2774</v>
      </c>
      <c r="F20" s="2" t="s">
        <v>2845</v>
      </c>
      <c r="G20" s="2" t="s">
        <v>2776</v>
      </c>
      <c r="H20" s="2" t="s">
        <v>227</v>
      </c>
    </row>
    <row r="21" customFormat="false" ht="14.25" hidden="false" customHeight="false" outlineLevel="0" collapsed="false">
      <c r="A21" s="2" t="s">
        <v>2770</v>
      </c>
      <c r="B21" s="2" t="s">
        <v>2846</v>
      </c>
      <c r="C21" s="2" t="s">
        <v>2772</v>
      </c>
      <c r="D21" s="2" t="s">
        <v>2847</v>
      </c>
      <c r="E21" s="2" t="s">
        <v>2774</v>
      </c>
      <c r="F21" s="2" t="s">
        <v>2848</v>
      </c>
      <c r="G21" s="2" t="s">
        <v>2776</v>
      </c>
      <c r="H21" s="2" t="s">
        <v>2849</v>
      </c>
    </row>
    <row r="22" customFormat="false" ht="14.25" hidden="false" customHeight="false" outlineLevel="0" collapsed="false">
      <c r="A22" s="2" t="s">
        <v>2770</v>
      </c>
      <c r="B22" s="2" t="s">
        <v>2850</v>
      </c>
      <c r="C22" s="2" t="s">
        <v>2772</v>
      </c>
      <c r="D22" s="2" t="s">
        <v>2851</v>
      </c>
      <c r="E22" s="2" t="s">
        <v>2774</v>
      </c>
      <c r="F22" s="2" t="s">
        <v>2852</v>
      </c>
      <c r="G22" s="2" t="s">
        <v>2776</v>
      </c>
      <c r="H22" s="2" t="s">
        <v>2853</v>
      </c>
    </row>
    <row r="23" customFormat="false" ht="14.25" hidden="false" customHeight="false" outlineLevel="0" collapsed="false">
      <c r="A23" s="2" t="s">
        <v>2770</v>
      </c>
      <c r="B23" s="2" t="s">
        <v>2854</v>
      </c>
      <c r="C23" s="2" t="s">
        <v>2772</v>
      </c>
      <c r="D23" s="2" t="s">
        <v>243</v>
      </c>
      <c r="E23" s="2" t="s">
        <v>2774</v>
      </c>
      <c r="F23" s="2" t="s">
        <v>2855</v>
      </c>
      <c r="G23" s="2" t="s">
        <v>2776</v>
      </c>
      <c r="H23" s="2" t="s">
        <v>2856</v>
      </c>
    </row>
    <row r="24" customFormat="false" ht="14.25" hidden="false" customHeight="false" outlineLevel="0" collapsed="false">
      <c r="A24" s="2" t="s">
        <v>2770</v>
      </c>
      <c r="B24" s="2" t="s">
        <v>2857</v>
      </c>
      <c r="C24" s="2" t="s">
        <v>2772</v>
      </c>
      <c r="D24" s="2" t="s">
        <v>2858</v>
      </c>
      <c r="E24" s="2" t="s">
        <v>2774</v>
      </c>
      <c r="F24" s="2" t="s">
        <v>2859</v>
      </c>
      <c r="G24" s="2" t="s">
        <v>2776</v>
      </c>
      <c r="H24" s="2" t="s">
        <v>273</v>
      </c>
    </row>
    <row r="25" customFormat="false" ht="14.25" hidden="false" customHeight="false" outlineLevel="0" collapsed="false">
      <c r="A25" s="2" t="s">
        <v>2770</v>
      </c>
      <c r="B25" s="2" t="s">
        <v>2860</v>
      </c>
      <c r="C25" s="2" t="s">
        <v>2772</v>
      </c>
      <c r="D25" s="2" t="s">
        <v>285</v>
      </c>
      <c r="E25" s="2" t="s">
        <v>2774</v>
      </c>
      <c r="F25" s="2" t="s">
        <v>2861</v>
      </c>
      <c r="G25" s="2" t="s">
        <v>2776</v>
      </c>
      <c r="H25" s="2" t="s">
        <v>2862</v>
      </c>
    </row>
    <row r="26" customFormat="false" ht="14.25" hidden="false" customHeight="false" outlineLevel="0" collapsed="false">
      <c r="A26" s="2" t="s">
        <v>2770</v>
      </c>
      <c r="B26" s="2" t="s">
        <v>2863</v>
      </c>
      <c r="C26" s="2" t="s">
        <v>2772</v>
      </c>
      <c r="D26" s="2" t="s">
        <v>2864</v>
      </c>
      <c r="E26" s="2" t="s">
        <v>2774</v>
      </c>
      <c r="F26" s="2" t="s">
        <v>2865</v>
      </c>
      <c r="G26" s="2" t="s">
        <v>2776</v>
      </c>
      <c r="H26" s="2" t="s">
        <v>2866</v>
      </c>
    </row>
    <row r="27" customFormat="false" ht="14.25" hidden="false" customHeight="false" outlineLevel="0" collapsed="false">
      <c r="A27" s="2" t="s">
        <v>2770</v>
      </c>
      <c r="B27" s="2" t="s">
        <v>2867</v>
      </c>
      <c r="C27" s="2" t="s">
        <v>2772</v>
      </c>
      <c r="D27" s="2" t="s">
        <v>782</v>
      </c>
      <c r="E27" s="2" t="s">
        <v>2774</v>
      </c>
      <c r="F27" s="2" t="s">
        <v>2868</v>
      </c>
      <c r="G27" s="2" t="s">
        <v>2776</v>
      </c>
      <c r="H27" s="2" t="s">
        <v>2869</v>
      </c>
    </row>
    <row r="28" customFormat="false" ht="14.25" hidden="false" customHeight="false" outlineLevel="0" collapsed="false">
      <c r="A28" s="2" t="s">
        <v>2770</v>
      </c>
      <c r="B28" s="2" t="s">
        <v>2870</v>
      </c>
      <c r="C28" s="2" t="s">
        <v>2772</v>
      </c>
      <c r="D28" s="2" t="s">
        <v>2871</v>
      </c>
      <c r="E28" s="2" t="s">
        <v>2774</v>
      </c>
      <c r="F28" s="2" t="s">
        <v>2872</v>
      </c>
      <c r="G28" s="2" t="s">
        <v>2776</v>
      </c>
      <c r="H28" s="2" t="s">
        <v>2873</v>
      </c>
    </row>
    <row r="29" customFormat="false" ht="14.25" hidden="false" customHeight="false" outlineLevel="0" collapsed="false">
      <c r="A29" s="2" t="s">
        <v>2770</v>
      </c>
      <c r="B29" s="2" t="s">
        <v>2874</v>
      </c>
      <c r="C29" s="2" t="s">
        <v>2772</v>
      </c>
      <c r="D29" s="2" t="s">
        <v>2875</v>
      </c>
      <c r="E29" s="2" t="s">
        <v>2774</v>
      </c>
      <c r="F29" s="2" t="s">
        <v>2876</v>
      </c>
      <c r="G29" s="2" t="s">
        <v>2776</v>
      </c>
      <c r="H29" s="2" t="s">
        <v>2877</v>
      </c>
    </row>
    <row r="30" customFormat="false" ht="14.25" hidden="false" customHeight="false" outlineLevel="0" collapsed="false">
      <c r="A30" s="2" t="s">
        <v>2770</v>
      </c>
      <c r="B30" s="2" t="s">
        <v>2878</v>
      </c>
      <c r="C30" s="2" t="s">
        <v>2772</v>
      </c>
      <c r="D30" s="2" t="s">
        <v>2879</v>
      </c>
      <c r="E30" s="2" t="s">
        <v>2774</v>
      </c>
      <c r="F30" s="2" t="s">
        <v>2880</v>
      </c>
      <c r="G30" s="2" t="s">
        <v>2776</v>
      </c>
      <c r="H30" s="2" t="s">
        <v>2881</v>
      </c>
    </row>
    <row r="31" customFormat="false" ht="14.25" hidden="false" customHeight="false" outlineLevel="0" collapsed="false">
      <c r="A31" s="2" t="s">
        <v>2770</v>
      </c>
      <c r="B31" s="2" t="s">
        <v>369</v>
      </c>
      <c r="C31" s="2" t="s">
        <v>2772</v>
      </c>
      <c r="D31" s="2" t="s">
        <v>2882</v>
      </c>
      <c r="E31" s="2" t="s">
        <v>2774</v>
      </c>
      <c r="F31" s="2" t="s">
        <v>2883</v>
      </c>
      <c r="G31" s="2" t="s">
        <v>2776</v>
      </c>
      <c r="H31" s="2" t="s">
        <v>2884</v>
      </c>
    </row>
    <row r="32" customFormat="false" ht="14.25" hidden="false" customHeight="false" outlineLevel="0" collapsed="false">
      <c r="A32" s="2" t="s">
        <v>2770</v>
      </c>
      <c r="B32" s="2" t="s">
        <v>2885</v>
      </c>
      <c r="C32" s="2" t="s">
        <v>2772</v>
      </c>
      <c r="D32" s="2" t="s">
        <v>2886</v>
      </c>
      <c r="E32" s="2" t="s">
        <v>2774</v>
      </c>
      <c r="F32" s="2" t="s">
        <v>2887</v>
      </c>
      <c r="G32" s="2" t="s">
        <v>2776</v>
      </c>
      <c r="H32" s="2" t="s">
        <v>2888</v>
      </c>
    </row>
    <row r="33" customFormat="false" ht="14.25" hidden="false" customHeight="false" outlineLevel="0" collapsed="false">
      <c r="A33" s="2" t="s">
        <v>2770</v>
      </c>
      <c r="B33" s="2" t="s">
        <v>436</v>
      </c>
      <c r="C33" s="2" t="s">
        <v>2772</v>
      </c>
      <c r="D33" s="2" t="s">
        <v>2889</v>
      </c>
      <c r="E33" s="2" t="s">
        <v>2774</v>
      </c>
      <c r="F33" s="2" t="s">
        <v>2890</v>
      </c>
      <c r="G33" s="2" t="s">
        <v>2776</v>
      </c>
      <c r="H33" s="2" t="s">
        <v>2891</v>
      </c>
    </row>
    <row r="34" customFormat="false" ht="14.25" hidden="false" customHeight="false" outlineLevel="0" collapsed="false">
      <c r="A34" s="2" t="s">
        <v>2770</v>
      </c>
      <c r="B34" s="2" t="s">
        <v>445</v>
      </c>
      <c r="C34" s="2" t="s">
        <v>2772</v>
      </c>
      <c r="D34" s="2" t="s">
        <v>2892</v>
      </c>
      <c r="E34" s="2" t="s">
        <v>2774</v>
      </c>
      <c r="F34" s="2" t="s">
        <v>2893</v>
      </c>
      <c r="G34" s="2" t="s">
        <v>2776</v>
      </c>
      <c r="H34" s="2" t="s">
        <v>2894</v>
      </c>
    </row>
    <row r="35" customFormat="false" ht="14.25" hidden="false" customHeight="false" outlineLevel="0" collapsed="false">
      <c r="A35" s="2" t="s">
        <v>2770</v>
      </c>
      <c r="B35" s="2" t="s">
        <v>2895</v>
      </c>
      <c r="C35" s="2" t="s">
        <v>2772</v>
      </c>
      <c r="D35" s="2" t="s">
        <v>2896</v>
      </c>
      <c r="E35" s="2" t="s">
        <v>2774</v>
      </c>
      <c r="F35" s="2" t="s">
        <v>2897</v>
      </c>
      <c r="G35" s="2" t="s">
        <v>2776</v>
      </c>
      <c r="H35" s="2" t="s">
        <v>2898</v>
      </c>
    </row>
    <row r="36" customFormat="false" ht="14.25" hidden="false" customHeight="false" outlineLevel="0" collapsed="false">
      <c r="A36" s="2" t="s">
        <v>2770</v>
      </c>
      <c r="B36" s="2" t="s">
        <v>2899</v>
      </c>
      <c r="C36" s="2" t="s">
        <v>2772</v>
      </c>
      <c r="D36" s="2" t="s">
        <v>1318</v>
      </c>
      <c r="E36" s="2" t="s">
        <v>2774</v>
      </c>
      <c r="F36" s="2" t="s">
        <v>2900</v>
      </c>
      <c r="G36" s="2" t="s">
        <v>2776</v>
      </c>
      <c r="H36" s="2" t="s">
        <v>2901</v>
      </c>
    </row>
    <row r="37" customFormat="false" ht="14.25" hidden="false" customHeight="false" outlineLevel="0" collapsed="false">
      <c r="A37" s="2" t="s">
        <v>2770</v>
      </c>
      <c r="B37" s="2" t="s">
        <v>494</v>
      </c>
      <c r="C37" s="2" t="s">
        <v>2772</v>
      </c>
      <c r="D37" s="2" t="s">
        <v>2902</v>
      </c>
      <c r="E37" s="2" t="s">
        <v>2774</v>
      </c>
      <c r="F37" s="2" t="s">
        <v>2903</v>
      </c>
      <c r="G37" s="2" t="s">
        <v>2776</v>
      </c>
      <c r="H37" s="2" t="s">
        <v>495</v>
      </c>
    </row>
    <row r="38" customFormat="false" ht="14.25" hidden="false" customHeight="false" outlineLevel="0" collapsed="false">
      <c r="A38" s="2" t="s">
        <v>2770</v>
      </c>
      <c r="B38" s="2" t="s">
        <v>2904</v>
      </c>
      <c r="C38" s="2" t="s">
        <v>2772</v>
      </c>
      <c r="D38" s="2" t="s">
        <v>2905</v>
      </c>
      <c r="E38" s="2" t="s">
        <v>2774</v>
      </c>
      <c r="F38" s="2" t="s">
        <v>2906</v>
      </c>
      <c r="G38" s="2" t="s">
        <v>2776</v>
      </c>
      <c r="H38" s="2" t="s">
        <v>2907</v>
      </c>
    </row>
    <row r="39" customFormat="false" ht="14.25" hidden="false" customHeight="false" outlineLevel="0" collapsed="false">
      <c r="A39" s="2" t="s">
        <v>2770</v>
      </c>
      <c r="B39" s="2" t="s">
        <v>2908</v>
      </c>
      <c r="C39" s="2" t="s">
        <v>2772</v>
      </c>
      <c r="D39" s="2" t="s">
        <v>2909</v>
      </c>
      <c r="E39" s="2" t="s">
        <v>2774</v>
      </c>
      <c r="F39" s="2" t="s">
        <v>2910</v>
      </c>
      <c r="G39" s="2" t="s">
        <v>2776</v>
      </c>
      <c r="H39" s="2" t="s">
        <v>2911</v>
      </c>
    </row>
    <row r="40" customFormat="false" ht="14.25" hidden="false" customHeight="false" outlineLevel="0" collapsed="false">
      <c r="A40" s="2" t="s">
        <v>2770</v>
      </c>
      <c r="B40" s="2" t="s">
        <v>526</v>
      </c>
      <c r="C40" s="2" t="s">
        <v>2772</v>
      </c>
      <c r="D40" s="2" t="s">
        <v>2912</v>
      </c>
      <c r="E40" s="2" t="s">
        <v>2774</v>
      </c>
      <c r="F40" s="2" t="s">
        <v>2913</v>
      </c>
      <c r="G40" s="2" t="s">
        <v>2776</v>
      </c>
      <c r="H40" s="2" t="s">
        <v>2914</v>
      </c>
    </row>
    <row r="41" customFormat="false" ht="14.25" hidden="false" customHeight="false" outlineLevel="0" collapsed="false">
      <c r="A41" s="2" t="s">
        <v>2770</v>
      </c>
      <c r="B41" s="2" t="s">
        <v>532</v>
      </c>
      <c r="C41" s="2" t="s">
        <v>2772</v>
      </c>
      <c r="D41" s="2" t="s">
        <v>2915</v>
      </c>
      <c r="E41" s="2" t="s">
        <v>2774</v>
      </c>
      <c r="F41" s="2" t="s">
        <v>2916</v>
      </c>
      <c r="G41" s="2" t="s">
        <v>2776</v>
      </c>
      <c r="H41" s="2" t="s">
        <v>533</v>
      </c>
    </row>
    <row r="42" customFormat="false" ht="14.25" hidden="false" customHeight="false" outlineLevel="0" collapsed="false">
      <c r="A42" s="2" t="s">
        <v>2770</v>
      </c>
      <c r="B42" s="2" t="s">
        <v>2917</v>
      </c>
      <c r="C42" s="2" t="s">
        <v>2772</v>
      </c>
      <c r="D42" s="2" t="s">
        <v>2918</v>
      </c>
      <c r="E42" s="2" t="s">
        <v>2774</v>
      </c>
      <c r="F42" s="2" t="s">
        <v>2919</v>
      </c>
      <c r="G42" s="2" t="s">
        <v>2776</v>
      </c>
      <c r="H42" s="2" t="s">
        <v>2920</v>
      </c>
    </row>
    <row r="43" customFormat="false" ht="14.25" hidden="false" customHeight="false" outlineLevel="0" collapsed="false">
      <c r="A43" s="2" t="s">
        <v>2770</v>
      </c>
      <c r="B43" s="2" t="s">
        <v>2921</v>
      </c>
      <c r="C43" s="2" t="s">
        <v>2772</v>
      </c>
      <c r="D43" s="2" t="s">
        <v>2922</v>
      </c>
      <c r="E43" s="2" t="s">
        <v>2774</v>
      </c>
      <c r="F43" s="2" t="s">
        <v>2923</v>
      </c>
      <c r="G43" s="2" t="s">
        <v>2776</v>
      </c>
      <c r="H43" s="2" t="s">
        <v>2924</v>
      </c>
    </row>
    <row r="44" customFormat="false" ht="14.25" hidden="false" customHeight="false" outlineLevel="0" collapsed="false">
      <c r="A44" s="2" t="s">
        <v>2770</v>
      </c>
      <c r="B44" s="2" t="s">
        <v>2925</v>
      </c>
      <c r="C44" s="2" t="s">
        <v>2772</v>
      </c>
      <c r="D44" s="2" t="s">
        <v>2926</v>
      </c>
      <c r="E44" s="2" t="s">
        <v>2774</v>
      </c>
      <c r="F44" s="2" t="s">
        <v>2927</v>
      </c>
      <c r="G44" s="2" t="s">
        <v>2776</v>
      </c>
      <c r="H44" s="2" t="s">
        <v>2928</v>
      </c>
    </row>
    <row r="45" customFormat="false" ht="14.25" hidden="false" customHeight="false" outlineLevel="0" collapsed="false">
      <c r="A45" s="2" t="s">
        <v>2770</v>
      </c>
      <c r="B45" s="2" t="s">
        <v>2929</v>
      </c>
      <c r="C45" s="2" t="s">
        <v>2772</v>
      </c>
      <c r="D45" s="2" t="s">
        <v>2930</v>
      </c>
      <c r="E45" s="2" t="s">
        <v>2774</v>
      </c>
      <c r="F45" s="2" t="s">
        <v>2931</v>
      </c>
      <c r="G45" s="2" t="s">
        <v>2776</v>
      </c>
      <c r="H45" s="2" t="s">
        <v>2932</v>
      </c>
    </row>
    <row r="46" customFormat="false" ht="14.25" hidden="false" customHeight="false" outlineLevel="0" collapsed="false">
      <c r="A46" s="2" t="s">
        <v>2770</v>
      </c>
      <c r="B46" s="2" t="s">
        <v>2933</v>
      </c>
      <c r="C46" s="2" t="s">
        <v>2772</v>
      </c>
      <c r="D46" s="2" t="s">
        <v>2934</v>
      </c>
      <c r="E46" s="2" t="s">
        <v>2774</v>
      </c>
      <c r="F46" s="2" t="s">
        <v>2935</v>
      </c>
      <c r="G46" s="2" t="s">
        <v>2776</v>
      </c>
      <c r="H46" s="2" t="s">
        <v>2936</v>
      </c>
    </row>
    <row r="47" customFormat="false" ht="14.25" hidden="false" customHeight="false" outlineLevel="0" collapsed="false">
      <c r="A47" s="2" t="s">
        <v>2770</v>
      </c>
      <c r="B47" s="2" t="s">
        <v>709</v>
      </c>
      <c r="C47" s="2" t="s">
        <v>2772</v>
      </c>
      <c r="D47" s="2" t="s">
        <v>2937</v>
      </c>
      <c r="E47" s="2" t="s">
        <v>2774</v>
      </c>
      <c r="F47" s="2" t="s">
        <v>2938</v>
      </c>
      <c r="G47" s="2" t="s">
        <v>2776</v>
      </c>
      <c r="H47" s="2" t="s">
        <v>2939</v>
      </c>
    </row>
    <row r="48" customFormat="false" ht="14.25" hidden="false" customHeight="false" outlineLevel="0" collapsed="false">
      <c r="A48" s="2" t="s">
        <v>2770</v>
      </c>
      <c r="B48" s="2" t="s">
        <v>2940</v>
      </c>
      <c r="C48" s="2" t="s">
        <v>2772</v>
      </c>
      <c r="D48" s="2" t="s">
        <v>2941</v>
      </c>
      <c r="E48" s="2" t="s">
        <v>2774</v>
      </c>
      <c r="F48" s="2" t="s">
        <v>2942</v>
      </c>
      <c r="G48" s="2" t="s">
        <v>2776</v>
      </c>
      <c r="H48" s="2" t="s">
        <v>2943</v>
      </c>
    </row>
    <row r="49" customFormat="false" ht="14.25" hidden="false" customHeight="false" outlineLevel="0" collapsed="false">
      <c r="A49" s="2" t="s">
        <v>2770</v>
      </c>
      <c r="B49" s="2" t="s">
        <v>2944</v>
      </c>
      <c r="C49" s="2" t="s">
        <v>2772</v>
      </c>
      <c r="D49" s="2" t="s">
        <v>2945</v>
      </c>
      <c r="E49" s="2" t="s">
        <v>2774</v>
      </c>
      <c r="F49" s="2" t="s">
        <v>2946</v>
      </c>
      <c r="G49" s="2" t="s">
        <v>2776</v>
      </c>
      <c r="H49" s="2" t="s">
        <v>2947</v>
      </c>
    </row>
    <row r="50" customFormat="false" ht="14.25" hidden="false" customHeight="false" outlineLevel="0" collapsed="false">
      <c r="A50" s="2" t="s">
        <v>2770</v>
      </c>
      <c r="B50" s="2" t="s">
        <v>2027</v>
      </c>
      <c r="C50" s="2" t="s">
        <v>2772</v>
      </c>
      <c r="D50" s="2" t="s">
        <v>2028</v>
      </c>
      <c r="E50" s="2" t="s">
        <v>2774</v>
      </c>
      <c r="F50" s="2" t="s">
        <v>2948</v>
      </c>
      <c r="G50" s="2" t="s">
        <v>2776</v>
      </c>
      <c r="H50" s="2" t="s">
        <v>2949</v>
      </c>
    </row>
    <row r="51" customFormat="false" ht="14.25" hidden="false" customHeight="false" outlineLevel="0" collapsed="false">
      <c r="A51" s="2" t="s">
        <v>2770</v>
      </c>
      <c r="B51" s="2" t="s">
        <v>2950</v>
      </c>
      <c r="C51" s="2" t="s">
        <v>2772</v>
      </c>
      <c r="D51" s="2" t="s">
        <v>2951</v>
      </c>
      <c r="E51" s="2" t="s">
        <v>2774</v>
      </c>
      <c r="F51" s="2" t="s">
        <v>2952</v>
      </c>
      <c r="G51" s="2" t="s">
        <v>2776</v>
      </c>
      <c r="H51" s="2" t="s">
        <v>2953</v>
      </c>
    </row>
    <row r="52" customFormat="false" ht="14.25" hidden="false" customHeight="false" outlineLevel="0" collapsed="false">
      <c r="A52" s="2" t="s">
        <v>2770</v>
      </c>
      <c r="B52" s="2" t="s">
        <v>2954</v>
      </c>
      <c r="C52" s="2" t="s">
        <v>2772</v>
      </c>
      <c r="D52" s="2" t="s">
        <v>2955</v>
      </c>
      <c r="E52" s="2" t="s">
        <v>2774</v>
      </c>
      <c r="F52" s="2" t="s">
        <v>2956</v>
      </c>
      <c r="G52" s="2" t="s">
        <v>2776</v>
      </c>
      <c r="H52" s="2" t="s">
        <v>2957</v>
      </c>
    </row>
    <row r="53" customFormat="false" ht="14.25" hidden="false" customHeight="false" outlineLevel="0" collapsed="false">
      <c r="A53" s="2" t="s">
        <v>2770</v>
      </c>
      <c r="B53" s="2" t="s">
        <v>2958</v>
      </c>
      <c r="C53" s="2" t="s">
        <v>2772</v>
      </c>
      <c r="D53" s="2" t="s">
        <v>2959</v>
      </c>
      <c r="E53" s="2" t="s">
        <v>2774</v>
      </c>
      <c r="F53" s="2" t="s">
        <v>2960</v>
      </c>
      <c r="G53" s="2" t="s">
        <v>2776</v>
      </c>
      <c r="H53" s="2" t="s">
        <v>2961</v>
      </c>
    </row>
    <row r="54" customFormat="false" ht="14.25" hidden="false" customHeight="false" outlineLevel="0" collapsed="false">
      <c r="A54" s="2" t="s">
        <v>2770</v>
      </c>
      <c r="B54" s="2" t="s">
        <v>2962</v>
      </c>
      <c r="C54" s="2" t="s">
        <v>2772</v>
      </c>
      <c r="D54" s="2" t="s">
        <v>2963</v>
      </c>
      <c r="E54" s="2" t="s">
        <v>2774</v>
      </c>
      <c r="F54" s="2" t="s">
        <v>2964</v>
      </c>
      <c r="G54" s="2" t="s">
        <v>2776</v>
      </c>
      <c r="H54" s="2" t="s">
        <v>2965</v>
      </c>
    </row>
    <row r="55" customFormat="false" ht="14.25" hidden="false" customHeight="false" outlineLevel="0" collapsed="false">
      <c r="A55" s="2" t="s">
        <v>2770</v>
      </c>
      <c r="B55" s="2" t="s">
        <v>2966</v>
      </c>
      <c r="C55" s="2" t="s">
        <v>2772</v>
      </c>
      <c r="D55" s="2" t="s">
        <v>2967</v>
      </c>
      <c r="E55" s="2" t="s">
        <v>2774</v>
      </c>
      <c r="F55" s="2" t="s">
        <v>2968</v>
      </c>
      <c r="G55" s="2" t="s">
        <v>2776</v>
      </c>
      <c r="H55" s="2" t="s">
        <v>2969</v>
      </c>
    </row>
    <row r="56" customFormat="false" ht="14.25" hidden="false" customHeight="false" outlineLevel="0" collapsed="false">
      <c r="A56" s="2" t="s">
        <v>2770</v>
      </c>
      <c r="B56" s="2" t="s">
        <v>2970</v>
      </c>
      <c r="C56" s="2" t="s">
        <v>2772</v>
      </c>
      <c r="D56" s="2" t="s">
        <v>2971</v>
      </c>
      <c r="E56" s="2" t="s">
        <v>2774</v>
      </c>
      <c r="F56" s="2" t="s">
        <v>2972</v>
      </c>
      <c r="G56" s="2" t="s">
        <v>2776</v>
      </c>
      <c r="H56" s="2" t="s">
        <v>2973</v>
      </c>
    </row>
    <row r="57" customFormat="false" ht="14.25" hidden="false" customHeight="false" outlineLevel="0" collapsed="false">
      <c r="A57" s="2" t="s">
        <v>2770</v>
      </c>
      <c r="B57" s="2" t="s">
        <v>2974</v>
      </c>
      <c r="C57" s="2" t="s">
        <v>2772</v>
      </c>
      <c r="D57" s="2" t="s">
        <v>2975</v>
      </c>
      <c r="E57" s="2" t="s">
        <v>2774</v>
      </c>
      <c r="F57" s="2" t="s">
        <v>2976</v>
      </c>
      <c r="G57" s="2" t="s">
        <v>2776</v>
      </c>
      <c r="H57" s="2" t="s">
        <v>2977</v>
      </c>
    </row>
    <row r="58" customFormat="false" ht="14.25" hidden="false" customHeight="false" outlineLevel="0" collapsed="false">
      <c r="A58" s="2" t="s">
        <v>2770</v>
      </c>
      <c r="B58" s="2" t="s">
        <v>911</v>
      </c>
      <c r="C58" s="2" t="s">
        <v>2772</v>
      </c>
      <c r="D58" s="2" t="s">
        <v>2978</v>
      </c>
      <c r="E58" s="2" t="s">
        <v>2774</v>
      </c>
      <c r="F58" s="2" t="s">
        <v>2979</v>
      </c>
      <c r="G58" s="2" t="s">
        <v>2776</v>
      </c>
      <c r="H58" s="2" t="s">
        <v>912</v>
      </c>
    </row>
    <row r="59" customFormat="false" ht="14.25" hidden="false" customHeight="false" outlineLevel="0" collapsed="false">
      <c r="A59" s="2" t="s">
        <v>2770</v>
      </c>
      <c r="B59" s="2" t="s">
        <v>2980</v>
      </c>
      <c r="C59" s="2" t="s">
        <v>2772</v>
      </c>
      <c r="D59" s="2" t="s">
        <v>2981</v>
      </c>
      <c r="E59" s="2" t="s">
        <v>2774</v>
      </c>
      <c r="F59" s="2" t="s">
        <v>2982</v>
      </c>
      <c r="G59" s="2" t="s">
        <v>2776</v>
      </c>
      <c r="H59" s="2" t="s">
        <v>2983</v>
      </c>
    </row>
    <row r="60" customFormat="false" ht="14.25" hidden="false" customHeight="false" outlineLevel="0" collapsed="false">
      <c r="A60" s="2" t="s">
        <v>2770</v>
      </c>
      <c r="B60" s="2" t="s">
        <v>2984</v>
      </c>
      <c r="C60" s="2" t="s">
        <v>2772</v>
      </c>
      <c r="D60" s="2" t="s">
        <v>2985</v>
      </c>
      <c r="E60" s="2" t="s">
        <v>2774</v>
      </c>
      <c r="F60" s="2" t="s">
        <v>2986</v>
      </c>
      <c r="G60" s="2" t="s">
        <v>2776</v>
      </c>
      <c r="H60" s="2" t="s">
        <v>2987</v>
      </c>
    </row>
    <row r="61" customFormat="false" ht="14.25" hidden="false" customHeight="false" outlineLevel="0" collapsed="false">
      <c r="A61" s="2" t="s">
        <v>2770</v>
      </c>
      <c r="B61" s="2" t="s">
        <v>1049</v>
      </c>
      <c r="C61" s="2" t="s">
        <v>2772</v>
      </c>
      <c r="D61" s="2" t="s">
        <v>2988</v>
      </c>
      <c r="E61" s="2" t="s">
        <v>2774</v>
      </c>
      <c r="F61" s="2" t="s">
        <v>2989</v>
      </c>
      <c r="G61" s="2" t="s">
        <v>2776</v>
      </c>
      <c r="H61" s="2" t="s">
        <v>2990</v>
      </c>
    </row>
    <row r="62" customFormat="false" ht="14.25" hidden="false" customHeight="false" outlineLevel="0" collapsed="false">
      <c r="A62" s="2" t="s">
        <v>2770</v>
      </c>
      <c r="B62" s="2" t="s">
        <v>2991</v>
      </c>
      <c r="C62" s="2" t="s">
        <v>2772</v>
      </c>
      <c r="D62" s="2" t="s">
        <v>2992</v>
      </c>
      <c r="E62" s="2" t="s">
        <v>2774</v>
      </c>
      <c r="F62" s="2" t="s">
        <v>2993</v>
      </c>
      <c r="G62" s="2" t="s">
        <v>2776</v>
      </c>
      <c r="H62" s="2" t="s">
        <v>2994</v>
      </c>
    </row>
    <row r="63" customFormat="false" ht="14.25" hidden="false" customHeight="false" outlineLevel="0" collapsed="false">
      <c r="A63" s="2" t="s">
        <v>2770</v>
      </c>
      <c r="B63" s="2" t="s">
        <v>2995</v>
      </c>
      <c r="C63" s="2" t="s">
        <v>2772</v>
      </c>
      <c r="D63" s="2" t="s">
        <v>2996</v>
      </c>
      <c r="E63" s="2" t="s">
        <v>2774</v>
      </c>
      <c r="F63" s="2" t="s">
        <v>2997</v>
      </c>
      <c r="G63" s="2" t="s">
        <v>2776</v>
      </c>
      <c r="H63" s="2" t="s">
        <v>2998</v>
      </c>
    </row>
    <row r="64" customFormat="false" ht="14.25" hidden="false" customHeight="false" outlineLevel="0" collapsed="false">
      <c r="A64" s="2" t="s">
        <v>2770</v>
      </c>
      <c r="B64" s="2" t="s">
        <v>2999</v>
      </c>
      <c r="C64" s="2" t="s">
        <v>2772</v>
      </c>
      <c r="D64" s="2" t="s">
        <v>3000</v>
      </c>
      <c r="E64" s="2" t="s">
        <v>2774</v>
      </c>
      <c r="F64" s="2" t="s">
        <v>3001</v>
      </c>
      <c r="G64" s="2" t="s">
        <v>2776</v>
      </c>
      <c r="H64" s="2" t="s">
        <v>2898</v>
      </c>
    </row>
    <row r="65" customFormat="false" ht="14.25" hidden="false" customHeight="false" outlineLevel="0" collapsed="false">
      <c r="A65" s="2" t="s">
        <v>2770</v>
      </c>
      <c r="B65" s="2" t="s">
        <v>3002</v>
      </c>
      <c r="C65" s="2" t="s">
        <v>2772</v>
      </c>
      <c r="D65" s="2" t="s">
        <v>3003</v>
      </c>
      <c r="E65" s="2" t="s">
        <v>2774</v>
      </c>
      <c r="F65" s="2" t="s">
        <v>3004</v>
      </c>
      <c r="G65" s="2" t="s">
        <v>2776</v>
      </c>
      <c r="H65" s="2" t="s">
        <v>3005</v>
      </c>
    </row>
    <row r="66" customFormat="false" ht="14.25" hidden="false" customHeight="false" outlineLevel="0" collapsed="false">
      <c r="A66" s="2" t="s">
        <v>2770</v>
      </c>
      <c r="B66" s="2" t="s">
        <v>3006</v>
      </c>
      <c r="C66" s="2" t="s">
        <v>2772</v>
      </c>
      <c r="D66" s="2" t="s">
        <v>3007</v>
      </c>
      <c r="E66" s="2" t="s">
        <v>2774</v>
      </c>
      <c r="F66" s="2" t="s">
        <v>3008</v>
      </c>
      <c r="G66" s="2" t="s">
        <v>2776</v>
      </c>
      <c r="H66" s="2" t="s">
        <v>3009</v>
      </c>
    </row>
    <row r="67" customFormat="false" ht="14.25" hidden="false" customHeight="false" outlineLevel="0" collapsed="false">
      <c r="A67" s="2" t="s">
        <v>2770</v>
      </c>
      <c r="B67" s="2" t="s">
        <v>3010</v>
      </c>
      <c r="C67" s="2" t="s">
        <v>2772</v>
      </c>
      <c r="D67" s="2" t="s">
        <v>3011</v>
      </c>
      <c r="E67" s="2" t="s">
        <v>2774</v>
      </c>
      <c r="F67" s="2" t="s">
        <v>3012</v>
      </c>
      <c r="G67" s="2" t="s">
        <v>2776</v>
      </c>
      <c r="H67" s="2" t="s">
        <v>3013</v>
      </c>
    </row>
    <row r="68" customFormat="false" ht="14.25" hidden="false" customHeight="false" outlineLevel="0" collapsed="false">
      <c r="A68" s="2" t="s">
        <v>2770</v>
      </c>
      <c r="B68" s="2" t="s">
        <v>3014</v>
      </c>
      <c r="C68" s="2" t="s">
        <v>2772</v>
      </c>
      <c r="D68" s="2" t="s">
        <v>3015</v>
      </c>
      <c r="E68" s="2" t="s">
        <v>2774</v>
      </c>
      <c r="F68" s="2" t="s">
        <v>3016</v>
      </c>
      <c r="G68" s="2" t="s">
        <v>2776</v>
      </c>
      <c r="H68" s="2" t="s">
        <v>3017</v>
      </c>
    </row>
    <row r="69" customFormat="false" ht="14.25" hidden="false" customHeight="false" outlineLevel="0" collapsed="false">
      <c r="A69" s="2" t="s">
        <v>2770</v>
      </c>
      <c r="B69" s="2" t="s">
        <v>3018</v>
      </c>
      <c r="C69" s="2" t="s">
        <v>2772</v>
      </c>
      <c r="D69" s="2" t="s">
        <v>3019</v>
      </c>
      <c r="E69" s="2" t="s">
        <v>2774</v>
      </c>
      <c r="F69" s="2" t="s">
        <v>3020</v>
      </c>
      <c r="G69" s="2" t="s">
        <v>2776</v>
      </c>
      <c r="H69" s="2" t="s">
        <v>3021</v>
      </c>
    </row>
    <row r="70" customFormat="false" ht="14.25" hidden="false" customHeight="false" outlineLevel="0" collapsed="false">
      <c r="A70" s="2" t="s">
        <v>2770</v>
      </c>
      <c r="B70" s="2" t="s">
        <v>3022</v>
      </c>
      <c r="C70" s="2" t="s">
        <v>2772</v>
      </c>
      <c r="D70" s="2" t="s">
        <v>3023</v>
      </c>
      <c r="E70" s="2" t="s">
        <v>2774</v>
      </c>
      <c r="F70" s="2" t="s">
        <v>3024</v>
      </c>
      <c r="G70" s="2" t="s">
        <v>2776</v>
      </c>
      <c r="H70" s="2" t="s">
        <v>3025</v>
      </c>
    </row>
    <row r="71" customFormat="false" ht="14.25" hidden="false" customHeight="false" outlineLevel="0" collapsed="false">
      <c r="A71" s="2" t="s">
        <v>2770</v>
      </c>
      <c r="B71" s="2" t="s">
        <v>3026</v>
      </c>
      <c r="C71" s="2" t="s">
        <v>2772</v>
      </c>
      <c r="D71" s="2" t="s">
        <v>1301</v>
      </c>
      <c r="E71" s="2" t="s">
        <v>2774</v>
      </c>
      <c r="F71" s="2" t="s">
        <v>3027</v>
      </c>
      <c r="G71" s="2" t="s">
        <v>2776</v>
      </c>
      <c r="H71" s="2" t="s">
        <v>2901</v>
      </c>
    </row>
    <row r="72" customFormat="false" ht="14.25" hidden="false" customHeight="false" outlineLevel="0" collapsed="false">
      <c r="A72" s="2" t="s">
        <v>2770</v>
      </c>
      <c r="B72" s="2" t="s">
        <v>3028</v>
      </c>
      <c r="C72" s="2" t="s">
        <v>2772</v>
      </c>
      <c r="D72" s="2" t="s">
        <v>3029</v>
      </c>
      <c r="E72" s="2" t="s">
        <v>2774</v>
      </c>
      <c r="F72" s="2" t="s">
        <v>3030</v>
      </c>
      <c r="G72" s="2" t="s">
        <v>2776</v>
      </c>
      <c r="H72" s="2" t="s">
        <v>3031</v>
      </c>
    </row>
    <row r="73" customFormat="false" ht="14.25" hidden="false" customHeight="false" outlineLevel="0" collapsed="false">
      <c r="A73" s="2" t="s">
        <v>2770</v>
      </c>
      <c r="B73" s="2" t="s">
        <v>3032</v>
      </c>
      <c r="C73" s="2" t="s">
        <v>2772</v>
      </c>
      <c r="D73" s="2" t="s">
        <v>3033</v>
      </c>
      <c r="E73" s="2" t="s">
        <v>2774</v>
      </c>
      <c r="F73" s="2" t="s">
        <v>3034</v>
      </c>
      <c r="G73" s="2" t="s">
        <v>2776</v>
      </c>
      <c r="H73" s="2" t="s">
        <v>3035</v>
      </c>
    </row>
    <row r="74" customFormat="false" ht="14.25" hidden="false" customHeight="false" outlineLevel="0" collapsed="false">
      <c r="A74" s="2" t="s">
        <v>2770</v>
      </c>
      <c r="B74" s="2" t="s">
        <v>3036</v>
      </c>
      <c r="C74" s="2" t="s">
        <v>2772</v>
      </c>
      <c r="D74" s="2" t="s">
        <v>3037</v>
      </c>
      <c r="E74" s="2" t="s">
        <v>2774</v>
      </c>
      <c r="F74" s="2" t="s">
        <v>3038</v>
      </c>
      <c r="G74" s="2" t="s">
        <v>2776</v>
      </c>
      <c r="H74" s="2" t="s">
        <v>3039</v>
      </c>
    </row>
    <row r="75" customFormat="false" ht="14.25" hidden="false" customHeight="false" outlineLevel="0" collapsed="false">
      <c r="A75" s="2" t="s">
        <v>2770</v>
      </c>
      <c r="B75" s="2" t="s">
        <v>3040</v>
      </c>
      <c r="C75" s="2" t="s">
        <v>2772</v>
      </c>
      <c r="D75" s="2" t="s">
        <v>3041</v>
      </c>
      <c r="E75" s="2" t="s">
        <v>2774</v>
      </c>
      <c r="F75" s="2" t="s">
        <v>3042</v>
      </c>
      <c r="G75" s="2" t="s">
        <v>2776</v>
      </c>
      <c r="H75" s="2" t="s">
        <v>3043</v>
      </c>
    </row>
    <row r="76" customFormat="false" ht="14.25" hidden="false" customHeight="false" outlineLevel="0" collapsed="false">
      <c r="A76" s="2" t="s">
        <v>2770</v>
      </c>
      <c r="B76" s="2" t="s">
        <v>3044</v>
      </c>
      <c r="C76" s="2" t="s">
        <v>2772</v>
      </c>
      <c r="D76" s="2" t="s">
        <v>3045</v>
      </c>
      <c r="E76" s="2" t="s">
        <v>2774</v>
      </c>
      <c r="F76" s="2" t="s">
        <v>3046</v>
      </c>
      <c r="G76" s="2" t="s">
        <v>2776</v>
      </c>
      <c r="H76" s="2" t="s">
        <v>1464</v>
      </c>
    </row>
    <row r="77" customFormat="false" ht="14.25" hidden="false" customHeight="false" outlineLevel="0" collapsed="false">
      <c r="A77" s="2" t="s">
        <v>2770</v>
      </c>
      <c r="B77" s="2" t="s">
        <v>3047</v>
      </c>
      <c r="C77" s="2" t="s">
        <v>2772</v>
      </c>
      <c r="D77" s="2" t="s">
        <v>3048</v>
      </c>
      <c r="E77" s="2" t="s">
        <v>2774</v>
      </c>
      <c r="F77" s="2" t="s">
        <v>3049</v>
      </c>
      <c r="G77" s="2" t="s">
        <v>2776</v>
      </c>
      <c r="H77" s="2" t="s">
        <v>3050</v>
      </c>
    </row>
    <row r="78" customFormat="false" ht="14.25" hidden="false" customHeight="false" outlineLevel="0" collapsed="false">
      <c r="A78" s="2" t="s">
        <v>2770</v>
      </c>
      <c r="B78" s="2" t="s">
        <v>3051</v>
      </c>
      <c r="C78" s="2" t="s">
        <v>2772</v>
      </c>
      <c r="D78" s="2" t="s">
        <v>3052</v>
      </c>
      <c r="E78" s="2" t="s">
        <v>2774</v>
      </c>
      <c r="F78" s="2" t="s">
        <v>3053</v>
      </c>
      <c r="G78" s="2" t="s">
        <v>2776</v>
      </c>
      <c r="H78" s="2" t="s">
        <v>3054</v>
      </c>
    </row>
    <row r="79" customFormat="false" ht="14.25" hidden="false" customHeight="false" outlineLevel="0" collapsed="false">
      <c r="A79" s="2" t="s">
        <v>2770</v>
      </c>
      <c r="B79" s="2" t="s">
        <v>3055</v>
      </c>
      <c r="C79" s="2" t="s">
        <v>2772</v>
      </c>
      <c r="D79" s="2" t="s">
        <v>3056</v>
      </c>
      <c r="E79" s="2" t="s">
        <v>2774</v>
      </c>
      <c r="F79" s="2" t="s">
        <v>3057</v>
      </c>
      <c r="G79" s="2" t="s">
        <v>2776</v>
      </c>
      <c r="H79" s="2" t="s">
        <v>3058</v>
      </c>
    </row>
    <row r="80" customFormat="false" ht="14.25" hidden="false" customHeight="false" outlineLevel="0" collapsed="false">
      <c r="A80" s="2" t="s">
        <v>2770</v>
      </c>
      <c r="B80" s="2" t="s">
        <v>3059</v>
      </c>
      <c r="C80" s="2" t="s">
        <v>2772</v>
      </c>
      <c r="D80" s="2" t="s">
        <v>3060</v>
      </c>
      <c r="E80" s="2" t="s">
        <v>2774</v>
      </c>
      <c r="F80" s="2" t="s">
        <v>3061</v>
      </c>
      <c r="G80" s="2" t="s">
        <v>2776</v>
      </c>
      <c r="H80" s="2" t="s">
        <v>3062</v>
      </c>
    </row>
    <row r="81" customFormat="false" ht="14.25" hidden="false" customHeight="false" outlineLevel="0" collapsed="false">
      <c r="A81" s="2" t="s">
        <v>2770</v>
      </c>
      <c r="B81" s="2" t="s">
        <v>3063</v>
      </c>
      <c r="C81" s="2" t="s">
        <v>2772</v>
      </c>
      <c r="D81" s="2" t="s">
        <v>3060</v>
      </c>
      <c r="E81" s="2" t="s">
        <v>2774</v>
      </c>
      <c r="F81" s="2" t="s">
        <v>3061</v>
      </c>
      <c r="G81" s="2" t="s">
        <v>2776</v>
      </c>
      <c r="H81" s="2" t="s">
        <v>3064</v>
      </c>
    </row>
    <row r="82" customFormat="false" ht="14.25" hidden="false" customHeight="false" outlineLevel="0" collapsed="false">
      <c r="A82" s="2" t="s">
        <v>2770</v>
      </c>
      <c r="B82" s="2" t="s">
        <v>3065</v>
      </c>
      <c r="C82" s="2" t="s">
        <v>2772</v>
      </c>
      <c r="D82" s="2" t="s">
        <v>3066</v>
      </c>
      <c r="E82" s="2" t="s">
        <v>2774</v>
      </c>
      <c r="F82" s="2" t="s">
        <v>3067</v>
      </c>
      <c r="G82" s="2" t="s">
        <v>2776</v>
      </c>
      <c r="H82" s="2" t="s">
        <v>3068</v>
      </c>
    </row>
    <row r="83" customFormat="false" ht="14.25" hidden="false" customHeight="false" outlineLevel="0" collapsed="false">
      <c r="A83" s="2" t="s">
        <v>2770</v>
      </c>
      <c r="B83" s="2" t="s">
        <v>3069</v>
      </c>
      <c r="C83" s="2" t="s">
        <v>2772</v>
      </c>
      <c r="D83" s="2" t="s">
        <v>3070</v>
      </c>
      <c r="E83" s="2" t="s">
        <v>2774</v>
      </c>
      <c r="F83" s="2" t="s">
        <v>3071</v>
      </c>
      <c r="G83" s="2" t="s">
        <v>2776</v>
      </c>
      <c r="H83" s="2" t="s">
        <v>3072</v>
      </c>
    </row>
    <row r="84" customFormat="false" ht="14.25" hidden="false" customHeight="false" outlineLevel="0" collapsed="false">
      <c r="A84" s="2" t="s">
        <v>2770</v>
      </c>
      <c r="B84" s="2" t="s">
        <v>3073</v>
      </c>
      <c r="C84" s="2" t="s">
        <v>2772</v>
      </c>
      <c r="D84" s="2" t="s">
        <v>3074</v>
      </c>
      <c r="E84" s="2" t="s">
        <v>2774</v>
      </c>
      <c r="F84" s="2" t="s">
        <v>3075</v>
      </c>
      <c r="G84" s="2" t="s">
        <v>2776</v>
      </c>
      <c r="H84" s="2" t="s">
        <v>3076</v>
      </c>
    </row>
    <row r="85" customFormat="false" ht="14.25" hidden="false" customHeight="false" outlineLevel="0" collapsed="false">
      <c r="A85" s="2" t="s">
        <v>2770</v>
      </c>
      <c r="B85" s="2" t="s">
        <v>3077</v>
      </c>
      <c r="C85" s="2" t="s">
        <v>2772</v>
      </c>
      <c r="D85" s="2" t="s">
        <v>3078</v>
      </c>
      <c r="E85" s="2" t="s">
        <v>2774</v>
      </c>
      <c r="F85" s="2" t="s">
        <v>3079</v>
      </c>
      <c r="G85" s="2" t="s">
        <v>2776</v>
      </c>
      <c r="H85" s="2" t="s">
        <v>3080</v>
      </c>
    </row>
    <row r="86" customFormat="false" ht="14.25" hidden="false" customHeight="false" outlineLevel="0" collapsed="false">
      <c r="A86" s="2" t="s">
        <v>2770</v>
      </c>
      <c r="B86" s="2" t="s">
        <v>3081</v>
      </c>
      <c r="C86" s="2" t="s">
        <v>2772</v>
      </c>
      <c r="D86" s="2" t="s">
        <v>3082</v>
      </c>
      <c r="E86" s="2" t="s">
        <v>2774</v>
      </c>
      <c r="F86" s="2" t="s">
        <v>3083</v>
      </c>
      <c r="G86" s="2" t="s">
        <v>2776</v>
      </c>
      <c r="H86" s="2" t="s">
        <v>3084</v>
      </c>
    </row>
    <row r="87" customFormat="false" ht="14.25" hidden="false" customHeight="false" outlineLevel="0" collapsed="false">
      <c r="A87" s="2" t="s">
        <v>2770</v>
      </c>
      <c r="B87" s="2" t="s">
        <v>3085</v>
      </c>
      <c r="C87" s="2" t="s">
        <v>2772</v>
      </c>
      <c r="D87" s="2" t="s">
        <v>3086</v>
      </c>
      <c r="E87" s="2" t="s">
        <v>2774</v>
      </c>
      <c r="F87" s="2" t="s">
        <v>3087</v>
      </c>
      <c r="G87" s="2" t="s">
        <v>2776</v>
      </c>
      <c r="H87" s="2" t="s">
        <v>3088</v>
      </c>
    </row>
    <row r="88" customFormat="false" ht="14.25" hidden="false" customHeight="false" outlineLevel="0" collapsed="false">
      <c r="A88" s="2" t="s">
        <v>2770</v>
      </c>
      <c r="B88" s="2" t="s">
        <v>3089</v>
      </c>
      <c r="C88" s="2" t="s">
        <v>2772</v>
      </c>
      <c r="D88" s="2" t="s">
        <v>3090</v>
      </c>
      <c r="E88" s="2" t="s">
        <v>2774</v>
      </c>
      <c r="F88" s="2" t="s">
        <v>3091</v>
      </c>
      <c r="G88" s="2" t="s">
        <v>2776</v>
      </c>
      <c r="H88" s="2" t="s">
        <v>3092</v>
      </c>
    </row>
    <row r="89" customFormat="false" ht="14.25" hidden="false" customHeight="false" outlineLevel="0" collapsed="false">
      <c r="A89" s="2" t="s">
        <v>2770</v>
      </c>
      <c r="B89" s="2" t="s">
        <v>3093</v>
      </c>
      <c r="C89" s="2" t="s">
        <v>2772</v>
      </c>
      <c r="D89" s="2" t="s">
        <v>3094</v>
      </c>
      <c r="E89" s="2" t="s">
        <v>2774</v>
      </c>
      <c r="F89" s="2" t="s">
        <v>3095</v>
      </c>
      <c r="G89" s="2" t="s">
        <v>2776</v>
      </c>
      <c r="H89" s="2" t="s">
        <v>3096</v>
      </c>
    </row>
    <row r="90" customFormat="false" ht="14.25" hidden="false" customHeight="false" outlineLevel="0" collapsed="false">
      <c r="A90" s="2" t="s">
        <v>2770</v>
      </c>
      <c r="B90" s="2" t="s">
        <v>3097</v>
      </c>
      <c r="C90" s="2" t="s">
        <v>2772</v>
      </c>
      <c r="D90" s="2" t="s">
        <v>3098</v>
      </c>
      <c r="E90" s="2" t="s">
        <v>2774</v>
      </c>
      <c r="F90" s="2" t="s">
        <v>3099</v>
      </c>
      <c r="G90" s="2" t="s">
        <v>2776</v>
      </c>
      <c r="H90" s="2" t="s">
        <v>3100</v>
      </c>
    </row>
    <row r="91" customFormat="false" ht="14.25" hidden="false" customHeight="false" outlineLevel="0" collapsed="false">
      <c r="A91" s="2" t="s">
        <v>2770</v>
      </c>
      <c r="B91" s="2" t="s">
        <v>3101</v>
      </c>
      <c r="C91" s="2" t="s">
        <v>2772</v>
      </c>
      <c r="D91" s="2" t="s">
        <v>3102</v>
      </c>
      <c r="E91" s="2" t="s">
        <v>2774</v>
      </c>
      <c r="F91" s="2" t="s">
        <v>3103</v>
      </c>
      <c r="G91" s="2" t="s">
        <v>2776</v>
      </c>
      <c r="H91" s="2" t="s">
        <v>3104</v>
      </c>
    </row>
    <row r="92" customFormat="false" ht="14.25" hidden="false" customHeight="false" outlineLevel="0" collapsed="false">
      <c r="A92" s="2" t="s">
        <v>2770</v>
      </c>
      <c r="B92" s="2" t="s">
        <v>3105</v>
      </c>
      <c r="C92" s="2" t="s">
        <v>2772</v>
      </c>
      <c r="D92" s="2" t="s">
        <v>3106</v>
      </c>
      <c r="E92" s="2" t="s">
        <v>2774</v>
      </c>
      <c r="F92" s="2" t="s">
        <v>3107</v>
      </c>
      <c r="G92" s="2" t="s">
        <v>2776</v>
      </c>
      <c r="H92" s="2" t="s">
        <v>3108</v>
      </c>
    </row>
    <row r="93" customFormat="false" ht="14.25" hidden="false" customHeight="false" outlineLevel="0" collapsed="false">
      <c r="A93" s="2" t="s">
        <v>2770</v>
      </c>
      <c r="B93" s="2" t="s">
        <v>3109</v>
      </c>
      <c r="C93" s="2" t="s">
        <v>2772</v>
      </c>
      <c r="D93" s="2" t="s">
        <v>3110</v>
      </c>
      <c r="E93" s="2" t="s">
        <v>2774</v>
      </c>
      <c r="F93" s="2" t="s">
        <v>3111</v>
      </c>
      <c r="G93" s="2" t="s">
        <v>2776</v>
      </c>
      <c r="H93" s="2" t="s">
        <v>2824</v>
      </c>
    </row>
    <row r="94" customFormat="false" ht="14.25" hidden="false" customHeight="false" outlineLevel="0" collapsed="false">
      <c r="A94" s="2" t="s">
        <v>2770</v>
      </c>
      <c r="B94" s="2" t="s">
        <v>1835</v>
      </c>
      <c r="C94" s="2" t="s">
        <v>2772</v>
      </c>
      <c r="D94" s="2" t="s">
        <v>3112</v>
      </c>
      <c r="E94" s="2" t="s">
        <v>2774</v>
      </c>
      <c r="F94" s="2" t="s">
        <v>3113</v>
      </c>
      <c r="G94" s="2" t="s">
        <v>2776</v>
      </c>
      <c r="H94" s="2" t="s">
        <v>3114</v>
      </c>
    </row>
    <row r="95" customFormat="false" ht="14.25" hidden="false" customHeight="false" outlineLevel="0" collapsed="false">
      <c r="A95" s="2" t="s">
        <v>2770</v>
      </c>
      <c r="B95" s="2" t="s">
        <v>3115</v>
      </c>
      <c r="C95" s="2" t="s">
        <v>2772</v>
      </c>
      <c r="D95" s="2" t="s">
        <v>3116</v>
      </c>
      <c r="E95" s="2" t="s">
        <v>2774</v>
      </c>
      <c r="F95" s="2" t="s">
        <v>3117</v>
      </c>
      <c r="G95" s="2" t="s">
        <v>2776</v>
      </c>
      <c r="H95" s="2" t="s">
        <v>3118</v>
      </c>
    </row>
    <row r="96" customFormat="false" ht="14.25" hidden="false" customHeight="false" outlineLevel="0" collapsed="false">
      <c r="A96" s="2" t="s">
        <v>2770</v>
      </c>
      <c r="B96" s="2" t="s">
        <v>3119</v>
      </c>
      <c r="C96" s="2" t="s">
        <v>2772</v>
      </c>
      <c r="D96" s="2" t="s">
        <v>3120</v>
      </c>
      <c r="E96" s="2" t="s">
        <v>2774</v>
      </c>
      <c r="F96" s="2" t="s">
        <v>3121</v>
      </c>
      <c r="G96" s="2" t="s">
        <v>2776</v>
      </c>
      <c r="H96" s="2" t="s">
        <v>3122</v>
      </c>
    </row>
    <row r="97" customFormat="false" ht="14.25" hidden="false" customHeight="false" outlineLevel="0" collapsed="false">
      <c r="A97" s="2" t="s">
        <v>2770</v>
      </c>
      <c r="B97" s="2" t="s">
        <v>3123</v>
      </c>
      <c r="C97" s="2" t="s">
        <v>2772</v>
      </c>
      <c r="D97" s="2" t="s">
        <v>3124</v>
      </c>
      <c r="E97" s="2" t="s">
        <v>2774</v>
      </c>
      <c r="F97" s="2" t="s">
        <v>3125</v>
      </c>
      <c r="G97" s="2" t="s">
        <v>2776</v>
      </c>
      <c r="H97" s="2" t="s">
        <v>3126</v>
      </c>
    </row>
    <row r="98" customFormat="false" ht="14.25" hidden="false" customHeight="false" outlineLevel="0" collapsed="false">
      <c r="A98" s="2" t="s">
        <v>2770</v>
      </c>
      <c r="B98" s="2" t="s">
        <v>3127</v>
      </c>
      <c r="C98" s="2" t="s">
        <v>2772</v>
      </c>
      <c r="D98" s="2" t="s">
        <v>3128</v>
      </c>
      <c r="E98" s="2" t="s">
        <v>2774</v>
      </c>
      <c r="F98" s="2" t="s">
        <v>3129</v>
      </c>
      <c r="G98" s="2" t="s">
        <v>2776</v>
      </c>
      <c r="H98" s="2" t="s">
        <v>3130</v>
      </c>
    </row>
    <row r="99" customFormat="false" ht="14.25" hidden="false" customHeight="false" outlineLevel="0" collapsed="false">
      <c r="A99" s="2" t="s">
        <v>2770</v>
      </c>
      <c r="B99" s="2" t="s">
        <v>3131</v>
      </c>
      <c r="C99" s="2" t="s">
        <v>2772</v>
      </c>
      <c r="D99" s="2" t="s">
        <v>3132</v>
      </c>
      <c r="E99" s="2" t="s">
        <v>2774</v>
      </c>
      <c r="F99" s="2" t="s">
        <v>3133</v>
      </c>
      <c r="G99" s="2" t="s">
        <v>2776</v>
      </c>
      <c r="H99" s="2" t="s">
        <v>3134</v>
      </c>
    </row>
    <row r="100" customFormat="false" ht="14.25" hidden="false" customHeight="false" outlineLevel="0" collapsed="false">
      <c r="A100" s="2" t="s">
        <v>2770</v>
      </c>
      <c r="B100" s="2" t="s">
        <v>3135</v>
      </c>
      <c r="C100" s="2" t="s">
        <v>2772</v>
      </c>
      <c r="D100" s="2" t="s">
        <v>3136</v>
      </c>
      <c r="E100" s="2" t="s">
        <v>2774</v>
      </c>
      <c r="F100" s="2" t="s">
        <v>3137</v>
      </c>
      <c r="G100" s="2" t="s">
        <v>2776</v>
      </c>
      <c r="H100" s="2" t="s">
        <v>3138</v>
      </c>
    </row>
    <row r="101" customFormat="false" ht="14.25" hidden="false" customHeight="false" outlineLevel="0" collapsed="false">
      <c r="A101" s="2" t="s">
        <v>2770</v>
      </c>
      <c r="B101" s="2" t="s">
        <v>3139</v>
      </c>
      <c r="C101" s="2" t="s">
        <v>2772</v>
      </c>
      <c r="D101" s="2" t="s">
        <v>3140</v>
      </c>
      <c r="E101" s="2" t="s">
        <v>2774</v>
      </c>
      <c r="F101" s="2" t="s">
        <v>3141</v>
      </c>
      <c r="G101" s="2" t="s">
        <v>2776</v>
      </c>
      <c r="H101" s="2" t="s">
        <v>3142</v>
      </c>
    </row>
    <row r="102" customFormat="false" ht="14.25" hidden="false" customHeight="false" outlineLevel="0" collapsed="false">
      <c r="A102" s="2" t="s">
        <v>2770</v>
      </c>
      <c r="B102" s="2" t="s">
        <v>1897</v>
      </c>
      <c r="C102" s="2" t="s">
        <v>2772</v>
      </c>
      <c r="D102" s="2" t="s">
        <v>3143</v>
      </c>
      <c r="E102" s="2" t="s">
        <v>2774</v>
      </c>
      <c r="F102" s="2" t="s">
        <v>3144</v>
      </c>
      <c r="G102" s="2" t="s">
        <v>2776</v>
      </c>
      <c r="H102" s="2" t="s">
        <v>3145</v>
      </c>
    </row>
    <row r="103" customFormat="false" ht="14.25" hidden="false" customHeight="false" outlineLevel="0" collapsed="false">
      <c r="A103" s="2" t="s">
        <v>2770</v>
      </c>
      <c r="B103" s="2" t="s">
        <v>3146</v>
      </c>
      <c r="C103" s="2" t="s">
        <v>2772</v>
      </c>
      <c r="D103" s="2" t="s">
        <v>3147</v>
      </c>
      <c r="E103" s="2" t="s">
        <v>2774</v>
      </c>
      <c r="F103" s="2" t="s">
        <v>3148</v>
      </c>
      <c r="G103" s="2" t="s">
        <v>2776</v>
      </c>
      <c r="H103" s="2" t="s">
        <v>3149</v>
      </c>
    </row>
    <row r="104" customFormat="false" ht="14.25" hidden="false" customHeight="false" outlineLevel="0" collapsed="false">
      <c r="A104" s="2" t="s">
        <v>2770</v>
      </c>
      <c r="B104" s="2" t="s">
        <v>3150</v>
      </c>
      <c r="C104" s="2" t="s">
        <v>2772</v>
      </c>
      <c r="D104" s="2" t="s">
        <v>3151</v>
      </c>
      <c r="E104" s="2" t="s">
        <v>2774</v>
      </c>
      <c r="F104" s="2" t="s">
        <v>3152</v>
      </c>
      <c r="G104" s="2" t="s">
        <v>2776</v>
      </c>
      <c r="H104" s="2" t="s">
        <v>3153</v>
      </c>
    </row>
    <row r="105" customFormat="false" ht="14.25" hidden="false" customHeight="false" outlineLevel="0" collapsed="false">
      <c r="A105" s="2" t="s">
        <v>2770</v>
      </c>
      <c r="B105" s="2" t="s">
        <v>3154</v>
      </c>
      <c r="C105" s="2" t="s">
        <v>2772</v>
      </c>
      <c r="D105" s="2" t="s">
        <v>3155</v>
      </c>
      <c r="E105" s="2" t="s">
        <v>2774</v>
      </c>
      <c r="F105" s="2" t="s">
        <v>3156</v>
      </c>
      <c r="G105" s="2" t="s">
        <v>2776</v>
      </c>
      <c r="H105" s="2" t="s">
        <v>3157</v>
      </c>
    </row>
    <row r="106" customFormat="false" ht="14.25" hidden="false" customHeight="false" outlineLevel="0" collapsed="false">
      <c r="A106" s="2" t="s">
        <v>2770</v>
      </c>
      <c r="B106" s="2" t="s">
        <v>3158</v>
      </c>
      <c r="C106" s="2" t="s">
        <v>2772</v>
      </c>
      <c r="D106" s="2" t="s">
        <v>217</v>
      </c>
      <c r="E106" s="2" t="s">
        <v>2774</v>
      </c>
      <c r="F106" s="2" t="s">
        <v>3159</v>
      </c>
      <c r="G106" s="2" t="s">
        <v>2776</v>
      </c>
      <c r="H106" s="2" t="s">
        <v>3160</v>
      </c>
    </row>
    <row r="107" customFormat="false" ht="14.25" hidden="false" customHeight="false" outlineLevel="0" collapsed="false">
      <c r="A107" s="2" t="s">
        <v>2770</v>
      </c>
      <c r="B107" s="2" t="s">
        <v>3161</v>
      </c>
      <c r="C107" s="2" t="s">
        <v>2772</v>
      </c>
      <c r="D107" s="2" t="s">
        <v>3162</v>
      </c>
      <c r="E107" s="2" t="s">
        <v>2774</v>
      </c>
      <c r="F107" s="2" t="s">
        <v>3163</v>
      </c>
      <c r="G107" s="2" t="s">
        <v>2776</v>
      </c>
      <c r="H107" s="2" t="s">
        <v>1244</v>
      </c>
    </row>
    <row r="108" customFormat="false" ht="14.25" hidden="false" customHeight="false" outlineLevel="0" collapsed="false">
      <c r="A108" s="2" t="s">
        <v>2770</v>
      </c>
      <c r="B108" s="2" t="s">
        <v>3164</v>
      </c>
      <c r="C108" s="2" t="s">
        <v>2772</v>
      </c>
      <c r="D108" s="2" t="s">
        <v>3165</v>
      </c>
      <c r="E108" s="2" t="s">
        <v>2774</v>
      </c>
      <c r="F108" s="2" t="s">
        <v>3166</v>
      </c>
      <c r="G108" s="2" t="s">
        <v>2776</v>
      </c>
      <c r="H108" s="2" t="s">
        <v>3167</v>
      </c>
    </row>
    <row r="109" customFormat="false" ht="14.25" hidden="false" customHeight="false" outlineLevel="0" collapsed="false">
      <c r="A109" s="2" t="s">
        <v>2770</v>
      </c>
      <c r="B109" s="2" t="s">
        <v>3168</v>
      </c>
      <c r="C109" s="2" t="s">
        <v>2772</v>
      </c>
      <c r="D109" s="2" t="s">
        <v>3169</v>
      </c>
      <c r="E109" s="2" t="s">
        <v>2774</v>
      </c>
      <c r="F109" s="2" t="s">
        <v>3170</v>
      </c>
      <c r="G109" s="2" t="s">
        <v>2776</v>
      </c>
      <c r="H109" s="2" t="s">
        <v>3171</v>
      </c>
    </row>
    <row r="110" customFormat="false" ht="14.25" hidden="false" customHeight="false" outlineLevel="0" collapsed="false">
      <c r="A110" s="2" t="s">
        <v>2770</v>
      </c>
      <c r="B110" s="2" t="s">
        <v>3172</v>
      </c>
      <c r="C110" s="2" t="s">
        <v>2772</v>
      </c>
      <c r="D110" s="2" t="s">
        <v>3173</v>
      </c>
      <c r="E110" s="2" t="s">
        <v>2774</v>
      </c>
      <c r="F110" s="2" t="s">
        <v>3174</v>
      </c>
      <c r="G110" s="2" t="s">
        <v>2776</v>
      </c>
      <c r="H110" s="2" t="s">
        <v>3175</v>
      </c>
    </row>
    <row r="111" customFormat="false" ht="14.25" hidden="false" customHeight="false" outlineLevel="0" collapsed="false">
      <c r="A111" s="2" t="s">
        <v>2770</v>
      </c>
      <c r="B111" s="2" t="s">
        <v>3176</v>
      </c>
      <c r="C111" s="2" t="s">
        <v>2772</v>
      </c>
      <c r="D111" s="2" t="s">
        <v>3177</v>
      </c>
      <c r="E111" s="2" t="s">
        <v>2774</v>
      </c>
      <c r="F111" s="2" t="s">
        <v>3178</v>
      </c>
      <c r="G111" s="2" t="s">
        <v>2776</v>
      </c>
      <c r="H111" s="2" t="s">
        <v>3179</v>
      </c>
    </row>
    <row r="112" customFormat="false" ht="14.25" hidden="false" customHeight="false" outlineLevel="0" collapsed="false">
      <c r="A112" s="2" t="s">
        <v>2770</v>
      </c>
      <c r="B112" s="2" t="s">
        <v>3180</v>
      </c>
      <c r="C112" s="2" t="s">
        <v>2772</v>
      </c>
      <c r="D112" s="2" t="s">
        <v>3181</v>
      </c>
      <c r="E112" s="2" t="s">
        <v>2774</v>
      </c>
      <c r="F112" s="2" t="s">
        <v>3182</v>
      </c>
      <c r="G112" s="2" t="s">
        <v>2776</v>
      </c>
      <c r="H112" s="2" t="s">
        <v>3183</v>
      </c>
    </row>
    <row r="113" customFormat="false" ht="14.25" hidden="false" customHeight="false" outlineLevel="0" collapsed="false">
      <c r="A113" s="2" t="s">
        <v>2770</v>
      </c>
      <c r="B113" s="2" t="s">
        <v>3184</v>
      </c>
      <c r="C113" s="2" t="s">
        <v>2772</v>
      </c>
      <c r="D113" s="2" t="s">
        <v>3185</v>
      </c>
      <c r="E113" s="2" t="s">
        <v>2774</v>
      </c>
      <c r="F113" s="2" t="s">
        <v>3186</v>
      </c>
      <c r="G113" s="2" t="s">
        <v>2776</v>
      </c>
      <c r="H113" s="2" t="s">
        <v>3187</v>
      </c>
    </row>
    <row r="114" customFormat="false" ht="14.25" hidden="false" customHeight="false" outlineLevel="0" collapsed="false">
      <c r="A114" s="2" t="s">
        <v>2770</v>
      </c>
      <c r="B114" s="2" t="s">
        <v>3188</v>
      </c>
      <c r="C114" s="2" t="s">
        <v>2772</v>
      </c>
      <c r="D114" s="2" t="s">
        <v>3189</v>
      </c>
      <c r="E114" s="2" t="s">
        <v>2774</v>
      </c>
      <c r="F114" s="2" t="s">
        <v>3190</v>
      </c>
      <c r="G114" s="2" t="s">
        <v>2776</v>
      </c>
      <c r="H114" s="2" t="s">
        <v>3191</v>
      </c>
    </row>
    <row r="115" customFormat="false" ht="14.25" hidden="false" customHeight="false" outlineLevel="0" collapsed="false">
      <c r="A115" s="2" t="s">
        <v>2770</v>
      </c>
      <c r="B115" s="2" t="s">
        <v>3192</v>
      </c>
      <c r="C115" s="2" t="s">
        <v>2772</v>
      </c>
      <c r="D115" s="2" t="s">
        <v>3193</v>
      </c>
      <c r="E115" s="2" t="s">
        <v>2774</v>
      </c>
      <c r="F115" s="2" t="s">
        <v>3194</v>
      </c>
      <c r="G115" s="2" t="s">
        <v>2776</v>
      </c>
      <c r="H115" s="2" t="s">
        <v>3195</v>
      </c>
    </row>
    <row r="116" customFormat="false" ht="14.25" hidden="false" customHeight="false" outlineLevel="0" collapsed="false">
      <c r="A116" s="2" t="s">
        <v>2770</v>
      </c>
      <c r="B116" s="2" t="s">
        <v>3196</v>
      </c>
      <c r="C116" s="2" t="s">
        <v>2772</v>
      </c>
      <c r="D116" s="2" t="s">
        <v>3197</v>
      </c>
      <c r="E116" s="2" t="s">
        <v>2774</v>
      </c>
      <c r="F116" s="2" t="s">
        <v>3198</v>
      </c>
      <c r="G116" s="2" t="s">
        <v>2776</v>
      </c>
      <c r="H116" s="2" t="s">
        <v>3199</v>
      </c>
    </row>
    <row r="117" customFormat="false" ht="14.25" hidden="false" customHeight="false" outlineLevel="0" collapsed="false">
      <c r="A117" s="2" t="s">
        <v>2770</v>
      </c>
      <c r="B117" s="2" t="s">
        <v>3200</v>
      </c>
      <c r="C117" s="2" t="s">
        <v>2772</v>
      </c>
      <c r="D117" s="2" t="s">
        <v>3201</v>
      </c>
      <c r="E117" s="2" t="s">
        <v>2774</v>
      </c>
      <c r="F117" s="2" t="s">
        <v>3202</v>
      </c>
      <c r="G117" s="2" t="s">
        <v>2776</v>
      </c>
      <c r="H117" s="2" t="s">
        <v>3203</v>
      </c>
    </row>
    <row r="118" customFormat="false" ht="14.25" hidden="false" customHeight="false" outlineLevel="0" collapsed="false">
      <c r="A118" s="2" t="s">
        <v>2770</v>
      </c>
      <c r="B118" s="2" t="s">
        <v>2154</v>
      </c>
      <c r="C118" s="2" t="s">
        <v>2772</v>
      </c>
      <c r="D118" s="2" t="s">
        <v>3204</v>
      </c>
      <c r="E118" s="2" t="s">
        <v>2774</v>
      </c>
      <c r="F118" s="2" t="s">
        <v>3205</v>
      </c>
      <c r="G118" s="2" t="s">
        <v>2776</v>
      </c>
      <c r="H118" s="2" t="s">
        <v>3206</v>
      </c>
    </row>
    <row r="119" customFormat="false" ht="14.25" hidden="false" customHeight="false" outlineLevel="0" collapsed="false">
      <c r="A119" s="2" t="s">
        <v>2770</v>
      </c>
      <c r="B119" s="2" t="s">
        <v>3207</v>
      </c>
      <c r="C119" s="2" t="s">
        <v>2772</v>
      </c>
      <c r="D119" s="2" t="s">
        <v>3208</v>
      </c>
      <c r="E119" s="2" t="s">
        <v>2774</v>
      </c>
      <c r="F119" s="2" t="s">
        <v>3209</v>
      </c>
      <c r="G119" s="2" t="s">
        <v>2776</v>
      </c>
      <c r="H119" s="2" t="s">
        <v>3210</v>
      </c>
    </row>
    <row r="120" customFormat="false" ht="14.25" hidden="false" customHeight="false" outlineLevel="0" collapsed="false">
      <c r="A120" s="2" t="s">
        <v>2770</v>
      </c>
      <c r="B120" s="2" t="s">
        <v>3211</v>
      </c>
      <c r="C120" s="2" t="s">
        <v>2772</v>
      </c>
      <c r="D120" s="2" t="s">
        <v>3212</v>
      </c>
      <c r="E120" s="2" t="s">
        <v>2774</v>
      </c>
      <c r="F120" s="2" t="s">
        <v>3213</v>
      </c>
      <c r="G120" s="2" t="s">
        <v>2776</v>
      </c>
      <c r="H120" s="2" t="s">
        <v>3214</v>
      </c>
    </row>
    <row r="121" customFormat="false" ht="14.25" hidden="false" customHeight="false" outlineLevel="0" collapsed="false">
      <c r="A121" s="2" t="s">
        <v>2770</v>
      </c>
      <c r="B121" s="2" t="s">
        <v>3215</v>
      </c>
      <c r="C121" s="2" t="s">
        <v>2772</v>
      </c>
      <c r="D121" s="2" t="s">
        <v>3216</v>
      </c>
      <c r="E121" s="2" t="s">
        <v>2774</v>
      </c>
      <c r="F121" s="2" t="s">
        <v>3217</v>
      </c>
      <c r="G121" s="2" t="s">
        <v>2776</v>
      </c>
      <c r="H121" s="2" t="s">
        <v>3218</v>
      </c>
    </row>
    <row r="122" customFormat="false" ht="14.25" hidden="false" customHeight="false" outlineLevel="0" collapsed="false">
      <c r="A122" s="2" t="s">
        <v>2770</v>
      </c>
      <c r="B122" s="2" t="s">
        <v>3219</v>
      </c>
      <c r="C122" s="2" t="s">
        <v>2772</v>
      </c>
      <c r="D122" s="2" t="s">
        <v>3220</v>
      </c>
      <c r="E122" s="2" t="s">
        <v>2774</v>
      </c>
      <c r="F122" s="2" t="s">
        <v>3221</v>
      </c>
      <c r="G122" s="2" t="s">
        <v>2776</v>
      </c>
      <c r="H122" s="2" t="s">
        <v>3222</v>
      </c>
    </row>
    <row r="123" customFormat="false" ht="14.25" hidden="false" customHeight="false" outlineLevel="0" collapsed="false">
      <c r="A123" s="2" t="s">
        <v>2770</v>
      </c>
      <c r="B123" s="2" t="s">
        <v>3223</v>
      </c>
      <c r="C123" s="2" t="s">
        <v>2772</v>
      </c>
      <c r="D123" s="2" t="s">
        <v>3224</v>
      </c>
      <c r="E123" s="2" t="s">
        <v>2774</v>
      </c>
      <c r="F123" s="2" t="s">
        <v>3225</v>
      </c>
      <c r="G123" s="2" t="s">
        <v>2776</v>
      </c>
      <c r="H123" s="2" t="s">
        <v>3226</v>
      </c>
    </row>
    <row r="124" customFormat="false" ht="14.25" hidden="false" customHeight="false" outlineLevel="0" collapsed="false">
      <c r="A124" s="2" t="s">
        <v>2770</v>
      </c>
      <c r="B124" s="2" t="s">
        <v>3227</v>
      </c>
      <c r="C124" s="2" t="s">
        <v>2772</v>
      </c>
      <c r="D124" s="2" t="s">
        <v>3228</v>
      </c>
      <c r="E124" s="2" t="s">
        <v>2774</v>
      </c>
      <c r="F124" s="2" t="s">
        <v>3229</v>
      </c>
      <c r="G124" s="2" t="s">
        <v>2776</v>
      </c>
      <c r="H124" s="2" t="s">
        <v>3230</v>
      </c>
    </row>
    <row r="125" customFormat="false" ht="14.25" hidden="false" customHeight="false" outlineLevel="0" collapsed="false">
      <c r="A125" s="2" t="s">
        <v>2770</v>
      </c>
      <c r="B125" s="2" t="s">
        <v>3231</v>
      </c>
      <c r="C125" s="2" t="s">
        <v>2772</v>
      </c>
      <c r="D125" s="2" t="s">
        <v>3232</v>
      </c>
      <c r="E125" s="2" t="s">
        <v>2774</v>
      </c>
      <c r="F125" s="2" t="s">
        <v>3233</v>
      </c>
      <c r="G125" s="2" t="s">
        <v>2776</v>
      </c>
      <c r="H125" s="2" t="s">
        <v>3234</v>
      </c>
    </row>
    <row r="126" customFormat="false" ht="14.25" hidden="false" customHeight="false" outlineLevel="0" collapsed="false">
      <c r="A126" s="2" t="s">
        <v>2770</v>
      </c>
      <c r="B126" s="2" t="s">
        <v>3235</v>
      </c>
      <c r="C126" s="2" t="s">
        <v>2772</v>
      </c>
      <c r="D126" s="2" t="s">
        <v>3236</v>
      </c>
      <c r="E126" s="2" t="s">
        <v>2774</v>
      </c>
      <c r="F126" s="2" t="s">
        <v>3237</v>
      </c>
      <c r="G126" s="2" t="s">
        <v>2776</v>
      </c>
      <c r="H126" s="2" t="s">
        <v>3238</v>
      </c>
    </row>
    <row r="127" customFormat="false" ht="14.25" hidden="false" customHeight="false" outlineLevel="0" collapsed="false">
      <c r="A127" s="2" t="s">
        <v>2770</v>
      </c>
      <c r="B127" s="2" t="s">
        <v>2348</v>
      </c>
      <c r="C127" s="2" t="s">
        <v>2772</v>
      </c>
      <c r="D127" s="2" t="s">
        <v>3239</v>
      </c>
      <c r="E127" s="2" t="s">
        <v>2774</v>
      </c>
      <c r="F127" s="2" t="s">
        <v>3240</v>
      </c>
      <c r="G127" s="2" t="s">
        <v>2776</v>
      </c>
      <c r="H127" s="2" t="s">
        <v>3241</v>
      </c>
    </row>
    <row r="128" customFormat="false" ht="14.25" hidden="false" customHeight="false" outlineLevel="0" collapsed="false">
      <c r="A128" s="2" t="s">
        <v>2770</v>
      </c>
      <c r="B128" s="2" t="s">
        <v>3242</v>
      </c>
      <c r="C128" s="2" t="s">
        <v>2772</v>
      </c>
      <c r="D128" s="2" t="s">
        <v>3243</v>
      </c>
      <c r="E128" s="2" t="s">
        <v>2774</v>
      </c>
      <c r="F128" s="2" t="s">
        <v>3244</v>
      </c>
      <c r="G128" s="2" t="s">
        <v>2776</v>
      </c>
      <c r="H128" s="2" t="s">
        <v>3245</v>
      </c>
    </row>
    <row r="129" customFormat="false" ht="14.25" hidden="false" customHeight="false" outlineLevel="0" collapsed="false">
      <c r="A129" s="2" t="s">
        <v>2770</v>
      </c>
      <c r="B129" s="2" t="s">
        <v>3246</v>
      </c>
      <c r="C129" s="2" t="s">
        <v>2772</v>
      </c>
      <c r="D129" s="2" t="s">
        <v>3247</v>
      </c>
      <c r="E129" s="2" t="s">
        <v>2774</v>
      </c>
      <c r="F129" s="2" t="s">
        <v>3248</v>
      </c>
      <c r="G129" s="2" t="s">
        <v>2776</v>
      </c>
      <c r="H129" s="2" t="s">
        <v>3249</v>
      </c>
    </row>
    <row r="130" customFormat="false" ht="14.25" hidden="false" customHeight="false" outlineLevel="0" collapsed="false">
      <c r="A130" s="2" t="s">
        <v>2770</v>
      </c>
      <c r="B130" s="2" t="s">
        <v>2366</v>
      </c>
      <c r="C130" s="2" t="s">
        <v>2772</v>
      </c>
      <c r="D130" s="2" t="s">
        <v>3250</v>
      </c>
      <c r="E130" s="2" t="s">
        <v>2774</v>
      </c>
      <c r="F130" s="2" t="s">
        <v>3251</v>
      </c>
      <c r="G130" s="2" t="s">
        <v>2776</v>
      </c>
      <c r="H130" s="2" t="s">
        <v>2367</v>
      </c>
    </row>
    <row r="131" customFormat="false" ht="14.25" hidden="false" customHeight="false" outlineLevel="0" collapsed="false">
      <c r="A131" s="2" t="s">
        <v>2770</v>
      </c>
      <c r="B131" s="2" t="s">
        <v>3252</v>
      </c>
      <c r="C131" s="2" t="s">
        <v>2772</v>
      </c>
      <c r="D131" s="2" t="s">
        <v>3253</v>
      </c>
      <c r="E131" s="2" t="s">
        <v>2774</v>
      </c>
      <c r="F131" s="2" t="s">
        <v>3254</v>
      </c>
      <c r="G131" s="2" t="s">
        <v>2776</v>
      </c>
      <c r="H131" s="2" t="s">
        <v>3255</v>
      </c>
    </row>
    <row r="132" customFormat="false" ht="14.25" hidden="false" customHeight="false" outlineLevel="0" collapsed="false">
      <c r="A132" s="2" t="s">
        <v>2770</v>
      </c>
      <c r="B132" s="2" t="s">
        <v>3256</v>
      </c>
      <c r="C132" s="2" t="s">
        <v>2772</v>
      </c>
      <c r="D132" s="2" t="s">
        <v>3257</v>
      </c>
      <c r="E132" s="2" t="s">
        <v>2774</v>
      </c>
      <c r="F132" s="2" t="s">
        <v>3258</v>
      </c>
      <c r="G132" s="2" t="s">
        <v>2776</v>
      </c>
      <c r="H132" s="2" t="s">
        <v>3259</v>
      </c>
    </row>
    <row r="133" customFormat="false" ht="14.25" hidden="false" customHeight="false" outlineLevel="0" collapsed="false">
      <c r="A133" s="2" t="s">
        <v>2770</v>
      </c>
      <c r="B133" s="2" t="s">
        <v>3260</v>
      </c>
      <c r="C133" s="2" t="s">
        <v>2772</v>
      </c>
      <c r="D133" s="2" t="s">
        <v>1298</v>
      </c>
      <c r="E133" s="2" t="s">
        <v>2774</v>
      </c>
      <c r="F133" s="2" t="s">
        <v>3261</v>
      </c>
      <c r="G133" s="2" t="s">
        <v>2776</v>
      </c>
      <c r="H133" s="2" t="s">
        <v>3262</v>
      </c>
    </row>
    <row r="134" customFormat="false" ht="14.25" hidden="false" customHeight="false" outlineLevel="0" collapsed="false">
      <c r="A134" s="2" t="s">
        <v>2770</v>
      </c>
      <c r="B134" s="2" t="s">
        <v>3263</v>
      </c>
      <c r="C134" s="2" t="s">
        <v>2772</v>
      </c>
      <c r="D134" s="2" t="s">
        <v>3264</v>
      </c>
      <c r="E134" s="2" t="s">
        <v>2774</v>
      </c>
      <c r="F134" s="2" t="s">
        <v>3265</v>
      </c>
      <c r="G134" s="2" t="s">
        <v>2776</v>
      </c>
      <c r="H134" s="2" t="s">
        <v>3266</v>
      </c>
    </row>
    <row r="135" customFormat="false" ht="14.25" hidden="false" customHeight="false" outlineLevel="0" collapsed="false">
      <c r="A135" s="2" t="s">
        <v>2770</v>
      </c>
      <c r="B135" s="2" t="s">
        <v>2399</v>
      </c>
      <c r="C135" s="2" t="s">
        <v>2772</v>
      </c>
      <c r="D135" s="2" t="s">
        <v>3267</v>
      </c>
      <c r="E135" s="2" t="s">
        <v>2774</v>
      </c>
      <c r="F135" s="2" t="s">
        <v>3268</v>
      </c>
      <c r="G135" s="2" t="s">
        <v>2776</v>
      </c>
      <c r="H135" s="2" t="s">
        <v>2400</v>
      </c>
    </row>
    <row r="136" customFormat="false" ht="14.25" hidden="false" customHeight="false" outlineLevel="0" collapsed="false">
      <c r="A136" s="2" t="s">
        <v>2770</v>
      </c>
      <c r="B136" s="2" t="s">
        <v>3269</v>
      </c>
      <c r="C136" s="2" t="s">
        <v>2772</v>
      </c>
      <c r="D136" s="2" t="s">
        <v>3270</v>
      </c>
      <c r="E136" s="2" t="s">
        <v>2774</v>
      </c>
      <c r="F136" s="2" t="s">
        <v>3271</v>
      </c>
      <c r="G136" s="2" t="s">
        <v>2776</v>
      </c>
      <c r="H136" s="2" t="s">
        <v>3272</v>
      </c>
    </row>
    <row r="137" customFormat="false" ht="14.25" hidden="false" customHeight="false" outlineLevel="0" collapsed="false">
      <c r="A137" s="2" t="s">
        <v>2770</v>
      </c>
      <c r="B137" s="2" t="s">
        <v>2412</v>
      </c>
      <c r="C137" s="2" t="s">
        <v>2772</v>
      </c>
      <c r="D137" s="2" t="s">
        <v>3273</v>
      </c>
      <c r="E137" s="2" t="s">
        <v>2774</v>
      </c>
      <c r="F137" s="2" t="s">
        <v>3274</v>
      </c>
      <c r="G137" s="2" t="s">
        <v>2776</v>
      </c>
      <c r="H137" s="2" t="s">
        <v>3275</v>
      </c>
    </row>
    <row r="138" customFormat="false" ht="14.25" hidden="false" customHeight="false" outlineLevel="0" collapsed="false">
      <c r="A138" s="2" t="s">
        <v>2770</v>
      </c>
      <c r="B138" s="2" t="s">
        <v>3276</v>
      </c>
      <c r="C138" s="2" t="s">
        <v>2772</v>
      </c>
      <c r="D138" s="2" t="s">
        <v>3277</v>
      </c>
      <c r="E138" s="2" t="s">
        <v>2774</v>
      </c>
      <c r="F138" s="2" t="s">
        <v>3278</v>
      </c>
      <c r="G138" s="2" t="s">
        <v>2776</v>
      </c>
      <c r="H138" s="2" t="s">
        <v>3279</v>
      </c>
    </row>
    <row r="139" customFormat="false" ht="14.25" hidden="false" customHeight="false" outlineLevel="0" collapsed="false">
      <c r="A139" s="2" t="s">
        <v>2770</v>
      </c>
      <c r="B139" s="2" t="s">
        <v>3280</v>
      </c>
      <c r="C139" s="2" t="s">
        <v>2772</v>
      </c>
      <c r="D139" s="2" t="s">
        <v>1980</v>
      </c>
      <c r="E139" s="2" t="s">
        <v>2774</v>
      </c>
      <c r="F139" s="2" t="s">
        <v>3281</v>
      </c>
      <c r="G139" s="2" t="s">
        <v>2776</v>
      </c>
      <c r="H139" s="2" t="s">
        <v>3282</v>
      </c>
    </row>
    <row r="140" customFormat="false" ht="14.25" hidden="false" customHeight="false" outlineLevel="0" collapsed="false">
      <c r="A140" s="2" t="s">
        <v>2770</v>
      </c>
      <c r="B140" s="2" t="s">
        <v>2421</v>
      </c>
      <c r="C140" s="2" t="s">
        <v>2772</v>
      </c>
      <c r="D140" s="2" t="s">
        <v>3283</v>
      </c>
      <c r="E140" s="2" t="s">
        <v>2774</v>
      </c>
      <c r="F140" s="2" t="s">
        <v>3284</v>
      </c>
      <c r="G140" s="2" t="s">
        <v>2776</v>
      </c>
      <c r="H140" s="2" t="s">
        <v>3285</v>
      </c>
    </row>
    <row r="141" customFormat="false" ht="14.25" hidden="false" customHeight="false" outlineLevel="0" collapsed="false">
      <c r="A141" s="2" t="s">
        <v>2770</v>
      </c>
      <c r="B141" s="2" t="s">
        <v>2429</v>
      </c>
      <c r="C141" s="2" t="s">
        <v>2772</v>
      </c>
      <c r="D141" s="2" t="s">
        <v>3286</v>
      </c>
      <c r="E141" s="2" t="s">
        <v>2774</v>
      </c>
      <c r="F141" s="2" t="s">
        <v>3287</v>
      </c>
      <c r="G141" s="2" t="s">
        <v>2776</v>
      </c>
      <c r="H141" s="2" t="s">
        <v>2430</v>
      </c>
    </row>
    <row r="142" customFormat="false" ht="14.25" hidden="false" customHeight="false" outlineLevel="0" collapsed="false">
      <c r="A142" s="2" t="s">
        <v>2770</v>
      </c>
      <c r="B142" s="2" t="s">
        <v>2448</v>
      </c>
      <c r="C142" s="2" t="s">
        <v>2772</v>
      </c>
      <c r="D142" s="2" t="s">
        <v>3288</v>
      </c>
      <c r="E142" s="2" t="s">
        <v>2774</v>
      </c>
      <c r="F142" s="2" t="s">
        <v>3289</v>
      </c>
      <c r="G142" s="2" t="s">
        <v>2776</v>
      </c>
      <c r="H142" s="2" t="s">
        <v>2449</v>
      </c>
    </row>
    <row r="143" customFormat="false" ht="14.25" hidden="false" customHeight="false" outlineLevel="0" collapsed="false">
      <c r="A143" s="2" t="s">
        <v>2770</v>
      </c>
      <c r="B143" s="2" t="s">
        <v>3290</v>
      </c>
      <c r="C143" s="2" t="s">
        <v>2772</v>
      </c>
      <c r="D143" s="2" t="s">
        <v>3291</v>
      </c>
      <c r="E143" s="2" t="s">
        <v>2774</v>
      </c>
      <c r="F143" s="2" t="s">
        <v>3292</v>
      </c>
      <c r="G143" s="2" t="s">
        <v>2776</v>
      </c>
      <c r="H143" s="2" t="s">
        <v>3293</v>
      </c>
    </row>
    <row r="144" customFormat="false" ht="14.25" hidden="false" customHeight="false" outlineLevel="0" collapsed="false">
      <c r="A144" s="2" t="s">
        <v>2770</v>
      </c>
      <c r="B144" s="2" t="s">
        <v>3294</v>
      </c>
      <c r="C144" s="2" t="s">
        <v>2772</v>
      </c>
      <c r="D144" s="2" t="s">
        <v>3295</v>
      </c>
      <c r="E144" s="2" t="s">
        <v>2774</v>
      </c>
      <c r="F144" s="2" t="s">
        <v>3296</v>
      </c>
      <c r="G144" s="2" t="s">
        <v>2776</v>
      </c>
      <c r="H144" s="2" t="s">
        <v>2832</v>
      </c>
    </row>
    <row r="145" customFormat="false" ht="14.25" hidden="false" customHeight="false" outlineLevel="0" collapsed="false">
      <c r="A145" s="2" t="s">
        <v>2770</v>
      </c>
      <c r="B145" s="2" t="s">
        <v>3297</v>
      </c>
      <c r="C145" s="2" t="s">
        <v>2772</v>
      </c>
      <c r="D145" s="2" t="s">
        <v>3298</v>
      </c>
      <c r="E145" s="2" t="s">
        <v>2774</v>
      </c>
      <c r="F145" s="2" t="s">
        <v>3299</v>
      </c>
      <c r="G145" s="2" t="s">
        <v>2776</v>
      </c>
      <c r="H145" s="2" t="s">
        <v>244</v>
      </c>
    </row>
    <row r="146" customFormat="false" ht="14.25" hidden="false" customHeight="false" outlineLevel="0" collapsed="false">
      <c r="A146" s="2" t="s">
        <v>2770</v>
      </c>
      <c r="B146" s="2" t="s">
        <v>3300</v>
      </c>
      <c r="C146" s="2" t="s">
        <v>2772</v>
      </c>
      <c r="D146" s="2" t="s">
        <v>3301</v>
      </c>
      <c r="E146" s="2" t="s">
        <v>2774</v>
      </c>
      <c r="F146" s="2" t="s">
        <v>3302</v>
      </c>
      <c r="G146" s="2" t="s">
        <v>2776</v>
      </c>
      <c r="H146" s="2" t="s">
        <v>3303</v>
      </c>
    </row>
    <row r="147" customFormat="false" ht="14.25" hidden="false" customHeight="false" outlineLevel="0" collapsed="false">
      <c r="A147" s="2" t="s">
        <v>2770</v>
      </c>
      <c r="B147" s="2" t="s">
        <v>3304</v>
      </c>
      <c r="C147" s="2" t="s">
        <v>2772</v>
      </c>
      <c r="D147" s="2" t="s">
        <v>3305</v>
      </c>
      <c r="E147" s="2" t="s">
        <v>2774</v>
      </c>
      <c r="F147" s="2" t="s">
        <v>3306</v>
      </c>
      <c r="G147" s="2" t="s">
        <v>2776</v>
      </c>
      <c r="H147" s="2" t="s">
        <v>3307</v>
      </c>
    </row>
    <row r="148" customFormat="false" ht="14.25" hidden="false" customHeight="false" outlineLevel="0" collapsed="false">
      <c r="A148" s="2" t="s">
        <v>2770</v>
      </c>
      <c r="B148" s="2" t="s">
        <v>3308</v>
      </c>
      <c r="C148" s="2" t="s">
        <v>2772</v>
      </c>
      <c r="D148" s="2" t="s">
        <v>3309</v>
      </c>
      <c r="E148" s="2" t="s">
        <v>2774</v>
      </c>
      <c r="F148" s="2" t="s">
        <v>3310</v>
      </c>
      <c r="G148" s="2" t="s">
        <v>2776</v>
      </c>
      <c r="H148" s="2" t="s">
        <v>3311</v>
      </c>
    </row>
    <row r="149" customFormat="false" ht="14.25" hidden="false" customHeight="false" outlineLevel="0" collapsed="false">
      <c r="A149" s="2" t="s">
        <v>2770</v>
      </c>
      <c r="B149" s="2" t="s">
        <v>3312</v>
      </c>
      <c r="C149" s="2" t="s">
        <v>2772</v>
      </c>
      <c r="D149" s="2" t="s">
        <v>3313</v>
      </c>
      <c r="E149" s="2" t="s">
        <v>2774</v>
      </c>
      <c r="F149" s="2" t="s">
        <v>3314</v>
      </c>
      <c r="G149" s="2" t="s">
        <v>2776</v>
      </c>
      <c r="H149" s="2" t="s">
        <v>3315</v>
      </c>
    </row>
    <row r="150" customFormat="false" ht="14.25" hidden="false" customHeight="false" outlineLevel="0" collapsed="false">
      <c r="A150" s="2" t="s">
        <v>2770</v>
      </c>
      <c r="B150" s="2" t="s">
        <v>3316</v>
      </c>
      <c r="C150" s="2" t="s">
        <v>2772</v>
      </c>
      <c r="D150" s="2" t="s">
        <v>3317</v>
      </c>
      <c r="E150" s="2" t="s">
        <v>2774</v>
      </c>
      <c r="F150" s="2" t="s">
        <v>3318</v>
      </c>
      <c r="G150" s="2" t="s">
        <v>2776</v>
      </c>
      <c r="H150" s="2" t="s">
        <v>3319</v>
      </c>
    </row>
    <row r="151" customFormat="false" ht="14.25" hidden="false" customHeight="false" outlineLevel="0" collapsed="false">
      <c r="A151" s="2" t="s">
        <v>2770</v>
      </c>
      <c r="B151" s="2" t="s">
        <v>2696</v>
      </c>
      <c r="C151" s="2" t="s">
        <v>2772</v>
      </c>
      <c r="D151" s="2" t="s">
        <v>3320</v>
      </c>
      <c r="E151" s="2" t="s">
        <v>2774</v>
      </c>
      <c r="F151" s="2" t="s">
        <v>3321</v>
      </c>
      <c r="G151" s="2" t="s">
        <v>2776</v>
      </c>
      <c r="H151" s="2" t="s">
        <v>3322</v>
      </c>
    </row>
    <row r="152" customFormat="false" ht="14.25" hidden="false" customHeight="false" outlineLevel="0" collapsed="false">
      <c r="A152" s="2" t="s">
        <v>2770</v>
      </c>
      <c r="B152" s="2" t="s">
        <v>3323</v>
      </c>
      <c r="C152" s="2" t="s">
        <v>2772</v>
      </c>
      <c r="D152" s="2" t="s">
        <v>3324</v>
      </c>
      <c r="E152" s="2" t="s">
        <v>2774</v>
      </c>
      <c r="F152" s="2" t="s">
        <v>3325</v>
      </c>
      <c r="G152" s="2" t="s">
        <v>2776</v>
      </c>
      <c r="H152" s="2" t="s">
        <v>3326</v>
      </c>
    </row>
    <row r="153" customFormat="false" ht="14.25" hidden="false" customHeight="false" outlineLevel="0" collapsed="false">
      <c r="A153" s="2" t="s">
        <v>2770</v>
      </c>
      <c r="B153" s="2" t="s">
        <v>3327</v>
      </c>
      <c r="C153" s="2" t="s">
        <v>2772</v>
      </c>
      <c r="D153" s="2" t="s">
        <v>3328</v>
      </c>
      <c r="E153" s="2" t="s">
        <v>2774</v>
      </c>
      <c r="F153" s="2" t="s">
        <v>3329</v>
      </c>
      <c r="G153" s="2" t="s">
        <v>2776</v>
      </c>
      <c r="H153" s="2" t="s">
        <v>3330</v>
      </c>
    </row>
    <row r="154" customFormat="false" ht="14.25" hidden="false" customHeight="false" outlineLevel="0" collapsed="false">
      <c r="A154" s="2" t="s">
        <v>2770</v>
      </c>
      <c r="B154" s="2" t="s">
        <v>2762</v>
      </c>
      <c r="C154" s="2" t="s">
        <v>2772</v>
      </c>
      <c r="D154" s="2" t="s">
        <v>3331</v>
      </c>
      <c r="E154" s="2" t="s">
        <v>2774</v>
      </c>
      <c r="F154" s="2" t="s">
        <v>3332</v>
      </c>
      <c r="G154" s="2" t="s">
        <v>2776</v>
      </c>
      <c r="H154" s="2" t="s">
        <v>2763</v>
      </c>
    </row>
    <row r="155" customFormat="false" ht="14.25" hidden="false" customHeight="false" outlineLevel="0" collapsed="false">
      <c r="A155" s="2" t="s">
        <v>2770</v>
      </c>
      <c r="B155" s="2" t="s">
        <v>3333</v>
      </c>
      <c r="C155" s="2" t="s">
        <v>2772</v>
      </c>
      <c r="D155" s="2" t="s">
        <v>3334</v>
      </c>
      <c r="E155" s="2" t="s">
        <v>2774</v>
      </c>
      <c r="F155" s="2" t="s">
        <v>3335</v>
      </c>
      <c r="G155" s="2" t="s">
        <v>2776</v>
      </c>
      <c r="H155" s="2" t="s">
        <v>3336</v>
      </c>
    </row>
    <row r="158" customFormat="false" ht="14.25" hidden="false" customHeight="false" outlineLevel="0" collapsed="false">
      <c r="B158" s="0" t="s">
        <v>3337</v>
      </c>
      <c r="D158" s="0" t="s">
        <v>3338</v>
      </c>
      <c r="F158" s="0" t="s">
        <v>3339</v>
      </c>
      <c r="H158" s="0" t="s">
        <v>3340</v>
      </c>
    </row>
    <row r="159" customFormat="false" ht="14.25" hidden="false" customHeight="false" outlineLevel="0" collapsed="false">
      <c r="B159" s="0" t="s">
        <v>3341</v>
      </c>
      <c r="D159" s="0" t="s">
        <v>3342</v>
      </c>
      <c r="F159" s="0" t="s">
        <v>3343</v>
      </c>
      <c r="H159" s="0" t="s">
        <v>3344</v>
      </c>
    </row>
    <row r="160" customFormat="false" ht="14.25" hidden="false" customHeight="false" outlineLevel="0" collapsed="false">
      <c r="B160" s="0" t="s">
        <v>3345</v>
      </c>
      <c r="D160" s="0" t="s">
        <v>3346</v>
      </c>
      <c r="F160" s="0" t="s">
        <v>3347</v>
      </c>
      <c r="H160" s="0" t="s">
        <v>3348</v>
      </c>
    </row>
    <row r="161" customFormat="false" ht="14.25" hidden="false" customHeight="false" outlineLevel="0" collapsed="false">
      <c r="B161" s="0" t="s">
        <v>7</v>
      </c>
      <c r="D161" s="0" t="s">
        <v>3349</v>
      </c>
      <c r="F161" s="0" t="s">
        <v>3350</v>
      </c>
      <c r="H161" s="0" t="s">
        <v>3351</v>
      </c>
    </row>
    <row r="162" customFormat="false" ht="14.25" hidden="false" customHeight="false" outlineLevel="0" collapsed="false">
      <c r="B162" s="0" t="s">
        <v>3352</v>
      </c>
      <c r="D162" s="0" t="s">
        <v>3353</v>
      </c>
      <c r="F162" s="0" t="s">
        <v>3354</v>
      </c>
      <c r="H162" s="0" t="s">
        <v>3355</v>
      </c>
    </row>
    <row r="163" customFormat="false" ht="14.25" hidden="false" customHeight="false" outlineLevel="0" collapsed="false">
      <c r="B163" s="0" t="s">
        <v>3356</v>
      </c>
      <c r="D163" s="0" t="s">
        <v>3056</v>
      </c>
      <c r="F163" s="0" t="s">
        <v>3057</v>
      </c>
      <c r="H163" s="0" t="s">
        <v>3357</v>
      </c>
    </row>
    <row r="164" customFormat="false" ht="14.25" hidden="false" customHeight="false" outlineLevel="0" collapsed="false">
      <c r="B164" s="0" t="s">
        <v>2784</v>
      </c>
      <c r="C164" s="1" t="s">
        <v>3358</v>
      </c>
      <c r="D164" s="1" t="s">
        <v>2786</v>
      </c>
      <c r="E164" s="0" t="s">
        <v>3359</v>
      </c>
    </row>
    <row r="165" customFormat="false" ht="14.25" hidden="false" customHeight="false" outlineLevel="0" collapsed="false">
      <c r="B165" s="0" t="s">
        <v>3360</v>
      </c>
      <c r="C165" s="0" t="s">
        <v>3361</v>
      </c>
      <c r="D165" s="0" t="s">
        <v>3362</v>
      </c>
      <c r="H165" s="0" t="s">
        <v>3363</v>
      </c>
    </row>
    <row r="166" customFormat="false" ht="14.25" hidden="false" customHeight="false" outlineLevel="0" collapsed="false">
      <c r="B166" s="0" t="s">
        <v>3364</v>
      </c>
      <c r="D166" s="0" t="s">
        <v>3365</v>
      </c>
      <c r="F166" s="0" t="s">
        <v>3366</v>
      </c>
      <c r="H166" s="0" t="s">
        <v>3118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2" activeCellId="0" sqref="C22"/>
    </sheetView>
  </sheetViews>
  <sheetFormatPr defaultRowHeight="14.25"/>
  <cols>
    <col collapsed="false" hidden="false" max="1" min="1" style="0" width="14.9959514170041"/>
    <col collapsed="false" hidden="false" max="2" min="2" style="0" width="13.9959514170041"/>
    <col collapsed="false" hidden="false" max="3" min="3" style="0" width="18.6234817813765"/>
    <col collapsed="false" hidden="false" max="1025" min="4" style="0" width="8.61133603238866"/>
  </cols>
  <sheetData>
    <row r="1" customFormat="false" ht="14.25" hidden="false" customHeight="false" outlineLevel="0" collapsed="false">
      <c r="A1" s="0" t="s">
        <v>3367</v>
      </c>
      <c r="B1" s="0" t="s">
        <v>3368</v>
      </c>
      <c r="C1" s="0" t="s">
        <v>3369</v>
      </c>
    </row>
    <row r="3" customFormat="false" ht="14.25" hidden="false" customHeight="false" outlineLevel="0" collapsed="false">
      <c r="A3" s="0" t="s">
        <v>3036</v>
      </c>
      <c r="B3" s="0" t="s">
        <v>3037</v>
      </c>
      <c r="C3" s="0" t="s">
        <v>3370</v>
      </c>
    </row>
    <row r="4" customFormat="false" ht="14.25" hidden="false" customHeight="false" outlineLevel="0" collapsed="false">
      <c r="A4" s="0" t="s">
        <v>3312</v>
      </c>
      <c r="B4" s="0" t="s">
        <v>3313</v>
      </c>
      <c r="C4" s="0" t="s">
        <v>3371</v>
      </c>
    </row>
    <row r="5" customFormat="false" ht="14.25" hidden="false" customHeight="false" outlineLevel="0" collapsed="false">
      <c r="A5" s="0" t="s">
        <v>2991</v>
      </c>
      <c r="B5" s="0" t="s">
        <v>2992</v>
      </c>
      <c r="C5" s="0" t="s">
        <v>3372</v>
      </c>
    </row>
    <row r="6" customFormat="false" ht="14.25" hidden="false" customHeight="false" outlineLevel="0" collapsed="false">
      <c r="A6" s="0" t="s">
        <v>3150</v>
      </c>
      <c r="B6" s="0" t="s">
        <v>3151</v>
      </c>
      <c r="C6" s="0" t="s">
        <v>3373</v>
      </c>
    </row>
    <row r="7" customFormat="false" ht="14.25" hidden="false" customHeight="false" outlineLevel="0" collapsed="false">
      <c r="A7" s="0" t="s">
        <v>2904</v>
      </c>
      <c r="B7" s="0" t="s">
        <v>2905</v>
      </c>
      <c r="C7" s="0" t="s">
        <v>3374</v>
      </c>
    </row>
    <row r="8" customFormat="false" ht="14.25" hidden="false" customHeight="false" outlineLevel="0" collapsed="false">
      <c r="A8" s="0" t="s">
        <v>3040</v>
      </c>
      <c r="B8" s="0" t="s">
        <v>3041</v>
      </c>
      <c r="C8" s="0" t="s">
        <v>3375</v>
      </c>
    </row>
    <row r="9" customFormat="false" ht="14.25" hidden="false" customHeight="false" outlineLevel="0" collapsed="false">
      <c r="A9" s="0" t="s">
        <v>2974</v>
      </c>
      <c r="B9" s="0" t="s">
        <v>2975</v>
      </c>
      <c r="C9" s="0" t="s">
        <v>3376</v>
      </c>
    </row>
    <row r="10" customFormat="false" ht="14.25" hidden="false" customHeight="false" outlineLevel="0" collapsed="false">
      <c r="A10" s="0" t="s">
        <v>3377</v>
      </c>
      <c r="B10" s="0" t="s">
        <v>3378</v>
      </c>
      <c r="C10" s="0" t="s">
        <v>3379</v>
      </c>
    </row>
    <row r="11" customFormat="false" ht="14.25" hidden="false" customHeight="false" outlineLevel="0" collapsed="false">
      <c r="A11" s="0" t="s">
        <v>3380</v>
      </c>
      <c r="B11" s="0" t="s">
        <v>3381</v>
      </c>
      <c r="C11" s="0" t="s">
        <v>3381</v>
      </c>
    </row>
    <row r="12" customFormat="false" ht="14.25" hidden="false" customHeight="false" outlineLevel="0" collapsed="false">
      <c r="A12" s="0" t="s">
        <v>3382</v>
      </c>
      <c r="B12" s="0" t="s">
        <v>3383</v>
      </c>
      <c r="C12" s="0" t="s">
        <v>3383</v>
      </c>
    </row>
    <row r="14" customFormat="false" ht="14.25" hidden="false" customHeight="false" outlineLevel="0" collapsed="false">
      <c r="A14" s="0" t="s">
        <v>3384</v>
      </c>
      <c r="B14" s="0" t="s">
        <v>3385</v>
      </c>
      <c r="C14" s="0" t="s">
        <v>3385</v>
      </c>
    </row>
    <row r="15" customFormat="false" ht="14.25" hidden="false" customHeight="false" outlineLevel="0" collapsed="false">
      <c r="A15" s="0" t="s">
        <v>2921</v>
      </c>
      <c r="B15" s="0" t="s">
        <v>2922</v>
      </c>
      <c r="C15" s="0" t="s">
        <v>3386</v>
      </c>
    </row>
    <row r="16" customFormat="false" ht="14.25" hidden="false" customHeight="false" outlineLevel="0" collapsed="false">
      <c r="A16" s="0" t="s">
        <v>3387</v>
      </c>
      <c r="B16" s="0" t="s">
        <v>3388</v>
      </c>
      <c r="C16" s="0" t="s">
        <v>3389</v>
      </c>
    </row>
    <row r="17" customFormat="false" ht="14.25" hidden="false" customHeight="false" outlineLevel="0" collapsed="false">
      <c r="A17" s="0" t="s">
        <v>2984</v>
      </c>
      <c r="B17" s="0" t="s">
        <v>2985</v>
      </c>
      <c r="C17" s="0" t="s">
        <v>2985</v>
      </c>
    </row>
    <row r="18" customFormat="false" ht="14.25" hidden="false" customHeight="false" outlineLevel="0" collapsed="false">
      <c r="A18" s="0" t="s">
        <v>3089</v>
      </c>
      <c r="B18" s="0" t="s">
        <v>3090</v>
      </c>
      <c r="C18" s="0" t="s">
        <v>3390</v>
      </c>
    </row>
    <row r="19" customFormat="false" ht="14.25" hidden="false" customHeight="false" outlineLevel="0" collapsed="false">
      <c r="A19" s="0" t="s">
        <v>2980</v>
      </c>
      <c r="B19" s="0" t="s">
        <v>2981</v>
      </c>
      <c r="C19" s="0" t="s">
        <v>3391</v>
      </c>
    </row>
    <row r="20" customFormat="false" ht="14.25" hidden="false" customHeight="false" outlineLevel="0" collapsed="false">
      <c r="A20" s="0" t="s">
        <v>3146</v>
      </c>
      <c r="B20" s="0" t="s">
        <v>3147</v>
      </c>
      <c r="C20" s="0" t="s">
        <v>3392</v>
      </c>
    </row>
    <row r="21" customFormat="false" ht="14.25" hidden="false" customHeight="false" outlineLevel="0" collapsed="false">
      <c r="A21" s="0" t="s">
        <v>3393</v>
      </c>
      <c r="B21" s="0" t="s">
        <v>3394</v>
      </c>
      <c r="C21" s="0" t="s">
        <v>3395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462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85" zoomScaleNormal="85" zoomScalePageLayoutView="100" workbookViewId="0">
      <selection pane="topLeft" activeCell="I467" activeCellId="0" sqref="I467"/>
    </sheetView>
  </sheetViews>
  <sheetFormatPr defaultRowHeight="14.25"/>
  <cols>
    <col collapsed="false" hidden="false" max="1" min="1" style="1" width="10.748987854251"/>
    <col collapsed="false" hidden="false" max="2" min="2" style="1" width="4"/>
    <col collapsed="false" hidden="false" max="3" min="3" style="1" width="27.6234817813765"/>
    <col collapsed="false" hidden="false" max="4" min="4" style="1" width="3.74898785425101"/>
    <col collapsed="false" hidden="false" max="5" min="5" style="1" width="20.1255060728745"/>
    <col collapsed="false" hidden="false" max="6" min="6" style="1" width="4"/>
    <col collapsed="false" hidden="false" max="7" min="7" style="1" width="18.8744939271255"/>
    <col collapsed="false" hidden="false" max="8" min="8" style="1" width="3.49797570850202"/>
    <col collapsed="false" hidden="false" max="9" min="9" style="1" width="35"/>
    <col collapsed="false" hidden="false" max="10" min="10" style="1" width="16.2550607287449"/>
    <col collapsed="false" hidden="false" max="11" min="11" style="1" width="20.004048582996"/>
    <col collapsed="false" hidden="false" max="1025" min="12" style="1" width="9"/>
  </cols>
  <sheetData>
    <row r="1" customFormat="false" ht="14.25" hidden="false" customHeight="false" outlineLevel="0" collapsed="false">
      <c r="C1" s="1" t="s">
        <v>2531</v>
      </c>
      <c r="E1" s="0"/>
      <c r="F1" s="0"/>
      <c r="G1" s="0"/>
      <c r="I1" s="0"/>
      <c r="J1" s="0"/>
      <c r="K1" s="0"/>
    </row>
    <row r="2" customFormat="false" ht="14.25" hidden="false" customHeight="false" outlineLevel="0" collapsed="false">
      <c r="C2" s="1" t="s">
        <v>1594</v>
      </c>
      <c r="E2" s="0"/>
      <c r="F2" s="0"/>
      <c r="G2" s="0"/>
      <c r="I2" s="0"/>
      <c r="J2" s="0"/>
      <c r="K2" s="0"/>
    </row>
    <row r="3" customFormat="false" ht="14.25" hidden="false" customHeight="false" outlineLevel="0" collapsed="false">
      <c r="C3" s="1" t="s">
        <v>3396</v>
      </c>
      <c r="E3" s="0"/>
      <c r="F3" s="0"/>
      <c r="G3" s="0"/>
      <c r="I3" s="0"/>
      <c r="J3" s="0"/>
      <c r="K3" s="0"/>
    </row>
    <row r="4" customFormat="false" ht="14.25" hidden="false" customHeight="false" outlineLevel="0" collapsed="false">
      <c r="C4" s="1" t="s">
        <v>1467</v>
      </c>
      <c r="E4" s="0"/>
      <c r="F4" s="0"/>
      <c r="G4" s="0"/>
      <c r="I4" s="0"/>
      <c r="J4" s="0"/>
      <c r="K4" s="0"/>
    </row>
    <row r="5" customFormat="false" ht="14.25" hidden="false" customHeight="false" outlineLevel="0" collapsed="false">
      <c r="C5" s="1" t="s">
        <v>722</v>
      </c>
      <c r="E5" s="0"/>
      <c r="F5" s="0"/>
      <c r="G5" s="0"/>
      <c r="I5" s="0"/>
      <c r="J5" s="0"/>
      <c r="K5" s="0"/>
    </row>
    <row r="6" customFormat="false" ht="14.25" hidden="false" customHeight="false" outlineLevel="0" collapsed="false">
      <c r="C6" s="1" t="s">
        <v>2289</v>
      </c>
      <c r="E6" s="0"/>
      <c r="F6" s="0"/>
      <c r="G6" s="0"/>
      <c r="I6" s="0"/>
      <c r="J6" s="0"/>
      <c r="K6" s="0"/>
    </row>
    <row r="7" customFormat="false" ht="14.25" hidden="false" customHeight="false" outlineLevel="0" collapsed="false">
      <c r="C7" s="1" t="s">
        <v>1222</v>
      </c>
      <c r="E7" s="0"/>
      <c r="F7" s="0"/>
      <c r="G7" s="0"/>
      <c r="I7" s="0"/>
      <c r="J7" s="0"/>
      <c r="K7" s="0"/>
    </row>
    <row r="8" customFormat="false" ht="14.25" hidden="false" customHeight="false" outlineLevel="0" collapsed="false">
      <c r="C8" s="1" t="s">
        <v>2619</v>
      </c>
      <c r="E8" s="0"/>
      <c r="F8" s="0"/>
      <c r="G8" s="0"/>
      <c r="I8" s="0"/>
      <c r="J8" s="0"/>
      <c r="K8" s="0"/>
    </row>
    <row r="9" customFormat="false" ht="14.25" hidden="false" customHeight="false" outlineLevel="0" collapsed="false">
      <c r="C9" s="1" t="s">
        <v>1251</v>
      </c>
      <c r="E9" s="0"/>
      <c r="F9" s="0"/>
      <c r="G9" s="0"/>
      <c r="I9" s="0"/>
      <c r="J9" s="0"/>
      <c r="K9" s="0"/>
    </row>
    <row r="10" customFormat="false" ht="14.25" hidden="false" customHeight="false" outlineLevel="0" collapsed="false">
      <c r="C10" s="1" t="s">
        <v>1544</v>
      </c>
      <c r="E10" s="0"/>
      <c r="F10" s="0"/>
      <c r="G10" s="0"/>
      <c r="I10" s="0"/>
      <c r="J10" s="0"/>
      <c r="K10" s="0"/>
    </row>
    <row r="11" customFormat="false" ht="14.25" hidden="false" customHeight="false" outlineLevel="0" collapsed="false">
      <c r="C11" s="1" t="s">
        <v>0</v>
      </c>
      <c r="E11" s="0"/>
      <c r="F11" s="0"/>
      <c r="G11" s="0"/>
      <c r="I11" s="0"/>
      <c r="J11" s="0"/>
      <c r="K11" s="0"/>
    </row>
    <row r="12" customFormat="false" ht="14.25" hidden="false" customHeight="false" outlineLevel="0" collapsed="false">
      <c r="C12" s="1" t="s">
        <v>3397</v>
      </c>
      <c r="E12" s="0"/>
      <c r="F12" s="0"/>
      <c r="G12" s="0"/>
      <c r="I12" s="0"/>
      <c r="J12" s="0"/>
      <c r="K12" s="0"/>
    </row>
    <row r="13" customFormat="false" ht="14.25" hidden="false" customHeight="false" outlineLevel="0" collapsed="false">
      <c r="C13" s="1" t="s">
        <v>3398</v>
      </c>
      <c r="E13" s="0"/>
      <c r="F13" s="0"/>
      <c r="G13" s="0"/>
      <c r="I13" s="0"/>
      <c r="J13" s="0"/>
      <c r="K13" s="0"/>
    </row>
    <row r="14" customFormat="false" ht="14.25" hidden="false" customHeight="false" outlineLevel="0" collapsed="false">
      <c r="C14" s="1" t="s">
        <v>768</v>
      </c>
      <c r="E14" s="0"/>
      <c r="F14" s="0"/>
      <c r="G14" s="0"/>
      <c r="I14" s="0"/>
      <c r="J14" s="0"/>
      <c r="K14" s="0"/>
    </row>
    <row r="15" customFormat="false" ht="14.25" hidden="false" customHeight="false" outlineLevel="0" collapsed="false">
      <c r="C15" s="1" t="s">
        <v>766</v>
      </c>
      <c r="E15" s="0"/>
      <c r="F15" s="0"/>
      <c r="G15" s="0"/>
      <c r="I15" s="0"/>
      <c r="J15" s="0"/>
      <c r="K15" s="0"/>
    </row>
    <row r="16" customFormat="false" ht="14.25" hidden="false" customHeight="false" outlineLevel="0" collapsed="false">
      <c r="C16" s="1" t="s">
        <v>968</v>
      </c>
      <c r="E16" s="0"/>
      <c r="F16" s="0"/>
      <c r="G16" s="0"/>
      <c r="I16" s="0"/>
      <c r="J16" s="0"/>
      <c r="K16" s="0"/>
    </row>
    <row r="17" customFormat="false" ht="14.25" hidden="false" customHeight="false" outlineLevel="0" collapsed="false">
      <c r="C17" s="1" t="s">
        <v>3399</v>
      </c>
      <c r="E17" s="0"/>
      <c r="F17" s="0"/>
      <c r="G17" s="0"/>
      <c r="I17" s="0"/>
      <c r="J17" s="0"/>
      <c r="K17" s="0"/>
    </row>
    <row r="18" customFormat="false" ht="14.25" hidden="false" customHeight="false" outlineLevel="0" collapsed="false">
      <c r="C18" s="1" t="s">
        <v>1584</v>
      </c>
      <c r="E18" s="0"/>
      <c r="F18" s="0"/>
      <c r="G18" s="0"/>
      <c r="I18" s="0"/>
      <c r="J18" s="0"/>
      <c r="K18" s="0"/>
    </row>
    <row r="19" customFormat="false" ht="14.25" hidden="false" customHeight="false" outlineLevel="0" collapsed="false">
      <c r="C19" s="1" t="s">
        <v>3400</v>
      </c>
      <c r="E19" s="0"/>
      <c r="F19" s="0"/>
      <c r="G19" s="0"/>
      <c r="I19" s="0"/>
      <c r="J19" s="0"/>
      <c r="K19" s="0"/>
    </row>
    <row r="20" customFormat="false" ht="14.25" hidden="false" customHeight="false" outlineLevel="0" collapsed="false">
      <c r="C20" s="1" t="s">
        <v>3401</v>
      </c>
      <c r="E20" s="0"/>
      <c r="F20" s="0"/>
      <c r="G20" s="0"/>
      <c r="I20" s="0"/>
      <c r="J20" s="0"/>
      <c r="K20" s="0"/>
    </row>
    <row r="21" customFormat="false" ht="14.25" hidden="false" customHeight="false" outlineLevel="0" collapsed="false">
      <c r="C21" s="1" t="s">
        <v>1216</v>
      </c>
      <c r="E21" s="0"/>
      <c r="F21" s="0"/>
      <c r="G21" s="0"/>
      <c r="I21" s="0"/>
      <c r="J21" s="0"/>
      <c r="K21" s="0"/>
    </row>
    <row r="22" customFormat="false" ht="14.25" hidden="false" customHeight="false" outlineLevel="0" collapsed="false">
      <c r="C22" s="1" t="s">
        <v>569</v>
      </c>
      <c r="E22" s="0"/>
      <c r="F22" s="0"/>
      <c r="G22" s="0"/>
      <c r="I22" s="0"/>
      <c r="J22" s="0"/>
      <c r="K22" s="0"/>
    </row>
    <row r="23" customFormat="false" ht="14.25" hidden="false" customHeight="false" outlineLevel="0" collapsed="false">
      <c r="C23" s="1" t="s">
        <v>565</v>
      </c>
      <c r="E23" s="0"/>
      <c r="F23" s="0"/>
      <c r="G23" s="0"/>
      <c r="I23" s="0"/>
      <c r="J23" s="0"/>
      <c r="K23" s="0"/>
    </row>
    <row r="24" customFormat="false" ht="14.25" hidden="false" customHeight="false" outlineLevel="0" collapsed="false">
      <c r="C24" s="1" t="s">
        <v>1218</v>
      </c>
      <c r="E24" s="0"/>
      <c r="F24" s="0"/>
      <c r="G24" s="0"/>
      <c r="I24" s="0"/>
      <c r="J24" s="0"/>
      <c r="K24" s="0"/>
    </row>
    <row r="25" customFormat="false" ht="14.25" hidden="false" customHeight="false" outlineLevel="0" collapsed="false">
      <c r="C25" s="1" t="s">
        <v>546</v>
      </c>
      <c r="E25" s="0"/>
      <c r="F25" s="0"/>
      <c r="G25" s="0"/>
      <c r="I25" s="0"/>
      <c r="J25" s="0"/>
      <c r="K25" s="0"/>
    </row>
    <row r="26" customFormat="false" ht="14.25" hidden="false" customHeight="false" outlineLevel="0" collapsed="false">
      <c r="C26" s="1" t="s">
        <v>557</v>
      </c>
      <c r="E26" s="0"/>
      <c r="F26" s="0"/>
      <c r="G26" s="0"/>
      <c r="I26" s="0"/>
      <c r="J26" s="0"/>
      <c r="K26" s="0"/>
    </row>
    <row r="27" customFormat="false" ht="14.25" hidden="false" customHeight="false" outlineLevel="0" collapsed="false">
      <c r="C27" s="1" t="s">
        <v>1552</v>
      </c>
      <c r="E27" s="0"/>
      <c r="F27" s="0"/>
      <c r="G27" s="0"/>
      <c r="I27" s="0"/>
      <c r="J27" s="0"/>
      <c r="K27" s="0"/>
    </row>
    <row r="28" customFormat="false" ht="14.25" hidden="false" customHeight="false" outlineLevel="0" collapsed="false">
      <c r="C28" s="1" t="s">
        <v>3402</v>
      </c>
      <c r="E28" s="0"/>
      <c r="F28" s="0"/>
      <c r="G28" s="0"/>
      <c r="I28" s="0"/>
      <c r="J28" s="0"/>
      <c r="K28" s="0"/>
    </row>
    <row r="29" customFormat="false" ht="14.25" hidden="false" customHeight="false" outlineLevel="0" collapsed="false">
      <c r="C29" s="1" t="s">
        <v>544</v>
      </c>
      <c r="E29" s="0"/>
      <c r="F29" s="0"/>
      <c r="G29" s="0"/>
      <c r="I29" s="0"/>
      <c r="J29" s="0"/>
      <c r="K29" s="0"/>
    </row>
    <row r="30" customFormat="false" ht="14.25" hidden="false" customHeight="false" outlineLevel="0" collapsed="false">
      <c r="C30" s="1" t="s">
        <v>555</v>
      </c>
      <c r="E30" s="0"/>
      <c r="F30" s="0"/>
      <c r="G30" s="0"/>
      <c r="I30" s="0"/>
      <c r="J30" s="0"/>
      <c r="K30" s="0"/>
    </row>
    <row r="31" customFormat="false" ht="14.25" hidden="false" customHeight="false" outlineLevel="0" collapsed="false">
      <c r="C31" s="1" t="s">
        <v>567</v>
      </c>
      <c r="E31" s="0"/>
      <c r="F31" s="0"/>
      <c r="G31" s="0"/>
      <c r="I31" s="0"/>
      <c r="J31" s="0"/>
      <c r="K31" s="0"/>
    </row>
    <row r="32" customFormat="false" ht="14.25" hidden="false" customHeight="false" outlineLevel="0" collapsed="false">
      <c r="C32" s="1" t="s">
        <v>563</v>
      </c>
      <c r="E32" s="0"/>
      <c r="F32" s="0"/>
      <c r="G32" s="0"/>
      <c r="I32" s="0"/>
      <c r="J32" s="0"/>
      <c r="K32" s="0"/>
    </row>
    <row r="33" customFormat="false" ht="14.25" hidden="false" customHeight="false" outlineLevel="0" collapsed="false">
      <c r="C33" s="1" t="s">
        <v>1418</v>
      </c>
      <c r="E33" s="0"/>
      <c r="F33" s="0"/>
      <c r="G33" s="0"/>
      <c r="I33" s="0"/>
      <c r="J33" s="0"/>
      <c r="K33" s="0"/>
    </row>
    <row r="34" customFormat="false" ht="14.25" hidden="false" customHeight="false" outlineLevel="0" collapsed="false">
      <c r="C34" s="1" t="s">
        <v>1517</v>
      </c>
      <c r="E34" s="0"/>
      <c r="F34" s="0"/>
      <c r="G34" s="0"/>
      <c r="I34" s="0"/>
      <c r="J34" s="1" t="s">
        <v>3403</v>
      </c>
      <c r="K34" s="0"/>
    </row>
    <row r="35" customFormat="false" ht="14.25" hidden="false" customHeight="false" outlineLevel="0" collapsed="false">
      <c r="C35" s="1" t="s">
        <v>1018</v>
      </c>
      <c r="E35" s="0"/>
      <c r="F35" s="0"/>
      <c r="G35" s="0"/>
      <c r="I35" s="0"/>
      <c r="J35" s="0"/>
      <c r="K35" s="0"/>
    </row>
    <row r="36" customFormat="false" ht="14.25" hidden="false" customHeight="false" outlineLevel="0" collapsed="false">
      <c r="C36" s="1" t="s">
        <v>1376</v>
      </c>
      <c r="E36" s="0"/>
      <c r="F36" s="0"/>
      <c r="G36" s="0"/>
      <c r="I36" s="0"/>
      <c r="J36" s="0"/>
      <c r="K36" s="0"/>
    </row>
    <row r="37" customFormat="false" ht="14.25" hidden="false" customHeight="false" outlineLevel="0" collapsed="false">
      <c r="C37" s="1" t="s">
        <v>346</v>
      </c>
      <c r="E37" s="0"/>
      <c r="F37" s="0"/>
      <c r="G37" s="0"/>
      <c r="I37" s="0"/>
      <c r="J37" s="0"/>
      <c r="K37" s="0"/>
    </row>
    <row r="38" customFormat="false" ht="14.25" hidden="false" customHeight="false" outlineLevel="0" collapsed="false">
      <c r="C38" s="1" t="s">
        <v>1376</v>
      </c>
      <c r="E38" s="0"/>
      <c r="F38" s="0"/>
      <c r="G38" s="0"/>
      <c r="I38" s="0"/>
      <c r="J38" s="0"/>
      <c r="K38" s="0"/>
    </row>
    <row r="39" customFormat="false" ht="14.25" hidden="false" customHeight="false" outlineLevel="0" collapsed="false">
      <c r="C39" s="1" t="s">
        <v>832</v>
      </c>
      <c r="E39" s="0"/>
      <c r="F39" s="0"/>
      <c r="G39" s="0"/>
      <c r="I39" s="0"/>
      <c r="J39" s="0"/>
      <c r="K39" s="0"/>
    </row>
    <row r="40" customFormat="false" ht="14.25" hidden="false" customHeight="false" outlineLevel="0" collapsed="false">
      <c r="C40" s="1" t="s">
        <v>2670</v>
      </c>
      <c r="E40" s="0"/>
      <c r="F40" s="0"/>
      <c r="G40" s="0"/>
      <c r="I40" s="0"/>
      <c r="J40" s="0"/>
      <c r="K40" s="0"/>
    </row>
    <row r="41" customFormat="false" ht="14.25" hidden="false" customHeight="false" outlineLevel="0" collapsed="false">
      <c r="C41" s="1" t="s">
        <v>1384</v>
      </c>
      <c r="E41" s="0"/>
      <c r="F41" s="0"/>
      <c r="G41" s="0"/>
      <c r="I41" s="0"/>
      <c r="J41" s="0"/>
      <c r="K41" s="0"/>
    </row>
    <row r="42" customFormat="false" ht="14.25" hidden="false" customHeight="false" outlineLevel="0" collapsed="false">
      <c r="C42" s="1" t="s">
        <v>1128</v>
      </c>
      <c r="E42" s="0"/>
      <c r="F42" s="0"/>
      <c r="G42" s="0"/>
      <c r="I42" s="0"/>
      <c r="J42" s="0"/>
      <c r="K42" s="0"/>
    </row>
    <row r="43" customFormat="false" ht="14.25" hidden="false" customHeight="false" outlineLevel="0" collapsed="false">
      <c r="C43" s="1" t="s">
        <v>2113</v>
      </c>
      <c r="E43" s="0"/>
      <c r="F43" s="0"/>
      <c r="G43" s="0"/>
      <c r="I43" s="0"/>
      <c r="J43" s="0"/>
      <c r="K43" s="0"/>
    </row>
    <row r="44" customFormat="false" ht="14.25" hidden="false" customHeight="false" outlineLevel="0" collapsed="false">
      <c r="C44" s="1" t="s">
        <v>1515</v>
      </c>
      <c r="E44" s="0"/>
      <c r="F44" s="0"/>
      <c r="G44" s="0"/>
      <c r="I44" s="0"/>
      <c r="J44" s="0"/>
      <c r="K44" s="0"/>
    </row>
    <row r="45" customFormat="false" ht="14.25" hidden="false" customHeight="false" outlineLevel="0" collapsed="false">
      <c r="C45" s="1" t="s">
        <v>1644</v>
      </c>
      <c r="E45" s="0"/>
      <c r="F45" s="0"/>
      <c r="G45" s="0"/>
      <c r="I45" s="0"/>
      <c r="J45" s="0"/>
      <c r="K45" s="0"/>
    </row>
    <row r="46" customFormat="false" ht="14.25" hidden="false" customHeight="false" outlineLevel="0" collapsed="false">
      <c r="C46" s="1" t="s">
        <v>613</v>
      </c>
      <c r="E46" s="0"/>
      <c r="F46" s="0"/>
      <c r="G46" s="0"/>
      <c r="I46" s="0"/>
      <c r="J46" s="0"/>
      <c r="K46" s="0"/>
    </row>
    <row r="47" customFormat="false" ht="14.25" hidden="false" customHeight="false" outlineLevel="0" collapsed="false">
      <c r="C47" s="1" t="s">
        <v>1440</v>
      </c>
      <c r="E47" s="0"/>
      <c r="F47" s="0"/>
      <c r="G47" s="0"/>
      <c r="I47" s="0"/>
      <c r="J47" s="0"/>
      <c r="K47" s="0"/>
    </row>
    <row r="48" customFormat="false" ht="14.25" hidden="false" customHeight="false" outlineLevel="0" collapsed="false">
      <c r="C48" s="1" t="s">
        <v>1696</v>
      </c>
      <c r="E48" s="0"/>
      <c r="F48" s="0"/>
      <c r="G48" s="0"/>
      <c r="I48" s="0"/>
      <c r="J48" s="0"/>
      <c r="K48" s="0"/>
    </row>
    <row r="49" customFormat="false" ht="14.25" hidden="false" customHeight="false" outlineLevel="0" collapsed="false">
      <c r="C49" s="1" t="s">
        <v>1590</v>
      </c>
      <c r="E49" s="0"/>
      <c r="F49" s="0"/>
      <c r="G49" s="0"/>
      <c r="I49" s="0"/>
      <c r="J49" s="0"/>
      <c r="K49" s="0"/>
    </row>
    <row r="50" customFormat="false" ht="14.25" hidden="false" customHeight="false" outlineLevel="0" collapsed="false">
      <c r="C50" s="1" t="s">
        <v>613</v>
      </c>
      <c r="E50" s="0"/>
      <c r="F50" s="0"/>
      <c r="G50" s="0"/>
      <c r="I50" s="0"/>
      <c r="J50" s="0"/>
      <c r="K50" s="0"/>
    </row>
    <row r="51" customFormat="false" ht="14.25" hidden="false" customHeight="false" outlineLevel="0" collapsed="false">
      <c r="C51" s="1" t="s">
        <v>2305</v>
      </c>
      <c r="E51" s="0"/>
      <c r="F51" s="0"/>
      <c r="G51" s="0"/>
      <c r="I51" s="0"/>
      <c r="J51" s="0"/>
      <c r="K51" s="0"/>
    </row>
    <row r="52" customFormat="false" ht="14.25" hidden="false" customHeight="false" outlineLevel="0" collapsed="false">
      <c r="C52" s="1" t="s">
        <v>858</v>
      </c>
      <c r="E52" s="0"/>
      <c r="F52" s="0"/>
      <c r="G52" s="0"/>
      <c r="I52" s="0"/>
      <c r="J52" s="0"/>
      <c r="K52" s="0"/>
    </row>
    <row r="53" customFormat="false" ht="14.25" hidden="false" customHeight="false" outlineLevel="0" collapsed="false">
      <c r="C53" s="1" t="s">
        <v>2748</v>
      </c>
      <c r="E53" s="0"/>
      <c r="F53" s="0"/>
      <c r="G53" s="0"/>
      <c r="I53" s="0"/>
      <c r="J53" s="0"/>
      <c r="K53" s="0"/>
    </row>
    <row r="54" customFormat="false" ht="14.25" hidden="false" customHeight="false" outlineLevel="0" collapsed="false">
      <c r="C54" s="1" t="s">
        <v>3404</v>
      </c>
      <c r="E54" s="0"/>
      <c r="F54" s="0"/>
      <c r="G54" s="0"/>
      <c r="I54" s="0"/>
      <c r="J54" s="0"/>
      <c r="K54" s="0"/>
    </row>
    <row r="55" customFormat="false" ht="14.25" hidden="false" customHeight="false" outlineLevel="0" collapsed="false">
      <c r="C55" s="1" t="s">
        <v>1727</v>
      </c>
      <c r="E55" s="0"/>
      <c r="F55" s="0"/>
      <c r="G55" s="0"/>
      <c r="I55" s="0"/>
      <c r="J55" s="0"/>
      <c r="K55" s="0"/>
    </row>
    <row r="56" customFormat="false" ht="14.25" hidden="false" customHeight="false" outlineLevel="0" collapsed="false">
      <c r="C56" s="1" t="s">
        <v>105</v>
      </c>
      <c r="E56" s="0"/>
      <c r="F56" s="0"/>
      <c r="G56" s="0"/>
      <c r="I56" s="0"/>
      <c r="J56" s="0"/>
      <c r="K56" s="0"/>
    </row>
    <row r="57" customFormat="false" ht="14.25" hidden="false" customHeight="false" outlineLevel="0" collapsed="false">
      <c r="C57" s="1" t="s">
        <v>1241</v>
      </c>
      <c r="E57" s="0"/>
      <c r="F57" s="0"/>
      <c r="G57" s="0"/>
      <c r="I57" s="0"/>
      <c r="J57" s="0"/>
      <c r="K57" s="0"/>
    </row>
    <row r="58" customFormat="false" ht="14.25" hidden="false" customHeight="false" outlineLevel="0" collapsed="false">
      <c r="C58" s="1" t="s">
        <v>1723</v>
      </c>
      <c r="E58" s="0"/>
      <c r="F58" s="0"/>
      <c r="G58" s="0"/>
      <c r="I58" s="0"/>
      <c r="J58" s="0"/>
      <c r="K58" s="0"/>
    </row>
    <row r="59" customFormat="false" ht="14.25" hidden="false" customHeight="false" outlineLevel="0" collapsed="false">
      <c r="C59" s="1" t="s">
        <v>1386</v>
      </c>
      <c r="E59" s="0"/>
      <c r="F59" s="0"/>
      <c r="G59" s="0"/>
      <c r="I59" s="0"/>
      <c r="J59" s="0"/>
      <c r="K59" s="0"/>
    </row>
    <row r="60" customFormat="false" ht="14.25" hidden="false" customHeight="false" outlineLevel="0" collapsed="false">
      <c r="C60" s="1" t="s">
        <v>1807</v>
      </c>
      <c r="E60" s="0"/>
      <c r="F60" s="0"/>
      <c r="G60" s="0"/>
      <c r="I60" s="0"/>
      <c r="J60" s="0"/>
      <c r="K60" s="0"/>
    </row>
    <row r="61" customFormat="false" ht="14.25" hidden="false" customHeight="false" outlineLevel="0" collapsed="false">
      <c r="C61" s="1" t="s">
        <v>919</v>
      </c>
      <c r="E61" s="0"/>
      <c r="F61" s="0"/>
      <c r="G61" s="0"/>
      <c r="I61" s="0"/>
      <c r="J61" s="0"/>
      <c r="K61" s="0"/>
    </row>
    <row r="62" customFormat="false" ht="14.25" hidden="false" customHeight="false" outlineLevel="0" collapsed="false">
      <c r="C62" s="1" t="s">
        <v>3405</v>
      </c>
      <c r="E62" s="0"/>
      <c r="F62" s="0"/>
      <c r="G62" s="0"/>
      <c r="I62" s="0"/>
      <c r="J62" s="0"/>
      <c r="K62" s="0"/>
    </row>
    <row r="63" customFormat="false" ht="14.25" hidden="false" customHeight="false" outlineLevel="0" collapsed="false">
      <c r="C63" s="1" t="s">
        <v>3406</v>
      </c>
      <c r="E63" s="0"/>
      <c r="F63" s="0"/>
      <c r="G63" s="0"/>
      <c r="I63" s="0"/>
      <c r="J63" s="0"/>
      <c r="K63" s="0"/>
    </row>
    <row r="64" customFormat="false" ht="14.25" hidden="false" customHeight="false" outlineLevel="0" collapsed="false">
      <c r="C64" s="1" t="s">
        <v>3407</v>
      </c>
      <c r="E64" s="0"/>
      <c r="F64" s="0"/>
      <c r="G64" s="0"/>
      <c r="I64" s="0"/>
      <c r="J64" s="0"/>
      <c r="K64" s="0"/>
    </row>
    <row r="65" customFormat="false" ht="14.25" hidden="false" customHeight="false" outlineLevel="0" collapsed="false">
      <c r="C65" s="1" t="s">
        <v>2651</v>
      </c>
      <c r="E65" s="0"/>
      <c r="F65" s="0"/>
      <c r="G65" s="0"/>
      <c r="I65" s="0"/>
      <c r="J65" s="0"/>
      <c r="K65" s="0"/>
    </row>
    <row r="66" customFormat="false" ht="14.25" hidden="false" customHeight="false" outlineLevel="0" collapsed="false">
      <c r="C66" s="1" t="s">
        <v>1396</v>
      </c>
      <c r="E66" s="0"/>
      <c r="F66" s="0"/>
      <c r="G66" s="0"/>
      <c r="I66" s="0"/>
      <c r="J66" s="0"/>
      <c r="K66" s="0"/>
    </row>
    <row r="67" customFormat="false" ht="14.25" hidden="false" customHeight="false" outlineLevel="0" collapsed="false">
      <c r="C67" s="1" t="s">
        <v>2477</v>
      </c>
      <c r="E67" s="0"/>
      <c r="F67" s="0"/>
      <c r="G67" s="0"/>
      <c r="I67" s="0"/>
      <c r="J67" s="0"/>
      <c r="K67" s="0"/>
    </row>
    <row r="68" customFormat="false" ht="14.25" hidden="false" customHeight="false" outlineLevel="0" collapsed="false">
      <c r="C68" s="1" t="s">
        <v>3408</v>
      </c>
      <c r="E68" s="0"/>
      <c r="F68" s="0"/>
      <c r="G68" s="0"/>
      <c r="I68" s="1" t="s">
        <v>3409</v>
      </c>
      <c r="J68" s="0"/>
      <c r="K68" s="0"/>
    </row>
    <row r="69" customFormat="false" ht="14.25" hidden="false" customHeight="false" outlineLevel="0" collapsed="false">
      <c r="C69" s="1" t="s">
        <v>1505</v>
      </c>
      <c r="E69" s="0"/>
      <c r="F69" s="0"/>
      <c r="G69" s="0"/>
      <c r="I69" s="0"/>
      <c r="J69" s="0"/>
      <c r="K69" s="0"/>
    </row>
    <row r="70" customFormat="false" ht="14.25" hidden="false" customHeight="false" outlineLevel="0" collapsed="false">
      <c r="C70" s="1" t="s">
        <v>1471</v>
      </c>
      <c r="E70" s="0"/>
      <c r="F70" s="0"/>
      <c r="G70" s="0"/>
      <c r="I70" s="0"/>
      <c r="J70" s="0"/>
      <c r="K70" s="0"/>
    </row>
    <row r="71" customFormat="false" ht="14.25" hidden="false" customHeight="false" outlineLevel="0" collapsed="false">
      <c r="C71" s="1" t="s">
        <v>1430</v>
      </c>
      <c r="E71" s="0"/>
      <c r="F71" s="0"/>
      <c r="G71" s="0"/>
      <c r="I71" s="0"/>
      <c r="J71" s="0"/>
      <c r="K71" s="0"/>
    </row>
    <row r="72" customFormat="false" ht="14.25" hidden="false" customHeight="false" outlineLevel="0" collapsed="false">
      <c r="C72" s="1" t="s">
        <v>2611</v>
      </c>
      <c r="E72" s="0"/>
      <c r="F72" s="0"/>
      <c r="G72" s="0"/>
      <c r="I72" s="0"/>
      <c r="J72" s="0"/>
      <c r="K72" s="0"/>
    </row>
    <row r="73" customFormat="false" ht="14.25" hidden="false" customHeight="false" outlineLevel="0" collapsed="false">
      <c r="C73" s="1" t="s">
        <v>1773</v>
      </c>
      <c r="E73" s="0"/>
      <c r="F73" s="0"/>
      <c r="G73" s="0"/>
      <c r="I73" s="0"/>
      <c r="J73" s="0"/>
      <c r="K73" s="0"/>
    </row>
    <row r="74" customFormat="false" ht="14.25" hidden="false" customHeight="false" outlineLevel="0" collapsed="false">
      <c r="C74" s="1" t="s">
        <v>1430</v>
      </c>
      <c r="E74" s="0"/>
      <c r="F74" s="0"/>
      <c r="G74" s="0"/>
      <c r="I74" s="0"/>
      <c r="J74" s="0"/>
      <c r="K74" s="0"/>
    </row>
    <row r="75" customFormat="false" ht="14.25" hidden="false" customHeight="false" outlineLevel="0" collapsed="false">
      <c r="C75" s="1" t="s">
        <v>2621</v>
      </c>
      <c r="E75" s="0"/>
      <c r="F75" s="0"/>
      <c r="G75" s="0"/>
      <c r="I75" s="0"/>
      <c r="J75" s="0"/>
      <c r="K75" s="0"/>
    </row>
    <row r="76" customFormat="false" ht="14.25" hidden="false" customHeight="false" outlineLevel="0" collapsed="false">
      <c r="C76" s="1" t="s">
        <v>854</v>
      </c>
      <c r="E76" s="0"/>
      <c r="F76" s="0"/>
      <c r="G76" s="0"/>
      <c r="I76" s="0"/>
      <c r="J76" s="1" t="s">
        <v>855</v>
      </c>
      <c r="K76" s="0"/>
    </row>
    <row r="77" customFormat="false" ht="14.25" hidden="false" customHeight="false" outlineLevel="0" collapsed="false">
      <c r="C77" s="1" t="s">
        <v>944</v>
      </c>
      <c r="E77" s="0"/>
      <c r="F77" s="0"/>
      <c r="G77" s="0"/>
      <c r="I77" s="0"/>
      <c r="J77" s="0"/>
      <c r="K77" s="0"/>
    </row>
    <row r="78" customFormat="false" ht="14.25" hidden="false" customHeight="false" outlineLevel="0" collapsed="false">
      <c r="C78" s="1" t="s">
        <v>1877</v>
      </c>
      <c r="E78" s="0"/>
      <c r="F78" s="0"/>
      <c r="G78" s="0"/>
      <c r="I78" s="0"/>
      <c r="J78" s="1" t="s">
        <v>1878</v>
      </c>
      <c r="K78" s="0"/>
    </row>
    <row r="79" customFormat="false" ht="14.25" hidden="false" customHeight="false" outlineLevel="0" collapsed="false">
      <c r="C79" s="1" t="s">
        <v>2251</v>
      </c>
      <c r="E79" s="0"/>
      <c r="F79" s="0"/>
      <c r="G79" s="0"/>
      <c r="I79" s="0"/>
      <c r="J79" s="0"/>
      <c r="K79" s="0"/>
    </row>
    <row r="80" customFormat="false" ht="14.25" hidden="false" customHeight="false" outlineLevel="0" collapsed="false">
      <c r="C80" s="1" t="s">
        <v>1753</v>
      </c>
      <c r="E80" s="0"/>
      <c r="F80" s="0"/>
      <c r="G80" s="0"/>
      <c r="I80" s="0"/>
      <c r="J80" s="0"/>
      <c r="K80" s="0"/>
    </row>
    <row r="81" customFormat="false" ht="14.25" hidden="false" customHeight="false" outlineLevel="0" collapsed="false">
      <c r="C81" s="1" t="s">
        <v>154</v>
      </c>
      <c r="E81" s="0"/>
      <c r="F81" s="0"/>
      <c r="G81" s="0"/>
      <c r="I81" s="0"/>
      <c r="J81" s="0"/>
      <c r="K81" s="0"/>
    </row>
    <row r="82" customFormat="false" ht="14.25" hidden="false" customHeight="false" outlineLevel="0" collapsed="false">
      <c r="C82" s="1" t="s">
        <v>2218</v>
      </c>
      <c r="E82" s="0"/>
      <c r="F82" s="0"/>
      <c r="G82" s="0"/>
      <c r="I82" s="0"/>
      <c r="J82" s="0"/>
      <c r="K82" s="0"/>
    </row>
    <row r="83" customFormat="false" ht="14.25" hidden="false" customHeight="false" outlineLevel="0" collapsed="false">
      <c r="C83" s="1" t="s">
        <v>2419</v>
      </c>
      <c r="E83" s="0"/>
      <c r="F83" s="0"/>
      <c r="G83" s="0"/>
      <c r="I83" s="0"/>
      <c r="J83" s="0"/>
      <c r="K83" s="0"/>
    </row>
    <row r="84" customFormat="false" ht="14.25" hidden="false" customHeight="false" outlineLevel="0" collapsed="false">
      <c r="C84" s="1" t="s">
        <v>1447</v>
      </c>
      <c r="E84" s="0"/>
      <c r="F84" s="0"/>
      <c r="G84" s="0"/>
      <c r="I84" s="0"/>
      <c r="J84" s="0"/>
      <c r="K84" s="0"/>
    </row>
    <row r="85" customFormat="false" ht="14.25" hidden="false" customHeight="false" outlineLevel="0" collapsed="false">
      <c r="C85" s="1" t="s">
        <v>479</v>
      </c>
      <c r="E85" s="0"/>
      <c r="F85" s="0"/>
      <c r="G85" s="0"/>
      <c r="I85" s="0"/>
      <c r="J85" s="0"/>
      <c r="K85" s="0"/>
    </row>
    <row r="86" customFormat="false" ht="14.25" hidden="false" customHeight="false" outlineLevel="0" collapsed="false">
      <c r="C86" s="1" t="s">
        <v>2001</v>
      </c>
      <c r="E86" s="0"/>
      <c r="F86" s="0"/>
      <c r="G86" s="0"/>
      <c r="I86" s="0"/>
      <c r="J86" s="0"/>
      <c r="K86" s="0"/>
    </row>
    <row r="87" customFormat="false" ht="14.25" hidden="false" customHeight="false" outlineLevel="0" collapsed="false">
      <c r="C87" s="1" t="s">
        <v>2055</v>
      </c>
      <c r="E87" s="0"/>
      <c r="F87" s="0"/>
      <c r="G87" s="0"/>
      <c r="I87" s="0"/>
      <c r="J87" s="0"/>
      <c r="K87" s="0"/>
    </row>
    <row r="88" customFormat="false" ht="14.25" hidden="false" customHeight="false" outlineLevel="0" collapsed="false">
      <c r="C88" s="1" t="s">
        <v>872</v>
      </c>
      <c r="E88" s="0"/>
      <c r="F88" s="0"/>
      <c r="G88" s="0"/>
      <c r="I88" s="0"/>
      <c r="J88" s="0"/>
      <c r="K88" s="0"/>
    </row>
    <row r="89" customFormat="false" ht="14.25" hidden="false" customHeight="false" outlineLevel="0" collapsed="false">
      <c r="C89" s="1" t="s">
        <v>1578</v>
      </c>
      <c r="E89" s="0"/>
      <c r="F89" s="0"/>
      <c r="G89" s="0"/>
      <c r="I89" s="0"/>
      <c r="J89" s="0"/>
      <c r="K89" s="0"/>
    </row>
    <row r="90" customFormat="false" ht="14.25" hidden="false" customHeight="false" outlineLevel="0" collapsed="false">
      <c r="C90" s="1" t="s">
        <v>1287</v>
      </c>
      <c r="E90" s="0"/>
      <c r="F90" s="0"/>
      <c r="G90" s="0"/>
      <c r="I90" s="0"/>
      <c r="J90" s="0"/>
      <c r="K90" s="0"/>
    </row>
    <row r="91" customFormat="false" ht="14.25" hidden="false" customHeight="false" outlineLevel="0" collapsed="false">
      <c r="C91" s="1" t="s">
        <v>588</v>
      </c>
      <c r="E91" s="0"/>
      <c r="F91" s="0"/>
      <c r="G91" s="0"/>
      <c r="I91" s="0"/>
      <c r="J91" s="0"/>
      <c r="K91" s="0"/>
    </row>
    <row r="92" customFormat="false" ht="14.25" hidden="false" customHeight="false" outlineLevel="0" collapsed="false">
      <c r="C92" s="1" t="s">
        <v>609</v>
      </c>
      <c r="E92" s="0"/>
      <c r="F92" s="0"/>
      <c r="G92" s="0"/>
      <c r="I92" s="0"/>
      <c r="J92" s="0"/>
      <c r="K92" s="0"/>
    </row>
    <row r="93" customFormat="false" ht="14.25" hidden="false" customHeight="false" outlineLevel="0" collapsed="false">
      <c r="C93" s="1" t="s">
        <v>2117</v>
      </c>
      <c r="E93" s="0"/>
      <c r="F93" s="0"/>
      <c r="G93" s="0"/>
      <c r="I93" s="0"/>
      <c r="J93" s="0"/>
      <c r="K93" s="0"/>
    </row>
    <row r="94" customFormat="false" ht="14.25" hidden="false" customHeight="false" outlineLevel="0" collapsed="false">
      <c r="C94" s="1" t="s">
        <v>1503</v>
      </c>
      <c r="E94" s="0"/>
      <c r="F94" s="0"/>
      <c r="G94" s="0"/>
      <c r="I94" s="0"/>
      <c r="J94" s="0"/>
      <c r="K94" s="0"/>
    </row>
    <row r="95" customFormat="false" ht="14.25" hidden="false" customHeight="false" outlineLevel="0" collapsed="false">
      <c r="C95" s="1" t="s">
        <v>1735</v>
      </c>
      <c r="E95" s="0"/>
      <c r="F95" s="0"/>
      <c r="G95" s="0"/>
      <c r="I95" s="0"/>
      <c r="J95" s="0"/>
      <c r="K95" s="0"/>
    </row>
    <row r="96" customFormat="false" ht="14.25" hidden="false" customHeight="false" outlineLevel="0" collapsed="false">
      <c r="C96" s="1" t="s">
        <v>1658</v>
      </c>
      <c r="E96" s="0"/>
      <c r="F96" s="0"/>
      <c r="G96" s="0"/>
      <c r="I96" s="0"/>
      <c r="J96" s="0"/>
      <c r="K96" s="0"/>
    </row>
    <row r="97" customFormat="false" ht="14.25" hidden="false" customHeight="false" outlineLevel="0" collapsed="false">
      <c r="C97" s="1" t="s">
        <v>2166</v>
      </c>
      <c r="E97" s="0"/>
      <c r="F97" s="0"/>
      <c r="G97" s="0"/>
      <c r="I97" s="0"/>
      <c r="J97" s="0"/>
      <c r="K97" s="0"/>
    </row>
    <row r="98" customFormat="false" ht="14.25" hidden="false" customHeight="false" outlineLevel="0" collapsed="false">
      <c r="C98" s="1" t="s">
        <v>419</v>
      </c>
      <c r="E98" s="0"/>
      <c r="F98" s="0"/>
      <c r="G98" s="0"/>
      <c r="I98" s="0"/>
      <c r="J98" s="0"/>
      <c r="K98" s="0"/>
    </row>
    <row r="99" customFormat="false" ht="14.25" hidden="false" customHeight="false" outlineLevel="0" collapsed="false">
      <c r="C99" s="1" t="s">
        <v>477</v>
      </c>
      <c r="E99" s="0"/>
      <c r="F99" s="0"/>
      <c r="G99" s="0"/>
      <c r="I99" s="0"/>
      <c r="J99" s="0"/>
      <c r="K99" s="0"/>
    </row>
    <row r="100" customFormat="false" ht="14.25" hidden="false" customHeight="false" outlineLevel="0" collapsed="false">
      <c r="C100" s="1" t="s">
        <v>1877</v>
      </c>
      <c r="E100" s="0"/>
      <c r="F100" s="0"/>
      <c r="G100" s="0"/>
      <c r="I100" s="0"/>
      <c r="J100" s="0"/>
      <c r="K100" s="0"/>
    </row>
    <row r="101" customFormat="false" ht="14.25" hidden="false" customHeight="false" outlineLevel="0" collapsed="false">
      <c r="C101" s="1" t="s">
        <v>101</v>
      </c>
      <c r="E101" s="0"/>
      <c r="F101" s="0"/>
      <c r="G101" s="0"/>
      <c r="I101" s="0"/>
      <c r="J101" s="0"/>
      <c r="K101" s="0"/>
    </row>
    <row r="102" customFormat="false" ht="14.25" hidden="false" customHeight="false" outlineLevel="0" collapsed="false">
      <c r="C102" s="1" t="s">
        <v>944</v>
      </c>
      <c r="E102" s="0"/>
      <c r="F102" s="0"/>
      <c r="G102" s="0"/>
      <c r="I102" s="0"/>
      <c r="J102" s="0"/>
      <c r="K102" s="0"/>
    </row>
    <row r="103" customFormat="false" ht="14.25" hidden="false" customHeight="false" outlineLevel="0" collapsed="false">
      <c r="C103" s="1" t="s">
        <v>1656</v>
      </c>
      <c r="E103" s="0"/>
      <c r="F103" s="0"/>
      <c r="G103" s="0"/>
      <c r="I103" s="0"/>
      <c r="J103" s="0"/>
      <c r="K103" s="0"/>
    </row>
    <row r="104" customFormat="false" ht="14.25" hidden="false" customHeight="false" outlineLevel="0" collapsed="false">
      <c r="C104" s="1" t="s">
        <v>834</v>
      </c>
      <c r="E104" s="0"/>
      <c r="F104" s="0"/>
      <c r="G104" s="0"/>
      <c r="I104" s="0"/>
      <c r="J104" s="0"/>
      <c r="K104" s="0"/>
    </row>
    <row r="105" customFormat="false" ht="14.25" hidden="false" customHeight="false" outlineLevel="0" collapsed="false">
      <c r="C105" s="1" t="s">
        <v>1833</v>
      </c>
      <c r="E105" s="0"/>
      <c r="F105" s="0"/>
      <c r="G105" s="0"/>
      <c r="I105" s="0"/>
      <c r="J105" s="0"/>
      <c r="K105" s="0"/>
    </row>
    <row r="106" customFormat="false" ht="14.25" hidden="false" customHeight="false" outlineLevel="0" collapsed="false">
      <c r="C106" s="1" t="s">
        <v>2326</v>
      </c>
      <c r="E106" s="0"/>
      <c r="F106" s="0"/>
      <c r="G106" s="0"/>
      <c r="I106" s="0"/>
      <c r="J106" s="0"/>
      <c r="K106" s="0"/>
    </row>
    <row r="107" customFormat="false" ht="14.25" hidden="false" customHeight="false" outlineLevel="0" collapsed="false">
      <c r="C107" s="1" t="s">
        <v>1911</v>
      </c>
      <c r="E107" s="0"/>
      <c r="F107" s="0"/>
      <c r="G107" s="0"/>
      <c r="I107" s="0"/>
      <c r="J107" s="0"/>
      <c r="K107" s="0"/>
    </row>
    <row r="108" customFormat="false" ht="14.25" hidden="false" customHeight="false" outlineLevel="0" collapsed="false">
      <c r="C108" s="1" t="s">
        <v>1206</v>
      </c>
      <c r="E108" s="0"/>
      <c r="F108" s="0"/>
      <c r="G108" s="0"/>
      <c r="I108" s="0"/>
      <c r="J108" s="0"/>
      <c r="K108" s="0"/>
    </row>
    <row r="109" customFormat="false" ht="14.25" hidden="false" customHeight="false" outlineLevel="0" collapsed="false">
      <c r="C109" s="1" t="s">
        <v>3410</v>
      </c>
      <c r="E109" s="0"/>
      <c r="F109" s="0"/>
      <c r="G109" s="0"/>
      <c r="I109" s="0"/>
      <c r="J109" s="0"/>
      <c r="K109" s="0"/>
    </row>
    <row r="110" customFormat="false" ht="14.25" hidden="false" customHeight="false" outlineLevel="0" collapsed="false">
      <c r="C110" s="1" t="s">
        <v>2659</v>
      </c>
      <c r="E110" s="0"/>
      <c r="F110" s="0"/>
      <c r="G110" s="0"/>
      <c r="I110" s="0"/>
      <c r="J110" s="0"/>
      <c r="K110" s="0"/>
    </row>
    <row r="111" customFormat="false" ht="14.25" hidden="false" customHeight="false" outlineLevel="0" collapsed="false">
      <c r="C111" s="1" t="s">
        <v>713</v>
      </c>
      <c r="E111" s="0"/>
      <c r="F111" s="0"/>
      <c r="G111" s="0"/>
      <c r="I111" s="0"/>
      <c r="J111" s="0"/>
      <c r="K111" s="0"/>
    </row>
    <row r="112" customFormat="false" ht="14.25" hidden="false" customHeight="false" outlineLevel="0" collapsed="false">
      <c r="C112" s="1" t="s">
        <v>1163</v>
      </c>
      <c r="E112" s="0"/>
      <c r="F112" s="0"/>
      <c r="G112" s="0"/>
      <c r="I112" s="0"/>
      <c r="J112" s="0"/>
      <c r="K112" s="0"/>
    </row>
    <row r="113" customFormat="false" ht="14.25" hidden="false" customHeight="false" outlineLevel="0" collapsed="false">
      <c r="C113" s="1" t="s">
        <v>594</v>
      </c>
      <c r="E113" s="0"/>
      <c r="F113" s="0"/>
      <c r="G113" s="0"/>
      <c r="I113" s="0"/>
      <c r="J113" s="0"/>
      <c r="K113" s="0"/>
    </row>
    <row r="114" customFormat="false" ht="14.25" hidden="false" customHeight="false" outlineLevel="0" collapsed="false">
      <c r="C114" s="1" t="s">
        <v>929</v>
      </c>
      <c r="E114" s="0"/>
      <c r="F114" s="0"/>
      <c r="G114" s="0"/>
      <c r="I114" s="0"/>
      <c r="J114" s="1" t="s">
        <v>3411</v>
      </c>
      <c r="K114" s="0"/>
    </row>
    <row r="115" customFormat="false" ht="14.25" hidden="false" customHeight="false" outlineLevel="0" collapsed="false">
      <c r="C115" s="1" t="s">
        <v>1721</v>
      </c>
      <c r="E115" s="0"/>
      <c r="F115" s="0"/>
      <c r="G115" s="0"/>
      <c r="I115" s="0"/>
      <c r="J115" s="0"/>
      <c r="K115" s="0"/>
    </row>
    <row r="116" customFormat="false" ht="14.25" hidden="false" customHeight="false" outlineLevel="0" collapsed="false">
      <c r="C116" s="1" t="s">
        <v>298</v>
      </c>
      <c r="E116" s="0"/>
      <c r="F116" s="0"/>
      <c r="G116" s="0"/>
      <c r="I116" s="0"/>
      <c r="J116" s="0"/>
      <c r="K116" s="0"/>
    </row>
    <row r="117" customFormat="false" ht="14.25" hidden="false" customHeight="false" outlineLevel="0" collapsed="false">
      <c r="C117" s="1" t="s">
        <v>2324</v>
      </c>
      <c r="E117" s="0"/>
      <c r="F117" s="0"/>
      <c r="G117" s="0"/>
      <c r="I117" s="0"/>
      <c r="J117" s="0"/>
      <c r="K117" s="0"/>
    </row>
    <row r="118" customFormat="false" ht="14.25" hidden="false" customHeight="false" outlineLevel="0" collapsed="false">
      <c r="C118" s="1" t="s">
        <v>2580</v>
      </c>
      <c r="E118" s="0"/>
      <c r="F118" s="0"/>
      <c r="G118" s="0"/>
      <c r="I118" s="0"/>
      <c r="J118" s="0"/>
      <c r="K118" s="0"/>
    </row>
    <row r="119" customFormat="false" ht="14.25" hidden="false" customHeight="false" outlineLevel="0" collapsed="false">
      <c r="C119" s="1" t="s">
        <v>274</v>
      </c>
      <c r="E119" s="0"/>
      <c r="F119" s="0"/>
      <c r="G119" s="0"/>
      <c r="I119" s="0"/>
      <c r="J119" s="0"/>
      <c r="K119" s="0"/>
    </row>
    <row r="120" customFormat="false" ht="14.25" hidden="false" customHeight="false" outlineLevel="0" collapsed="false">
      <c r="C120" s="1" t="s">
        <v>594</v>
      </c>
      <c r="E120" s="0"/>
      <c r="F120" s="0"/>
      <c r="G120" s="0"/>
      <c r="I120" s="0"/>
      <c r="J120" s="0"/>
      <c r="K120" s="0"/>
    </row>
    <row r="121" customFormat="false" ht="14.25" hidden="false" customHeight="false" outlineLevel="0" collapsed="false">
      <c r="C121" s="1" t="s">
        <v>2704</v>
      </c>
      <c r="E121" s="0"/>
      <c r="F121" s="0"/>
      <c r="G121" s="0"/>
      <c r="I121" s="0"/>
      <c r="J121" s="0"/>
      <c r="K121" s="0"/>
    </row>
    <row r="122" customFormat="false" ht="14.25" hidden="false" customHeight="false" outlineLevel="0" collapsed="false">
      <c r="C122" s="1" t="s">
        <v>1161</v>
      </c>
      <c r="E122" s="0"/>
      <c r="F122" s="0"/>
      <c r="G122" s="0"/>
      <c r="I122" s="0"/>
      <c r="J122" s="0"/>
      <c r="K122" s="0"/>
    </row>
    <row r="123" customFormat="false" ht="14.25" hidden="false" customHeight="false" outlineLevel="0" collapsed="false">
      <c r="C123" s="1" t="s">
        <v>1155</v>
      </c>
      <c r="E123" s="0"/>
      <c r="F123" s="0"/>
      <c r="G123" s="0"/>
      <c r="I123" s="0"/>
      <c r="J123" s="0"/>
      <c r="K123" s="0"/>
    </row>
    <row r="124" customFormat="false" ht="14.25" hidden="false" customHeight="false" outlineLevel="0" collapsed="false">
      <c r="C124" s="1" t="s">
        <v>1704</v>
      </c>
      <c r="E124" s="0"/>
      <c r="F124" s="0"/>
      <c r="G124" s="0"/>
      <c r="I124" s="0"/>
      <c r="J124" s="0"/>
      <c r="K124" s="0"/>
    </row>
    <row r="125" customFormat="false" ht="14.25" hidden="false" customHeight="false" outlineLevel="0" collapsed="false">
      <c r="C125" s="1" t="s">
        <v>1426</v>
      </c>
      <c r="E125" s="0"/>
      <c r="F125" s="0"/>
      <c r="G125" s="0"/>
      <c r="I125" s="0"/>
      <c r="J125" s="0"/>
      <c r="K125" s="0"/>
    </row>
    <row r="126" customFormat="false" ht="14.25" hidden="false" customHeight="false" outlineLevel="0" collapsed="false">
      <c r="C126" s="1" t="s">
        <v>647</v>
      </c>
      <c r="E126" s="0"/>
      <c r="F126" s="0"/>
      <c r="G126" s="0"/>
      <c r="I126" s="0"/>
      <c r="J126" s="0"/>
      <c r="K126" s="0"/>
    </row>
    <row r="127" customFormat="false" ht="14.25" hidden="false" customHeight="false" outlineLevel="0" collapsed="false">
      <c r="C127" s="1" t="s">
        <v>2131</v>
      </c>
      <c r="E127" s="0"/>
      <c r="F127" s="0"/>
      <c r="G127" s="0"/>
      <c r="I127" s="0"/>
      <c r="J127" s="0"/>
      <c r="K127" s="0"/>
    </row>
    <row r="128" customFormat="false" ht="14.25" hidden="false" customHeight="false" outlineLevel="0" collapsed="false">
      <c r="C128" s="1" t="s">
        <v>1434</v>
      </c>
      <c r="E128" s="0"/>
      <c r="F128" s="0"/>
      <c r="G128" s="0"/>
      <c r="I128" s="0"/>
      <c r="J128" s="0"/>
      <c r="K128" s="0"/>
    </row>
    <row r="129" customFormat="false" ht="14.25" hidden="false" customHeight="false" outlineLevel="0" collapsed="false">
      <c r="C129" s="1" t="s">
        <v>1076</v>
      </c>
      <c r="E129" s="0"/>
      <c r="F129" s="0"/>
      <c r="G129" s="0"/>
      <c r="I129" s="0"/>
      <c r="J129" s="0"/>
      <c r="K129" s="0"/>
    </row>
    <row r="130" customFormat="false" ht="14.25" hidden="false" customHeight="false" outlineLevel="0" collapsed="false">
      <c r="C130" s="1" t="s">
        <v>950</v>
      </c>
      <c r="E130" s="0"/>
      <c r="F130" s="0"/>
      <c r="G130" s="0"/>
      <c r="I130" s="0"/>
      <c r="J130" s="0"/>
      <c r="K130" s="0"/>
    </row>
    <row r="131" customFormat="false" ht="14.25" hidden="false" customHeight="false" outlineLevel="0" collapsed="false">
      <c r="C131" s="1" t="s">
        <v>1805</v>
      </c>
      <c r="E131" s="0"/>
      <c r="F131" s="0"/>
      <c r="G131" s="0"/>
      <c r="I131" s="0"/>
      <c r="J131" s="0"/>
      <c r="K131" s="0"/>
    </row>
    <row r="132" customFormat="false" ht="14.25" hidden="false" customHeight="false" outlineLevel="0" collapsed="false">
      <c r="C132" s="1" t="s">
        <v>2603</v>
      </c>
      <c r="E132" s="0"/>
      <c r="F132" s="0"/>
      <c r="G132" s="0"/>
      <c r="I132" s="0"/>
      <c r="J132" s="0"/>
      <c r="K132" s="0"/>
    </row>
    <row r="133" customFormat="false" ht="14.25" hidden="false" customHeight="false" outlineLevel="0" collapsed="false">
      <c r="C133" s="1" t="s">
        <v>850</v>
      </c>
      <c r="E133" s="0"/>
      <c r="F133" s="0"/>
      <c r="G133" s="0"/>
      <c r="I133" s="0"/>
      <c r="J133" s="0"/>
      <c r="K133" s="0"/>
    </row>
    <row r="134" customFormat="false" ht="14.25" hidden="false" customHeight="false" outlineLevel="0" collapsed="false">
      <c r="C134" s="1" t="s">
        <v>2684</v>
      </c>
      <c r="E134" s="0"/>
      <c r="F134" s="0"/>
      <c r="G134" s="0"/>
      <c r="I134" s="0"/>
      <c r="J134" s="0"/>
      <c r="K134" s="0"/>
    </row>
    <row r="135" customFormat="false" ht="14.25" hidden="false" customHeight="false" outlineLevel="0" collapsed="false">
      <c r="C135" s="1" t="s">
        <v>3412</v>
      </c>
      <c r="E135" s="0"/>
      <c r="F135" s="0"/>
      <c r="G135" s="0"/>
      <c r="I135" s="0"/>
      <c r="J135" s="0"/>
      <c r="K135" s="0"/>
    </row>
    <row r="136" customFormat="false" ht="14.25" hidden="false" customHeight="false" outlineLevel="0" collapsed="false">
      <c r="C136" s="1" t="s">
        <v>1542</v>
      </c>
      <c r="E136" s="0"/>
      <c r="F136" s="0"/>
      <c r="G136" s="0"/>
      <c r="I136" s="0"/>
      <c r="J136" s="0"/>
      <c r="K136" s="0"/>
    </row>
    <row r="137" customFormat="false" ht="14.25" hidden="false" customHeight="false" outlineLevel="0" collapsed="false">
      <c r="C137" s="1" t="s">
        <v>2194</v>
      </c>
      <c r="E137" s="0"/>
      <c r="F137" s="0"/>
      <c r="G137" s="0"/>
      <c r="I137" s="0"/>
      <c r="J137" s="0"/>
      <c r="K137" s="0"/>
    </row>
    <row r="138" customFormat="false" ht="14.25" hidden="false" customHeight="false" outlineLevel="0" collapsed="false">
      <c r="C138" s="1" t="s">
        <v>1528</v>
      </c>
      <c r="E138" s="0"/>
      <c r="F138" s="0"/>
      <c r="G138" s="0"/>
      <c r="I138" s="0"/>
      <c r="J138" s="0"/>
      <c r="K138" s="0"/>
    </row>
    <row r="139" customFormat="false" ht="14.25" hidden="false" customHeight="false" outlineLevel="0" collapsed="false">
      <c r="C139" s="1" t="s">
        <v>2688</v>
      </c>
      <c r="E139" s="0"/>
      <c r="F139" s="0"/>
      <c r="G139" s="0"/>
      <c r="I139" s="0"/>
      <c r="J139" s="0"/>
      <c r="K139" s="0"/>
    </row>
    <row r="140" customFormat="false" ht="14.25" hidden="false" customHeight="false" outlineLevel="0" collapsed="false">
      <c r="C140" s="1" t="s">
        <v>772</v>
      </c>
      <c r="E140" s="0"/>
      <c r="F140" s="0"/>
      <c r="G140" s="0"/>
      <c r="I140" s="0"/>
      <c r="J140" s="0"/>
      <c r="K140" s="0"/>
    </row>
    <row r="141" customFormat="false" ht="14.25" hidden="false" customHeight="false" outlineLevel="0" collapsed="false">
      <c r="C141" s="1" t="s">
        <v>970</v>
      </c>
      <c r="E141" s="0"/>
      <c r="F141" s="0"/>
      <c r="G141" s="0"/>
      <c r="I141" s="0"/>
      <c r="J141" s="0"/>
      <c r="K141" s="0"/>
    </row>
    <row r="142" customFormat="false" ht="14.25" hidden="false" customHeight="false" outlineLevel="0" collapsed="false">
      <c r="C142" s="1" t="s">
        <v>9</v>
      </c>
      <c r="E142" s="0"/>
      <c r="F142" s="0"/>
      <c r="G142" s="0"/>
      <c r="I142" s="0"/>
      <c r="J142" s="0"/>
      <c r="K142" s="0"/>
    </row>
    <row r="143" customFormat="false" ht="14.25" hidden="false" customHeight="false" outlineLevel="0" collapsed="false">
      <c r="C143" s="1" t="s">
        <v>970</v>
      </c>
      <c r="E143" s="0"/>
      <c r="F143" s="0"/>
      <c r="G143" s="0"/>
      <c r="I143" s="0"/>
      <c r="J143" s="0"/>
      <c r="K143" s="0"/>
    </row>
    <row r="144" customFormat="false" ht="14.25" hidden="false" customHeight="false" outlineLevel="0" collapsed="false">
      <c r="C144" s="1" t="s">
        <v>2092</v>
      </c>
      <c r="E144" s="0"/>
      <c r="F144" s="0"/>
      <c r="G144" s="0"/>
      <c r="I144" s="0"/>
      <c r="J144" s="0"/>
      <c r="K144" s="0"/>
    </row>
    <row r="145" customFormat="false" ht="14.25" hidden="false" customHeight="false" outlineLevel="0" collapsed="false">
      <c r="C145" s="1" t="s">
        <v>608</v>
      </c>
      <c r="E145" s="0"/>
      <c r="F145" s="0"/>
      <c r="G145" s="0"/>
      <c r="I145" s="0"/>
      <c r="J145" s="0"/>
      <c r="K145" s="0"/>
    </row>
    <row r="146" customFormat="false" ht="14.25" hidden="false" customHeight="false" outlineLevel="0" collapsed="false">
      <c r="C146" s="1" t="s">
        <v>956</v>
      </c>
      <c r="E146" s="0"/>
      <c r="F146" s="0"/>
      <c r="G146" s="0"/>
      <c r="I146" s="0"/>
      <c r="J146" s="0"/>
      <c r="K146" s="0"/>
    </row>
    <row r="147" customFormat="false" ht="14.25" hidden="false" customHeight="false" outlineLevel="0" collapsed="false">
      <c r="C147" s="1" t="s">
        <v>817</v>
      </c>
      <c r="E147" s="0"/>
      <c r="F147" s="0"/>
      <c r="G147" s="0"/>
      <c r="I147" s="0"/>
      <c r="J147" s="0"/>
      <c r="K147" s="0"/>
    </row>
    <row r="148" customFormat="false" ht="14.25" hidden="false" customHeight="false" outlineLevel="0" collapsed="false">
      <c r="C148" s="1" t="s">
        <v>1124</v>
      </c>
      <c r="E148" s="0"/>
      <c r="F148" s="0"/>
      <c r="G148" s="0"/>
      <c r="I148" s="0"/>
      <c r="J148" s="0"/>
      <c r="K148" s="0"/>
    </row>
    <row r="149" customFormat="false" ht="14.25" hidden="false" customHeight="false" outlineLevel="0" collapsed="false">
      <c r="C149" s="1" t="s">
        <v>1096</v>
      </c>
      <c r="E149" s="0"/>
      <c r="F149" s="0"/>
      <c r="G149" s="0"/>
      <c r="I149" s="0"/>
      <c r="J149" s="0"/>
      <c r="K149" s="0"/>
    </row>
    <row r="150" customFormat="false" ht="14.25" hidden="false" customHeight="false" outlineLevel="0" collapsed="false">
      <c r="C150" s="1" t="s">
        <v>1586</v>
      </c>
      <c r="E150" s="0"/>
      <c r="F150" s="0"/>
      <c r="G150" s="0"/>
      <c r="I150" s="0"/>
      <c r="J150" s="0"/>
      <c r="K150" s="0"/>
    </row>
    <row r="151" customFormat="false" ht="14.25" hidden="false" customHeight="false" outlineLevel="0" collapsed="false">
      <c r="C151" s="1" t="s">
        <v>2460</v>
      </c>
      <c r="E151" s="0"/>
      <c r="F151" s="0"/>
      <c r="G151" s="0"/>
      <c r="I151" s="0"/>
      <c r="J151" s="0"/>
      <c r="K151" s="0"/>
    </row>
    <row r="152" customFormat="false" ht="14.25" hidden="false" customHeight="false" outlineLevel="0" collapsed="false">
      <c r="C152" s="1" t="s">
        <v>2734</v>
      </c>
      <c r="E152" s="0"/>
      <c r="F152" s="0"/>
      <c r="G152" s="0"/>
      <c r="I152" s="0"/>
      <c r="J152" s="0"/>
      <c r="K152" s="0"/>
    </row>
    <row r="153" customFormat="false" ht="14.25" hidden="false" customHeight="false" outlineLevel="0" collapsed="false">
      <c r="C153" s="1" t="s">
        <v>3413</v>
      </c>
      <c r="E153" s="0"/>
      <c r="F153" s="0"/>
      <c r="G153" s="0"/>
      <c r="I153" s="0"/>
      <c r="J153" s="0"/>
      <c r="K153" s="0"/>
    </row>
    <row r="154" customFormat="false" ht="14.25" hidden="false" customHeight="false" outlineLevel="0" collapsed="false">
      <c r="C154" s="1" t="s">
        <v>2692</v>
      </c>
      <c r="E154" s="0"/>
      <c r="F154" s="0"/>
      <c r="G154" s="0"/>
      <c r="I154" s="0"/>
      <c r="J154" s="0"/>
      <c r="K154" s="0"/>
    </row>
    <row r="155" customFormat="false" ht="14.25" hidden="false" customHeight="false" outlineLevel="0" collapsed="false">
      <c r="C155" s="1" t="s">
        <v>1149</v>
      </c>
      <c r="E155" s="0"/>
      <c r="F155" s="0"/>
      <c r="G155" s="0"/>
      <c r="I155" s="1" t="s">
        <v>1150</v>
      </c>
      <c r="J155" s="0"/>
      <c r="K155" s="0"/>
    </row>
    <row r="156" customFormat="false" ht="14.25" hidden="false" customHeight="false" outlineLevel="0" collapsed="false">
      <c r="C156" s="1" t="s">
        <v>1997</v>
      </c>
      <c r="E156" s="0"/>
      <c r="F156" s="0"/>
      <c r="G156" s="0"/>
      <c r="I156" s="0"/>
      <c r="J156" s="0"/>
      <c r="K156" s="0"/>
    </row>
    <row r="157" customFormat="false" ht="14.25" hidden="false" customHeight="false" outlineLevel="0" collapsed="false">
      <c r="C157" s="1" t="s">
        <v>1799</v>
      </c>
      <c r="E157" s="0"/>
      <c r="F157" s="0"/>
      <c r="G157" s="0"/>
      <c r="I157" s="0"/>
      <c r="J157" s="0"/>
      <c r="K157" s="0"/>
    </row>
    <row r="158" customFormat="false" ht="14.25" hidden="false" customHeight="false" outlineLevel="0" collapsed="false">
      <c r="C158" s="1" t="s">
        <v>1935</v>
      </c>
      <c r="E158" s="0"/>
      <c r="F158" s="0"/>
      <c r="G158" s="0"/>
      <c r="I158" s="0"/>
      <c r="J158" s="0"/>
      <c r="K158" s="0"/>
    </row>
    <row r="159" customFormat="false" ht="14.25" hidden="false" customHeight="false" outlineLevel="0" collapsed="false">
      <c r="C159" s="1" t="s">
        <v>1338</v>
      </c>
      <c r="E159" s="0"/>
      <c r="F159" s="0"/>
      <c r="G159" s="0"/>
      <c r="I159" s="0"/>
      <c r="J159" s="0"/>
      <c r="K159" s="0"/>
    </row>
    <row r="160" customFormat="false" ht="14.25" hidden="false" customHeight="false" outlineLevel="0" collapsed="false">
      <c r="C160" s="1" t="s">
        <v>3414</v>
      </c>
      <c r="E160" s="0"/>
      <c r="F160" s="0"/>
      <c r="G160" s="0"/>
      <c r="I160" s="0"/>
      <c r="J160" s="0"/>
      <c r="K160" s="0"/>
    </row>
    <row r="161" customFormat="false" ht="14.25" hidden="false" customHeight="false" outlineLevel="0" collapsed="false">
      <c r="C161" s="1" t="s">
        <v>2281</v>
      </c>
      <c r="E161" s="0"/>
      <c r="F161" s="0"/>
      <c r="G161" s="0"/>
      <c r="I161" s="0"/>
      <c r="J161" s="0"/>
      <c r="K161" s="0"/>
    </row>
    <row r="162" customFormat="false" ht="14.25" hidden="false" customHeight="false" outlineLevel="0" collapsed="false">
      <c r="C162" s="1" t="s">
        <v>95</v>
      </c>
      <c r="E162" s="0"/>
      <c r="F162" s="0"/>
      <c r="G162" s="0"/>
      <c r="I162" s="0"/>
      <c r="J162" s="0"/>
      <c r="K162" s="0"/>
    </row>
    <row r="163" customFormat="false" ht="14.25" hidden="false" customHeight="false" outlineLevel="0" collapsed="false">
      <c r="C163" s="1" t="s">
        <v>3414</v>
      </c>
      <c r="E163" s="0"/>
      <c r="F163" s="0"/>
      <c r="G163" s="0"/>
      <c r="I163" s="0"/>
      <c r="J163" s="0"/>
      <c r="K163" s="0"/>
    </row>
    <row r="164" customFormat="false" ht="14.25" hidden="false" customHeight="false" outlineLevel="0" collapsed="false">
      <c r="C164" s="1" t="s">
        <v>1057</v>
      </c>
      <c r="E164" s="0"/>
      <c r="F164" s="0"/>
      <c r="G164" s="0"/>
      <c r="I164" s="0"/>
      <c r="J164" s="0"/>
      <c r="K164" s="0"/>
    </row>
    <row r="165" customFormat="false" ht="14.25" hidden="false" customHeight="false" outlineLevel="0" collapsed="false">
      <c r="C165" s="1" t="s">
        <v>1330</v>
      </c>
      <c r="E165" s="0"/>
      <c r="F165" s="0"/>
      <c r="G165" s="0"/>
      <c r="I165" s="0"/>
      <c r="J165" s="0"/>
      <c r="K165" s="0"/>
    </row>
    <row r="166" customFormat="false" ht="14.25" hidden="false" customHeight="false" outlineLevel="0" collapsed="false">
      <c r="C166" s="1" t="s">
        <v>2125</v>
      </c>
      <c r="E166" s="0"/>
      <c r="F166" s="0"/>
      <c r="G166" s="0"/>
      <c r="I166" s="0"/>
      <c r="J166" s="0"/>
      <c r="K166" s="0"/>
    </row>
    <row r="167" customFormat="false" ht="14.25" hidden="false" customHeight="false" outlineLevel="0" collapsed="false">
      <c r="C167" s="1" t="s">
        <v>1646</v>
      </c>
      <c r="E167" s="0"/>
      <c r="F167" s="0"/>
      <c r="G167" s="0"/>
      <c r="I167" s="0"/>
      <c r="J167" s="0"/>
      <c r="K167" s="0"/>
    </row>
    <row r="168" customFormat="false" ht="14.25" hidden="false" customHeight="false" outlineLevel="0" collapsed="false">
      <c r="C168" s="1" t="s">
        <v>1230</v>
      </c>
      <c r="E168" s="0"/>
      <c r="F168" s="0"/>
      <c r="G168" s="0"/>
      <c r="I168" s="0"/>
      <c r="J168" s="0"/>
      <c r="K168" s="0"/>
    </row>
    <row r="169" customFormat="false" ht="14.25" hidden="false" customHeight="false" outlineLevel="0" collapsed="false">
      <c r="C169" s="1" t="s">
        <v>1540</v>
      </c>
      <c r="E169" s="0"/>
      <c r="F169" s="0"/>
      <c r="G169" s="0"/>
      <c r="I169" s="0"/>
      <c r="J169" s="0"/>
      <c r="K169" s="0"/>
    </row>
    <row r="170" customFormat="false" ht="14.25" hidden="false" customHeight="false" outlineLevel="0" collapsed="false">
      <c r="C170" s="1" t="s">
        <v>438</v>
      </c>
      <c r="E170" s="0"/>
      <c r="F170" s="0"/>
      <c r="G170" s="0"/>
      <c r="I170" s="0"/>
      <c r="J170" s="0"/>
      <c r="K170" s="0"/>
    </row>
    <row r="171" customFormat="false" ht="14.25" hidden="false" customHeight="false" outlineLevel="0" collapsed="false">
      <c r="C171" s="1" t="s">
        <v>1754</v>
      </c>
      <c r="E171" s="0"/>
      <c r="F171" s="0"/>
      <c r="G171" s="0"/>
      <c r="I171" s="0"/>
      <c r="J171" s="0"/>
      <c r="K171" s="0"/>
    </row>
    <row r="172" customFormat="false" ht="14.25" hidden="false" customHeight="false" outlineLevel="0" collapsed="false">
      <c r="C172" s="1" t="s">
        <v>208</v>
      </c>
      <c r="E172" s="0"/>
      <c r="F172" s="0"/>
      <c r="G172" s="0"/>
      <c r="I172" s="0"/>
      <c r="J172" s="0"/>
      <c r="K172" s="0"/>
    </row>
    <row r="173" customFormat="false" ht="14.25" hidden="false" customHeight="false" outlineLevel="0" collapsed="false">
      <c r="C173" s="1" t="s">
        <v>2277</v>
      </c>
      <c r="E173" s="0"/>
      <c r="F173" s="0"/>
      <c r="G173" s="0"/>
      <c r="I173" s="0"/>
      <c r="J173" s="1" t="s">
        <v>3415</v>
      </c>
      <c r="K173" s="0"/>
    </row>
    <row r="174" customFormat="false" ht="14.25" hidden="false" customHeight="false" outlineLevel="0" collapsed="false">
      <c r="C174" s="1" t="s">
        <v>1588</v>
      </c>
      <c r="E174" s="0"/>
      <c r="F174" s="0"/>
      <c r="G174" s="0"/>
      <c r="I174" s="0"/>
      <c r="J174" s="0"/>
      <c r="K174" s="0"/>
    </row>
    <row r="175" customFormat="false" ht="14.25" hidden="false" customHeight="false" outlineLevel="0" collapsed="false">
      <c r="C175" s="1" t="s">
        <v>1905</v>
      </c>
      <c r="E175" s="0"/>
      <c r="F175" s="0"/>
      <c r="G175" s="0"/>
      <c r="I175" s="0"/>
      <c r="J175" s="0"/>
      <c r="K175" s="0"/>
    </row>
    <row r="176" customFormat="false" ht="14.25" hidden="false" customHeight="false" outlineLevel="0" collapsed="false">
      <c r="C176" s="1" t="s">
        <v>1791</v>
      </c>
      <c r="E176" s="0"/>
      <c r="F176" s="0"/>
      <c r="G176" s="0"/>
      <c r="I176" s="0"/>
      <c r="J176" s="0"/>
      <c r="K176" s="0"/>
    </row>
    <row r="177" customFormat="false" ht="14.25" hidden="false" customHeight="false" outlineLevel="0" collapsed="false">
      <c r="C177" s="1" t="s">
        <v>2435</v>
      </c>
      <c r="E177" s="0"/>
      <c r="F177" s="0"/>
      <c r="G177" s="0"/>
      <c r="I177" s="0"/>
      <c r="J177" s="0"/>
      <c r="K177" s="0"/>
    </row>
    <row r="178" customFormat="false" ht="14.25" hidden="false" customHeight="false" outlineLevel="0" collapsed="false">
      <c r="C178" s="1" t="s">
        <v>1416</v>
      </c>
      <c r="E178" s="0"/>
      <c r="F178" s="0"/>
      <c r="G178" s="0"/>
      <c r="I178" s="0"/>
      <c r="J178" s="0"/>
      <c r="K178" s="0"/>
    </row>
    <row r="179" customFormat="false" ht="14.25" hidden="false" customHeight="false" outlineLevel="0" collapsed="false">
      <c r="C179" s="1" t="s">
        <v>2592</v>
      </c>
      <c r="E179" s="0"/>
      <c r="F179" s="0"/>
      <c r="G179" s="0"/>
      <c r="I179" s="0"/>
      <c r="J179" s="0"/>
      <c r="K179" s="0"/>
    </row>
    <row r="180" customFormat="false" ht="14.25" hidden="false" customHeight="false" outlineLevel="0" collapsed="false">
      <c r="C180" s="1" t="s">
        <v>2139</v>
      </c>
      <c r="E180" s="0"/>
      <c r="F180" s="0"/>
      <c r="G180" s="0"/>
      <c r="I180" s="0"/>
      <c r="J180" s="0"/>
      <c r="K180" s="0"/>
    </row>
    <row r="181" customFormat="false" ht="14.25" hidden="false" customHeight="false" outlineLevel="0" collapsed="false">
      <c r="C181" s="1" t="s">
        <v>3416</v>
      </c>
      <c r="E181" s="0"/>
      <c r="F181" s="0"/>
      <c r="G181" s="0"/>
      <c r="I181" s="0"/>
      <c r="J181" s="0"/>
      <c r="K181" s="0"/>
    </row>
    <row r="182" customFormat="false" ht="14.25" hidden="false" customHeight="false" outlineLevel="0" collapsed="false">
      <c r="C182" s="1" t="s">
        <v>2070</v>
      </c>
      <c r="E182" s="0"/>
      <c r="F182" s="0"/>
      <c r="G182" s="0"/>
      <c r="I182" s="0"/>
      <c r="J182" s="0"/>
      <c r="K182" s="0"/>
    </row>
    <row r="183" customFormat="false" ht="14.25" hidden="false" customHeight="false" outlineLevel="0" collapsed="false">
      <c r="C183" s="1" t="s">
        <v>3417</v>
      </c>
      <c r="E183" s="0"/>
      <c r="F183" s="0"/>
      <c r="G183" s="0"/>
      <c r="I183" s="0"/>
      <c r="J183" s="0"/>
      <c r="K183" s="0"/>
    </row>
    <row r="184" customFormat="false" ht="14.25" hidden="false" customHeight="false" outlineLevel="0" collapsed="false">
      <c r="C184" s="1" t="s">
        <v>1420</v>
      </c>
      <c r="E184" s="0"/>
      <c r="F184" s="0"/>
      <c r="G184" s="0"/>
      <c r="I184" s="0"/>
      <c r="J184" s="0"/>
      <c r="K184" s="0"/>
    </row>
    <row r="185" customFormat="false" ht="14.25" hidden="false" customHeight="false" outlineLevel="0" collapsed="false">
      <c r="C185" s="1" t="s">
        <v>78</v>
      </c>
      <c r="E185" s="0"/>
      <c r="F185" s="0"/>
      <c r="G185" s="0"/>
      <c r="I185" s="0"/>
      <c r="J185" s="0"/>
      <c r="K185" s="0"/>
    </row>
    <row r="186" customFormat="false" ht="14.25" hidden="false" customHeight="false" outlineLevel="0" collapsed="false">
      <c r="C186" s="1" t="s">
        <v>1823</v>
      </c>
      <c r="E186" s="0"/>
      <c r="F186" s="0"/>
      <c r="G186" s="0"/>
      <c r="I186" s="0"/>
      <c r="J186" s="0"/>
      <c r="K186" s="0"/>
    </row>
    <row r="187" customFormat="false" ht="14.25" hidden="false" customHeight="false" outlineLevel="0" collapsed="false">
      <c r="C187" s="1" t="s">
        <v>3418</v>
      </c>
      <c r="E187" s="0"/>
      <c r="F187" s="0"/>
      <c r="G187" s="0"/>
      <c r="I187" s="0"/>
      <c r="J187" s="0"/>
      <c r="K187" s="0"/>
    </row>
    <row r="188" customFormat="false" ht="14.25" hidden="false" customHeight="false" outlineLevel="0" collapsed="false">
      <c r="C188" s="1" t="s">
        <v>1438</v>
      </c>
      <c r="E188" s="0"/>
      <c r="F188" s="0"/>
      <c r="G188" s="0"/>
      <c r="I188" s="0"/>
      <c r="J188" s="0"/>
      <c r="K188" s="0"/>
    </row>
    <row r="189" customFormat="false" ht="14.25" hidden="false" customHeight="false" outlineLevel="0" collapsed="false">
      <c r="C189" s="1" t="s">
        <v>3419</v>
      </c>
      <c r="E189" s="0"/>
      <c r="F189" s="0"/>
      <c r="G189" s="0"/>
      <c r="I189" s="0"/>
      <c r="J189" s="0"/>
      <c r="K189" s="0"/>
    </row>
    <row r="190" customFormat="false" ht="14.25" hidden="false" customHeight="false" outlineLevel="0" collapsed="false">
      <c r="C190" s="1" t="s">
        <v>3420</v>
      </c>
      <c r="E190" s="0"/>
      <c r="F190" s="0"/>
      <c r="G190" s="0"/>
      <c r="I190" s="0"/>
      <c r="J190" s="0"/>
      <c r="K190" s="0"/>
    </row>
    <row r="191" customFormat="false" ht="14.25" hidden="false" customHeight="false" outlineLevel="0" collapsed="false">
      <c r="C191" s="1" t="s">
        <v>2690</v>
      </c>
      <c r="E191" s="0"/>
      <c r="F191" s="0"/>
      <c r="G191" s="0"/>
      <c r="I191" s="0"/>
      <c r="J191" s="0"/>
      <c r="K191" s="0"/>
    </row>
    <row r="192" customFormat="false" ht="14.25" hidden="false" customHeight="false" outlineLevel="0" collapsed="false">
      <c r="C192" s="1" t="s">
        <v>1708</v>
      </c>
      <c r="E192" s="0"/>
      <c r="F192" s="0"/>
      <c r="G192" s="0"/>
      <c r="I192" s="0"/>
      <c r="J192" s="0"/>
      <c r="K192" s="0"/>
    </row>
    <row r="193" customFormat="false" ht="14.25" hidden="false" customHeight="false" outlineLevel="0" collapsed="false">
      <c r="C193" s="1" t="s">
        <v>3421</v>
      </c>
      <c r="E193" s="0"/>
      <c r="F193" s="0"/>
      <c r="G193" s="0"/>
      <c r="I193" s="0"/>
      <c r="J193" s="0"/>
      <c r="K193" s="0"/>
    </row>
    <row r="194" customFormat="false" ht="14.25" hidden="false" customHeight="false" outlineLevel="0" collapsed="false">
      <c r="C194" s="1" t="s">
        <v>2690</v>
      </c>
      <c r="E194" s="0"/>
      <c r="F194" s="0"/>
      <c r="G194" s="0"/>
      <c r="I194" s="0"/>
      <c r="J194" s="0"/>
      <c r="K194" s="0"/>
    </row>
    <row r="195" customFormat="false" ht="14.25" hidden="false" customHeight="false" outlineLevel="0" collapsed="false">
      <c r="C195" s="1" t="s">
        <v>728</v>
      </c>
      <c r="E195" s="0"/>
      <c r="F195" s="0"/>
      <c r="G195" s="0"/>
      <c r="I195" s="0"/>
      <c r="J195" s="0"/>
      <c r="K195" s="0"/>
    </row>
    <row r="196" customFormat="false" ht="14.25" hidden="false" customHeight="false" outlineLevel="0" collapsed="false">
      <c r="C196" s="1" t="s">
        <v>149</v>
      </c>
      <c r="E196" s="0"/>
      <c r="F196" s="0"/>
      <c r="G196" s="0"/>
      <c r="I196" s="0"/>
      <c r="J196" s="0"/>
      <c r="K196" s="0"/>
    </row>
    <row r="197" customFormat="false" ht="14.25" hidden="false" customHeight="false" outlineLevel="0" collapsed="false">
      <c r="C197" s="1" t="s">
        <v>1224</v>
      </c>
      <c r="E197" s="0"/>
      <c r="F197" s="0"/>
      <c r="G197" s="0"/>
      <c r="I197" s="0"/>
      <c r="J197" s="0"/>
      <c r="K197" s="0"/>
    </row>
    <row r="198" customFormat="false" ht="14.25" hidden="false" customHeight="false" outlineLevel="0" collapsed="false">
      <c r="C198" s="1" t="s">
        <v>2423</v>
      </c>
      <c r="E198" s="0"/>
      <c r="F198" s="0"/>
      <c r="G198" s="0"/>
      <c r="I198" s="0"/>
      <c r="J198" s="0"/>
      <c r="K198" s="0"/>
    </row>
    <row r="199" customFormat="false" ht="14.25" hidden="false" customHeight="false" outlineLevel="0" collapsed="false">
      <c r="C199" s="1" t="s">
        <v>731</v>
      </c>
      <c r="E199" s="0"/>
      <c r="F199" s="0"/>
      <c r="G199" s="0"/>
      <c r="I199" s="0"/>
      <c r="J199" s="0"/>
      <c r="K199" s="0"/>
    </row>
    <row r="200" customFormat="false" ht="14.25" hidden="false" customHeight="false" outlineLevel="0" collapsed="false">
      <c r="C200" s="1" t="s">
        <v>958</v>
      </c>
      <c r="E200" s="0"/>
      <c r="F200" s="0"/>
      <c r="G200" s="0"/>
      <c r="I200" s="0"/>
      <c r="J200" s="0"/>
      <c r="K200" s="0"/>
    </row>
    <row r="201" customFormat="false" ht="14.25" hidden="false" customHeight="false" outlineLevel="0" collapsed="false">
      <c r="C201" s="1" t="s">
        <v>3422</v>
      </c>
      <c r="E201" s="0"/>
      <c r="F201" s="0"/>
      <c r="G201" s="0"/>
      <c r="I201" s="0"/>
      <c r="J201" s="0"/>
      <c r="K201" s="0"/>
    </row>
    <row r="202" customFormat="false" ht="14.25" hidden="false" customHeight="false" outlineLevel="0" collapsed="false">
      <c r="C202" s="1" t="s">
        <v>1210</v>
      </c>
      <c r="E202" s="0"/>
      <c r="F202" s="0"/>
      <c r="G202" s="0"/>
      <c r="I202" s="0"/>
      <c r="J202" s="0"/>
      <c r="K202" s="0"/>
    </row>
    <row r="203" customFormat="false" ht="14.25" hidden="false" customHeight="false" outlineLevel="0" collapsed="false">
      <c r="C203" s="1" t="s">
        <v>1993</v>
      </c>
      <c r="E203" s="0"/>
      <c r="F203" s="0"/>
      <c r="G203" s="0"/>
      <c r="I203" s="0"/>
      <c r="J203" s="0"/>
      <c r="K203" s="0"/>
    </row>
    <row r="204" customFormat="false" ht="14.25" hidden="false" customHeight="false" outlineLevel="0" collapsed="false">
      <c r="C204" s="1" t="s">
        <v>559</v>
      </c>
      <c r="E204" s="0"/>
      <c r="F204" s="0"/>
      <c r="G204" s="0"/>
      <c r="I204" s="0"/>
      <c r="J204" s="0"/>
      <c r="K204" s="0"/>
    </row>
    <row r="205" customFormat="false" ht="14.25" hidden="false" customHeight="false" outlineLevel="0" collapsed="false">
      <c r="C205" s="1" t="s">
        <v>1819</v>
      </c>
      <c r="E205" s="0"/>
      <c r="F205" s="0"/>
      <c r="G205" s="0"/>
      <c r="I205" s="0"/>
      <c r="J205" s="1" t="s">
        <v>1820</v>
      </c>
      <c r="K205" s="0"/>
    </row>
    <row r="206" customFormat="false" ht="14.25" hidden="false" customHeight="false" outlineLevel="0" collapsed="false">
      <c r="C206" s="1" t="s">
        <v>2011</v>
      </c>
      <c r="E206" s="0"/>
      <c r="F206" s="0"/>
      <c r="G206" s="0"/>
      <c r="I206" s="0"/>
      <c r="J206" s="0"/>
      <c r="K206" s="0"/>
    </row>
    <row r="207" customFormat="false" ht="14.25" hidden="false" customHeight="false" outlineLevel="0" collapsed="false">
      <c r="C207" s="1" t="s">
        <v>2676</v>
      </c>
      <c r="E207" s="0"/>
      <c r="F207" s="0"/>
      <c r="G207" s="0"/>
      <c r="I207" s="0"/>
      <c r="J207" s="0"/>
      <c r="K207" s="0"/>
    </row>
    <row r="208" customFormat="false" ht="14.25" hidden="false" customHeight="false" outlineLevel="0" collapsed="false">
      <c r="C208" s="1" t="s">
        <v>3423</v>
      </c>
      <c r="E208" s="0"/>
      <c r="F208" s="0"/>
      <c r="G208" s="0"/>
      <c r="I208" s="0"/>
      <c r="J208" s="0"/>
      <c r="K208" s="0"/>
    </row>
    <row r="209" customFormat="false" ht="14.25" hidden="false" customHeight="false" outlineLevel="0" collapsed="false">
      <c r="C209" s="1" t="s">
        <v>1514</v>
      </c>
      <c r="E209" s="0"/>
      <c r="F209" s="0"/>
      <c r="G209" s="0"/>
      <c r="I209" s="0"/>
      <c r="J209" s="0"/>
      <c r="K209" s="0"/>
    </row>
    <row r="210" customFormat="false" ht="14.25" hidden="false" customHeight="false" outlineLevel="0" collapsed="false">
      <c r="C210" s="1" t="s">
        <v>423</v>
      </c>
      <c r="E210" s="0"/>
      <c r="F210" s="0"/>
      <c r="G210" s="0"/>
      <c r="I210" s="0"/>
      <c r="J210" s="0"/>
      <c r="K210" s="0"/>
    </row>
    <row r="211" customFormat="false" ht="14.25" hidden="false" customHeight="false" outlineLevel="0" collapsed="false">
      <c r="C211" s="1" t="s">
        <v>1197</v>
      </c>
      <c r="E211" s="0"/>
      <c r="F211" s="0"/>
      <c r="G211" s="0"/>
      <c r="I211" s="0"/>
      <c r="J211" s="0"/>
      <c r="K211" s="0"/>
    </row>
    <row r="212" customFormat="false" ht="14.25" hidden="false" customHeight="false" outlineLevel="0" collapsed="false">
      <c r="C212" s="1" t="s">
        <v>1771</v>
      </c>
      <c r="E212" s="0"/>
      <c r="F212" s="0"/>
      <c r="G212" s="0"/>
      <c r="I212" s="0"/>
      <c r="J212" s="0"/>
      <c r="K212" s="0"/>
    </row>
    <row r="213" customFormat="false" ht="14.25" hidden="false" customHeight="false" outlineLevel="0" collapsed="false">
      <c r="C213" s="1" t="s">
        <v>2176</v>
      </c>
      <c r="E213" s="0"/>
      <c r="F213" s="0"/>
      <c r="G213" s="0"/>
      <c r="I213" s="0"/>
      <c r="J213" s="0"/>
      <c r="K213" s="0"/>
    </row>
    <row r="214" customFormat="false" ht="14.25" hidden="false" customHeight="false" outlineLevel="0" collapsed="false">
      <c r="C214" s="1" t="s">
        <v>1680</v>
      </c>
      <c r="E214" s="0"/>
      <c r="F214" s="0"/>
      <c r="G214" s="0"/>
      <c r="I214" s="0"/>
      <c r="J214" s="0"/>
      <c r="K214" s="0"/>
    </row>
    <row r="215" customFormat="false" ht="14.25" hidden="false" customHeight="false" outlineLevel="0" collapsed="false">
      <c r="C215" s="1" t="s">
        <v>2503</v>
      </c>
      <c r="E215" s="0"/>
      <c r="F215" s="0"/>
      <c r="G215" s="0"/>
      <c r="I215" s="0"/>
      <c r="J215" s="0"/>
      <c r="K215" s="0"/>
    </row>
    <row r="216" customFormat="false" ht="14.25" hidden="false" customHeight="false" outlineLevel="0" collapsed="false">
      <c r="C216" s="1" t="s">
        <v>1942</v>
      </c>
      <c r="E216" s="0"/>
      <c r="F216" s="0"/>
      <c r="G216" s="0"/>
      <c r="I216" s="0"/>
      <c r="J216" s="0"/>
      <c r="K216" s="0"/>
    </row>
    <row r="217" customFormat="false" ht="14.25" hidden="false" customHeight="false" outlineLevel="0" collapsed="false">
      <c r="C217" s="1" t="s">
        <v>976</v>
      </c>
      <c r="E217" s="0"/>
      <c r="F217" s="0"/>
      <c r="G217" s="0"/>
      <c r="I217" s="0"/>
      <c r="J217" s="0"/>
      <c r="K217" s="0"/>
    </row>
    <row r="218" customFormat="false" ht="14.25" hidden="false" customHeight="false" outlineLevel="0" collapsed="false">
      <c r="C218" s="1" t="s">
        <v>2503</v>
      </c>
      <c r="E218" s="0"/>
      <c r="F218" s="0"/>
      <c r="G218" s="0"/>
      <c r="I218" s="0"/>
      <c r="J218" s="0"/>
      <c r="K218" s="0"/>
    </row>
    <row r="219" customFormat="false" ht="14.25" hidden="false" customHeight="false" outlineLevel="0" collapsed="false">
      <c r="C219" s="1" t="s">
        <v>1942</v>
      </c>
      <c r="E219" s="0"/>
      <c r="F219" s="0"/>
      <c r="G219" s="0"/>
      <c r="I219" s="0"/>
      <c r="J219" s="0"/>
      <c r="K219" s="0"/>
    </row>
    <row r="220" customFormat="false" ht="14.25" hidden="false" customHeight="false" outlineLevel="0" collapsed="false">
      <c r="C220" s="1" t="s">
        <v>2746</v>
      </c>
      <c r="E220" s="0"/>
      <c r="F220" s="0"/>
      <c r="G220" s="0"/>
      <c r="I220" s="0"/>
      <c r="J220" s="0"/>
      <c r="K220" s="0"/>
    </row>
    <row r="221" customFormat="false" ht="14.25" hidden="false" customHeight="false" outlineLevel="0" collapsed="false">
      <c r="C221" s="1" t="s">
        <v>2196</v>
      </c>
      <c r="E221" s="0"/>
      <c r="F221" s="0"/>
      <c r="G221" s="0"/>
      <c r="I221" s="0"/>
      <c r="J221" s="0"/>
      <c r="K221" s="0"/>
    </row>
    <row r="222" customFormat="false" ht="14.25" hidden="false" customHeight="false" outlineLevel="0" collapsed="false">
      <c r="C222" s="1" t="s">
        <v>1110</v>
      </c>
      <c r="E222" s="0"/>
      <c r="F222" s="0"/>
      <c r="G222" s="0"/>
      <c r="I222" s="0"/>
      <c r="J222" s="0"/>
      <c r="K222" s="0"/>
    </row>
    <row r="223" customFormat="false" ht="14.25" hidden="false" customHeight="false" outlineLevel="0" collapsed="false">
      <c r="C223" s="1" t="s">
        <v>1887</v>
      </c>
      <c r="E223" s="0"/>
      <c r="F223" s="0"/>
      <c r="G223" s="0"/>
      <c r="I223" s="0"/>
      <c r="J223" s="0"/>
      <c r="K223" s="0"/>
    </row>
    <row r="224" customFormat="false" ht="14.25" hidden="false" customHeight="false" outlineLevel="0" collapsed="false">
      <c r="C224" s="1" t="s">
        <v>348</v>
      </c>
      <c r="E224" s="0"/>
      <c r="F224" s="0"/>
      <c r="G224" s="0"/>
      <c r="I224" s="0"/>
      <c r="J224" s="0"/>
      <c r="K224" s="0"/>
    </row>
    <row r="225" customFormat="false" ht="14.25" hidden="false" customHeight="false" outlineLevel="0" collapsed="false">
      <c r="C225" s="1" t="s">
        <v>645</v>
      </c>
      <c r="E225" s="0"/>
      <c r="F225" s="0"/>
      <c r="G225" s="0"/>
      <c r="I225" s="0"/>
      <c r="J225" s="0"/>
      <c r="K225" s="0"/>
    </row>
    <row r="226" customFormat="false" ht="14.25" hidden="false" customHeight="false" outlineLevel="0" collapsed="false">
      <c r="C226" s="1" t="s">
        <v>1499</v>
      </c>
      <c r="E226" s="0"/>
      <c r="F226" s="0"/>
      <c r="G226" s="0"/>
      <c r="I226" s="0"/>
      <c r="J226" s="0"/>
      <c r="K226" s="0"/>
    </row>
    <row r="227" customFormat="false" ht="14.25" hidden="false" customHeight="false" outlineLevel="0" collapsed="false">
      <c r="C227" s="1" t="s">
        <v>2037</v>
      </c>
      <c r="E227" s="0"/>
      <c r="F227" s="0"/>
      <c r="G227" s="0"/>
      <c r="I227" s="0"/>
      <c r="J227" s="0"/>
      <c r="K227" s="0"/>
    </row>
    <row r="228" customFormat="false" ht="14.25" hidden="false" customHeight="false" outlineLevel="0" collapsed="false">
      <c r="C228" s="1" t="s">
        <v>3424</v>
      </c>
      <c r="E228" s="0"/>
      <c r="F228" s="0"/>
      <c r="G228" s="0"/>
      <c r="I228" s="0"/>
      <c r="J228" s="0"/>
      <c r="K228" s="0"/>
    </row>
    <row r="229" customFormat="false" ht="14.25" hidden="false" customHeight="false" outlineLevel="0" collapsed="false">
      <c r="C229" s="1" t="s">
        <v>1921</v>
      </c>
      <c r="E229" s="0"/>
      <c r="F229" s="0"/>
      <c r="G229" s="0"/>
      <c r="I229" s="0"/>
      <c r="J229" s="0"/>
      <c r="K229" s="0"/>
    </row>
    <row r="230" customFormat="false" ht="14.25" hidden="false" customHeight="false" outlineLevel="0" collapsed="false">
      <c r="C230" s="1" t="s">
        <v>3425</v>
      </c>
      <c r="E230" s="0"/>
      <c r="F230" s="0"/>
      <c r="G230" s="0"/>
      <c r="I230" s="0"/>
      <c r="J230" s="0"/>
      <c r="K230" s="0"/>
    </row>
    <row r="231" customFormat="false" ht="14.25" hidden="false" customHeight="false" outlineLevel="0" collapsed="false">
      <c r="C231" s="1" t="s">
        <v>1378</v>
      </c>
      <c r="E231" s="0"/>
      <c r="F231" s="0"/>
      <c r="G231" s="0"/>
      <c r="I231" s="0"/>
      <c r="J231" s="0"/>
      <c r="K231" s="0"/>
    </row>
    <row r="232" customFormat="false" ht="14.25" hidden="false" customHeight="false" outlineLevel="0" collapsed="false">
      <c r="C232" s="1" t="s">
        <v>2101</v>
      </c>
      <c r="E232" s="0"/>
      <c r="F232" s="0"/>
      <c r="G232" s="0"/>
      <c r="I232" s="0"/>
      <c r="J232" s="0"/>
      <c r="K232" s="0"/>
    </row>
    <row r="233" customFormat="false" ht="14.25" hidden="false" customHeight="false" outlineLevel="0" collapsed="false">
      <c r="C233" s="1" t="s">
        <v>3426</v>
      </c>
      <c r="E233" s="0"/>
      <c r="F233" s="0"/>
      <c r="G233" s="0"/>
      <c r="I233" s="0"/>
      <c r="J233" s="0"/>
      <c r="K233" s="0"/>
    </row>
    <row r="234" customFormat="false" ht="14.25" hidden="false" customHeight="false" outlineLevel="0" collapsed="false">
      <c r="C234" s="1" t="s">
        <v>1406</v>
      </c>
      <c r="E234" s="0"/>
      <c r="F234" s="0"/>
      <c r="G234" s="0"/>
      <c r="I234" s="0"/>
      <c r="J234" s="0"/>
      <c r="K234" s="0"/>
    </row>
    <row r="235" customFormat="false" ht="14.25" hidden="false" customHeight="false" outlineLevel="0" collapsed="false">
      <c r="C235" s="1" t="s">
        <v>506</v>
      </c>
      <c r="E235" s="0"/>
      <c r="F235" s="0"/>
      <c r="G235" s="0"/>
      <c r="I235" s="0"/>
      <c r="J235" s="0"/>
      <c r="K235" s="0"/>
    </row>
    <row r="236" customFormat="false" ht="14.25" hidden="false" customHeight="false" outlineLevel="0" collapsed="false">
      <c r="C236" s="1" t="s">
        <v>489</v>
      </c>
      <c r="E236" s="0"/>
      <c r="F236" s="0"/>
      <c r="G236" s="0"/>
      <c r="I236" s="0"/>
      <c r="J236" s="0"/>
      <c r="K236" s="0"/>
    </row>
    <row r="237" customFormat="false" ht="14.25" hidden="false" customHeight="false" outlineLevel="0" collapsed="false">
      <c r="C237" s="1" t="s">
        <v>904</v>
      </c>
      <c r="E237" s="0"/>
      <c r="F237" s="0"/>
      <c r="G237" s="0"/>
      <c r="I237" s="0"/>
      <c r="J237" s="0"/>
      <c r="K237" s="0"/>
    </row>
    <row r="238" customFormat="false" ht="14.25" hidden="false" customHeight="false" outlineLevel="0" collapsed="false">
      <c r="C238" s="1" t="s">
        <v>892</v>
      </c>
      <c r="E238" s="0"/>
      <c r="F238" s="0"/>
      <c r="G238" s="0"/>
      <c r="I238" s="0"/>
      <c r="J238" s="0"/>
      <c r="K238" s="0"/>
    </row>
    <row r="239" customFormat="false" ht="14.25" hidden="false" customHeight="false" outlineLevel="0" collapsed="false">
      <c r="C239" s="1" t="s">
        <v>52</v>
      </c>
      <c r="E239" s="0"/>
      <c r="F239" s="0"/>
      <c r="G239" s="0"/>
      <c r="I239" s="0"/>
      <c r="J239" s="0"/>
      <c r="K239" s="0"/>
    </row>
    <row r="240" customFormat="false" ht="14.25" hidden="false" customHeight="false" outlineLevel="0" collapsed="false">
      <c r="C240" s="1" t="s">
        <v>3427</v>
      </c>
      <c r="E240" s="0"/>
      <c r="F240" s="0"/>
      <c r="G240" s="0"/>
      <c r="I240" s="0"/>
      <c r="J240" s="0"/>
      <c r="K240" s="0"/>
    </row>
    <row r="241" customFormat="false" ht="14.25" hidden="false" customHeight="false" outlineLevel="0" collapsed="false">
      <c r="C241" s="1" t="s">
        <v>200</v>
      </c>
      <c r="E241" s="0"/>
      <c r="F241" s="0"/>
      <c r="G241" s="0"/>
      <c r="I241" s="0"/>
      <c r="J241" s="0"/>
      <c r="K241" s="0"/>
    </row>
    <row r="242" customFormat="false" ht="14.25" hidden="false" customHeight="false" outlineLevel="0" collapsed="false">
      <c r="C242" s="1" t="s">
        <v>1706</v>
      </c>
      <c r="E242" s="0"/>
      <c r="F242" s="0"/>
      <c r="G242" s="0"/>
      <c r="I242" s="0"/>
      <c r="J242" s="0"/>
      <c r="K242" s="0"/>
    </row>
    <row r="243" customFormat="false" ht="14.25" hidden="false" customHeight="false" outlineLevel="0" collapsed="false">
      <c r="C243" s="1" t="s">
        <v>1946</v>
      </c>
      <c r="E243" s="0"/>
      <c r="F243" s="1" t="str">
        <f aca="false">IF(COUNTA(G243) &gt; 0, "%C","")</f>
        <v>%C</v>
      </c>
      <c r="G243" s="1" t="s">
        <v>3428</v>
      </c>
      <c r="I243" s="1" t="s">
        <v>3429</v>
      </c>
      <c r="J243" s="1" t="s">
        <v>1947</v>
      </c>
      <c r="K243" s="1" t="s">
        <v>3430</v>
      </c>
    </row>
    <row r="244" customFormat="false" ht="14.25" hidden="false" customHeight="false" outlineLevel="0" collapsed="false">
      <c r="C244" s="1" t="s">
        <v>3431</v>
      </c>
      <c r="E244" s="0"/>
      <c r="J244" s="1" t="s">
        <v>3432</v>
      </c>
    </row>
    <row r="245" customFormat="false" ht="14.25" hidden="false" customHeight="false" outlineLevel="0" collapsed="false">
      <c r="C245" s="1" t="s">
        <v>97</v>
      </c>
      <c r="E245" s="0"/>
      <c r="J245" s="1" t="s">
        <v>3433</v>
      </c>
    </row>
    <row r="246" customFormat="false" ht="14.25" hidden="false" customHeight="false" outlineLevel="0" collapsed="false">
      <c r="C246" s="1" t="s">
        <v>1982</v>
      </c>
      <c r="E246" s="0"/>
    </row>
    <row r="247" customFormat="false" ht="14.25" hidden="false" customHeight="false" outlineLevel="0" collapsed="false">
      <c r="C247" s="1" t="s">
        <v>3434</v>
      </c>
      <c r="E247" s="0"/>
    </row>
    <row r="248" customFormat="false" ht="14.25" hidden="false" customHeight="false" outlineLevel="0" collapsed="false">
      <c r="C248" s="1" t="s">
        <v>2716</v>
      </c>
      <c r="E248" s="0"/>
    </row>
    <row r="249" customFormat="false" ht="14.25" hidden="false" customHeight="false" outlineLevel="0" collapsed="false">
      <c r="C249" s="1" t="s">
        <v>2517</v>
      </c>
      <c r="E249" s="0"/>
    </row>
    <row r="250" customFormat="false" ht="14.25" hidden="false" customHeight="false" outlineLevel="0" collapsed="false">
      <c r="C250" s="1" t="s">
        <v>1948</v>
      </c>
      <c r="E250" s="0"/>
    </row>
    <row r="251" customFormat="false" ht="14.25" hidden="false" customHeight="false" outlineLevel="0" collapsed="false">
      <c r="C251" s="1" t="s">
        <v>1102</v>
      </c>
      <c r="E251" s="0"/>
    </row>
    <row r="252" customFormat="false" ht="14.25" hidden="false" customHeight="false" outlineLevel="0" collapsed="false">
      <c r="C252" s="1" t="s">
        <v>2103</v>
      </c>
      <c r="E252" s="0"/>
    </row>
    <row r="253" customFormat="false" ht="14.25" hidden="false" customHeight="false" outlineLevel="0" collapsed="false">
      <c r="C253" s="1" t="s">
        <v>3327</v>
      </c>
      <c r="E253" s="0"/>
    </row>
    <row r="254" customFormat="false" ht="14.25" hidden="false" customHeight="false" outlineLevel="0" collapsed="false">
      <c r="C254" s="1" t="s">
        <v>2431</v>
      </c>
      <c r="E254" s="0"/>
    </row>
    <row r="255" customFormat="false" ht="14.25" hidden="false" customHeight="false" outlineLevel="0" collapsed="false">
      <c r="C255" s="1" t="s">
        <v>978</v>
      </c>
      <c r="E255" s="0"/>
    </row>
    <row r="256" customFormat="false" ht="14.25" hidden="false" customHeight="false" outlineLevel="0" collapsed="false">
      <c r="C256" s="1" t="s">
        <v>661</v>
      </c>
      <c r="E256" s="0"/>
    </row>
    <row r="257" customFormat="false" ht="14.25" hidden="false" customHeight="false" outlineLevel="0" collapsed="false">
      <c r="C257" s="1" t="s">
        <v>3435</v>
      </c>
      <c r="E257" s="0"/>
    </row>
    <row r="258" customFormat="false" ht="14.25" hidden="false" customHeight="false" outlineLevel="0" collapsed="false">
      <c r="C258" s="1" t="s">
        <v>1045</v>
      </c>
      <c r="E258" s="0"/>
    </row>
    <row r="259" customFormat="false" ht="14.25" hidden="false" customHeight="false" outlineLevel="0" collapsed="false">
      <c r="C259" s="1" t="s">
        <v>1964</v>
      </c>
      <c r="E259" s="0"/>
    </row>
    <row r="260" customFormat="false" ht="14.25" hidden="false" customHeight="false" outlineLevel="0" collapsed="false">
      <c r="C260" s="1" t="s">
        <v>2267</v>
      </c>
      <c r="E260" s="0"/>
    </row>
    <row r="261" customFormat="false" ht="14.25" hidden="false" customHeight="false" outlineLevel="0" collapsed="false">
      <c r="C261" s="1" t="s">
        <v>927</v>
      </c>
      <c r="E261" s="0"/>
    </row>
    <row r="262" customFormat="false" ht="14.25" hidden="false" customHeight="false" outlineLevel="0" collapsed="false">
      <c r="C262" s="1" t="s">
        <v>3436</v>
      </c>
      <c r="E262" s="0"/>
    </row>
    <row r="263" customFormat="false" ht="14.25" hidden="false" customHeight="false" outlineLevel="0" collapsed="false">
      <c r="C263" s="1" t="s">
        <v>1950</v>
      </c>
      <c r="E263" s="0"/>
    </row>
    <row r="264" customFormat="false" ht="14.25" hidden="false" customHeight="false" outlineLevel="0" collapsed="false">
      <c r="C264" s="1" t="s">
        <v>1676</v>
      </c>
      <c r="E264" s="0"/>
    </row>
    <row r="265" customFormat="false" ht="14.25" hidden="false" customHeight="false" outlineLevel="0" collapsed="false">
      <c r="C265" s="1" t="s">
        <v>602</v>
      </c>
      <c r="E265" s="0"/>
    </row>
    <row r="266" customFormat="false" ht="14.25" hidden="false" customHeight="false" outlineLevel="0" collapsed="false">
      <c r="C266" s="1" t="s">
        <v>3437</v>
      </c>
      <c r="E266" s="0"/>
    </row>
    <row r="267" customFormat="false" ht="14.25" hidden="false" customHeight="false" outlineLevel="0" collapsed="false">
      <c r="C267" s="1" t="s">
        <v>779</v>
      </c>
      <c r="E267" s="0"/>
    </row>
    <row r="268" customFormat="false" ht="14.25" hidden="false" customHeight="false" outlineLevel="0" collapsed="false">
      <c r="C268" s="1" t="s">
        <v>1204</v>
      </c>
      <c r="E268" s="0"/>
    </row>
    <row r="269" customFormat="false" ht="14.25" hidden="false" customHeight="false" outlineLevel="0" collapsed="false">
      <c r="C269" s="1" t="s">
        <v>3438</v>
      </c>
      <c r="E269" s="0"/>
    </row>
    <row r="270" customFormat="false" ht="14.25" hidden="false" customHeight="false" outlineLevel="0" collapsed="false">
      <c r="C270" s="1" t="s">
        <v>1956</v>
      </c>
      <c r="E270" s="0"/>
    </row>
    <row r="271" customFormat="false" ht="14.25" hidden="false" customHeight="false" outlineLevel="0" collapsed="false">
      <c r="C271" s="1" t="s">
        <v>2035</v>
      </c>
      <c r="E271" s="0"/>
    </row>
    <row r="272" customFormat="false" ht="14.25" hidden="false" customHeight="false" outlineLevel="0" collapsed="false">
      <c r="C272" s="1" t="s">
        <v>2594</v>
      </c>
      <c r="E272" s="0"/>
    </row>
    <row r="273" customFormat="false" ht="14.25" hidden="false" customHeight="false" outlineLevel="0" collapsed="false">
      <c r="C273" s="1" t="s">
        <v>1354</v>
      </c>
      <c r="E273" s="0"/>
    </row>
    <row r="274" customFormat="false" ht="14.25" hidden="false" customHeight="false" outlineLevel="0" collapsed="false">
      <c r="C274" s="1" t="s">
        <v>3439</v>
      </c>
      <c r="E274" s="0"/>
    </row>
    <row r="275" customFormat="false" ht="14.25" hidden="false" customHeight="false" outlineLevel="0" collapsed="false">
      <c r="C275" s="1" t="s">
        <v>1596</v>
      </c>
      <c r="E275" s="0"/>
    </row>
    <row r="276" customFormat="false" ht="14.25" hidden="false" customHeight="false" outlineLevel="0" collapsed="false">
      <c r="C276" s="1" t="s">
        <v>1214</v>
      </c>
      <c r="E276" s="0"/>
    </row>
    <row r="277" customFormat="false" ht="14.25" hidden="false" customHeight="false" outlineLevel="0" collapsed="false">
      <c r="C277" s="1" t="s">
        <v>1636</v>
      </c>
      <c r="E277" s="0"/>
    </row>
    <row r="278" customFormat="false" ht="14.25" hidden="false" customHeight="false" outlineLevel="0" collapsed="false">
      <c r="C278" s="1" t="s">
        <v>2168</v>
      </c>
      <c r="E278" s="0"/>
    </row>
    <row r="279" customFormat="false" ht="14.25" hidden="false" customHeight="false" outlineLevel="0" collapsed="false">
      <c r="C279" s="1" t="s">
        <v>1929</v>
      </c>
      <c r="E279" s="0"/>
    </row>
    <row r="280" customFormat="false" ht="14.25" hidden="false" customHeight="false" outlineLevel="0" collapsed="false">
      <c r="C280" s="1" t="s">
        <v>1682</v>
      </c>
      <c r="E280" s="0"/>
    </row>
    <row r="281" customFormat="false" ht="14.25" hidden="false" customHeight="false" outlineLevel="0" collapsed="false">
      <c r="C281" s="1" t="s">
        <v>2192</v>
      </c>
      <c r="E281" s="0"/>
    </row>
    <row r="282" customFormat="false" ht="14.25" hidden="false" customHeight="false" outlineLevel="0" collapsed="false">
      <c r="C282" s="1" t="s">
        <v>1453</v>
      </c>
      <c r="E282" s="0"/>
    </row>
    <row r="283" customFormat="false" ht="14.25" hidden="false" customHeight="false" outlineLevel="0" collapsed="false">
      <c r="C283" s="1" t="s">
        <v>3440</v>
      </c>
      <c r="E283" s="0"/>
    </row>
    <row r="284" customFormat="false" ht="14.25" hidden="false" customHeight="false" outlineLevel="0" collapsed="false">
      <c r="C284" s="1" t="s">
        <v>584</v>
      </c>
      <c r="E284" s="0"/>
    </row>
    <row r="285" customFormat="false" ht="14.25" hidden="false" customHeight="false" outlineLevel="0" collapsed="false">
      <c r="C285" s="1" t="s">
        <v>581</v>
      </c>
      <c r="E285" s="0"/>
    </row>
    <row r="286" customFormat="false" ht="14.25" hidden="false" customHeight="false" outlineLevel="0" collapsed="false">
      <c r="C286" s="1" t="s">
        <v>3441</v>
      </c>
      <c r="E286" s="0"/>
    </row>
    <row r="287" customFormat="false" ht="14.25" hidden="false" customHeight="false" outlineLevel="0" collapsed="false">
      <c r="C287" s="1" t="s">
        <v>1245</v>
      </c>
      <c r="E287" s="0"/>
    </row>
    <row r="288" customFormat="false" ht="14.25" hidden="false" customHeight="false" outlineLevel="0" collapsed="false">
      <c r="C288" s="1" t="s">
        <v>251</v>
      </c>
      <c r="E288" s="0"/>
    </row>
    <row r="289" customFormat="false" ht="14.25" hidden="false" customHeight="false" outlineLevel="0" collapsed="false">
      <c r="C289" s="1" t="s">
        <v>3442</v>
      </c>
      <c r="E289" s="0"/>
    </row>
    <row r="290" customFormat="false" ht="14.25" hidden="false" customHeight="false" outlineLevel="0" collapsed="false">
      <c r="C290" s="1" t="s">
        <v>592</v>
      </c>
      <c r="E290" s="0"/>
    </row>
    <row r="291" customFormat="false" ht="14.25" hidden="false" customHeight="false" outlineLevel="0" collapsed="false">
      <c r="C291" s="1" t="s">
        <v>1243</v>
      </c>
      <c r="E291" s="0"/>
    </row>
    <row r="292" customFormat="false" ht="14.25" hidden="false" customHeight="false" outlineLevel="0" collapsed="false">
      <c r="C292" s="1" t="s">
        <v>1580</v>
      </c>
      <c r="E292" s="0"/>
    </row>
    <row r="293" customFormat="false" ht="14.25" hidden="false" customHeight="false" outlineLevel="0" collapsed="false">
      <c r="C293" s="1" t="s">
        <v>1933</v>
      </c>
      <c r="E293" s="0"/>
    </row>
    <row r="294" customFormat="false" ht="14.25" hidden="false" customHeight="false" outlineLevel="0" collapsed="false">
      <c r="C294" s="1" t="s">
        <v>2295</v>
      </c>
      <c r="E294" s="0"/>
    </row>
    <row r="295" customFormat="false" ht="14.25" hidden="false" customHeight="false" outlineLevel="0" collapsed="false">
      <c r="C295" s="1" t="s">
        <v>3443</v>
      </c>
      <c r="E295" s="0"/>
    </row>
    <row r="296" customFormat="false" ht="14.25" hidden="false" customHeight="false" outlineLevel="0" collapsed="false">
      <c r="C296" s="1" t="s">
        <v>1678</v>
      </c>
      <c r="E296" s="0"/>
    </row>
    <row r="297" customFormat="false" ht="14.25" hidden="false" customHeight="false" outlineLevel="0" collapsed="false">
      <c r="C297" s="1" t="s">
        <v>2527</v>
      </c>
      <c r="E297" s="0"/>
    </row>
    <row r="298" customFormat="false" ht="14.25" hidden="false" customHeight="false" outlineLevel="0" collapsed="false">
      <c r="C298" s="1" t="s">
        <v>1035</v>
      </c>
      <c r="E298" s="0"/>
    </row>
    <row r="299" customFormat="false" ht="14.25" hidden="false" customHeight="false" outlineLevel="0" collapsed="false">
      <c r="C299" s="1" t="s">
        <v>838</v>
      </c>
      <c r="E299" s="0"/>
    </row>
    <row r="300" customFormat="false" ht="14.25" hidden="false" customHeight="false" outlineLevel="0" collapsed="false">
      <c r="C300" s="1" t="s">
        <v>1394</v>
      </c>
      <c r="E300" s="0"/>
    </row>
    <row r="301" customFormat="false" ht="14.25" hidden="false" customHeight="false" outlineLevel="0" collapsed="false">
      <c r="C301" s="1" t="s">
        <v>1199</v>
      </c>
      <c r="E301" s="0"/>
    </row>
    <row r="302" customFormat="false" ht="14.25" hidden="false" customHeight="false" outlineLevel="0" collapsed="false">
      <c r="C302" s="1" t="s">
        <v>1390</v>
      </c>
      <c r="E302" s="0"/>
    </row>
    <row r="303" customFormat="false" ht="14.25" hidden="false" customHeight="false" outlineLevel="0" collapsed="false">
      <c r="C303" s="1" t="s">
        <v>391</v>
      </c>
      <c r="E303" s="0"/>
    </row>
    <row r="304" customFormat="false" ht="14.25" hidden="false" customHeight="false" outlineLevel="0" collapsed="false">
      <c r="C304" s="1" t="s">
        <v>2757</v>
      </c>
      <c r="E304" s="0"/>
    </row>
    <row r="305" customFormat="false" ht="14.25" hidden="false" customHeight="false" outlineLevel="0" collapsed="false">
      <c r="C305" s="1" t="s">
        <v>2352</v>
      </c>
      <c r="E305" s="0"/>
    </row>
    <row r="306" customFormat="false" ht="14.25" hidden="false" customHeight="false" outlineLevel="0" collapsed="false">
      <c r="C306" s="1" t="s">
        <v>1741</v>
      </c>
      <c r="E306" s="0"/>
    </row>
    <row r="307" customFormat="false" ht="14.25" hidden="false" customHeight="false" outlineLevel="0" collapsed="false">
      <c r="C307" s="1" t="s">
        <v>982</v>
      </c>
      <c r="E307" s="0"/>
    </row>
    <row r="308" customFormat="false" ht="14.25" hidden="false" customHeight="false" outlineLevel="0" collapsed="false">
      <c r="C308" s="1" t="s">
        <v>3444</v>
      </c>
      <c r="E308" s="0"/>
    </row>
    <row r="309" customFormat="false" ht="14.25" hidden="false" customHeight="false" outlineLevel="0" collapsed="false">
      <c r="C309" s="1" t="s">
        <v>1398</v>
      </c>
      <c r="E309" s="0"/>
    </row>
    <row r="310" customFormat="false" ht="14.25" hidden="false" customHeight="false" outlineLevel="0" collapsed="false">
      <c r="C310" s="1" t="s">
        <v>1257</v>
      </c>
      <c r="E310" s="0"/>
    </row>
    <row r="311" customFormat="false" ht="14.25" hidden="false" customHeight="false" outlineLevel="0" collapsed="false">
      <c r="C311" s="1" t="s">
        <v>1989</v>
      </c>
      <c r="E311" s="0"/>
    </row>
    <row r="312" customFormat="false" ht="14.25" hidden="false" customHeight="false" outlineLevel="0" collapsed="false">
      <c r="C312" s="1" t="s">
        <v>278</v>
      </c>
      <c r="E312" s="0"/>
    </row>
    <row r="313" customFormat="false" ht="14.25" hidden="false" customHeight="false" outlineLevel="0" collapsed="false">
      <c r="C313" s="1" t="s">
        <v>2234</v>
      </c>
      <c r="E313" s="0"/>
    </row>
    <row r="314" customFormat="false" ht="14.25" hidden="false" customHeight="false" outlineLevel="0" collapsed="false">
      <c r="C314" s="1" t="s">
        <v>900</v>
      </c>
      <c r="E314" s="0"/>
    </row>
    <row r="315" customFormat="false" ht="14.25" hidden="false" customHeight="false" outlineLevel="0" collapsed="false">
      <c r="C315" s="1" t="s">
        <v>2273</v>
      </c>
      <c r="E315" s="0"/>
    </row>
    <row r="316" customFormat="false" ht="14.25" hidden="false" customHeight="false" outlineLevel="0" collapsed="false">
      <c r="C316" s="1" t="s">
        <v>293</v>
      </c>
      <c r="E316" s="0"/>
    </row>
    <row r="317" customFormat="false" ht="14.25" hidden="false" customHeight="false" outlineLevel="0" collapsed="false">
      <c r="C317" s="1" t="s">
        <v>667</v>
      </c>
      <c r="E317" s="0"/>
    </row>
    <row r="318" customFormat="false" ht="14.25" hidden="false" customHeight="false" outlineLevel="0" collapsed="false">
      <c r="C318" s="1" t="s">
        <v>659</v>
      </c>
      <c r="E318" s="0"/>
    </row>
    <row r="319" customFormat="false" ht="14.25" hidden="false" customHeight="false" outlineLevel="0" collapsed="false">
      <c r="C319" s="1" t="s">
        <v>1797</v>
      </c>
      <c r="E319" s="0"/>
    </row>
    <row r="320" customFormat="false" ht="14.25" hidden="false" customHeight="false" outlineLevel="0" collapsed="false">
      <c r="C320" s="1" t="s">
        <v>1857</v>
      </c>
      <c r="E320" s="0"/>
    </row>
    <row r="321" customFormat="false" ht="14.25" hidden="false" customHeight="false" outlineLevel="0" collapsed="false">
      <c r="C321" s="1" t="s">
        <v>931</v>
      </c>
      <c r="E321" s="0"/>
    </row>
    <row r="322" customFormat="false" ht="14.25" hidden="false" customHeight="false" outlineLevel="0" collapsed="false">
      <c r="C322" s="1" t="s">
        <v>1324</v>
      </c>
      <c r="E322" s="0"/>
    </row>
    <row r="323" customFormat="false" ht="14.25" hidden="false" customHeight="false" outlineLevel="0" collapsed="false">
      <c r="C323" s="1" t="s">
        <v>1917</v>
      </c>
      <c r="E323" s="0"/>
    </row>
    <row r="324" customFormat="false" ht="14.25" hidden="false" customHeight="false" outlineLevel="0" collapsed="false">
      <c r="C324" s="1" t="s">
        <v>1895</v>
      </c>
      <c r="E324" s="0"/>
    </row>
    <row r="325" customFormat="false" ht="14.25" hidden="false" customHeight="false" outlineLevel="0" collapsed="false">
      <c r="C325" s="1" t="s">
        <v>1239</v>
      </c>
      <c r="E325" s="0"/>
    </row>
    <row r="326" customFormat="false" ht="14.25" hidden="false" customHeight="false" outlineLevel="0" collapsed="false">
      <c r="C326" s="1" t="s">
        <v>103</v>
      </c>
      <c r="E326" s="0"/>
    </row>
    <row r="327" customFormat="false" ht="14.25" hidden="false" customHeight="false" outlineLevel="0" collapsed="false">
      <c r="C327" s="1" t="s">
        <v>2145</v>
      </c>
      <c r="E327" s="0"/>
    </row>
    <row r="328" customFormat="false" ht="14.25" hidden="false" customHeight="false" outlineLevel="0" collapsed="false">
      <c r="C328" s="1" t="s">
        <v>1523</v>
      </c>
      <c r="E328" s="0"/>
    </row>
    <row r="329" customFormat="false" ht="14.25" hidden="false" customHeight="false" outlineLevel="0" collapsed="false">
      <c r="C329" s="1" t="s">
        <v>1624</v>
      </c>
      <c r="E329" s="0"/>
    </row>
    <row r="330" customFormat="false" ht="14.25" hidden="false" customHeight="false" outlineLevel="0" collapsed="false">
      <c r="C330" s="1" t="s">
        <v>1078</v>
      </c>
      <c r="E330" s="0"/>
    </row>
    <row r="331" customFormat="false" ht="14.25" hidden="false" customHeight="false" outlineLevel="0" collapsed="false">
      <c r="C331" s="1" t="s">
        <v>590</v>
      </c>
      <c r="E331" s="0"/>
    </row>
    <row r="332" customFormat="false" ht="14.25" hidden="false" customHeight="false" outlineLevel="0" collapsed="false">
      <c r="C332" s="1" t="s">
        <v>651</v>
      </c>
      <c r="E332" s="0"/>
    </row>
    <row r="333" customFormat="false" ht="14.25" hidden="false" customHeight="false" outlineLevel="0" collapsed="false">
      <c r="C333" s="1" t="s">
        <v>3445</v>
      </c>
      <c r="E333" s="0"/>
    </row>
    <row r="334" customFormat="false" ht="14.25" hidden="false" customHeight="false" outlineLevel="0" collapsed="false">
      <c r="C334" s="1" t="s">
        <v>1903</v>
      </c>
      <c r="E334" s="0"/>
    </row>
    <row r="335" customFormat="false" ht="14.25" hidden="false" customHeight="false" outlineLevel="0" collapsed="false">
      <c r="C335" s="1" t="s">
        <v>72</v>
      </c>
      <c r="E335" s="0"/>
    </row>
    <row r="336" customFormat="false" ht="14.25" hidden="false" customHeight="false" outlineLevel="0" collapsed="false">
      <c r="C336" s="1" t="s">
        <v>2313</v>
      </c>
      <c r="E336" s="0"/>
    </row>
    <row r="337" customFormat="false" ht="14.25" hidden="false" customHeight="false" outlineLevel="0" collapsed="false">
      <c r="C337" s="1" t="s">
        <v>1469</v>
      </c>
      <c r="E337" s="0"/>
    </row>
    <row r="338" customFormat="false" ht="14.25" hidden="false" customHeight="false" outlineLevel="0" collapsed="false">
      <c r="C338" s="1" t="s">
        <v>219</v>
      </c>
      <c r="E338" s="0"/>
    </row>
    <row r="339" customFormat="false" ht="14.25" hidden="false" customHeight="false" outlineLevel="0" collapsed="false">
      <c r="C339" s="1" t="s">
        <v>516</v>
      </c>
      <c r="E339" s="0"/>
    </row>
    <row r="340" customFormat="false" ht="14.25" hidden="false" customHeight="false" outlineLevel="0" collapsed="false">
      <c r="C340" s="1" t="s">
        <v>1953</v>
      </c>
      <c r="E340" s="0"/>
    </row>
    <row r="341" customFormat="false" ht="14.25" hidden="false" customHeight="false" outlineLevel="0" collapsed="false">
      <c r="C341" s="1" t="s">
        <v>1725</v>
      </c>
      <c r="E341" s="0"/>
    </row>
    <row r="342" customFormat="false" ht="14.25" hidden="false" customHeight="false" outlineLevel="0" collapsed="false">
      <c r="C342" s="1" t="s">
        <v>2474</v>
      </c>
      <c r="E342" s="0"/>
    </row>
    <row r="343" customFormat="false" ht="14.25" hidden="false" customHeight="false" outlineLevel="0" collapsed="false">
      <c r="C343" s="1" t="s">
        <v>3446</v>
      </c>
      <c r="E343" s="0"/>
    </row>
    <row r="344" customFormat="false" ht="14.25" hidden="false" customHeight="false" outlineLevel="0" collapsed="false">
      <c r="C344" s="1" t="s">
        <v>3447</v>
      </c>
      <c r="E344" s="0"/>
    </row>
    <row r="345" customFormat="false" ht="14.25" hidden="false" customHeight="false" outlineLevel="0" collapsed="false">
      <c r="C345" s="1" t="s">
        <v>2160</v>
      </c>
      <c r="E345" s="0"/>
    </row>
    <row r="346" customFormat="false" ht="14.25" hidden="false" customHeight="false" outlineLevel="0" collapsed="false">
      <c r="C346" s="1" t="s">
        <v>561</v>
      </c>
      <c r="E346" s="0"/>
    </row>
    <row r="347" customFormat="false" ht="14.25" hidden="false" customHeight="false" outlineLevel="0" collapsed="false">
      <c r="C347" s="1" t="s">
        <v>3448</v>
      </c>
      <c r="E347" s="0"/>
    </row>
    <row r="348" customFormat="false" ht="14.25" hidden="false" customHeight="false" outlineLevel="0" collapsed="false">
      <c r="C348" s="1" t="s">
        <v>1839</v>
      </c>
      <c r="E348" s="0"/>
    </row>
    <row r="349" customFormat="false" ht="14.25" hidden="false" customHeight="false" outlineLevel="0" collapsed="false">
      <c r="C349" s="1" t="s">
        <v>198</v>
      </c>
      <c r="E349" s="0"/>
    </row>
    <row r="350" customFormat="false" ht="14.25" hidden="false" customHeight="false" outlineLevel="0" collapsed="false">
      <c r="C350" s="1" t="s">
        <v>2590</v>
      </c>
      <c r="E350" s="0"/>
    </row>
    <row r="351" customFormat="false" ht="14.25" hidden="false" customHeight="false" outlineLevel="0" collapsed="false">
      <c r="C351" s="1" t="s">
        <v>3449</v>
      </c>
      <c r="E351" s="0"/>
    </row>
    <row r="352" customFormat="false" ht="14.25" hidden="false" customHeight="false" outlineLevel="0" collapsed="false">
      <c r="C352" s="1" t="s">
        <v>631</v>
      </c>
      <c r="E352" s="0"/>
    </row>
    <row r="353" customFormat="false" ht="14.25" hidden="false" customHeight="false" outlineLevel="0" collapsed="false">
      <c r="C353" s="1" t="s">
        <v>3450</v>
      </c>
      <c r="E353" s="0"/>
    </row>
    <row r="354" customFormat="false" ht="14.25" hidden="false" customHeight="false" outlineLevel="0" collapsed="false">
      <c r="C354" s="1" t="s">
        <v>1461</v>
      </c>
      <c r="E354" s="0"/>
    </row>
    <row r="355" customFormat="false" ht="14.25" hidden="false" customHeight="false" outlineLevel="0" collapsed="false">
      <c r="C355" s="1" t="s">
        <v>3451</v>
      </c>
      <c r="E355" s="0"/>
    </row>
    <row r="356" customFormat="false" ht="14.25" hidden="false" customHeight="false" outlineLevel="0" collapsed="false">
      <c r="C356" s="1" t="s">
        <v>1538</v>
      </c>
      <c r="E356" s="0"/>
    </row>
    <row r="357" customFormat="false" ht="14.25" hidden="false" customHeight="false" outlineLevel="0" collapsed="false">
      <c r="C357" s="1" t="s">
        <v>1497</v>
      </c>
      <c r="E357" s="0"/>
    </row>
    <row r="358" customFormat="false" ht="14.25" hidden="false" customHeight="false" outlineLevel="0" collapsed="false">
      <c r="C358" s="1" t="s">
        <v>2027</v>
      </c>
      <c r="E358" s="0"/>
    </row>
    <row r="359" customFormat="false" ht="14.25" hidden="false" customHeight="false" outlineLevel="0" collapsed="false">
      <c r="C359" s="1" t="s">
        <v>717</v>
      </c>
      <c r="E359" s="0"/>
    </row>
    <row r="360" customFormat="false" ht="14.25" hidden="false" customHeight="false" outlineLevel="0" collapsed="false">
      <c r="C360" s="1" t="s">
        <v>353</v>
      </c>
      <c r="E360" s="0"/>
    </row>
    <row r="361" customFormat="false" ht="14.25" hidden="false" customHeight="false" outlineLevel="0" collapsed="false">
      <c r="C361" s="1" t="s">
        <v>1785</v>
      </c>
      <c r="E361" s="0"/>
    </row>
    <row r="362" customFormat="false" ht="14.25" hidden="false" customHeight="false" outlineLevel="0" collapsed="false">
      <c r="C362" s="1" t="s">
        <v>3452</v>
      </c>
      <c r="E362" s="0"/>
    </row>
    <row r="363" customFormat="false" ht="14.25" hidden="false" customHeight="false" outlineLevel="0" collapsed="false">
      <c r="C363" s="1" t="s">
        <v>3453</v>
      </c>
      <c r="E363" s="0"/>
    </row>
    <row r="364" customFormat="false" ht="14.25" hidden="false" customHeight="false" outlineLevel="0" collapsed="false">
      <c r="C364" s="1" t="s">
        <v>764</v>
      </c>
      <c r="E364" s="0"/>
    </row>
    <row r="365" customFormat="false" ht="14.25" hidden="false" customHeight="false" outlineLevel="0" collapsed="false">
      <c r="C365" s="1" t="s">
        <v>1028</v>
      </c>
      <c r="E365" s="0"/>
    </row>
    <row r="366" customFormat="false" ht="14.25" hidden="false" customHeight="false" outlineLevel="0" collapsed="false">
      <c r="C366" s="1" t="s">
        <v>1489</v>
      </c>
      <c r="E366" s="0"/>
    </row>
    <row r="367" customFormat="false" ht="14.25" hidden="false" customHeight="false" outlineLevel="0" collapsed="false">
      <c r="C367" s="1" t="s">
        <v>417</v>
      </c>
      <c r="E367" s="0"/>
    </row>
    <row r="368" customFormat="false" ht="14.25" hidden="false" customHeight="false" outlineLevel="0" collapsed="false">
      <c r="C368" s="1" t="s">
        <v>840</v>
      </c>
      <c r="E368" s="0"/>
    </row>
    <row r="369" customFormat="false" ht="14.25" hidden="false" customHeight="false" outlineLevel="0" collapsed="false">
      <c r="C369" s="1" t="s">
        <v>1511</v>
      </c>
      <c r="E369" s="0"/>
    </row>
    <row r="370" customFormat="false" ht="14.25" hidden="false" customHeight="false" outlineLevel="0" collapsed="false">
      <c r="C370" s="1" t="s">
        <v>1968</v>
      </c>
      <c r="E370" s="0"/>
    </row>
    <row r="371" customFormat="false" ht="14.25" hidden="false" customHeight="false" outlineLevel="0" collapsed="false">
      <c r="C371" s="1" t="s">
        <v>1899</v>
      </c>
      <c r="E371" s="0"/>
    </row>
    <row r="372" customFormat="false" ht="14.25" hidden="false" customHeight="false" outlineLevel="0" collapsed="false">
      <c r="C372" s="1" t="s">
        <v>1813</v>
      </c>
      <c r="E372" s="0"/>
    </row>
    <row r="373" customFormat="false" ht="14.25" hidden="false" customHeight="false" outlineLevel="0" collapsed="false">
      <c r="C373" s="1" t="s">
        <v>123</v>
      </c>
      <c r="E373" s="0"/>
    </row>
    <row r="374" customFormat="false" ht="14.25" hidden="false" customHeight="false" outlineLevel="0" collapsed="false">
      <c r="C374" s="1" t="s">
        <v>3454</v>
      </c>
      <c r="E374" s="0"/>
    </row>
    <row r="375" customFormat="false" ht="14.25" hidden="false" customHeight="false" outlineLevel="0" collapsed="false">
      <c r="C375" s="1" t="s">
        <v>633</v>
      </c>
      <c r="E375" s="0"/>
    </row>
    <row r="376" customFormat="false" ht="14.25" hidden="false" customHeight="false" outlineLevel="0" collapsed="false">
      <c r="C376" s="1" t="s">
        <v>481</v>
      </c>
      <c r="E376" s="0"/>
    </row>
    <row r="377" customFormat="false" ht="14.25" hidden="false" customHeight="false" outlineLevel="0" collapsed="false">
      <c r="C377" s="1" t="s">
        <v>1961</v>
      </c>
      <c r="E377" s="0"/>
    </row>
    <row r="378" customFormat="false" ht="14.25" hidden="false" customHeight="false" outlineLevel="0" collapsed="false">
      <c r="C378" s="1" t="s">
        <v>1145</v>
      </c>
      <c r="E378" s="0"/>
    </row>
    <row r="379" customFormat="false" ht="14.25" hidden="false" customHeight="false" outlineLevel="0" collapsed="false">
      <c r="C379" s="1" t="s">
        <v>2439</v>
      </c>
      <c r="E379" s="0"/>
    </row>
    <row r="380" customFormat="false" ht="14.25" hidden="false" customHeight="false" outlineLevel="0" collapsed="false">
      <c r="C380" s="1" t="s">
        <v>1532</v>
      </c>
      <c r="E380" s="0"/>
    </row>
    <row r="381" customFormat="false" ht="14.25" hidden="false" customHeight="false" outlineLevel="0" collapsed="false">
      <c r="C381" s="1" t="s">
        <v>3455</v>
      </c>
      <c r="E381" s="0"/>
    </row>
    <row r="382" customFormat="false" ht="14.25" hidden="false" customHeight="false" outlineLevel="0" collapsed="false">
      <c r="C382" s="1" t="s">
        <v>3456</v>
      </c>
      <c r="E382" s="0"/>
    </row>
    <row r="383" customFormat="false" ht="14.25" hidden="false" customHeight="false" outlineLevel="0" collapsed="false">
      <c r="C383" s="1" t="s">
        <v>3457</v>
      </c>
      <c r="E383" s="0"/>
    </row>
    <row r="384" customFormat="false" ht="14.25" hidden="false" customHeight="false" outlineLevel="0" collapsed="false">
      <c r="C384" s="1" t="s">
        <v>3458</v>
      </c>
      <c r="E384" s="0"/>
    </row>
    <row r="385" customFormat="false" ht="14.25" hidden="false" customHeight="false" outlineLevel="0" collapsed="false">
      <c r="C385" s="1" t="s">
        <v>3459</v>
      </c>
      <c r="E385" s="0"/>
    </row>
    <row r="386" customFormat="false" ht="14.25" hidden="false" customHeight="false" outlineLevel="0" collapsed="false">
      <c r="C386" s="1" t="s">
        <v>465</v>
      </c>
      <c r="E386" s="0"/>
    </row>
    <row r="387" customFormat="false" ht="14.25" hidden="false" customHeight="false" outlineLevel="0" collapsed="false">
      <c r="C387" s="1" t="s">
        <v>1414</v>
      </c>
      <c r="E387" s="0"/>
    </row>
    <row r="388" customFormat="false" ht="14.25" hidden="false" customHeight="false" outlineLevel="0" collapsed="false">
      <c r="C388" s="1" t="s">
        <v>3460</v>
      </c>
      <c r="E388" s="0"/>
    </row>
    <row r="389" customFormat="false" ht="14.25" hidden="false" customHeight="false" outlineLevel="0" collapsed="false">
      <c r="C389" s="1" t="s">
        <v>289</v>
      </c>
      <c r="E389" s="0"/>
    </row>
    <row r="390" customFormat="false" ht="14.25" hidden="false" customHeight="false" outlineLevel="0" collapsed="false">
      <c r="C390" s="1" t="s">
        <v>819</v>
      </c>
      <c r="E390" s="0"/>
    </row>
    <row r="391" customFormat="false" ht="14.25" hidden="false" customHeight="false" outlineLevel="0" collapsed="false">
      <c r="C391" s="1" t="s">
        <v>3461</v>
      </c>
      <c r="E391" s="0"/>
    </row>
    <row r="392" customFormat="false" ht="14.25" hidden="false" customHeight="false" outlineLevel="0" collapsed="false">
      <c r="C392" s="1" t="s">
        <v>3462</v>
      </c>
      <c r="E392" s="0"/>
    </row>
    <row r="393" customFormat="false" ht="14.25" hidden="false" customHeight="false" outlineLevel="0" collapsed="false">
      <c r="C393" s="1" t="s">
        <v>3463</v>
      </c>
      <c r="E393" s="0"/>
    </row>
    <row r="394" customFormat="false" ht="14.25" hidden="false" customHeight="false" outlineLevel="0" collapsed="false">
      <c r="C394" s="1" t="s">
        <v>1400</v>
      </c>
      <c r="E394" s="0"/>
    </row>
    <row r="395" customFormat="false" ht="14.25" hidden="false" customHeight="false" outlineLevel="0" collapsed="false">
      <c r="C395" s="1" t="s">
        <v>2588</v>
      </c>
      <c r="E395" s="1" t="s">
        <v>2589</v>
      </c>
    </row>
    <row r="396" customFormat="false" ht="14.25" hidden="false" customHeight="false" outlineLevel="0" collapsed="false">
      <c r="C396" s="1" t="s">
        <v>3464</v>
      </c>
      <c r="E396" s="1" t="s">
        <v>1127</v>
      </c>
    </row>
    <row r="397" customFormat="false" ht="14.25" hidden="false" customHeight="false" outlineLevel="0" collapsed="false">
      <c r="C397" s="1" t="s">
        <v>3465</v>
      </c>
      <c r="E397" s="0"/>
    </row>
    <row r="398" customFormat="false" ht="14.25" hidden="false" customHeight="false" outlineLevel="0" collapsed="false">
      <c r="C398" s="1" t="s">
        <v>2015</v>
      </c>
      <c r="E398" s="0"/>
    </row>
    <row r="399" customFormat="false" ht="14.25" hidden="false" customHeight="false" outlineLevel="0" collapsed="false">
      <c r="C399" s="1" t="s">
        <v>3466</v>
      </c>
      <c r="E399" s="0"/>
    </row>
    <row r="400" customFormat="false" ht="14.25" hidden="false" customHeight="false" outlineLevel="0" collapsed="false">
      <c r="C400" s="1" t="s">
        <v>471</v>
      </c>
      <c r="E400" s="0"/>
    </row>
    <row r="401" customFormat="false" ht="14.25" hidden="false" customHeight="false" outlineLevel="0" collapsed="false">
      <c r="C401" s="1" t="s">
        <v>3467</v>
      </c>
      <c r="E401" s="0"/>
    </row>
    <row r="402" customFormat="false" ht="14.25" hidden="false" customHeight="false" outlineLevel="0" collapsed="false">
      <c r="C402" s="1" t="s">
        <v>522</v>
      </c>
      <c r="E402" s="0"/>
    </row>
    <row r="403" customFormat="false" ht="14.25" hidden="false" customHeight="false" outlineLevel="0" collapsed="false">
      <c r="C403" s="1" t="s">
        <v>2710</v>
      </c>
      <c r="E403" s="0"/>
    </row>
    <row r="404" customFormat="false" ht="14.25" hidden="false" customHeight="false" outlineLevel="0" collapsed="false">
      <c r="C404" s="1" t="s">
        <v>1923</v>
      </c>
      <c r="E404" s="0"/>
    </row>
    <row r="405" customFormat="false" ht="14.25" hidden="false" customHeight="false" outlineLevel="0" collapsed="false">
      <c r="C405" s="1" t="s">
        <v>340</v>
      </c>
      <c r="E405" s="0"/>
    </row>
    <row r="406" customFormat="false" ht="14.25" hidden="false" customHeight="false" outlineLevel="0" collapsed="false">
      <c r="C406" s="1" t="s">
        <v>2135</v>
      </c>
      <c r="E406" s="0"/>
    </row>
    <row r="407" customFormat="false" ht="14.25" hidden="false" customHeight="false" outlineLevel="0" collapsed="false">
      <c r="C407" s="1" t="s">
        <v>1493</v>
      </c>
      <c r="E407" s="0"/>
    </row>
    <row r="408" customFormat="false" ht="14.25" hidden="true" customHeight="false" outlineLevel="0" collapsed="false">
      <c r="C408" s="0"/>
      <c r="E408" s="0"/>
    </row>
    <row r="409" customFormat="false" ht="14.25" hidden="false" customHeight="false" outlineLevel="0" collapsed="false">
      <c r="C409" s="1" t="s">
        <v>528</v>
      </c>
      <c r="E409" s="0"/>
    </row>
    <row r="410" customFormat="false" ht="14.25" hidden="false" customHeight="false" outlineLevel="0" collapsed="false">
      <c r="C410" s="1" t="s">
        <v>1821</v>
      </c>
      <c r="E410" s="0"/>
    </row>
    <row r="411" customFormat="false" ht="14.25" hidden="false" customHeight="false" outlineLevel="0" collapsed="false">
      <c r="C411" s="1" t="s">
        <v>1340</v>
      </c>
      <c r="E411" s="0"/>
    </row>
    <row r="412" customFormat="false" ht="14.25" hidden="false" customHeight="false" outlineLevel="0" collapsed="false">
      <c r="C412" s="1" t="s">
        <v>1410</v>
      </c>
      <c r="E412" s="0"/>
    </row>
    <row r="413" customFormat="false" ht="14.25" hidden="false" customHeight="false" outlineLevel="0" collapsed="false">
      <c r="C413" s="1" t="s">
        <v>1931</v>
      </c>
      <c r="E413" s="0"/>
    </row>
    <row r="414" customFormat="false" ht="14.25" hidden="false" customHeight="false" outlineLevel="0" collapsed="false">
      <c r="C414" s="1" t="s">
        <v>451</v>
      </c>
      <c r="E414" s="0"/>
    </row>
    <row r="415" customFormat="false" ht="14.25" hidden="false" customHeight="false" outlineLevel="0" collapsed="false">
      <c r="C415" s="1" t="s">
        <v>1305</v>
      </c>
      <c r="E415" s="0"/>
    </row>
    <row r="416" customFormat="false" ht="14.25" hidden="false" customHeight="false" outlineLevel="0" collapsed="false">
      <c r="C416" s="1" t="s">
        <v>3468</v>
      </c>
      <c r="E416" s="0"/>
    </row>
    <row r="417" customFormat="false" ht="14.25" hidden="false" customHeight="false" outlineLevel="0" collapsed="false">
      <c r="C417" s="1" t="s">
        <v>757</v>
      </c>
      <c r="E417" s="0"/>
    </row>
    <row r="418" customFormat="false" ht="14.25" hidden="false" customHeight="false" outlineLevel="0" collapsed="false">
      <c r="C418" s="1" t="s">
        <v>1760</v>
      </c>
      <c r="E418" s="0"/>
    </row>
    <row r="419" customFormat="false" ht="14.25" hidden="false" customHeight="false" outlineLevel="0" collapsed="false">
      <c r="C419" s="1" t="s">
        <v>1273</v>
      </c>
      <c r="E419" s="0"/>
    </row>
    <row r="420" customFormat="false" ht="14.25" hidden="false" customHeight="false" outlineLevel="0" collapsed="false">
      <c r="C420" s="1" t="s">
        <v>2143</v>
      </c>
      <c r="E420" s="0"/>
    </row>
    <row r="421" customFormat="false" ht="14.25" hidden="false" customHeight="false" outlineLevel="0" collapsed="false">
      <c r="C421" s="1" t="s">
        <v>1867</v>
      </c>
      <c r="E421" s="0"/>
    </row>
    <row r="422" customFormat="false" ht="14.25" hidden="false" customHeight="false" outlineLevel="0" collapsed="false">
      <c r="C422" s="1" t="s">
        <v>3469</v>
      </c>
      <c r="E422" s="0"/>
    </row>
    <row r="423" customFormat="false" ht="14.25" hidden="false" customHeight="false" outlineLevel="0" collapsed="false">
      <c r="C423" s="1" t="s">
        <v>586</v>
      </c>
      <c r="E423" s="0"/>
    </row>
    <row r="424" customFormat="false" ht="14.25" hidden="false" customHeight="false" outlineLevel="0" collapsed="false">
      <c r="C424" s="1" t="s">
        <v>604</v>
      </c>
      <c r="E424" s="0"/>
    </row>
    <row r="425" customFormat="false" ht="14.25" hidden="false" customHeight="false" outlineLevel="0" collapsed="false">
      <c r="C425" s="1" t="s">
        <v>770</v>
      </c>
      <c r="E425" s="0"/>
    </row>
    <row r="426" customFormat="false" ht="14.25" hidden="false" customHeight="false" outlineLevel="0" collapsed="false">
      <c r="C426" s="1" t="s">
        <v>2115</v>
      </c>
      <c r="E426" s="0"/>
    </row>
    <row r="427" customFormat="false" ht="14.25" hidden="false" customHeight="false" outlineLevel="0" collapsed="false">
      <c r="C427" s="1" t="s">
        <v>1560</v>
      </c>
      <c r="E427" s="0"/>
    </row>
    <row r="428" customFormat="false" ht="14.25" hidden="false" customHeight="false" outlineLevel="0" collapsed="false">
      <c r="C428" s="1" t="s">
        <v>884</v>
      </c>
      <c r="E428" s="0"/>
    </row>
    <row r="429" customFormat="false" ht="14.25" hidden="false" customHeight="false" outlineLevel="0" collapsed="false">
      <c r="C429" s="1" t="s">
        <v>2070</v>
      </c>
      <c r="E429" s="0"/>
    </row>
    <row r="430" customFormat="false" ht="14.25" hidden="false" customHeight="false" outlineLevel="0" collapsed="false">
      <c r="C430" s="1" t="s">
        <v>3470</v>
      </c>
      <c r="E430" s="0"/>
    </row>
    <row r="431" customFormat="false" ht="14.25" hidden="false" customHeight="false" outlineLevel="0" collapsed="false">
      <c r="C431" s="1" t="s">
        <v>1442</v>
      </c>
      <c r="E431" s="0"/>
    </row>
    <row r="432" customFormat="false" ht="14.25" hidden="false" customHeight="false" outlineLevel="0" collapsed="false">
      <c r="C432" s="1" t="s">
        <v>2057</v>
      </c>
      <c r="E432" s="0"/>
    </row>
    <row r="433" customFormat="false" ht="14.25" hidden="false" customHeight="false" outlineLevel="0" collapsed="false">
      <c r="C433" s="1" t="s">
        <v>2344</v>
      </c>
      <c r="E433" s="0"/>
    </row>
    <row r="434" customFormat="false" ht="14.25" hidden="false" customHeight="false" outlineLevel="0" collapsed="false">
      <c r="C434" s="1" t="s">
        <v>1829</v>
      </c>
      <c r="E434" s="0"/>
    </row>
    <row r="435" customFormat="false" ht="14.25" hidden="false" customHeight="false" outlineLevel="0" collapsed="false">
      <c r="C435" s="1" t="s">
        <v>1710</v>
      </c>
      <c r="E435" s="0"/>
    </row>
    <row r="436" customFormat="false" ht="14.25" hidden="false" customHeight="false" outlineLevel="0" collapsed="false">
      <c r="C436" s="1" t="s">
        <v>3471</v>
      </c>
      <c r="E436" s="0"/>
    </row>
    <row r="437" customFormat="false" ht="14.25" hidden="false" customHeight="false" outlineLevel="0" collapsed="false">
      <c r="C437" s="1" t="s">
        <v>2738</v>
      </c>
      <c r="E437" s="0"/>
    </row>
    <row r="438" customFormat="false" ht="14.25" hidden="false" customHeight="false" outlineLevel="0" collapsed="false">
      <c r="C438" s="1" t="s">
        <v>2566</v>
      </c>
      <c r="E438" s="0"/>
    </row>
    <row r="439" customFormat="false" ht="14.25" hidden="false" customHeight="false" outlineLevel="0" collapsed="false">
      <c r="C439" s="1" t="s">
        <v>3472</v>
      </c>
      <c r="E439" s="0"/>
    </row>
    <row r="440" customFormat="false" ht="14.25" hidden="false" customHeight="false" outlineLevel="0" collapsed="false">
      <c r="C440" s="1" t="s">
        <v>1769</v>
      </c>
      <c r="E440" s="0"/>
    </row>
    <row r="441" customFormat="false" ht="14.25" hidden="false" customHeight="false" outlineLevel="0" collapsed="false">
      <c r="C441" s="1" t="s">
        <v>3473</v>
      </c>
      <c r="E441" s="0"/>
    </row>
    <row r="442" customFormat="false" ht="14.25" hidden="false" customHeight="false" outlineLevel="0" collapsed="false">
      <c r="C442" s="1" t="s">
        <v>1481</v>
      </c>
      <c r="E442" s="0"/>
    </row>
    <row r="443" customFormat="false" ht="14.25" hidden="false" customHeight="false" outlineLevel="0" collapsed="false">
      <c r="C443" s="1" t="s">
        <v>3474</v>
      </c>
      <c r="E443" s="0"/>
    </row>
    <row r="444" customFormat="false" ht="14.25" hidden="false" customHeight="false" outlineLevel="0" collapsed="false">
      <c r="C444" s="1" t="s">
        <v>2228</v>
      </c>
      <c r="E444" s="0"/>
    </row>
    <row r="445" customFormat="false" ht="14.25" hidden="false" customHeight="false" outlineLevel="0" collapsed="false">
      <c r="C445" s="1" t="s">
        <v>1115</v>
      </c>
      <c r="E445" s="0"/>
    </row>
    <row r="446" customFormat="false" ht="14.25" hidden="false" customHeight="false" outlineLevel="0" collapsed="false">
      <c r="C446" s="1" t="s">
        <v>2283</v>
      </c>
      <c r="E446" s="0"/>
    </row>
    <row r="447" customFormat="false" ht="14.25" hidden="false" customHeight="false" outlineLevel="0" collapsed="false">
      <c r="C447" s="1" t="s">
        <v>649</v>
      </c>
      <c r="E447" s="0"/>
    </row>
    <row r="448" customFormat="false" ht="14.25" hidden="false" customHeight="false" outlineLevel="0" collapsed="false">
      <c r="C448" s="1" t="s">
        <v>3475</v>
      </c>
      <c r="E448" s="0"/>
    </row>
    <row r="449" customFormat="false" ht="14.25" hidden="false" customHeight="false" outlineLevel="0" collapsed="false">
      <c r="C449" s="1" t="s">
        <v>915</v>
      </c>
      <c r="E449" s="0"/>
    </row>
    <row r="450" customFormat="false" ht="14.25" hidden="false" customHeight="false" outlineLevel="0" collapsed="false">
      <c r="C450" s="1" t="s">
        <v>3476</v>
      </c>
      <c r="E450" s="0"/>
    </row>
    <row r="451" customFormat="false" ht="14.25" hidden="false" customHeight="false" outlineLevel="0" collapsed="false">
      <c r="C451" s="1" t="s">
        <v>1935</v>
      </c>
      <c r="E451" s="0"/>
    </row>
    <row r="452" customFormat="false" ht="14.25" hidden="false" customHeight="false" outlineLevel="0" collapsed="false">
      <c r="C452" s="1" t="s">
        <v>2452</v>
      </c>
      <c r="E452" s="0"/>
    </row>
    <row r="453" customFormat="false" ht="14.25" hidden="false" customHeight="false" outlineLevel="0" collapsed="false">
      <c r="C453" s="1" t="s">
        <v>3477</v>
      </c>
      <c r="E453" s="0"/>
    </row>
    <row r="454" customFormat="false" ht="14.25" hidden="false" customHeight="false" outlineLevel="0" collapsed="false">
      <c r="C454" s="1" t="s">
        <v>1232</v>
      </c>
      <c r="E454" s="0"/>
    </row>
    <row r="455" customFormat="false" ht="14.25" hidden="false" customHeight="false" outlineLevel="0" collapsed="false">
      <c r="C455" s="1" t="s">
        <v>749</v>
      </c>
      <c r="E455" s="0"/>
    </row>
    <row r="456" customFormat="false" ht="14.25" hidden="false" customHeight="false" outlineLevel="0" collapsed="false">
      <c r="C456" s="1" t="s">
        <v>1475</v>
      </c>
      <c r="E456" s="0"/>
    </row>
    <row r="457" customFormat="false" ht="14.25" hidden="false" customHeight="false" outlineLevel="0" collapsed="false">
      <c r="C457" s="1" t="s">
        <v>308</v>
      </c>
      <c r="E457" s="0"/>
    </row>
    <row r="458" customFormat="false" ht="14.25" hidden="false" customHeight="false" outlineLevel="0" collapsed="false">
      <c r="C458" s="1" t="s">
        <v>255</v>
      </c>
      <c r="E458" s="1" t="s">
        <v>3478</v>
      </c>
    </row>
    <row r="459" customFormat="false" ht="14.25" hidden="false" customHeight="false" outlineLevel="0" collapsed="false">
      <c r="C459" s="1" t="s">
        <v>3479</v>
      </c>
    </row>
    <row r="460" customFormat="false" ht="14.25" hidden="false" customHeight="false" outlineLevel="0" collapsed="false">
      <c r="C460" s="1" t="s">
        <v>2468</v>
      </c>
    </row>
    <row r="461" customFormat="false" ht="14.25" hidden="false" customHeight="false" outlineLevel="0" collapsed="false">
      <c r="C461" s="1" t="s">
        <v>735</v>
      </c>
    </row>
    <row r="462" customFormat="false" ht="14.25" hidden="false" customHeight="false" outlineLevel="0" collapsed="false">
      <c r="C462" s="1" t="s">
        <v>1556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2013-07-13T17:37:40Z</dcterms:created>
  <dc:creator>Adrian</dc:creator>
  <dc:language>en-US</dc:language>
  <cp:lastModifiedBy>Adrian</cp:lastModifiedBy>
  <dcterms:modified xsi:type="dcterms:W3CDTF">2014-09-01T21:38:51Z</dcterms:modified>
  <cp:revision>0</cp:revision>
</cp:coreProperties>
</file>