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G:\Other computers\My Computer\Università\Lab. Fisica 2\Esperienze\2° Esperienza\"/>
    </mc:Choice>
  </mc:AlternateContent>
  <xr:revisionPtr revIDLastSave="0" documentId="13_ncr:1_{6959CBDB-F039-463B-9378-753E2086AA4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2" i="1"/>
</calcChain>
</file>

<file path=xl/sharedStrings.xml><?xml version="1.0" encoding="utf-8"?>
<sst xmlns="http://schemas.openxmlformats.org/spreadsheetml/2006/main" count="4" uniqueCount="4">
  <si>
    <t>I(mA)</t>
  </si>
  <si>
    <t>V(V)</t>
  </si>
  <si>
    <t>DI(mA)</t>
  </si>
  <si>
    <t>DV(V)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</si>
</sst>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68" fontId="0" fillId="0" borderId="0" xfId="0" applyNumberForma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"/>
  <sheetViews>
    <sheetView tabSelected="1" workbookViewId="0">
      <selection activeCell="I9" sqref="I9"/>
    </sheetView>
  </sheetViews>
  <sheetFormatPr defaultRowHeight="14.4" x14ac:dyDescent="0.3"/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s="2">
        <v>5</v>
      </c>
      <c r="B2" s="2">
        <v>9.31</v>
      </c>
      <c r="C2">
        <v>0.3</v>
      </c>
      <c r="D2" s="1">
        <f>(B2/100)*0.5+0.02</f>
        <v>6.6549999999999998E-2</v>
      </c>
    </row>
    <row r="3" spans="1:4" x14ac:dyDescent="0.3">
      <c r="A3" s="2">
        <v>6</v>
      </c>
      <c r="B3" s="2">
        <v>9.1</v>
      </c>
      <c r="C3">
        <v>0.3</v>
      </c>
      <c r="D3" s="1">
        <f t="shared" ref="D3:D11" si="0">(B3/100)*0.5+0.02</f>
        <v>6.5500000000000003E-2</v>
      </c>
    </row>
    <row r="4" spans="1:4" x14ac:dyDescent="0.3">
      <c r="A4" s="2">
        <v>9</v>
      </c>
      <c r="B4" s="2">
        <v>8.7200000000000006</v>
      </c>
      <c r="C4">
        <v>0.3</v>
      </c>
      <c r="D4" s="1">
        <f t="shared" si="0"/>
        <v>6.3600000000000004E-2</v>
      </c>
    </row>
    <row r="5" spans="1:4" x14ac:dyDescent="0.3">
      <c r="A5" s="2">
        <v>10</v>
      </c>
      <c r="B5" s="2">
        <v>8.6</v>
      </c>
      <c r="C5">
        <v>0.3</v>
      </c>
      <c r="D5" s="1">
        <f t="shared" si="0"/>
        <v>6.3E-2</v>
      </c>
    </row>
    <row r="6" spans="1:4" x14ac:dyDescent="0.3">
      <c r="A6" s="2">
        <v>10.5</v>
      </c>
      <c r="B6" s="2">
        <v>8.42</v>
      </c>
      <c r="C6">
        <v>0.3</v>
      </c>
      <c r="D6" s="1">
        <f t="shared" si="0"/>
        <v>6.2100000000000002E-2</v>
      </c>
    </row>
    <row r="7" spans="1:4" x14ac:dyDescent="0.3">
      <c r="A7" s="2">
        <v>12</v>
      </c>
      <c r="B7" s="2">
        <v>8.2799999999999994</v>
      </c>
      <c r="C7">
        <v>0.3</v>
      </c>
      <c r="D7" s="1">
        <f t="shared" si="0"/>
        <v>6.1399999999999996E-2</v>
      </c>
    </row>
    <row r="8" spans="1:4" x14ac:dyDescent="0.3">
      <c r="A8" s="2">
        <v>13</v>
      </c>
      <c r="B8" s="2">
        <v>8.06</v>
      </c>
      <c r="C8">
        <v>0.3</v>
      </c>
      <c r="D8" s="1">
        <f t="shared" si="0"/>
        <v>6.0300000000000006E-2</v>
      </c>
    </row>
    <row r="9" spans="1:4" x14ac:dyDescent="0.3">
      <c r="A9" s="2">
        <v>15</v>
      </c>
      <c r="B9" s="2">
        <v>7.77</v>
      </c>
      <c r="C9">
        <v>0.3</v>
      </c>
      <c r="D9" s="1">
        <f t="shared" si="0"/>
        <v>5.885E-2</v>
      </c>
    </row>
    <row r="10" spans="1:4" x14ac:dyDescent="0.3">
      <c r="A10" s="2">
        <v>17.5</v>
      </c>
      <c r="B10" s="2">
        <v>7.38</v>
      </c>
      <c r="C10">
        <v>0.3</v>
      </c>
      <c r="D10" s="1">
        <f t="shared" si="0"/>
        <v>5.6900000000000006E-2</v>
      </c>
    </row>
    <row r="11" spans="1:4" x14ac:dyDescent="0.3">
      <c r="A11" s="2">
        <v>19</v>
      </c>
      <c r="B11" s="2">
        <v>7.13</v>
      </c>
      <c r="C11">
        <v>0.3</v>
      </c>
      <c r="D11" s="1">
        <f t="shared" si="0"/>
        <v>5.5650000000000005E-2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Adriano De Simone</dc:creator>
  <cp:lastModifiedBy>ADRIANO DE SIMONE</cp:lastModifiedBy>
  <dcterms:created xsi:type="dcterms:W3CDTF">2015-06-05T18:17:20Z</dcterms:created>
  <dcterms:modified xsi:type="dcterms:W3CDTF">2026-10-14T14:33:33Z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ad0b24d-6422-44b0-b3de-abb3a9e8c81a_Enabled">
    <vt:lpwstr>true</vt:lpwstr>
  </property>
  <property fmtid="{D5CDD505-2E9C-101B-9397-08002B2CF9AE}" pid="3" name="MSIP_Label_2ad0b24d-6422-44b0-b3de-abb3a9e8c81a_SetDate">
    <vt:lpwstr>2026-10-14T09:21:44Z</vt:lpwstr>
  </property>
  <property fmtid="{D5CDD505-2E9C-101B-9397-08002B2CF9AE}" pid="4" name="MSIP_Label_2ad0b24d-6422-44b0-b3de-abb3a9e8c81a_Method">
    <vt:lpwstr>Standard</vt:lpwstr>
  </property>
  <property fmtid="{D5CDD505-2E9C-101B-9397-08002B2CF9AE}" pid="5" name="MSIP_Label_2ad0b24d-6422-44b0-b3de-abb3a9e8c81a_Name">
    <vt:lpwstr>defa4170-0d19-0005-0004-bc88714345d2</vt:lpwstr>
  </property>
  <property fmtid="{D5CDD505-2E9C-101B-9397-08002B2CF9AE}" pid="6" name="MSIP_Label_2ad0b24d-6422-44b0-b3de-abb3a9e8c81a_SiteId">
    <vt:lpwstr>2fcfe26a-bb62-46b0-b1e3-28f9da0c45fd</vt:lpwstr>
  </property>
  <property fmtid="{D5CDD505-2E9C-101B-9397-08002B2CF9AE}" pid="7" name="MSIP_Label_2ad0b24d-6422-44b0-b3de-abb3a9e8c81a_ActionId">
    <vt:lpwstr>21362fc3-97ad-4571-9a9a-a9ebd8563e8d</vt:lpwstr>
  </property>
  <property fmtid="{D5CDD505-2E9C-101B-9397-08002B2CF9AE}" pid="8" name="MSIP_Label_2ad0b24d-6422-44b0-b3de-abb3a9e8c81a_ContentBits">
    <vt:lpwstr>0</vt:lpwstr>
  </property>
  <property fmtid="{D5CDD505-2E9C-101B-9397-08002B2CF9AE}" pid="9" name="MSIP_Label_2ad0b24d-6422-44b0-b3de-abb3a9e8c81a_Tag">
    <vt:lpwstr>10, 3, 0, 1</vt:lpwstr>
  </property>
</Properties>
</file>