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arr\Documents\GitHub\599_team_project\ref_docs\"/>
    </mc:Choice>
  </mc:AlternateContent>
  <xr:revisionPtr revIDLastSave="0" documentId="13_ncr:1_{8777F14A-DC63-4C9E-A501-6DEF770ADE6C}" xr6:coauthVersionLast="47" xr6:coauthVersionMax="47" xr10:uidLastSave="{00000000-0000-0000-0000-000000000000}"/>
  <bookViews>
    <workbookView xWindow="28680" yWindow="-120" windowWidth="29040" windowHeight="15720" xr2:uid="{421115ED-72B9-4CC0-8D95-D76415D8BB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7" i="1"/>
  <c r="E7" i="1" s="1"/>
  <c r="C7" i="1"/>
  <c r="E17" i="1"/>
  <c r="D15" i="1"/>
  <c r="C15" i="1"/>
  <c r="E14" i="1"/>
  <c r="E13" i="1"/>
  <c r="E9" i="1"/>
  <c r="E15" i="1" l="1"/>
  <c r="E6" i="1"/>
  <c r="E5" i="1"/>
</calcChain>
</file>

<file path=xl/sharedStrings.xml><?xml version="1.0" encoding="utf-8"?>
<sst xmlns="http://schemas.openxmlformats.org/spreadsheetml/2006/main" count="6" uniqueCount="3">
  <si>
    <t>df03</t>
  </si>
  <si>
    <t>df06</t>
  </si>
  <si>
    <t>df04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</si>
</sst>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38" fontId="0" fillId="2" borderId="0" xfId="0" applyNumberFormat="1" applyFill="1"/>
    <xf numFmtId="3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C8B34-BB0A-4D35-8C96-0213D5FD8BDF}">
  <dimension ref="B4:E17"/>
  <sheetViews>
    <sheetView tabSelected="1" workbookViewId="0">
      <selection activeCell="C8" sqref="C8"/>
    </sheetView>
  </sheetViews>
  <sheetFormatPr defaultRowHeight="15" x14ac:dyDescent="0.25"/>
  <cols>
    <col min="3" max="3" width="14" customWidth="1"/>
    <col min="4" max="5" width="10.85546875" bestFit="1" customWidth="1"/>
  </cols>
  <sheetData>
    <row r="4" spans="2:5" x14ac:dyDescent="0.25">
      <c r="C4">
        <v>4</v>
      </c>
      <c r="D4">
        <v>7</v>
      </c>
    </row>
    <row r="5" spans="2:5" x14ac:dyDescent="0.25">
      <c r="B5" t="s">
        <v>0</v>
      </c>
      <c r="C5" s="2">
        <v>15899966</v>
      </c>
      <c r="D5" s="2">
        <v>15790433</v>
      </c>
      <c r="E5" s="3">
        <f>D5-C5</f>
        <v>-109533</v>
      </c>
    </row>
    <row r="6" spans="2:5" x14ac:dyDescent="0.25">
      <c r="B6" t="s">
        <v>1</v>
      </c>
      <c r="C6" s="2">
        <v>27721554</v>
      </c>
      <c r="D6" s="2">
        <v>27620473</v>
      </c>
      <c r="E6" s="3">
        <f>D6-C6</f>
        <v>-101081</v>
      </c>
    </row>
    <row r="7" spans="2:5" x14ac:dyDescent="0.25">
      <c r="C7" s="3">
        <f>C6-C5</f>
        <v>11821588</v>
      </c>
      <c r="D7" s="3">
        <f>D6-D5</f>
        <v>11830040</v>
      </c>
      <c r="E7" s="3">
        <f>D7-C7</f>
        <v>8452</v>
      </c>
    </row>
    <row r="8" spans="2:5" x14ac:dyDescent="0.25">
      <c r="C8">
        <f>C7/C6</f>
        <v>0.42644030706215097</v>
      </c>
    </row>
    <row r="9" spans="2:5" x14ac:dyDescent="0.25">
      <c r="B9" t="s">
        <v>2</v>
      </c>
      <c r="C9" s="1"/>
      <c r="D9" s="1"/>
      <c r="E9" s="3">
        <f>D9-C9</f>
        <v>0</v>
      </c>
    </row>
    <row r="12" spans="2:5" x14ac:dyDescent="0.25">
      <c r="C12">
        <v>4</v>
      </c>
      <c r="D12">
        <v>7</v>
      </c>
    </row>
    <row r="13" spans="2:5" x14ac:dyDescent="0.25">
      <c r="B13" t="s">
        <v>0</v>
      </c>
      <c r="C13" s="2">
        <v>228800</v>
      </c>
      <c r="D13" s="2">
        <v>222591</v>
      </c>
      <c r="E13" s="3">
        <f>D13-C13</f>
        <v>-6209</v>
      </c>
    </row>
    <row r="14" spans="2:5" x14ac:dyDescent="0.25">
      <c r="B14" t="s">
        <v>1</v>
      </c>
      <c r="C14" s="2">
        <v>229031</v>
      </c>
      <c r="D14" s="2">
        <v>222812</v>
      </c>
      <c r="E14" s="3">
        <f>D14-C14</f>
        <v>-6219</v>
      </c>
    </row>
    <row r="15" spans="2:5" x14ac:dyDescent="0.25">
      <c r="C15" s="3">
        <f>C14-C13</f>
        <v>231</v>
      </c>
      <c r="D15" s="3">
        <f>D14-D13</f>
        <v>221</v>
      </c>
      <c r="E15" s="3">
        <f>D15-C15</f>
        <v>-10</v>
      </c>
    </row>
    <row r="17" spans="2:5" x14ac:dyDescent="0.25">
      <c r="B17" t="s">
        <v>2</v>
      </c>
      <c r="C17" s="1"/>
      <c r="D17" s="1"/>
      <c r="E17" s="3">
        <f>D17-C17</f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Carr</dc:creator>
  <cp:lastModifiedBy>Aaron Carr</cp:lastModifiedBy>
  <dcterms:created xsi:type="dcterms:W3CDTF">2023-07-19T22:35:40Z</dcterms:created>
  <dcterms:modified xsi:type="dcterms:W3CDTF">2023-07-20T20:39:39Z</dcterms:modified>
</cp:coreProperties>
</file>