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209fca01a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fb7a7c5dce9448a"/>
    <x:sheet xmlns:r="http://schemas.openxmlformats.org/officeDocument/2006/relationships" name="Object Catalog" sheetId="2" r:id="R0966c28252a84dd5"/>
    <x:sheet xmlns:r="http://schemas.openxmlformats.org/officeDocument/2006/relationships" name="Dependency Matrix" sheetId="3" r:id="Rc04fcffd26874166"/>
    <x:sheet xmlns:r="http://schemas.openxmlformats.org/officeDocument/2006/relationships" name="Skills" sheetId="4" r:id="R5ecb7c13f91d4926"/>
    <x:sheet xmlns:r="http://schemas.openxmlformats.org/officeDocument/2006/relationships" name="Acceptance Criteria" sheetId="5" r:id="R08723a958d73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4ba4da2e84077" /><Relationship Type="http://schemas.openxmlformats.org/officeDocument/2006/relationships/theme" Target="/xl/theme/theme1.xml" Id="Rb66742e3092c4372" /><Relationship Type="http://schemas.openxmlformats.org/officeDocument/2006/relationships/sharedStrings" Target="/xl/sharedStrings.xml" Id="R2e31589440ca4be6" /><Relationship Type="http://schemas.openxmlformats.org/officeDocument/2006/relationships/worksheet" Target="/xl/worksheets/sheet1.xml" Id="Rafb7a7c5dce9448a" /><Relationship Type="http://schemas.openxmlformats.org/officeDocument/2006/relationships/worksheet" Target="/xl/worksheets/sheet2.xml" Id="R0966c28252a84dd5" /><Relationship Type="http://schemas.openxmlformats.org/officeDocument/2006/relationships/worksheet" Target="/xl/worksheets/sheet3.xml" Id="Rc04fcffd26874166" /><Relationship Type="http://schemas.openxmlformats.org/officeDocument/2006/relationships/worksheet" Target="/xl/worksheets/sheet4.xml" Id="R5ecb7c13f91d4926" /><Relationship Type="http://schemas.openxmlformats.org/officeDocument/2006/relationships/worksheet" Target="/xl/worksheets/sheet5.xml" Id="R08723a958d734e97" /></Relationships>
</file>

<file path=xl/tables/table1.xml><?xml version="1.0" encoding="utf-8"?>
<x:table xmlns:x="http://schemas.openxmlformats.org/spreadsheetml/2006/main" id="1" name="ObjectCatalogTable" displayName="ObjectCatalogTable" ref="A1:K15" headerRowCount="1">
  <x:tableColumns count="11">
    <x:tableColumn id="1" name="Object Name"/>
    <x:tableColumn id="2" name="Object Type"/>
    <x:tableColumn id="3" name="Layer"/>
    <x:tableColumn id="4" name="Purpose"/>
    <x:tableColumn id="5" name="Key Fields"/>
    <x:tableColumn id="6" name="Main Fields"/>
    <x:tableColumn id="7" name="Status"/>
    <x:tableColumn id="8" name="Owner"/>
    <x:tableColumn id="9" name="Acceptance Criteria"/>
    <x:tableColumn id="10" name="Dependencie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pendencyMatrixTable" displayName="DependencyMatrixTable" ref="A1:I14" headerRowCount="1">
  <x:tableColumns count="9">
    <x:tableColumn id="1" name="Sequence"/>
    <x:tableColumn id="2" name="Layer"/>
    <x:tableColumn id="3" name="Object Group"/>
    <x:tableColumn id="4" name="Object"/>
    <x:tableColumn id="5" name="Depends On"/>
    <x:tableColumn id="6" name="Transport Type"/>
    <x:tableColumn id="7" name="Risk"/>
    <x:tableColumn id="8" name="Validation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killsTable" displayName="SkillsTable" ref="A1:F12" headerRowCount="1">
  <x:tableColumns count="6">
    <x:tableColumn id="1" name="Skill"/>
    <x:tableColumn id="2" name="Purpose"/>
    <x:tableColumn id="3" name="Primary Users"/>
    <x:tableColumn id="4" name="Trigger"/>
    <x:tableColumn id="5" name="Main Output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cceptanceCriteriaTable" displayName="AcceptanceCriteriaTable" ref="A1:F9" headerRowCount="1">
  <x:tableColumns count="6">
    <x:tableColumn id="1" name="ID"/>
    <x:tableColumn id="2" name="Area"/>
    <x:tableColumn id="3" name="Criterion"/>
    <x:tableColumn id="4" name="Evidence"/>
    <x:tableColumn id="5" name="Priority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95ff0cd7844f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cc4cf594848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0dde39310e4c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518fd6b6f54c37" /></Relationships>
</file>

<file path=xl/worksheets/sheet1.xml><?xml version="1.0" encoding="utf-8"?>
<x:worksheet xmlns:x="http://schemas.openxmlformats.org/spreadsheetml/2006/main">
  <x:sheetFormatPr defaultRowHeight="15"/>
  <x:cols>
    <x:col min="2" max="2" width="60.380001068115234" hidden="0" customWidth="1"/>
    <x:col min="1" max="1" width="43" hidden="0" customWidth="1"/>
    <x:col min="4" max="4" width="35" hidden="0" customWidth="1"/>
    <x:col min="5" max="5" width="30" hidden="0" customWidth="1"/>
    <x:col min="9" max="9" width="32" hidden="0" customWidth="1"/>
    <x:col min="10" max="10" width="32" hidden="0" customWidth="1"/>
  </x:cols>
  <x:sheetData>
    <x:row r="1">
      <x:c r="A1" s="4" t="str">
        <x:v>EWM Cockpit 360º Dashboard - Base Matrix</x:v>
      </x:c>
    </x:row>
    <x:row r="3">
      <x:c r="A3" s="11" t="str">
        <x:v>Projeto</x:v>
      </x:c>
      <x:c r="B3" s="8" t="str">
        <x:v>EWM Cockpit 360º Dashboard</x:v>
      </x:c>
    </x:row>
    <x:row r="4">
      <x:c r="A4" s="11" t="str">
        <x:v>Versão</x:v>
      </x:c>
      <x:c r="B4" s="14" t="str">
        <x:v>Base inicial</x:v>
      </x:c>
    </x:row>
    <x:row r="5">
      <x:c r="A5" s="11" t="str">
        <x:v>Data</x:v>
      </x:c>
      <x:c r="B5" s="8" t="n">
        <x:v>46191</x:v>
      </x:c>
    </x:row>
    <x:row r="6">
      <x:c r="A6" s="11" t="str">
        <x:v>Escopo</x:v>
      </x:c>
      <x:c r="B6" s="8" t="str">
        <x:v>DDIC, CDS, ABAP OO, Serviço, Fiori, Segurança, Testes, Transportes</x:v>
      </x:c>
    </x:row>
    <x:row r="7">
      <x:c r="A7" s="11" t="str">
        <x:v>Objetivo</x:v>
      </x:c>
      <x:c r="B7" s="8" t="str">
        <x:v>Documentar e operacionalizar inteligência do projeto em Skills para Claude Code</x:v>
      </x:c>
    </x:row>
    <x:row r="8">
      <x:c r="A8" s="11" t="str">
        <x:v>Status</x:v>
      </x:c>
      <x:c r="B8" s="8" t="str">
        <x:v>Pacote inicial criado</x:v>
      </x:c>
    </x:row>
    <x:row r="9">
      <x:c r="A9" s="11" t="str">
        <x:v>Responsável</x:v>
      </x:c>
      <x:c r="B9" s="8" t="str">
        <x:v>Arquitetura SAP EWM / ABAP / Fiori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3799991607666" hidden="0" customWidth="1"/>
    <x:col min="2" max="2" width="12.130000114440918" hidden="0" customWidth="1"/>
    <x:col min="3" max="3" width="7.130000114440918" hidden="0" customWidth="1"/>
    <x:col min="4" max="4" width="35" hidden="0" customWidth="1"/>
    <x:col min="5" max="5" width="30" hidden="0" customWidth="1"/>
    <x:col min="6" max="6" width="104.5" hidden="0" customWidth="1"/>
    <x:col min="7" max="7" width="7.75" hidden="0" customWidth="1"/>
    <x:col min="8" max="8" width="13.130000114440918" hidden="0" customWidth="1"/>
    <x:col min="9" max="9" width="32" hidden="0" customWidth="1"/>
    <x:col min="10" max="10" width="32" hidden="0" customWidth="1"/>
    <x:col min="11" max="11" width="15.630000114440918" hidden="0" customWidth="1"/>
  </x:cols>
  <x:sheetData>
    <x:row r="1">
      <x:c r="A1" s="20" t="str">
        <x:v>Object Name</x:v>
      </x:c>
      <x:c r="B1" s="20" t="str">
        <x:v>Object Type</x:v>
      </x:c>
      <x:c r="C1" s="20" t="str">
        <x:v>Layer</x:v>
      </x:c>
      <x:c r="D1" s="20" t="str">
        <x:v>Purpose</x:v>
      </x:c>
      <x:c r="E1" s="20" t="str">
        <x:v>Key Fields</x:v>
      </x:c>
      <x:c r="F1" s="20" t="str">
        <x:v>Main Fields</x:v>
      </x:c>
      <x:c r="G1" s="20" t="str">
        <x:v>Status</x:v>
      </x:c>
      <x:c r="H1" s="20" t="str">
        <x:v>Owner</x:v>
      </x:c>
      <x:c r="I1" s="20" t="str">
        <x:v>Acceptance Criteria</x:v>
      </x:c>
      <x:c r="J1" s="20" t="str">
        <x:v>Dependencies</x:v>
      </x:c>
      <x:c r="K1" s="20" t="str">
        <x:v>Notes</x:v>
      </x:c>
    </x:row>
    <x:row r="2">
      <x:c r="A2" s="8" t="str">
        <x:v>ZTEWM_C360_HDR</x:v>
      </x:c>
      <x:c r="B2" s="8" t="str">
        <x:v>DDIC Table</x:v>
      </x:c>
      <x:c r="C2" s="8" t="str">
        <x:v>DDIC</x:v>
      </x:c>
      <x:c r="D2" s="8" t="str">
        <x:v>Cabeçalho operacional dos documentos monitorados</x:v>
      </x:c>
      <x:c r="E2" s="8" t="str">
        <x:v>MANDT, LGNUM, DOC_GUID/UUID</x:v>
      </x:c>
      <x:c r="F2" s="8" t="str">
        <x:v>DOC_TYPE, DOC_NO, STATUS_CODE, CREATED_AT, CHANGED_AT</x:v>
      </x:c>
      <x:c r="G2" s="8" t="str">
        <x:v>Planned</x:v>
      </x:c>
      <x:c r="H2" s="8" t="str">
        <x:v>ABAP/EWM</x:v>
      </x:c>
      <x:c r="I2" s="8" t="str">
        <x:v>Tabela ativa; CDS interface compilando</x:v>
      </x:c>
      <x:c r="J2" s="8" t="str">
        <x:v>Data Elements, CDS, Classes</x:v>
      </x:c>
      <x:c r="K2" s="8" t="str">
        <x:v>Base operacional</x:v>
      </x:c>
    </x:row>
    <x:row r="3">
      <x:c r="A3" s="8" t="str">
        <x:v>ZTEWM_C360_ITEM</x:v>
      </x:c>
      <x:c r="B3" s="8" t="str">
        <x:v>DDIC Table</x:v>
      </x:c>
      <x:c r="C3" s="8" t="str">
        <x:v>DDIC</x:v>
      </x:c>
      <x:c r="D3" s="8" t="str">
        <x:v>Itens operacionais vinculados ao cabeçalho</x:v>
      </x:c>
      <x:c r="E3" s="8" t="str">
        <x:v>MANDT, LGNUM, DOC_GUID/UUID, ITEM_NO</x:v>
      </x:c>
      <x:c r="F3" s="8" t="str">
        <x:v>PRODUCT, HU_IDENT, WT_NO, QTY_PLAN, QTY_CONF, QTY_OPEN, UOM, STATUS_CODE, EXCEPTION_FLAG</x:v>
      </x:c>
      <x:c r="G3" s="8" t="str">
        <x:v>Planned</x:v>
      </x:c>
      <x:c r="H3" s="8" t="str">
        <x:v>ABAP/EWM</x:v>
      </x:c>
      <x:c r="I3" s="8" t="str">
        <x:v>Campos de quantidade com unidade; FK lógica com HDR</x:v>
      </x:c>
      <x:c r="J3" s="8" t="str">
        <x:v>HDR, CDS, Classes</x:v>
      </x:c>
      <x:c r="K3" s="8" t="str">
        <x:v>Item operacional</x:v>
      </x:c>
    </x:row>
    <x:row r="4">
      <x:c r="A4" s="8" t="str">
        <x:v>ZTEWM_C360_EXC</x:v>
      </x:c>
      <x:c r="B4" s="8" t="str">
        <x:v>DDIC Table</x:v>
      </x:c>
      <x:c r="C4" s="8" t="str">
        <x:v>DDIC</x:v>
      </x:c>
      <x:c r="D4" s="8" t="str">
        <x:v>Registro de exceções operacionais e técnicas</x:v>
      </x:c>
      <x:c r="E4" s="8" t="str">
        <x:v>MANDT, LGNUM, EXC_UUID, DOC_GUID/UUID</x:v>
      </x:c>
      <x:c r="F4" s="8" t="str">
        <x:v>EXC_TYPE, SEVERITY, STATUS_CODE, ROOT_CAUSE, MESSAGE_ID, MESSAGE_NO, SLA_DUE_AT, RESOLVED_FLAG</x:v>
      </x:c>
      <x:c r="G4" s="8" t="str">
        <x:v>Planned</x:v>
      </x:c>
      <x:c r="H4" s="8" t="str">
        <x:v>ABAP/EWM</x:v>
      </x:c>
      <x:c r="I4" s="8" t="str">
        <x:v>Severidade padronizada; rastreio para SLG1</x:v>
      </x:c>
      <x:c r="J4" s="8" t="str">
        <x:v>SEV_RULE, CDS, Exception Engine</x:v>
      </x:c>
      <x:c r="K4" s="8" t="str">
        <x:v>Exception log</x:v>
      </x:c>
    </x:row>
    <x:row r="5">
      <x:c r="A5" s="8" t="str">
        <x:v>ZTEWM_C360_KPI</x:v>
      </x:c>
      <x:c r="B5" s="8" t="str">
        <x:v>DDIC Table</x:v>
      </x:c>
      <x:c r="C5" s="8" t="str">
        <x:v>DDIC</x:v>
      </x:c>
      <x:c r="D5" s="8" t="str">
        <x:v>Valores calculados dos KPIs</x:v>
      </x:c>
      <x:c r="E5" s="8" t="str">
        <x:v>MANDT, LGNUM, KPI_ID, PERIOD_FROM, PERIOD_TO, SNAPSHOT_TS</x:v>
      </x:c>
      <x:c r="F5" s="8" t="str">
        <x:v>KPI_VALUE, KPI_UOM, TARGET_VALUE, TOLERANCE_LOW, TOLERANCE_HIGH, STATUS_CODE, OWNER</x:v>
      </x:c>
      <x:c r="G5" s="8" t="str">
        <x:v>Planned</x:v>
      </x:c>
      <x:c r="H5" s="8" t="str">
        <x:v>Analytics/EWM</x:v>
      </x:c>
      <x:c r="I5" s="8" t="str">
        <x:v>KPI calculável; origem documentada</x:v>
      </x:c>
      <x:c r="J5" s="8" t="str">
        <x:v>KPI_DEF, CDS, KPI Engine</x:v>
      </x:c>
      <x:c r="K5" s="8" t="str">
        <x:v>KPI result</x:v>
      </x:c>
    </x:row>
    <x:row r="6">
      <x:c r="A6" s="8" t="str">
        <x:v>ZTEWM_C360_ACTLOG</x:v>
      </x:c>
      <x:c r="B6" s="8" t="str">
        <x:v>DDIC Table</x:v>
      </x:c>
      <x:c r="C6" s="8" t="str">
        <x:v>DDIC</x:v>
      </x:c>
      <x:c r="D6" s="8" t="str">
        <x:v>Auditoria das ações executadas via Fiori/handler</x:v>
      </x:c>
      <x:c r="E6" s="8" t="str">
        <x:v>MANDT, LGNUM, ACTION_UUID</x:v>
      </x:c>
      <x:c r="F6" s="8" t="str">
        <x:v>ACTION_ID, DOC_GUID/UUID, USER_ID, ACTION_TS, RESULT_STATUS, MESSAGE_TEXT, SLG1_LOG_HANDLE</x:v>
      </x:c>
      <x:c r="G6" s="8" t="str">
        <x:v>Planned</x:v>
      </x:c>
      <x:c r="H6" s="8" t="str">
        <x:v>Security/ABAP</x:v>
      </x:c>
      <x:c r="I6" s="8" t="str">
        <x:v>Toda ação sensível gera linha; correlação SLG1</x:v>
      </x:c>
      <x:c r="J6" s="8" t="str">
        <x:v>ACTION, Handlers, Auth</x:v>
      </x:c>
      <x:c r="K6" s="8" t="str">
        <x:v>Audit trail</x:v>
      </x:c>
    </x:row>
    <x:row r="7">
      <x:c r="A7" s="8" t="str">
        <x:v>ZTEWM_C360_RULE</x:v>
      </x:c>
      <x:c r="B7" s="8" t="str">
        <x:v>DDIC Table</x:v>
      </x:c>
      <x:c r="C7" s="8" t="str">
        <x:v>DDIC</x:v>
      </x:c>
      <x:c r="D7" s="8" t="str">
        <x:v>Regras parametrizadas sem hardcode</x:v>
      </x:c>
      <x:c r="E7" s="8" t="str">
        <x:v>MANDT, LGNUM, RULE_ID, VALID_FROM</x:v>
      </x:c>
      <x:c r="F7" s="8" t="str">
        <x:v>PROCESS_TYPE, FIELD_NAME, OPERATOR, LOW_VALUE, HIGH_VALUE, ACTION_ID, ACTIVE_FLAG, PRIORITY_NO</x:v>
      </x:c>
      <x:c r="G7" s="8" t="str">
        <x:v>Planned</x:v>
      </x:c>
      <x:c r="H7" s="8" t="str">
        <x:v>Functional/EWM</x:v>
      </x:c>
      <x:c r="I7" s="8" t="str">
        <x:v>Regras versionáveis; validade temporal</x:v>
      </x:c>
      <x:c r="J7" s="8" t="str">
        <x:v>Rule Engine, Actions</x:v>
      </x:c>
      <x:c r="K7" s="8" t="str">
        <x:v>Rules</x:v>
      </x:c>
    </x:row>
    <x:row r="8">
      <x:c r="A8" s="8" t="str">
        <x:v>ZTEWM_C360_SNAP_CTL</x:v>
      </x:c>
      <x:c r="B8" s="8" t="str">
        <x:v>DDIC Table</x:v>
      </x:c>
      <x:c r="C8" s="8" t="str">
        <x:v>DDIC</x:v>
      </x:c>
      <x:c r="D8" s="8" t="str">
        <x:v>Controle de snapshots delta/full</x:v>
      </x:c>
      <x:c r="E8" s="8" t="str">
        <x:v>MANDT, LGNUM, JOB_RUN_UUID</x:v>
      </x:c>
      <x:c r="F8" s="8" t="str">
        <x:v>RUN_TYPE, START_TS, END_TS, LAST_DELTA_TS, STATUS_CODE, RECORDS_READ, RECORDS_WRITTEN, ERROR_COUNT, REPROCESS_FLAG</x:v>
      </x:c>
      <x:c r="G8" s="8" t="str">
        <x:v>Planned</x:v>
      </x:c>
      <x:c r="H8" s="8" t="str">
        <x:v>ABAP/Basis</x:v>
      </x:c>
      <x:c r="I8" s="8" t="str">
        <x:v>Delta controlado; evita duplicidade por lock lógico</x:v>
      </x:c>
      <x:c r="J8" s="8" t="str">
        <x:v>Jobs, Snapshot Runner</x:v>
      </x:c>
      <x:c r="K8" s="8" t="str">
        <x:v>Job control</x:v>
      </x:c>
    </x:row>
    <x:row r="9">
      <x:c r="A9" s="8" t="str">
        <x:v>ZTEWM_C360_SEV_RULE</x:v>
      </x:c>
      <x:c r="B9" s="8" t="str">
        <x:v>DDIC Table</x:v>
      </x:c>
      <x:c r="C9" s="8" t="str">
        <x:v>DDIC</x:v>
      </x:c>
      <x:c r="D9" s="8" t="str">
        <x:v>Matriz de severidade</x:v>
      </x:c>
      <x:c r="E9" s="8" t="str">
        <x:v>MANDT, LGNUM, PROCESS_TYPE, EXC_TYPE, SEVERITY</x:v>
      </x:c>
      <x:c r="F9" s="8" t="str">
        <x:v>SLA_MINUTES, IMPACT_LEVEL, AUTO_ESCALATE_FLAG, COLOR_CODE, ACTIVE_FLAG</x:v>
      </x:c>
      <x:c r="G9" s="8" t="str">
        <x:v>Planned</x:v>
      </x:c>
      <x:c r="H9" s="8" t="str">
        <x:v>Functional/EWM</x:v>
      </x:c>
      <x:c r="I9" s="8" t="str">
        <x:v>Cálculo reproduzível; testes por cenário</x:v>
      </x:c>
      <x:c r="J9" s="8" t="str">
        <x:v>Exception Engine</x:v>
      </x:c>
      <x:c r="K9" s="8" t="str">
        <x:v>Severity</x:v>
      </x:c>
    </x:row>
    <x:row r="10">
      <x:c r="A10" s="8" t="str">
        <x:v>ZTEWM_C360_KPI_DEF</x:v>
      </x:c>
      <x:c r="B10" s="8" t="str">
        <x:v>DDIC Table</x:v>
      </x:c>
      <x:c r="C10" s="8" t="str">
        <x:v>DDIC</x:v>
      </x:c>
      <x:c r="D10" s="8" t="str">
        <x:v>Definição mestre dos KPIs</x:v>
      </x:c>
      <x:c r="E10" s="8" t="str">
        <x:v>MANDT, KPI_ID, VERSION</x:v>
      </x:c>
      <x:c r="F10" s="8" t="str">
        <x:v>KPI_NAME, FORMULA_TEXT, SOURCE_TABLES, GRANULARITY, UPDATE_MODE, OWNER, TOLERANCE_LOW, TOLERANCE_HIGH, ACTIVE_FLAG</x:v>
      </x:c>
      <x:c r="G10" s="8" t="str">
        <x:v>Planned</x:v>
      </x:c>
      <x:c r="H10" s="8" t="str">
        <x:v>Analytics/EWM</x:v>
      </x:c>
      <x:c r="I10" s="8" t="str">
        <x:v>Fórmula e origem documentadas; owner definido</x:v>
      </x:c>
      <x:c r="J10" s="8" t="str">
        <x:v>KPI Engine</x:v>
      </x:c>
      <x:c r="K10" s="8" t="str">
        <x:v>KPI definition</x:v>
      </x:c>
    </x:row>
    <x:row r="11">
      <x:c r="A11" s="8" t="str">
        <x:v>ZTEWM_C360_ACTION</x:v>
      </x:c>
      <x:c r="B11" s="8" t="str">
        <x:v>DDIC Table</x:v>
      </x:c>
      <x:c r="C11" s="8" t="str">
        <x:v>DDIC</x:v>
      </x:c>
      <x:c r="D11" s="8" t="str">
        <x:v>Ações, botões e handlers</x:v>
      </x:c>
      <x:c r="E11" s="8" t="str">
        <x:v>MANDT, LGNUM, ACTION_ID</x:v>
      </x:c>
      <x:c r="F11" s="8" t="str">
        <x:v>ACTION_NAME, SEMANTIC_OBJECT, UI_BUTTON_ID, HANDLER_CLASS, HANDLER_METHOD, AUTH_OBJECT, ACTIVE_FLAG</x:v>
      </x:c>
      <x:c r="G11" s="8" t="str">
        <x:v>Planned</x:v>
      </x:c>
      <x:c r="H11" s="8" t="str">
        <x:v>ABAP/Fiori</x:v>
      </x:c>
      <x:c r="I11" s="8" t="str">
        <x:v>Cada botão tem handler; autorização definida</x:v>
      </x:c>
      <x:c r="J11" s="8" t="str">
        <x:v>Fiori, Auth, ACTLOG</x:v>
      </x:c>
      <x:c r="K11" s="8" t="str">
        <x:v>Action mapping</x:v>
      </x:c>
    </x:row>
    <x:row r="12">
      <x:c r="A12" s="8" t="str">
        <x:v>ZTEWM_C360_CUST</x:v>
      </x:c>
      <x:c r="B12" s="8" t="str">
        <x:v>DDIC Table</x:v>
      </x:c>
      <x:c r="C12" s="8" t="str">
        <x:v>DDIC</x:v>
      </x:c>
      <x:c r="D12" s="8" t="str">
        <x:v>Customizing do cockpit</x:v>
      </x:c>
      <x:c r="E12" s="8" t="str">
        <x:v>MANDT, LGNUM, PARAM_ID, VALID_FROM</x:v>
      </x:c>
      <x:c r="F12" s="8" t="str">
        <x:v>PARAM_VALUE, PROCESS_TYPE, ACTIVE_FLAG, DESCRIPTION, CHANGED_BY, CHANGED_AT</x:v>
      </x:c>
      <x:c r="G12" s="8" t="str">
        <x:v>Planned</x:v>
      </x:c>
      <x:c r="H12" s="8" t="str">
        <x:v>Functional/EWM</x:v>
      </x:c>
      <x:c r="I12" s="8" t="str">
        <x:v>Sem hardcode; visão de manutenção</x:v>
      </x:c>
      <x:c r="J12" s="8" t="str">
        <x:v>All engines</x:v>
      </x:c>
      <x:c r="K12" s="8" t="str">
        <x:v>Customizing</x:v>
      </x:c>
    </x:row>
    <x:row r="13">
      <x:c r="A13" s="8" t="str">
        <x:v>ZTEWM_C360_DEP</x:v>
      </x:c>
      <x:c r="B13" s="8" t="str">
        <x:v>DDIC Table</x:v>
      </x:c>
      <x:c r="C13" s="8" t="str">
        <x:v>DDIC</x:v>
      </x:c>
      <x:c r="D13" s="8" t="str">
        <x:v>Controle de dependências técnicas</x:v>
      </x:c>
      <x:c r="E13" s="8" t="str">
        <x:v>MANDT, OBJECT_NAME, DEP_OBJECT_NAME</x:v>
      </x:c>
      <x:c r="F13" s="8" t="str">
        <x:v>OBJECT_TYPE, DEP_OBJECT_TYPE, SEQUENCE_NO, STATUS_CHECK, TRANSPORT_LAYER, NOTES</x:v>
      </x:c>
      <x:c r="G13" s="8" t="str">
        <x:v>Planned</x:v>
      </x:c>
      <x:c r="H13" s="8" t="str">
        <x:v>Release</x:v>
      </x:c>
      <x:c r="I13" s="8" t="str">
        <x:v>Sequência de ativação validada</x:v>
      </x:c>
      <x:c r="J13" s="8" t="str">
        <x:v>All objects</x:v>
      </x:c>
      <x:c r="K13" s="8" t="str">
        <x:v>Dependency control</x:v>
      </x:c>
    </x:row>
    <x:row r="14">
      <x:c r="A14" s="8" t="str">
        <x:v>ZTEWM_C360_INTEG_CFG</x:v>
      </x:c>
      <x:c r="B14" s="8" t="str">
        <x:v>DDIC Table</x:v>
      </x:c>
      <x:c r="C14" s="8" t="str">
        <x:v>DDIC</x:v>
      </x:c>
      <x:c r="D14" s="8" t="str">
        <x:v>Configuração de integrações</x:v>
      </x:c>
      <x:c r="E14" s="8" t="str">
        <x:v>MANDT, INTEGRATION_ID, LGNUM</x:v>
      </x:c>
      <x:c r="F14" s="8" t="str">
        <x:v>SOURCE_SYSTEM, TARGET_SYSTEM, MODE_SYNC_ASYNC, QUEUE_NAME, RETRY_POLICY, ACTIVE_FLAG, MONITORING_OBJECT</x:v>
      </x:c>
      <x:c r="G14" s="8" t="str">
        <x:v>Planned</x:v>
      </x:c>
      <x:c r="H14" s="8" t="str">
        <x:v>Integration</x:v>
      </x:c>
      <x:c r="I14" s="8" t="str">
        <x:v>Erro/reprocessamento definido; monitoramento documentado</x:v>
      </x:c>
      <x:c r="J14" s="8" t="str">
        <x:v>Integration classes</x:v>
      </x:c>
      <x:c r="K14" s="8" t="str">
        <x:v>Integration config</x:v>
      </x:c>
    </x:row>
    <x:row r="15">
      <x:c r="A15" s="8" t="str">
        <x:v>ZTEWM_C360_UI_MAP</x:v>
      </x:c>
      <x:c r="B15" s="8" t="str">
        <x:v>DDIC Table</x:v>
      </x:c>
      <x:c r="C15" s="8" t="str">
        <x:v>DDIC</x:v>
      </x:c>
      <x:c r="D15" s="8" t="str">
        <x:v>Mapeamento técnico de telas e extensões Fiori</x:v>
      </x:c>
      <x:c r="E15" s="8" t="str">
        <x:v>MANDT, APP_ID, UI_ELEMENT_ID</x:v>
      </x:c>
      <x:c r="F15" s="8" t="str">
        <x:v>SCREEN_NAME, SECTION_ID, ACTION_ID, SERVICE_NAME, ENTITY_NAME, EXTENSION_TYPE, ACTIVE_FLAG</x:v>
      </x:c>
      <x:c r="G15" s="8" t="str">
        <x:v>Planned</x:v>
      </x:c>
      <x:c r="H15" s="8" t="str">
        <x:v>Fiori</x:v>
      </x:c>
      <x:c r="I15" s="8" t="str">
        <x:v>Criar se exigir extensão/config dinâmica</x:v>
      </x:c>
      <x:c r="J15" s="8" t="str">
        <x:v>Fiori, Services</x:v>
      </x:c>
      <x:c r="K15" s="8" t="str">
        <x:v>UI mapping</x:v>
      </x:c>
    </x:row>
  </x:sheetData>
  <x:dataValidations count="1">
    <x:dataValidation type="list" sqref="G2:G100">
      <x:formula1>"Planned,In Progress,Done,Blocked,Deprecated"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95ff0cd7844f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7.5" hidden="0" customWidth="1"/>
    <x:col min="3" max="3" width="16.75" hidden="0" customWidth="1"/>
    <x:col min="4" max="4" width="35" hidden="0" customWidth="1"/>
    <x:col min="5" max="5" width="30" hidden="0" customWidth="1"/>
    <x:col min="6" max="6" width="18.8799991607666" hidden="0" customWidth="1"/>
    <x:col min="7" max="7" width="6.880000114440918" hidden="0" customWidth="1"/>
    <x:col min="8" max="8" width="25.75" hidden="0" customWidth="1"/>
    <x:col min="9" max="9" width="32" hidden="0" customWidth="1"/>
    <x:col min="10" max="10" width="32" hidden="0" customWidth="1"/>
  </x:cols>
  <x:sheetData>
    <x:row r="1">
      <x:c r="A1" s="20" t="str">
        <x:v>Sequence</x:v>
      </x:c>
      <x:c r="B1" s="20" t="str">
        <x:v>Layer</x:v>
      </x:c>
      <x:c r="C1" s="20" t="str">
        <x:v>Object Group</x:v>
      </x:c>
      <x:c r="D1" s="20" t="str">
        <x:v>Object</x:v>
      </x:c>
      <x:c r="E1" s="20" t="str">
        <x:v>Depends On</x:v>
      </x:c>
      <x:c r="F1" s="20" t="str">
        <x:v>Transport Type</x:v>
      </x:c>
      <x:c r="G1" s="20" t="str">
        <x:v>Risk</x:v>
      </x:c>
      <x:c r="H1" s="20" t="str">
        <x:v>Validation</x:v>
      </x:c>
      <x:c r="I1" s="20" t="str">
        <x:v>Status</x:v>
      </x:c>
    </x:row>
    <x:row r="2">
      <x:c r="A2" s="8" t="n">
        <x:v>10</x:v>
      </x:c>
      <x:c r="B2" s="8" t="str">
        <x:v>DDIC</x:v>
      </x:c>
      <x:c r="C2" s="8" t="str">
        <x:v>Foundation</x:v>
      </x:c>
      <x:c r="D2" s="8" t="str">
        <x:v>Domains and Data Elements</x:v>
      </x:c>
      <x:c r="E2" s="8" t="str">
        <x:v>None</x:v>
      </x:c>
      <x:c r="F2" s="8" t="str">
        <x:v>Workbench</x:v>
      </x:c>
      <x:c r="G2" s="8" t="str">
        <x:v>Low</x:v>
      </x:c>
      <x:c r="H2" s="8" t="str">
        <x:v>Activation without error</x:v>
      </x:c>
      <x:c r="I2" s="8" t="str">
        <x:v>Planned</x:v>
      </x:c>
    </x:row>
    <x:row r="3">
      <x:c r="A3" s="8" t="n">
        <x:v>20</x:v>
      </x:c>
      <x:c r="B3" s="8" t="str">
        <x:v>DDIC</x:v>
      </x:c>
      <x:c r="C3" s="8" t="str">
        <x:v>Tables</x:v>
      </x:c>
      <x:c r="D3" s="8" t="str">
        <x:v>ZTEWM_C360_*</x:v>
      </x:c>
      <x:c r="E3" s="8" t="str">
        <x:v>Domains and Data Elements</x:v>
      </x:c>
      <x:c r="F3" s="8" t="str">
        <x:v>Workbench</x:v>
      </x:c>
      <x:c r="G3" s="8" t="str">
        <x:v>Medium</x:v>
      </x:c>
      <x:c r="H3" s="8" t="str">
        <x:v>SE11 activation and key validation</x:v>
      </x:c>
      <x:c r="I3" s="8" t="str">
        <x:v>Planned</x:v>
      </x:c>
    </x:row>
    <x:row r="4">
      <x:c r="A4" s="8" t="n">
        <x:v>30</x:v>
      </x:c>
      <x:c r="B4" s="8" t="str">
        <x:v>DDIC</x:v>
      </x:c>
      <x:c r="C4" s="8" t="str">
        <x:v>Search Helps</x:v>
      </x:c>
      <x:c r="D4" s="8" t="str">
        <x:v>ZSH_EWM_C360_*</x:v>
      </x:c>
      <x:c r="E4" s="8" t="str">
        <x:v>Tables</x:v>
      </x:c>
      <x:c r="F4" s="8" t="str">
        <x:v>Workbench</x:v>
      </x:c>
      <x:c r="G4" s="8" t="str">
        <x:v>Low</x:v>
      </x:c>
      <x:c r="H4" s="8" t="str">
        <x:v>Search help assignment</x:v>
      </x:c>
      <x:c r="I4" s="8" t="str">
        <x:v>Planned</x:v>
      </x:c>
    </x:row>
    <x:row r="5">
      <x:c r="A5" s="8" t="n">
        <x:v>40</x:v>
      </x:c>
      <x:c r="B5" s="8" t="str">
        <x:v>Security</x:v>
      </x:c>
      <x:c r="C5" s="8" t="str">
        <x:v>Authorization Objects</x:v>
      </x:c>
      <x:c r="D5" s="8" t="str">
        <x:v>Z_EWM_C36*</x:v>
      </x:c>
      <x:c r="E5" s="8" t="str">
        <x:v>Fields and actions</x:v>
      </x:c>
      <x:c r="F5" s="8" t="str">
        <x:v>Workbench</x:v>
      </x:c>
      <x:c r="G5" s="8" t="str">
        <x:v>Medium</x:v>
      </x:c>
      <x:c r="H5" s="8" t="str">
        <x:v>SU24/PFCG proposal review</x:v>
      </x:c>
      <x:c r="I5" s="8" t="str">
        <x:v>Planned</x:v>
      </x:c>
    </x:row>
    <x:row r="6">
      <x:c r="A6" s="8" t="n">
        <x:v>50</x:v>
      </x:c>
      <x:c r="B6" s="8" t="str">
        <x:v>CDS</x:v>
      </x:c>
      <x:c r="C6" s="8" t="str">
        <x:v>Interface Views</x:v>
      </x:c>
      <x:c r="D6" s="8" t="str">
        <x:v>ZI_EWM_C360_*</x:v>
      </x:c>
      <x:c r="E6" s="8" t="str">
        <x:v>Tables</x:v>
      </x:c>
      <x:c r="F6" s="8" t="str">
        <x:v>Workbench</x:v>
      </x:c>
      <x:c r="G6" s="8" t="str">
        <x:v>High</x:v>
      </x:c>
      <x:c r="H6" s="8" t="str">
        <x:v>CDS activation</x:v>
      </x:c>
      <x:c r="I6" s="8" t="str">
        <x:v>Planned</x:v>
      </x:c>
    </x:row>
    <x:row r="7">
      <x:c r="A7" s="8" t="n">
        <x:v>60</x:v>
      </x:c>
      <x:c r="B7" s="8" t="str">
        <x:v>CDS</x:v>
      </x:c>
      <x:c r="C7" s="8" t="str">
        <x:v>Consumption Views</x:v>
      </x:c>
      <x:c r="D7" s="8" t="str">
        <x:v>ZC_EWM_C360_*</x:v>
      </x:c>
      <x:c r="E7" s="8" t="str">
        <x:v>ZI views</x:v>
      </x:c>
      <x:c r="F7" s="8" t="str">
        <x:v>Workbench</x:v>
      </x:c>
      <x:c r="G7" s="8" t="str">
        <x:v>High</x:v>
      </x:c>
      <x:c r="H7" s="8" t="str">
        <x:v>Preview and Fiori metadata</x:v>
      </x:c>
      <x:c r="I7" s="8" t="str">
        <x:v>Planned</x:v>
      </x:c>
    </x:row>
    <x:row r="8">
      <x:c r="A8" s="8" t="n">
        <x:v>70</x:v>
      </x:c>
      <x:c r="B8" s="8" t="str">
        <x:v>ABAP OO</x:v>
      </x:c>
      <x:c r="C8" s="8" t="str">
        <x:v>Utility Classes</x:v>
      </x:c>
      <x:c r="D8" s="8" t="str">
        <x:v>ZCL_EWM_C360_AUTH, LOG</x:v>
      </x:c>
      <x:c r="E8" s="8" t="str">
        <x:v>DDIC</x:v>
      </x:c>
      <x:c r="F8" s="8" t="str">
        <x:v>Workbench</x:v>
      </x:c>
      <x:c r="G8" s="8" t="str">
        <x:v>Medium</x:v>
      </x:c>
      <x:c r="H8" s="8" t="str">
        <x:v>Syntax check and unit tests</x:v>
      </x:c>
      <x:c r="I8" s="8" t="str">
        <x:v>Planned</x:v>
      </x:c>
    </x:row>
    <x:row r="9">
      <x:c r="A9" s="8" t="n">
        <x:v>80</x:v>
      </x:c>
      <x:c r="B9" s="8" t="str">
        <x:v>ABAP OO</x:v>
      </x:c>
      <x:c r="C9" s="8" t="str">
        <x:v>Engines</x:v>
      </x:c>
      <x:c r="D9" s="8" t="str">
        <x:v>KPI, Exception, Reprocessor</x:v>
      </x:c>
      <x:c r="E9" s="8" t="str">
        <x:v>DDIC, Utility Classes</x:v>
      </x:c>
      <x:c r="F9" s="8" t="str">
        <x:v>Workbench</x:v>
      </x:c>
      <x:c r="G9" s="8" t="str">
        <x:v>High</x:v>
      </x:c>
      <x:c r="H9" s="8" t="str">
        <x:v>Unit tests and scenario tests</x:v>
      </x:c>
      <x:c r="I9" s="8" t="str">
        <x:v>Planned</x:v>
      </x:c>
    </x:row>
    <x:row r="10">
      <x:c r="A10" s="8" t="n">
        <x:v>90</x:v>
      </x:c>
      <x:c r="B10" s="8" t="str">
        <x:v>Service</x:v>
      </x:c>
      <x:c r="C10" s="8" t="str">
        <x:v>OData/RAP</x:v>
      </x:c>
      <x:c r="D10" s="8" t="str">
        <x:v>ZUI_EWM_C360_*</x:v>
      </x:c>
      <x:c r="E10" s="8" t="str">
        <x:v>CDS, Classes</x:v>
      </x:c>
      <x:c r="F10" s="8" t="str">
        <x:v>Workbench</x:v>
      </x:c>
      <x:c r="G10" s="8" t="str">
        <x:v>High</x:v>
      </x:c>
      <x:c r="H10" s="8" t="str">
        <x:v>Service publication and metadata</x:v>
      </x:c>
      <x:c r="I10" s="8" t="str">
        <x:v>Planned</x:v>
      </x:c>
    </x:row>
    <x:row r="11">
      <x:c r="A11" s="8" t="n">
        <x:v>100</x:v>
      </x:c>
      <x:c r="B11" s="8" t="str">
        <x:v>Fiori</x:v>
      </x:c>
      <x:c r="C11" s="8" t="str">
        <x:v>FLP and Apps</x:v>
      </x:c>
      <x:c r="D11" s="8" t="str">
        <x:v>Tiles, target mappings, cards</x:v>
      </x:c>
      <x:c r="E11" s="8" t="str">
        <x:v>Services</x:v>
      </x:c>
      <x:c r="F11" s="8" t="str">
        <x:v>Workbench/Customizing</x:v>
      </x:c>
      <x:c r="G11" s="8" t="str">
        <x:v>High</x:v>
      </x:c>
      <x:c r="H11" s="8" t="str">
        <x:v>Launchpad test</x:v>
      </x:c>
      <x:c r="I11" s="8" t="str">
        <x:v>Planned</x:v>
      </x:c>
    </x:row>
    <x:row r="12">
      <x:c r="A12" s="8" t="n">
        <x:v>110</x:v>
      </x:c>
      <x:c r="B12" s="8" t="str">
        <x:v>Security</x:v>
      </x:c>
      <x:c r="C12" s="8" t="str">
        <x:v>Roles</x:v>
      </x:c>
      <x:c r="D12" s="8" t="str">
        <x:v>Z_EWM_C360_*</x:v>
      </x:c>
      <x:c r="E12" s="8" t="str">
        <x:v>Services, Actions, Auth Objects</x:v>
      </x:c>
      <x:c r="F12" s="8" t="str">
        <x:v>Customizing</x:v>
      </x:c>
      <x:c r="G12" s="8" t="str">
        <x:v>High</x:v>
      </x:c>
      <x:c r="H12" s="8" t="str">
        <x:v>Positive and negative auth tests</x:v>
      </x:c>
      <x:c r="I12" s="8" t="str">
        <x:v>Planned</x:v>
      </x:c>
    </x:row>
    <x:row r="13">
      <x:c r="A13" s="8" t="n">
        <x:v>120</x:v>
      </x:c>
      <x:c r="B13" s="8" t="str">
        <x:v>Jobs</x:v>
      </x:c>
      <x:c r="C13" s="8" t="str">
        <x:v>Background Jobs</x:v>
      </x:c>
      <x:c r="D13" s="8" t="str">
        <x:v>Snapshot and reprocessing jobs</x:v>
      </x:c>
      <x:c r="E13" s="8" t="str">
        <x:v>Classes, Tables</x:v>
      </x:c>
      <x:c r="F13" s="8" t="str">
        <x:v>Customizing</x:v>
      </x:c>
      <x:c r="G13" s="8" t="str">
        <x:v>Medium</x:v>
      </x:c>
      <x:c r="H13" s="8" t="str">
        <x:v>Job variant and log validation</x:v>
      </x:c>
      <x:c r="I13" s="8" t="str">
        <x:v>Planned</x:v>
      </x:c>
    </x:row>
    <x:row r="14">
      <x:c r="A14" s="8" t="n">
        <x:v>130</x:v>
      </x:c>
      <x:c r="B14" s="8" t="str">
        <x:v>Testing</x:v>
      </x:c>
      <x:c r="C14" s="8" t="str">
        <x:v>Acceptance</x:v>
      </x:c>
      <x:c r="D14" s="8" t="str">
        <x:v>Test scenarios</x:v>
      </x:c>
      <x:c r="E14" s="8" t="str">
        <x:v>All layers</x:v>
      </x:c>
      <x:c r="F14" s="8" t="str">
        <x:v>Documentation</x:v>
      </x:c>
      <x:c r="G14" s="8" t="str">
        <x:v>Medium</x:v>
      </x:c>
      <x:c r="H14" s="8" t="str">
        <x:v>Evidence attached</x:v>
      </x:c>
      <x:c r="I14" s="8" t="str">
        <x:v>Planned</x:v>
      </x:c>
    </x:row>
  </x:sheetData>
  <x:dataValidations count="1">
    <x:dataValidation type="list" sqref="I2:I100">
      <x:formula1>"Planned,In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9cc4cf594848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.3799991607666" hidden="0" customWidth="1"/>
    <x:col min="2" max="2" width="27.75" hidden="0" customWidth="1"/>
    <x:col min="3" max="3" width="13.880000114440918" hidden="0" customWidth="1"/>
    <x:col min="4" max="4" width="35" hidden="0" customWidth="1"/>
    <x:col min="5" max="5" width="30" hidden="0" customWidth="1"/>
    <x:col min="6" max="6" width="7.75" hidden="0" customWidth="1"/>
    <x:col min="9" max="9" width="32" hidden="0" customWidth="1"/>
    <x:col min="10" max="10" width="32" hidden="0" customWidth="1"/>
  </x:cols>
  <x:sheetData>
    <x:row r="1">
      <x:c r="A1" s="20" t="str">
        <x:v>Skill</x:v>
      </x:c>
      <x:c r="B1" s="20" t="str">
        <x:v>Purpose</x:v>
      </x:c>
      <x:c r="C1" s="20" t="str">
        <x:v>Primary Users</x:v>
      </x:c>
      <x:c r="D1" s="20" t="str">
        <x:v>Trigger</x:v>
      </x:c>
      <x:c r="E1" s="20" t="str">
        <x:v>Main Output</x:v>
      </x:c>
      <x:c r="F1" s="20" t="str">
        <x:v>Status</x:v>
      </x:c>
    </x:row>
    <x:row r="2">
      <x:c r="A2" s="8" t="str">
        <x:v>ewm-c360-project-architect</x:v>
      </x:c>
      <x:c r="B2" s="8" t="str">
        <x:v>Arquitetura geral e decisões técnicas</x:v>
      </x:c>
      <x:c r="C2" s="8" t="str">
        <x:v>Solution Architect</x:v>
      </x:c>
      <x:c r="D2" s="8" t="str">
        <x:v>Arquitetura, escopo, dependências</x:v>
      </x:c>
      <x:c r="E2" s="8" t="str">
        <x:v>Decisão, riscos, próximos passos</x:v>
      </x:c>
      <x:c r="F2" s="8" t="str">
        <x:v>Created</x:v>
      </x:c>
    </x:row>
    <x:row r="3">
      <x:c r="A3" s="8" t="str">
        <x:v>ewm-c360-ddic-designer</x:v>
      </x:c>
      <x:c r="B3" s="8" t="str">
        <x:v>DDIC e tabelas Z</x:v>
      </x:c>
      <x:c r="C3" s="8" t="str">
        <x:v>ABAP/DDIC</x:v>
      </x:c>
      <x:c r="D3" s="8" t="str">
        <x:v>Tabelas, campos, índices</x:v>
      </x:c>
      <x:c r="E3" s="8" t="str">
        <x:v>Especificação DDIC</x:v>
      </x:c>
      <x:c r="F3" s="8" t="str">
        <x:v>Created</x:v>
      </x:c>
    </x:row>
    <x:row r="4">
      <x:c r="A4" s="8" t="str">
        <x:v>ewm-c360-cds-designer</x:v>
      </x:c>
      <x:c r="B4" s="8" t="str">
        <x:v>CDS views e annotations</x:v>
      </x:c>
      <x:c r="C4" s="8" t="str">
        <x:v>ABAP/CDS/Fiori</x:v>
      </x:c>
      <x:c r="D4" s="8" t="str">
        <x:v>ZI/ZC views</x:v>
      </x:c>
      <x:c r="E4" s="8" t="str">
        <x:v>Modelo CDS documentado</x:v>
      </x:c>
      <x:c r="F4" s="8" t="str">
        <x:v>Created</x:v>
      </x:c>
    </x:row>
    <x:row r="5">
      <x:c r="A5" s="8" t="str">
        <x:v>ewm-c360-abap-class-engineer</x:v>
      </x:c>
      <x:c r="B5" s="8" t="str">
        <x:v>Classes, engines e handlers</x:v>
      </x:c>
      <x:c r="C5" s="8" t="str">
        <x:v>ABAP OO</x:v>
      </x:c>
      <x:c r="D5" s="8" t="str">
        <x:v>Implementação backend</x:v>
      </x:c>
      <x:c r="E5" s="8" t="str">
        <x:v>Classe e testes</x:v>
      </x:c>
      <x:c r="F5" s="8" t="str">
        <x:v>Created</x:v>
      </x:c>
    </x:row>
    <x:row r="6">
      <x:c r="A6" s="8" t="str">
        <x:v>ewm-c360-fiori-designer</x:v>
      </x:c>
      <x:c r="B6" s="8" t="str">
        <x:v>UX Fiori e semantic actions</x:v>
      </x:c>
      <x:c r="C6" s="8" t="str">
        <x:v>Fiori</x:v>
      </x:c>
      <x:c r="D6" s="8" t="str">
        <x:v>Tela, botão, card</x:v>
      </x:c>
      <x:c r="E6" s="8" t="str">
        <x:v>Especificação UI</x:v>
      </x:c>
      <x:c r="F6" s="8" t="str">
        <x:v>Created</x:v>
      </x:c>
    </x:row>
    <x:row r="7">
      <x:c r="A7" s="8" t="str">
        <x:v>ewm-c360-kpi-engine</x:v>
      </x:c>
      <x:c r="B7" s="8" t="str">
        <x:v>KPIs e fórmulas</x:v>
      </x:c>
      <x:c r="C7" s="8" t="str">
        <x:v>Analytics/EWM</x:v>
      </x:c>
      <x:c r="D7" s="8" t="str">
        <x:v>KPI, tolerância, owner</x:v>
      </x:c>
      <x:c r="E7" s="8" t="str">
        <x:v>Definição KPI</x:v>
      </x:c>
      <x:c r="F7" s="8" t="str">
        <x:v>Created</x:v>
      </x:c>
    </x:row>
    <x:row r="8">
      <x:c r="A8" s="8" t="str">
        <x:v>ewm-c360-exception-engine</x:v>
      </x:c>
      <x:c r="B8" s="8" t="str">
        <x:v>Exceções e severidade</x:v>
      </x:c>
      <x:c r="C8" s="8" t="str">
        <x:v>EWM/Support</x:v>
      </x:c>
      <x:c r="D8" s="8" t="str">
        <x:v>EXC_TYPE, SLA, severidade</x:v>
      </x:c>
      <x:c r="E8" s="8" t="str">
        <x:v>Matriz de exceção</x:v>
      </x:c>
      <x:c r="F8" s="8" t="str">
        <x:v>Created</x:v>
      </x:c>
    </x:row>
    <x:row r="9">
      <x:c r="A9" s="8" t="str">
        <x:v>ewm-c360-security-pfcg</x:v>
      </x:c>
      <x:c r="B9" s="8" t="str">
        <x:v>Roles e autorização</x:v>
      </x:c>
      <x:c r="C9" s="8" t="str">
        <x:v>Security</x:v>
      </x:c>
      <x:c r="D9" s="8" t="str">
        <x:v>PFCG, actions, LGNUM</x:v>
      </x:c>
      <x:c r="E9" s="8" t="str">
        <x:v>Matriz de autorização</x:v>
      </x:c>
      <x:c r="F9" s="8" t="str">
        <x:v>Created</x:v>
      </x:c>
    </x:row>
    <x:row r="10">
      <x:c r="A10" s="8" t="str">
        <x:v>ewm-c360-test-engineer</x:v>
      </x:c>
      <x:c r="B10" s="8" t="str">
        <x:v>Planos de teste</x:v>
      </x:c>
      <x:c r="C10" s="8" t="str">
        <x:v>QA/EWM</x:v>
      </x:c>
      <x:c r="D10" s="8" t="str">
        <x:v>Teste unitário/E2E</x:v>
      </x:c>
      <x:c r="E10" s="8" t="str">
        <x:v>Caso de teste</x:v>
      </x:c>
      <x:c r="F10" s="8" t="str">
        <x:v>Created</x:v>
      </x:c>
    </x:row>
    <x:row r="11">
      <x:c r="A11" s="8" t="str">
        <x:v>ewm-c360-transport-manager</x:v>
      </x:c>
      <x:c r="B11" s="8" t="str">
        <x:v>Transportes e releases</x:v>
      </x:c>
      <x:c r="C11" s="8" t="str">
        <x:v>Release Manager</x:v>
      </x:c>
      <x:c r="D11" s="8" t="str">
        <x:v>Sequência de ativação</x:v>
      </x:c>
      <x:c r="E11" s="8" t="str">
        <x:v>Plano de transporte</x:v>
      </x:c>
      <x:c r="F11" s="8" t="str">
        <x:v>Created</x:v>
      </x:c>
    </x:row>
    <x:row r="12">
      <x:c r="A12" s="8" t="str">
        <x:v>ewm-c360-documentation-writer</x:v>
      </x:c>
      <x:c r="B12" s="8" t="str">
        <x:v>Documentação formal</x:v>
      </x:c>
      <x:c r="C12" s="8" t="str">
        <x:v>Todos</x:v>
      </x:c>
      <x:c r="D12" s="8" t="str">
        <x:v>Especificação, matriz, ADR</x:v>
      </x:c>
      <x:c r="E12" s="8" t="str">
        <x:v>Documento padronizado</x:v>
      </x:c>
      <x:c r="F12" s="8" t="str">
        <x:v>Created</x:v>
      </x:c>
    </x:row>
  </x:sheetData>
  <x:dataValidations count="1">
    <x:dataValidation type="list" sqref="F2:F100">
      <x:formula1>"Created,Review,Approved,Deprecated"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dde39310e4c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9.75" hidden="0" customWidth="1"/>
    <x:col min="3" max="3" width="60.880001068115234" hidden="0" customWidth="1"/>
    <x:col min="4" max="4" width="35" hidden="0" customWidth="1"/>
    <x:col min="5" max="5" width="30" hidden="0" customWidth="1"/>
    <x:col min="6" max="6" width="7.75" hidden="0" customWidth="1"/>
    <x:col min="9" max="9" width="32" hidden="0" customWidth="1"/>
    <x:col min="10" max="10" width="32" hidden="0" customWidth="1"/>
  </x:cols>
  <x:sheetData>
    <x:row r="1">
      <x:c r="A1" s="20" t="str">
        <x:v>ID</x:v>
      </x:c>
      <x:c r="B1" s="20" t="str">
        <x:v>Area</x:v>
      </x:c>
      <x:c r="C1" s="20" t="str">
        <x:v>Criterion</x:v>
      </x:c>
      <x:c r="D1" s="20" t="str">
        <x:v>Evidence</x:v>
      </x:c>
      <x:c r="E1" s="20" t="str">
        <x:v>Priority</x:v>
      </x:c>
      <x:c r="F1" s="20" t="str">
        <x:v>Status</x:v>
      </x:c>
    </x:row>
    <x:row r="2">
      <x:c r="A2" s="8" t="str">
        <x:v>AC-001</x:v>
      </x:c>
      <x:c r="B2" s="8" t="str">
        <x:v>Architecture</x:v>
      </x:c>
      <x:c r="C2" s="8" t="str">
        <x:v>Camadas DDIC, CDS, ABAP OO, Service, Fiori, Security e Operation documentadas</x:v>
      </x:c>
      <x:c r="D2" s="8" t="str">
        <x:v>ARCHITECTURE_OVERVIEW.md</x:v>
      </x:c>
      <x:c r="E2" s="8" t="str">
        <x:v>High</x:v>
      </x:c>
      <x:c r="F2" s="8" t="str">
        <x:v>Planned</x:v>
      </x:c>
    </x:row>
    <x:row r="3">
      <x:c r="A3" s="8" t="str">
        <x:v>AC-002</x:v>
      </x:c>
      <x:c r="B3" s="8" t="str">
        <x:v>DDIC</x:v>
      </x:c>
      <x:c r="C3" s="8" t="str">
        <x:v>Todas as tabelas Z possuem finalidade, chaves, campos e critérios de aceite</x:v>
      </x:c>
      <x:c r="D3" s="8" t="str">
        <x:v>objects/ddic/*.md</x:v>
      </x:c>
      <x:c r="E3" s="8" t="str">
        <x:v>High</x:v>
      </x:c>
      <x:c r="F3" s="8" t="str">
        <x:v>Planned</x:v>
      </x:c>
    </x:row>
    <x:row r="4">
      <x:c r="A4" s="8" t="str">
        <x:v>AC-003</x:v>
      </x:c>
      <x:c r="B4" s="8" t="str">
        <x:v>KPI</x:v>
      </x:c>
      <x:c r="C4" s="8" t="str">
        <x:v>Todo KPI possui fórmula, origem, granularidade, tolerância e owner</x:v>
      </x:c>
      <x:c r="D4" s="8" t="str">
        <x:v>ZTEWM_C360_KPI_DEF</x:v>
      </x:c>
      <x:c r="E4" s="8" t="str">
        <x:v>High</x:v>
      </x:c>
      <x:c r="F4" s="8" t="str">
        <x:v>Planned</x:v>
      </x:c>
    </x:row>
    <x:row r="5">
      <x:c r="A5" s="8" t="str">
        <x:v>AC-004</x:v>
      </x:c>
      <x:c r="B5" s="8" t="str">
        <x:v>Exception</x:v>
      </x:c>
      <x:c r="C5" s="8" t="str">
        <x:v>Toda exceção possui tipo, severidade, SLA e status</x:v>
      </x:c>
      <x:c r="D5" s="8" t="str">
        <x:v>ZTEWM_C360_EXC, ZTEWM_C360_SEV_RULE</x:v>
      </x:c>
      <x:c r="E5" s="8" t="str">
        <x:v>High</x:v>
      </x:c>
      <x:c r="F5" s="8" t="str">
        <x:v>Planned</x:v>
      </x:c>
    </x:row>
    <x:row r="6">
      <x:c r="A6" s="8" t="str">
        <x:v>AC-005</x:v>
      </x:c>
      <x:c r="B6" s="8" t="str">
        <x:v>Action</x:v>
      </x:c>
      <x:c r="C6" s="8" t="str">
        <x:v>Toda action Fiori possui handler, autorização e log</x:v>
      </x:c>
      <x:c r="D6" s="8" t="str">
        <x:v>ZTEWM_C360_ACTION, ZTEWM_C360_ACTLOG</x:v>
      </x:c>
      <x:c r="E6" s="8" t="str">
        <x:v>High</x:v>
      </x:c>
      <x:c r="F6" s="8" t="str">
        <x:v>Planned</x:v>
      </x:c>
    </x:row>
    <x:row r="7">
      <x:c r="A7" s="8" t="str">
        <x:v>AC-006</x:v>
      </x:c>
      <x:c r="B7" s="8" t="str">
        <x:v>Security</x:v>
      </x:c>
      <x:c r="C7" s="8" t="str">
        <x:v>Autorização validada no backend por role/action/LGNUM</x:v>
      </x:c>
      <x:c r="D7" s="8" t="str">
        <x:v>SECURITY_AND_AUTHORIZATION.md</x:v>
      </x:c>
      <x:c r="E7" s="8" t="str">
        <x:v>High</x:v>
      </x:c>
      <x:c r="F7" s="8" t="str">
        <x:v>Planned</x:v>
      </x:c>
    </x:row>
    <x:row r="8">
      <x:c r="A8" s="8" t="str">
        <x:v>AC-007</x:v>
      </x:c>
      <x:c r="B8" s="8" t="str">
        <x:v>Transport</x:v>
      </x:c>
      <x:c r="C8" s="8" t="str">
        <x:v>Dependências e sequência de transporte documentadas</x:v>
      </x:c>
      <x:c r="D8" s="8" t="str">
        <x:v>DEPENDENCY_MATRIX.md</x:v>
      </x:c>
      <x:c r="E8" s="8" t="str">
        <x:v>Medium</x:v>
      </x:c>
      <x:c r="F8" s="8" t="str">
        <x:v>Planned</x:v>
      </x:c>
    </x:row>
    <x:row r="9">
      <x:c r="A9" s="8" t="str">
        <x:v>AC-008</x:v>
      </x:c>
      <x:c r="B9" s="8" t="str">
        <x:v>Test</x:v>
      </x:c>
      <x:c r="C9" s="8" t="str">
        <x:v>Cenários unitários, integração, E2E e aceite definidos</x:v>
      </x:c>
      <x:c r="D9" s="8" t="str">
        <x:v>TEST_STRATEGY.md</x:v>
      </x:c>
      <x:c r="E9" s="8" t="str">
        <x:v>Medium</x:v>
      </x:c>
      <x:c r="F9" s="8" t="str">
        <x:v>Planned</x:v>
      </x:c>
    </x:row>
  </x:sheetData>
  <x:dataValidations count="1">
    <x:dataValidation type="list" sqref="F2:F100">
      <x:formula1>"Planned,In Progress,Passed,Failed,Blocked"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518fd6b6f54c37"/>
  </x:tableParts>
</x:worksheet>
</file>