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Swarm2" sheetId="1" state="visible" r:id="rId2"/>
  </sheets>
  <definedNames>
    <definedName function="false" hidden="true" localSheetId="0" name="_xlnm._FilterDatabase" vbProcedure="false">AdSwarm2!$B$3:$Q$1015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<sst xmlns="http://schemas.openxmlformats.org/spreadsheetml/2006/main" count="12" uniqueCount="10">
  <si>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 xml:space="preserve">ignored</t>
  </si>
  <si>
    <t xml:space="preserve">seed</t>
  </si>
  <si>
    <t xml:space="preserve">mission fail</t>
  </si>
  <si>
    <t xml:space="preserve">mission alive</t>
  </si>
  <si>
    <t xml:space="preserve">xxx</t>
  </si>
  <si>
    <t xml:space="preserve">x</t>
  </si>
  <si>
    <t xml:space="preserve">ny1_1</t>
  </si>
  <si>
    <t xml:space="preserve">ny1_2</t>
  </si>
  <si>
    <t xml:space="preserve">ny2_1</t>
  </si>
  <si>
    <t xml:space="preserve">ny2_2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</si>
</sst>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9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 4" xfId="22"/>
    <cellStyle name="Result2" xfId="23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AdSwarm2!$C$4:$C$1002</c:f>
              <c:numCache>
                <c:formatCode>General</c:formatCode>
                <c:ptCount val="999"/>
                <c:pt idx="0">
                  <c:v>0.993779883016335</c:v>
                </c:pt>
                <c:pt idx="1">
                  <c:v>0.322356857545349</c:v>
                </c:pt>
                <c:pt idx="2">
                  <c:v>-0.662945</c:v>
                </c:pt>
                <c:pt idx="3">
                  <c:v>-1.673782</c:v>
                </c:pt>
                <c:pt idx="4">
                  <c:v>0.092279</c:v>
                </c:pt>
                <c:pt idx="5">
                  <c:v>2.64910894166814</c:v>
                </c:pt>
                <c:pt idx="6">
                  <c:v>-0.0360018407873075</c:v>
                </c:pt>
                <c:pt idx="7">
                  <c:v>-0.0579869649020773</c:v>
                </c:pt>
                <c:pt idx="8">
                  <c:v>-0.72051</c:v>
                </c:pt>
                <c:pt idx="9">
                  <c:v>-0.37717888577743</c:v>
                </c:pt>
                <c:pt idx="10">
                  <c:v>-0.275748</c:v>
                </c:pt>
                <c:pt idx="11">
                  <c:v>0.174652019090614</c:v>
                </c:pt>
                <c:pt idx="12">
                  <c:v>-0.319526</c:v>
                </c:pt>
                <c:pt idx="13">
                  <c:v>-0.0122164534461128</c:v>
                </c:pt>
                <c:pt idx="14">
                  <c:v>3.060241</c:v>
                </c:pt>
                <c:pt idx="15">
                  <c:v>0.564960672313907</c:v>
                </c:pt>
                <c:pt idx="16">
                  <c:v>-0.190087</c:v>
                </c:pt>
                <c:pt idx="17">
                  <c:v>0.16861910417084</c:v>
                </c:pt>
                <c:pt idx="18">
                  <c:v>0.118122</c:v>
                </c:pt>
                <c:pt idx="19">
                  <c:v>0.34606259323438</c:v>
                </c:pt>
                <c:pt idx="20">
                  <c:v>0.088965</c:v>
                </c:pt>
                <c:pt idx="21">
                  <c:v>0.174029892638597</c:v>
                </c:pt>
                <c:pt idx="22">
                  <c:v>-0.258855</c:v>
                </c:pt>
                <c:pt idx="23">
                  <c:v>3.27180839928948</c:v>
                </c:pt>
                <c:pt idx="24">
                  <c:v>-0.404819</c:v>
                </c:pt>
                <c:pt idx="25">
                  <c:v>0.538553434471842</c:v>
                </c:pt>
                <c:pt idx="26">
                  <c:v>0.566804</c:v>
                </c:pt>
                <c:pt idx="27">
                  <c:v>1.14542743056543</c:v>
                </c:pt>
                <c:pt idx="28">
                  <c:v>-0.742075</c:v>
                </c:pt>
                <c:pt idx="29">
                  <c:v>-0.297505700678966</c:v>
                </c:pt>
                <c:pt idx="30">
                  <c:v>-0.65885</c:v>
                </c:pt>
                <c:pt idx="31">
                  <c:v>0.304395010244697</c:v>
                </c:pt>
                <c:pt idx="32">
                  <c:v>-0.085824</c:v>
                </c:pt>
                <c:pt idx="33">
                  <c:v>0.104079249862073</c:v>
                </c:pt>
                <c:pt idx="34">
                  <c:v>-1.487601</c:v>
                </c:pt>
                <c:pt idx="35">
                  <c:v>-1.33139882589858</c:v>
                </c:pt>
                <c:pt idx="36">
                  <c:v>-1.71329</c:v>
                </c:pt>
                <c:pt idx="37">
                  <c:v>-0.93596153832771</c:v>
                </c:pt>
                <c:pt idx="38">
                  <c:v>-1.117353</c:v>
                </c:pt>
                <c:pt idx="39">
                  <c:v>-0.861553176533088</c:v>
                </c:pt>
                <c:pt idx="40">
                  <c:v>3.415905</c:v>
                </c:pt>
                <c:pt idx="41">
                  <c:v>-1.22076247654318</c:v>
                </c:pt>
                <c:pt idx="42">
                  <c:v>-1.33315</c:v>
                </c:pt>
                <c:pt idx="43">
                  <c:v>-0.939120123714385</c:v>
                </c:pt>
                <c:pt idx="44">
                  <c:v>-1.220301</c:v>
                </c:pt>
                <c:pt idx="45">
                  <c:v>-0.987195306538172</c:v>
                </c:pt>
                <c:pt idx="46">
                  <c:v>-2.080263</c:v>
                </c:pt>
                <c:pt idx="47">
                  <c:v>-1.60197709106733</c:v>
                </c:pt>
                <c:pt idx="48">
                  <c:v>-2.330865</c:v>
                </c:pt>
                <c:pt idx="49">
                  <c:v>-1.75342680844479</c:v>
                </c:pt>
                <c:pt idx="50">
                  <c:v>-1.305052</c:v>
                </c:pt>
                <c:pt idx="51">
                  <c:v>-1.28512017639505</c:v>
                </c:pt>
                <c:pt idx="52">
                  <c:v>-1.094052</c:v>
                </c:pt>
                <c:pt idx="53">
                  <c:v>-1.0180005107067</c:v>
                </c:pt>
                <c:pt idx="54">
                  <c:v>-1.318526</c:v>
                </c:pt>
                <c:pt idx="55">
                  <c:v>-1.14738425181857</c:v>
                </c:pt>
                <c:pt idx="56">
                  <c:v>-1.566558</c:v>
                </c:pt>
                <c:pt idx="57">
                  <c:v>-1.47338975673949</c:v>
                </c:pt>
                <c:pt idx="58">
                  <c:v>-1.197407</c:v>
                </c:pt>
                <c:pt idx="59">
                  <c:v>-1.04037422694035</c:v>
                </c:pt>
                <c:pt idx="60">
                  <c:v>-1.450023</c:v>
                </c:pt>
                <c:pt idx="61">
                  <c:v>-1.16317778906303</c:v>
                </c:pt>
                <c:pt idx="62">
                  <c:v>-0.418995</c:v>
                </c:pt>
                <c:pt idx="63">
                  <c:v>0.467997496135399</c:v>
                </c:pt>
                <c:pt idx="64">
                  <c:v>-1.586954</c:v>
                </c:pt>
                <c:pt idx="65">
                  <c:v>-0.752577335731742</c:v>
                </c:pt>
                <c:pt idx="66">
                  <c:v>-1.442205</c:v>
                </c:pt>
                <c:pt idx="67">
                  <c:v>-0.971447949565935</c:v>
                </c:pt>
                <c:pt idx="68">
                  <c:v>-0.27134</c:v>
                </c:pt>
                <c:pt idx="69">
                  <c:v>0.341432781755623</c:v>
                </c:pt>
                <c:pt idx="70">
                  <c:v>-1.779051</c:v>
                </c:pt>
                <c:pt idx="71">
                  <c:v>-0.876140465174636</c:v>
                </c:pt>
                <c:pt idx="72">
                  <c:v>-1.765221</c:v>
                </c:pt>
                <c:pt idx="73">
                  <c:v>-1.57584691697041</c:v>
                </c:pt>
                <c:pt idx="74">
                  <c:v>-1.912093</c:v>
                </c:pt>
                <c:pt idx="75">
                  <c:v>-1.85576334801211</c:v>
                </c:pt>
                <c:pt idx="76">
                  <c:v>-1.683772</c:v>
                </c:pt>
                <c:pt idx="77">
                  <c:v>-1.42716798617733</c:v>
                </c:pt>
                <c:pt idx="78">
                  <c:v>-2.080387</c:v>
                </c:pt>
                <c:pt idx="79">
                  <c:v>-1.15418063764661</c:v>
                </c:pt>
                <c:pt idx="80">
                  <c:v>-0.929518</c:v>
                </c:pt>
                <c:pt idx="81">
                  <c:v>-0.701512414607015</c:v>
                </c:pt>
                <c:pt idx="82">
                  <c:v>-1.06745</c:v>
                </c:pt>
                <c:pt idx="83">
                  <c:v>-0.227815178501179</c:v>
                </c:pt>
                <c:pt idx="84">
                  <c:v>-1.267126</c:v>
                </c:pt>
                <c:pt idx="85">
                  <c:v>-0.33395908862324</c:v>
                </c:pt>
                <c:pt idx="86">
                  <c:v>-1.480129</c:v>
                </c:pt>
                <c:pt idx="87">
                  <c:v>-0.533641297981524</c:v>
                </c:pt>
                <c:pt idx="88">
                  <c:v>-1.237716</c:v>
                </c:pt>
                <c:pt idx="89">
                  <c:v>-0.350281242602911</c:v>
                </c:pt>
                <c:pt idx="90">
                  <c:v>-1.155297</c:v>
                </c:pt>
                <c:pt idx="91">
                  <c:v>-0.652271378777882</c:v>
                </c:pt>
                <c:pt idx="92">
                  <c:v>-1.047726</c:v>
                </c:pt>
                <c:pt idx="93">
                  <c:v>-0.286184831856986</c:v>
                </c:pt>
                <c:pt idx="94">
                  <c:v>-0.690909</c:v>
                </c:pt>
                <c:pt idx="95">
                  <c:v>-0.284277419165337</c:v>
                </c:pt>
                <c:pt idx="96">
                  <c:v>-1.685947</c:v>
                </c:pt>
                <c:pt idx="97">
                  <c:v>-0.898239296855247</c:v>
                </c:pt>
                <c:pt idx="98">
                  <c:v>-1.597618</c:v>
                </c:pt>
                <c:pt idx="99">
                  <c:v>-0.991945744964339</c:v>
                </c:pt>
                <c:pt idx="100">
                  <c:v>-2.196442</c:v>
                </c:pt>
                <c:pt idx="101">
                  <c:v>-2.19188605833655</c:v>
                </c:pt>
                <c:pt idx="102">
                  <c:v>-1.115649</c:v>
                </c:pt>
                <c:pt idx="103">
                  <c:v>-0.314900036488733</c:v>
                </c:pt>
                <c:pt idx="104">
                  <c:v>-1.16965</c:v>
                </c:pt>
                <c:pt idx="105">
                  <c:v>-0.485389085009916</c:v>
                </c:pt>
                <c:pt idx="106">
                  <c:v>-2.21328</c:v>
                </c:pt>
                <c:pt idx="107">
                  <c:v>-2.06125516779622</c:v>
                </c:pt>
                <c:pt idx="108">
                  <c:v>-0.940625</c:v>
                </c:pt>
                <c:pt idx="109">
                  <c:v>-0.226305490146014</c:v>
                </c:pt>
                <c:pt idx="110">
                  <c:v>-1.079307</c:v>
                </c:pt>
                <c:pt idx="111">
                  <c:v>-0.516404209075913</c:v>
                </c:pt>
                <c:pt idx="112">
                  <c:v>-0.412038</c:v>
                </c:pt>
                <c:pt idx="113">
                  <c:v>-0.0909119086060004</c:v>
                </c:pt>
                <c:pt idx="114">
                  <c:v>-0.398125</c:v>
                </c:pt>
                <c:pt idx="115">
                  <c:v>0.369962196377588</c:v>
                </c:pt>
                <c:pt idx="116">
                  <c:v>-0.310239</c:v>
                </c:pt>
                <c:pt idx="117">
                  <c:v>0.033973559130121</c:v>
                </c:pt>
                <c:pt idx="118">
                  <c:v>-1.489282</c:v>
                </c:pt>
                <c:pt idx="119">
                  <c:v>-0.757579764030557</c:v>
                </c:pt>
                <c:pt idx="120">
                  <c:v>-1.737187</c:v>
                </c:pt>
                <c:pt idx="121">
                  <c:v>-1.73362735126094</c:v>
                </c:pt>
                <c:pt idx="122">
                  <c:v>-0.573859</c:v>
                </c:pt>
                <c:pt idx="123">
                  <c:v>4.16994996025672</c:v>
                </c:pt>
                <c:pt idx="124">
                  <c:v>-1.332839</c:v>
                </c:pt>
                <c:pt idx="125">
                  <c:v>-0.895875027548932</c:v>
                </c:pt>
                <c:pt idx="126">
                  <c:v>-0.90035</c:v>
                </c:pt>
                <c:pt idx="127">
                  <c:v>-0.608144491164895</c:v>
                </c:pt>
                <c:pt idx="128">
                  <c:v>-0.232158</c:v>
                </c:pt>
                <c:pt idx="129">
                  <c:v>0.199008104241577</c:v>
                </c:pt>
                <c:pt idx="130">
                  <c:v>-1.402864</c:v>
                </c:pt>
                <c:pt idx="131">
                  <c:v>-1.26752723964223</c:v>
                </c:pt>
                <c:pt idx="132">
                  <c:v>-1.406967</c:v>
                </c:pt>
                <c:pt idx="133">
                  <c:v>-1.05245827634927</c:v>
                </c:pt>
                <c:pt idx="134">
                  <c:v>-0.552605</c:v>
                </c:pt>
                <c:pt idx="135">
                  <c:v>0.166767640122768</c:v>
                </c:pt>
                <c:pt idx="136">
                  <c:v>-0.989111</c:v>
                </c:pt>
                <c:pt idx="137">
                  <c:v>-0.120414880620046</c:v>
                </c:pt>
                <c:pt idx="138">
                  <c:v>-1.759029</c:v>
                </c:pt>
                <c:pt idx="139">
                  <c:v>-1.0622674262405</c:v>
                </c:pt>
                <c:pt idx="140">
                  <c:v>-1.259604</c:v>
                </c:pt>
                <c:pt idx="141">
                  <c:v>-0.310916301157432</c:v>
                </c:pt>
                <c:pt idx="142">
                  <c:v>-1.258524</c:v>
                </c:pt>
                <c:pt idx="143">
                  <c:v>0.242787299167503</c:v>
                </c:pt>
                <c:pt idx="144">
                  <c:v>-0.900645</c:v>
                </c:pt>
                <c:pt idx="145">
                  <c:v>0.036354337145694</c:v>
                </c:pt>
                <c:pt idx="146">
                  <c:v>-0.22621</c:v>
                </c:pt>
                <c:pt idx="147">
                  <c:v>0.426870620196428</c:v>
                </c:pt>
                <c:pt idx="148">
                  <c:v>-1.789746</c:v>
                </c:pt>
                <c:pt idx="149">
                  <c:v>-1.73590783527007</c:v>
                </c:pt>
                <c:pt idx="150">
                  <c:v>-1.705576</c:v>
                </c:pt>
                <c:pt idx="151">
                  <c:v>-1.21075935699499</c:v>
                </c:pt>
                <c:pt idx="152">
                  <c:v>-0.643438</c:v>
                </c:pt>
                <c:pt idx="153">
                  <c:v>-0.271971423743237</c:v>
                </c:pt>
                <c:pt idx="154">
                  <c:v>-0.336431</c:v>
                </c:pt>
                <c:pt idx="155">
                  <c:v>-0.24674520040509</c:v>
                </c:pt>
                <c:pt idx="156">
                  <c:v>-0.315933</c:v>
                </c:pt>
                <c:pt idx="157">
                  <c:v>0.228753562379325</c:v>
                </c:pt>
                <c:pt idx="158">
                  <c:v>-0.881292</c:v>
                </c:pt>
                <c:pt idx="159">
                  <c:v>-0.251890608452706</c:v>
                </c:pt>
                <c:pt idx="160">
                  <c:v>-1.258799</c:v>
                </c:pt>
                <c:pt idx="161">
                  <c:v>-0.488658774732956</c:v>
                </c:pt>
                <c:pt idx="162">
                  <c:v>-1.877837</c:v>
                </c:pt>
                <c:pt idx="163">
                  <c:v>-0.5</c:v>
                </c:pt>
                <c:pt idx="164">
                  <c:v>-0.911753</c:v>
                </c:pt>
                <c:pt idx="165">
                  <c:v>0.0734574786470855</c:v>
                </c:pt>
                <c:pt idx="166">
                  <c:v>-1.591697</c:v>
                </c:pt>
                <c:pt idx="167">
                  <c:v>-1.35894454106748</c:v>
                </c:pt>
                <c:pt idx="168">
                  <c:v>-1.574748</c:v>
                </c:pt>
                <c:pt idx="169">
                  <c:v>-0.715821443220114</c:v>
                </c:pt>
                <c:pt idx="170">
                  <c:v>-0.88698</c:v>
                </c:pt>
                <c:pt idx="171">
                  <c:v>0.00806569243032484</c:v>
                </c:pt>
                <c:pt idx="172">
                  <c:v>-0.063281</c:v>
                </c:pt>
                <c:pt idx="173">
                  <c:v>0.671801879225411</c:v>
                </c:pt>
                <c:pt idx="174">
                  <c:v>-1.38726</c:v>
                </c:pt>
                <c:pt idx="175">
                  <c:v>-1.10717240924454</c:v>
                </c:pt>
                <c:pt idx="176">
                  <c:v>-1.242189</c:v>
                </c:pt>
                <c:pt idx="177">
                  <c:v>-0.435281325104889</c:v>
                </c:pt>
                <c:pt idx="178">
                  <c:v>-0.412673</c:v>
                </c:pt>
                <c:pt idx="179">
                  <c:v>0.0865607932458131</c:v>
                </c:pt>
                <c:pt idx="180">
                  <c:v>-1.669145</c:v>
                </c:pt>
                <c:pt idx="181">
                  <c:v>-0.726336374946775</c:v>
                </c:pt>
                <c:pt idx="182">
                  <c:v>-0.493274</c:v>
                </c:pt>
                <c:pt idx="183">
                  <c:v>-0.442096043012436</c:v>
                </c:pt>
                <c:pt idx="184">
                  <c:v>-0.201431</c:v>
                </c:pt>
                <c:pt idx="185">
                  <c:v>0.640921681995845</c:v>
                </c:pt>
                <c:pt idx="186">
                  <c:v>-1.455457</c:v>
                </c:pt>
                <c:pt idx="187">
                  <c:v>-0.856786201443363</c:v>
                </c:pt>
                <c:pt idx="188">
                  <c:v>2.5519395986446</c:v>
                </c:pt>
                <c:pt idx="189">
                  <c:v>-0.286609736228369</c:v>
                </c:pt>
                <c:pt idx="190">
                  <c:v>-1.324166</c:v>
                </c:pt>
                <c:pt idx="191">
                  <c:v>-0.490963694129833</c:v>
                </c:pt>
                <c:pt idx="192">
                  <c:v>-0.02106</c:v>
                </c:pt>
                <c:pt idx="193">
                  <c:v>0.24746857608326</c:v>
                </c:pt>
                <c:pt idx="194">
                  <c:v>-0.328182</c:v>
                </c:pt>
                <c:pt idx="195">
                  <c:v>-0.0505802513309458</c:v>
                </c:pt>
                <c:pt idx="196">
                  <c:v>-1.010037</c:v>
                </c:pt>
                <c:pt idx="197">
                  <c:v>-0.907498748483744</c:v>
                </c:pt>
                <c:pt idx="198">
                  <c:v>-0.718747</c:v>
                </c:pt>
                <c:pt idx="199">
                  <c:v>-0.0705965009649084</c:v>
                </c:pt>
                <c:pt idx="200">
                  <c:v>-0.776224</c:v>
                </c:pt>
                <c:pt idx="201">
                  <c:v>-0.469879936219035</c:v>
                </c:pt>
                <c:pt idx="202">
                  <c:v>-1.405609</c:v>
                </c:pt>
                <c:pt idx="203">
                  <c:v>-1.24517386438563</c:v>
                </c:pt>
                <c:pt idx="204">
                  <c:v>-1.280739</c:v>
                </c:pt>
                <c:pt idx="205">
                  <c:v>1.72547509359423</c:v>
                </c:pt>
                <c:pt idx="206">
                  <c:v>-0.679373</c:v>
                </c:pt>
                <c:pt idx="207">
                  <c:v>-0.202944893256104</c:v>
                </c:pt>
                <c:pt idx="208">
                  <c:v>-0.483406</c:v>
                </c:pt>
                <c:pt idx="209">
                  <c:v>-0.379297456907426</c:v>
                </c:pt>
                <c:pt idx="210">
                  <c:v>-1.573592</c:v>
                </c:pt>
                <c:pt idx="211">
                  <c:v>-1.29329765853802</c:v>
                </c:pt>
                <c:pt idx="212">
                  <c:v>-0.009746</c:v>
                </c:pt>
                <c:pt idx="213">
                  <c:v>0.505113118161225</c:v>
                </c:pt>
                <c:pt idx="214">
                  <c:v>-1.449193</c:v>
                </c:pt>
                <c:pt idx="215">
                  <c:v>-1.3835861075682</c:v>
                </c:pt>
                <c:pt idx="216">
                  <c:v>3.78507644338429</c:v>
                </c:pt>
                <c:pt idx="217">
                  <c:v>0.553511839908657</c:v>
                </c:pt>
                <c:pt idx="218">
                  <c:v>-0.513247</c:v>
                </c:pt>
                <c:pt idx="219">
                  <c:v>-0.509438495341995</c:v>
                </c:pt>
                <c:pt idx="220">
                  <c:v>-0.096902</c:v>
                </c:pt>
                <c:pt idx="221">
                  <c:v>0.307060110588197</c:v>
                </c:pt>
                <c:pt idx="222">
                  <c:v>-1.130057</c:v>
                </c:pt>
                <c:pt idx="223">
                  <c:v>-0.581262967414829</c:v>
                </c:pt>
                <c:pt idx="224">
                  <c:v>-0.524154</c:v>
                </c:pt>
                <c:pt idx="225">
                  <c:v>0.110564868562439</c:v>
                </c:pt>
                <c:pt idx="226">
                  <c:v>3.260137</c:v>
                </c:pt>
                <c:pt idx="227">
                  <c:v>0.153934110734117</c:v>
                </c:pt>
                <c:pt idx="228">
                  <c:v>-1.446617</c:v>
                </c:pt>
                <c:pt idx="229">
                  <c:v>-1.0225154886654</c:v>
                </c:pt>
                <c:pt idx="230">
                  <c:v>-0.158971</c:v>
                </c:pt>
                <c:pt idx="231">
                  <c:v>0.715099634860635</c:v>
                </c:pt>
                <c:pt idx="232">
                  <c:v>-0.285049</c:v>
                </c:pt>
                <c:pt idx="233">
                  <c:v>0.383264611508639</c:v>
                </c:pt>
                <c:pt idx="234">
                  <c:v>-0.969805</c:v>
                </c:pt>
                <c:pt idx="235">
                  <c:v>-0.575999294978098</c:v>
                </c:pt>
                <c:pt idx="236">
                  <c:v>-1.752549</c:v>
                </c:pt>
                <c:pt idx="237">
                  <c:v>-1.53889069016625</c:v>
                </c:pt>
                <c:pt idx="238">
                  <c:v>-1.726675</c:v>
                </c:pt>
                <c:pt idx="239">
                  <c:v>-0.949970402275577</c:v>
                </c:pt>
                <c:pt idx="240">
                  <c:v>-0.231714</c:v>
                </c:pt>
                <c:pt idx="241">
                  <c:v>0.437437349670131</c:v>
                </c:pt>
                <c:pt idx="242">
                  <c:v>-1.646826</c:v>
                </c:pt>
                <c:pt idx="243">
                  <c:v>-0.948953856173095</c:v>
                </c:pt>
                <c:pt idx="244">
                  <c:v>-0.435016</c:v>
                </c:pt>
                <c:pt idx="245">
                  <c:v>0.0835166878687154</c:v>
                </c:pt>
                <c:pt idx="246">
                  <c:v>-1.319083</c:v>
                </c:pt>
                <c:pt idx="247">
                  <c:v>-0.482157</c:v>
                </c:pt>
                <c:pt idx="248">
                  <c:v>-1.279723</c:v>
                </c:pt>
                <c:pt idx="249">
                  <c:v>-0.360595626776778</c:v>
                </c:pt>
                <c:pt idx="250">
                  <c:v>-1.409628</c:v>
                </c:pt>
                <c:pt idx="251">
                  <c:v>-0.980018545217158</c:v>
                </c:pt>
                <c:pt idx="252">
                  <c:v>-1.860696</c:v>
                </c:pt>
                <c:pt idx="253">
                  <c:v>-1.38120620907442</c:v>
                </c:pt>
                <c:pt idx="254">
                  <c:v>-0.563389</c:v>
                </c:pt>
                <c:pt idx="255">
                  <c:v>0.258514741450917</c:v>
                </c:pt>
                <c:pt idx="256">
                  <c:v>-1.259789</c:v>
                </c:pt>
                <c:pt idx="257">
                  <c:v>-0.840613038787743</c:v>
                </c:pt>
                <c:pt idx="258">
                  <c:v>-0.963152</c:v>
                </c:pt>
                <c:pt idx="259">
                  <c:v>-0.385657234412772</c:v>
                </c:pt>
                <c:pt idx="260">
                  <c:v>-2.190096</c:v>
                </c:pt>
                <c:pt idx="261">
                  <c:v>-1.96419762287683</c:v>
                </c:pt>
                <c:pt idx="262">
                  <c:v>-2.150736</c:v>
                </c:pt>
                <c:pt idx="263">
                  <c:v>-2.09846919804288</c:v>
                </c:pt>
                <c:pt idx="264">
                  <c:v>-0.556943</c:v>
                </c:pt>
                <c:pt idx="265">
                  <c:v>0.0435503535859264</c:v>
                </c:pt>
                <c:pt idx="266">
                  <c:v>-0.432568</c:v>
                </c:pt>
                <c:pt idx="267">
                  <c:v>0.473039540177736</c:v>
                </c:pt>
                <c:pt idx="268">
                  <c:v>-1.821344</c:v>
                </c:pt>
                <c:pt idx="269">
                  <c:v>-0.912369188253228</c:v>
                </c:pt>
                <c:pt idx="270">
                  <c:v>-1.521232</c:v>
                </c:pt>
                <c:pt idx="271">
                  <c:v>-0.85069935121571</c:v>
                </c:pt>
                <c:pt idx="272">
                  <c:v>-1.018562</c:v>
                </c:pt>
                <c:pt idx="273">
                  <c:v>-0.05389688434997</c:v>
                </c:pt>
                <c:pt idx="274">
                  <c:v>-1.42238</c:v>
                </c:pt>
                <c:pt idx="275">
                  <c:v>-1.41652217170873</c:v>
                </c:pt>
                <c:pt idx="276">
                  <c:v>-1.193689</c:v>
                </c:pt>
                <c:pt idx="277">
                  <c:v>-0.259150330433065</c:v>
                </c:pt>
                <c:pt idx="278">
                  <c:v>-0.47151</c:v>
                </c:pt>
                <c:pt idx="279">
                  <c:v>0.33710380545054</c:v>
                </c:pt>
                <c:pt idx="280">
                  <c:v>-1.457685</c:v>
                </c:pt>
                <c:pt idx="281">
                  <c:v>-1.07661006577659</c:v>
                </c:pt>
                <c:pt idx="282">
                  <c:v>-0.801293</c:v>
                </c:pt>
                <c:pt idx="283">
                  <c:v>0.00998913180544603</c:v>
                </c:pt>
                <c:pt idx="284">
                  <c:v>-1.738457</c:v>
                </c:pt>
                <c:pt idx="285">
                  <c:v>-1.57112442615481</c:v>
                </c:pt>
                <c:pt idx="286">
                  <c:v>-1.399018</c:v>
                </c:pt>
                <c:pt idx="287">
                  <c:v>-1.0136589863902</c:v>
                </c:pt>
                <c:pt idx="288">
                  <c:v>-1.366107</c:v>
                </c:pt>
                <c:pt idx="289">
                  <c:v>-0.618966164511757</c:v>
                </c:pt>
                <c:pt idx="290">
                  <c:v>-0.69143</c:v>
                </c:pt>
                <c:pt idx="291">
                  <c:v>0.262541248546004</c:v>
                </c:pt>
                <c:pt idx="292">
                  <c:v>-2.035209</c:v>
                </c:pt>
                <c:pt idx="293">
                  <c:v>-1.87711859315136</c:v>
                </c:pt>
                <c:pt idx="294">
                  <c:v>-0.91476</c:v>
                </c:pt>
                <c:pt idx="295">
                  <c:v>-0.315187057430101</c:v>
                </c:pt>
                <c:pt idx="296">
                  <c:v>-1.715273</c:v>
                </c:pt>
                <c:pt idx="297">
                  <c:v>-0.881770498457327</c:v>
                </c:pt>
                <c:pt idx="298">
                  <c:v>-1.8001</c:v>
                </c:pt>
                <c:pt idx="299">
                  <c:v>-1.2580856205223</c:v>
                </c:pt>
                <c:pt idx="300">
                  <c:v>-1.837836</c:v>
                </c:pt>
                <c:pt idx="301">
                  <c:v>-1.59433423807647</c:v>
                </c:pt>
                <c:pt idx="302">
                  <c:v>-1.205465</c:v>
                </c:pt>
                <c:pt idx="303">
                  <c:v>-0.342869042690809</c:v>
                </c:pt>
                <c:pt idx="304">
                  <c:v>-1.581125</c:v>
                </c:pt>
                <c:pt idx="305">
                  <c:v>-0.954174491782748</c:v>
                </c:pt>
                <c:pt idx="306">
                  <c:v>-1.452598</c:v>
                </c:pt>
                <c:pt idx="307">
                  <c:v>-0.697304042065591</c:v>
                </c:pt>
                <c:pt idx="308">
                  <c:v>-2.038438</c:v>
                </c:pt>
                <c:pt idx="309">
                  <c:v>-1.75168508847023</c:v>
                </c:pt>
                <c:pt idx="310">
                  <c:v>-0.762599</c:v>
                </c:pt>
                <c:pt idx="311">
                  <c:v>-0.360936660731619</c:v>
                </c:pt>
                <c:pt idx="312">
                  <c:v>-1.715717</c:v>
                </c:pt>
                <c:pt idx="313">
                  <c:v>-1.36187077212719</c:v>
                </c:pt>
                <c:pt idx="314">
                  <c:v>-1.065204</c:v>
                </c:pt>
                <c:pt idx="315">
                  <c:v>-0.152265072704584</c:v>
                </c:pt>
                <c:pt idx="316">
                  <c:v>-2.094463</c:v>
                </c:pt>
                <c:pt idx="317">
                  <c:v>-1.21299899697329</c:v>
                </c:pt>
                <c:pt idx="318">
                  <c:v>-1.144471</c:v>
                </c:pt>
                <c:pt idx="319">
                  <c:v>-1.06911528233643</c:v>
                </c:pt>
                <c:pt idx="320">
                  <c:v>-0.970798</c:v>
                </c:pt>
                <c:pt idx="321">
                  <c:v>-0.269084204237489</c:v>
                </c:pt>
                <c:pt idx="322">
                  <c:v>-0.355</c:v>
                </c:pt>
                <c:pt idx="323">
                  <c:v>-0.590731375458597</c:v>
                </c:pt>
                <c:pt idx="324">
                  <c:v>-1.396932</c:v>
                </c:pt>
                <c:pt idx="325">
                  <c:v>-1.13670364768856</c:v>
                </c:pt>
                <c:pt idx="326">
                  <c:v>-2.419551</c:v>
                </c:pt>
                <c:pt idx="327">
                  <c:v>-1.93173399343883</c:v>
                </c:pt>
                <c:pt idx="328">
                  <c:v>-2.559868</c:v>
                </c:pt>
                <c:pt idx="329">
                  <c:v>-2.17396943495918</c:v>
                </c:pt>
                <c:pt idx="330">
                  <c:v>-1.847751</c:v>
                </c:pt>
                <c:pt idx="331">
                  <c:v>-1.82589140901355</c:v>
                </c:pt>
                <c:pt idx="332">
                  <c:v>-2.996328</c:v>
                </c:pt>
                <c:pt idx="333">
                  <c:v>-2.72170052358147</c:v>
                </c:pt>
                <c:pt idx="334">
                  <c:v>-2.833685</c:v>
                </c:pt>
                <c:pt idx="335">
                  <c:v>-2.55546176843975</c:v>
                </c:pt>
                <c:pt idx="336">
                  <c:v>-2.583086</c:v>
                </c:pt>
                <c:pt idx="337">
                  <c:v>-2.51645964592306</c:v>
                </c:pt>
                <c:pt idx="338">
                  <c:v>-1.601358</c:v>
                </c:pt>
                <c:pt idx="339">
                  <c:v>-0.998725940449442</c:v>
                </c:pt>
                <c:pt idx="340">
                  <c:v>-1.913693</c:v>
                </c:pt>
                <c:pt idx="341">
                  <c:v>-0.949263922346151</c:v>
                </c:pt>
                <c:pt idx="342">
                  <c:v>-2.38998</c:v>
                </c:pt>
                <c:pt idx="343">
                  <c:v>-2.25311105361832</c:v>
                </c:pt>
                <c:pt idx="344">
                  <c:v>-3.213846</c:v>
                </c:pt>
                <c:pt idx="345">
                  <c:v>-2.30272623927803</c:v>
                </c:pt>
                <c:pt idx="346">
                  <c:v>-1.820032</c:v>
                </c:pt>
                <c:pt idx="347">
                  <c:v>-0.857122957328267</c:v>
                </c:pt>
                <c:pt idx="348">
                  <c:v>-2.659646</c:v>
                </c:pt>
                <c:pt idx="349">
                  <c:v>-1.84558985865726</c:v>
                </c:pt>
                <c:pt idx="350">
                  <c:v>-3.015171</c:v>
                </c:pt>
                <c:pt idx="351">
                  <c:v>-2.85826699335887</c:v>
                </c:pt>
                <c:pt idx="352">
                  <c:v>-2.528259</c:v>
                </c:pt>
                <c:pt idx="353">
                  <c:v>-2.46787953636262</c:v>
                </c:pt>
                <c:pt idx="354">
                  <c:v>-1.973169</c:v>
                </c:pt>
                <c:pt idx="355">
                  <c:v>-1.93356345100509</c:v>
                </c:pt>
                <c:pt idx="356">
                  <c:v>-1.42163</c:v>
                </c:pt>
                <c:pt idx="357">
                  <c:v>-0.617327776889849</c:v>
                </c:pt>
                <c:pt idx="358">
                  <c:v>-1.978772</c:v>
                </c:pt>
                <c:pt idx="359">
                  <c:v>-1.3353526161886</c:v>
                </c:pt>
                <c:pt idx="360">
                  <c:v>-0.495267140264954</c:v>
                </c:pt>
                <c:pt idx="361">
                  <c:v>-2.21522970670789</c:v>
                </c:pt>
                <c:pt idx="362">
                  <c:v>-1.508915</c:v>
                </c:pt>
                <c:pt idx="363">
                  <c:v>-0.52924077989133</c:v>
                </c:pt>
                <c:pt idx="364">
                  <c:v>-3.041828</c:v>
                </c:pt>
                <c:pt idx="365">
                  <c:v>-3.02317990370221</c:v>
                </c:pt>
                <c:pt idx="366">
                  <c:v>-3.104954</c:v>
                </c:pt>
                <c:pt idx="367">
                  <c:v>-2.27489216909207</c:v>
                </c:pt>
                <c:pt idx="368">
                  <c:v>-3.000368</c:v>
                </c:pt>
                <c:pt idx="369">
                  <c:v>-2.43356430641576</c:v>
                </c:pt>
                <c:pt idx="370">
                  <c:v>-3.343196</c:v>
                </c:pt>
                <c:pt idx="371">
                  <c:v>0.234172368021967</c:v>
                </c:pt>
                <c:pt idx="372">
                  <c:v>-0.590765</c:v>
                </c:pt>
                <c:pt idx="373">
                  <c:v>-1.91679014272053</c:v>
                </c:pt>
                <c:pt idx="374">
                  <c:v>-1.768939</c:v>
                </c:pt>
                <c:pt idx="375">
                  <c:v>-1.35214426472428</c:v>
                </c:pt>
                <c:pt idx="376">
                  <c:v>-1.470764</c:v>
                </c:pt>
                <c:pt idx="377">
                  <c:v>-0.612143352630649</c:v>
                </c:pt>
                <c:pt idx="378">
                  <c:v>-1.675344</c:v>
                </c:pt>
                <c:pt idx="379">
                  <c:v>-1.03289665261999</c:v>
                </c:pt>
                <c:pt idx="380">
                  <c:v>-2.22211</c:v>
                </c:pt>
                <c:pt idx="381">
                  <c:v>-1.34767812840112</c:v>
                </c:pt>
                <c:pt idx="382">
                  <c:v>-1.299255</c:v>
                </c:pt>
                <c:pt idx="383">
                  <c:v>-0.510486928767467</c:v>
                </c:pt>
                <c:pt idx="384">
                  <c:v>-0.606589</c:v>
                </c:pt>
                <c:pt idx="385">
                  <c:v>-0.542381049550075</c:v>
                </c:pt>
                <c:pt idx="386">
                  <c:v>-1.62392</c:v>
                </c:pt>
                <c:pt idx="387">
                  <c:v>-0.810560635850662</c:v>
                </c:pt>
                <c:pt idx="388">
                  <c:v>-0.917368</c:v>
                </c:pt>
                <c:pt idx="389">
                  <c:v>-0.115750059965508</c:v>
                </c:pt>
                <c:pt idx="390">
                  <c:v>-0.905351</c:v>
                </c:pt>
                <c:pt idx="391">
                  <c:v>-0.13326097635987</c:v>
                </c:pt>
                <c:pt idx="392">
                  <c:v>-1.558606</c:v>
                </c:pt>
                <c:pt idx="393">
                  <c:v>-0.705130450020409</c:v>
                </c:pt>
                <c:pt idx="394">
                  <c:v>-2.190513</c:v>
                </c:pt>
                <c:pt idx="395">
                  <c:v>-2.00812819873052</c:v>
                </c:pt>
                <c:pt idx="396">
                  <c:v>-2.14691</c:v>
                </c:pt>
                <c:pt idx="397">
                  <c:v>-1.33430947478477</c:v>
                </c:pt>
                <c:pt idx="398">
                  <c:v>-2.277007</c:v>
                </c:pt>
                <c:pt idx="399">
                  <c:v>-1.29884286156168</c:v>
                </c:pt>
                <c:pt idx="400">
                  <c:v>-2.387398</c:v>
                </c:pt>
                <c:pt idx="401">
                  <c:v>-2.15713588981155</c:v>
                </c:pt>
                <c:pt idx="402">
                  <c:v>-2.375125</c:v>
                </c:pt>
                <c:pt idx="403">
                  <c:v>-2.28802669325853</c:v>
                </c:pt>
                <c:pt idx="404">
                  <c:v>-2.187874</c:v>
                </c:pt>
                <c:pt idx="405">
                  <c:v>-1.85259840325176</c:v>
                </c:pt>
                <c:pt idx="406">
                  <c:v>-2.821535</c:v>
                </c:pt>
                <c:pt idx="407">
                  <c:v>-2.05277125884395</c:v>
                </c:pt>
                <c:pt idx="408">
                  <c:v>-2.427165</c:v>
                </c:pt>
                <c:pt idx="409">
                  <c:v>-1.63335209999226</c:v>
                </c:pt>
                <c:pt idx="410">
                  <c:v>-1.829366</c:v>
                </c:pt>
                <c:pt idx="411">
                  <c:v>-1.78375449354076</c:v>
                </c:pt>
                <c:pt idx="412">
                  <c:v>-1.80861</c:v>
                </c:pt>
                <c:pt idx="413">
                  <c:v>-1.66883513937776</c:v>
                </c:pt>
                <c:pt idx="414">
                  <c:v>-1.982966</c:v>
                </c:pt>
                <c:pt idx="415">
                  <c:v>-1.67310159392487</c:v>
                </c:pt>
                <c:pt idx="416">
                  <c:v>-1.8298</c:v>
                </c:pt>
                <c:pt idx="417">
                  <c:v>-0.861709409844877</c:v>
                </c:pt>
                <c:pt idx="418">
                  <c:v>-1.92585</c:v>
                </c:pt>
                <c:pt idx="419">
                  <c:v>-1.2396057299874</c:v>
                </c:pt>
                <c:pt idx="420">
                  <c:v>-1.457553</c:v>
                </c:pt>
                <c:pt idx="421">
                  <c:v>-0.542833920256021</c:v>
                </c:pt>
                <c:pt idx="422">
                  <c:v>-0.915736</c:v>
                </c:pt>
                <c:pt idx="423">
                  <c:v>-0.867072947583135</c:v>
                </c:pt>
                <c:pt idx="424">
                  <c:v>-1.38326</c:v>
                </c:pt>
                <c:pt idx="425">
                  <c:v>-0.805756098263398</c:v>
                </c:pt>
                <c:pt idx="426">
                  <c:v>-2.369736</c:v>
                </c:pt>
                <c:pt idx="427">
                  <c:v>-1.8142278186049</c:v>
                </c:pt>
                <c:pt idx="428">
                  <c:v>-1.22969</c:v>
                </c:pt>
                <c:pt idx="429">
                  <c:v>-0.813141482867445</c:v>
                </c:pt>
                <c:pt idx="430">
                  <c:v>-1.92328</c:v>
                </c:pt>
                <c:pt idx="431">
                  <c:v>-0.983274649946522</c:v>
                </c:pt>
                <c:pt idx="432">
                  <c:v>-1.290157</c:v>
                </c:pt>
                <c:pt idx="433">
                  <c:v>-0.896252797964141</c:v>
                </c:pt>
                <c:pt idx="434">
                  <c:v>-1.420384</c:v>
                </c:pt>
                <c:pt idx="435">
                  <c:v>-1.02367690113576</c:v>
                </c:pt>
                <c:pt idx="436">
                  <c:v>-1.613787</c:v>
                </c:pt>
                <c:pt idx="437">
                  <c:v>-1.54897145637549</c:v>
                </c:pt>
                <c:pt idx="438">
                  <c:v>-1.464345</c:v>
                </c:pt>
                <c:pt idx="439">
                  <c:v>-1.1551299277449</c:v>
                </c:pt>
                <c:pt idx="440">
                  <c:v>-1.229599</c:v>
                </c:pt>
                <c:pt idx="441">
                  <c:v>-0.305048958200066</c:v>
                </c:pt>
                <c:pt idx="442">
                  <c:v>-1.919457</c:v>
                </c:pt>
                <c:pt idx="443">
                  <c:v>-0.937088580823967</c:v>
                </c:pt>
                <c:pt idx="444">
                  <c:v>-0.995291</c:v>
                </c:pt>
                <c:pt idx="445">
                  <c:v>-0.932595241654023</c:v>
                </c:pt>
                <c:pt idx="446">
                  <c:v>-1.680137</c:v>
                </c:pt>
                <c:pt idx="447">
                  <c:v>-1.14876798720944</c:v>
                </c:pt>
                <c:pt idx="448">
                  <c:v>-2.224375</c:v>
                </c:pt>
                <c:pt idx="449">
                  <c:v>-1.31444944442979</c:v>
                </c:pt>
                <c:pt idx="450">
                  <c:v>-0.916193</c:v>
                </c:pt>
                <c:pt idx="451">
                  <c:v>-0.69972143574769</c:v>
                </c:pt>
                <c:pt idx="452">
                  <c:v>-1.300933</c:v>
                </c:pt>
                <c:pt idx="453">
                  <c:v>-0.409818813768316</c:v>
                </c:pt>
                <c:pt idx="454">
                  <c:v>-1.197952</c:v>
                </c:pt>
                <c:pt idx="455">
                  <c:v>-0.619097176508353</c:v>
                </c:pt>
                <c:pt idx="456">
                  <c:v>-0.753448</c:v>
                </c:pt>
                <c:pt idx="457">
                  <c:v>-0.174821009302211</c:v>
                </c:pt>
                <c:pt idx="458">
                  <c:v>-0.951038</c:v>
                </c:pt>
                <c:pt idx="459">
                  <c:v>-0.277702161039447</c:v>
                </c:pt>
                <c:pt idx="460">
                  <c:v>-0.798982</c:v>
                </c:pt>
                <c:pt idx="461">
                  <c:v>-0.348781419692826</c:v>
                </c:pt>
                <c:pt idx="462">
                  <c:v>-0.551497</c:v>
                </c:pt>
                <c:pt idx="463">
                  <c:v>0.234937282803346</c:v>
                </c:pt>
                <c:pt idx="464">
                  <c:v>-0.323612</c:v>
                </c:pt>
                <c:pt idx="465">
                  <c:v>0.41779737955088</c:v>
                </c:pt>
                <c:pt idx="466">
                  <c:v>-1.055121</c:v>
                </c:pt>
                <c:pt idx="467">
                  <c:v>-0.251841993452812</c:v>
                </c:pt>
                <c:pt idx="468">
                  <c:v>-1.79592284994099</c:v>
                </c:pt>
                <c:pt idx="469">
                  <c:v>-0.832485359252502</c:v>
                </c:pt>
                <c:pt idx="470">
                  <c:v>-1.17041</c:v>
                </c:pt>
                <c:pt idx="471">
                  <c:v>-0.789418782475396</c:v>
                </c:pt>
                <c:pt idx="472">
                  <c:v>-1.019947</c:v>
                </c:pt>
                <c:pt idx="473">
                  <c:v>-0.259696400047751</c:v>
                </c:pt>
                <c:pt idx="474">
                  <c:v>-1.172209</c:v>
                </c:pt>
                <c:pt idx="475">
                  <c:v>-0.188017364071371</c:v>
                </c:pt>
                <c:pt idx="476">
                  <c:v>-1.114759</c:v>
                </c:pt>
                <c:pt idx="477">
                  <c:v>-0.809480638940861</c:v>
                </c:pt>
                <c:pt idx="478">
                  <c:v>-1.733914</c:v>
                </c:pt>
                <c:pt idx="479">
                  <c:v>-1.16421749832023</c:v>
                </c:pt>
                <c:pt idx="480">
                  <c:v>-1.196965</c:v>
                </c:pt>
                <c:pt idx="481">
                  <c:v>-0.853391644828743</c:v>
                </c:pt>
                <c:pt idx="482">
                  <c:v>-1.737032</c:v>
                </c:pt>
                <c:pt idx="483">
                  <c:v>-1.44583752605753</c:v>
                </c:pt>
                <c:pt idx="484">
                  <c:v>-1.497423</c:v>
                </c:pt>
                <c:pt idx="485">
                  <c:v>1.012095</c:v>
                </c:pt>
                <c:pt idx="486">
                  <c:v>-0.854028</c:v>
                </c:pt>
                <c:pt idx="487">
                  <c:v>-0.659640662094794</c:v>
                </c:pt>
                <c:pt idx="488">
                  <c:v>-1.712298</c:v>
                </c:pt>
                <c:pt idx="489">
                  <c:v>-1.61116113010377</c:v>
                </c:pt>
                <c:pt idx="490">
                  <c:v>-0.381511</c:v>
                </c:pt>
                <c:pt idx="491">
                  <c:v>0.182945323137894</c:v>
                </c:pt>
                <c:pt idx="492">
                  <c:v>-0.430507</c:v>
                </c:pt>
                <c:pt idx="493">
                  <c:v>0.523833630681236</c:v>
                </c:pt>
                <c:pt idx="494">
                  <c:v>-0.584526</c:v>
                </c:pt>
                <c:pt idx="495">
                  <c:v>0.354651684220409</c:v>
                </c:pt>
                <c:pt idx="496">
                  <c:v>-0.478789</c:v>
                </c:pt>
                <c:pt idx="497">
                  <c:v>-0.16060157944914</c:v>
                </c:pt>
                <c:pt idx="498">
                  <c:v>-1.384459</c:v>
                </c:pt>
                <c:pt idx="499">
                  <c:v>-1.05145107191747</c:v>
                </c:pt>
                <c:pt idx="500">
                  <c:v>-0.436152</c:v>
                </c:pt>
                <c:pt idx="501">
                  <c:v>-0.174675243410867</c:v>
                </c:pt>
                <c:pt idx="502">
                  <c:v>-0.088438</c:v>
                </c:pt>
                <c:pt idx="503">
                  <c:v>0.618971296860925</c:v>
                </c:pt>
                <c:pt idx="504">
                  <c:v>-0.07401</c:v>
                </c:pt>
                <c:pt idx="505">
                  <c:v>0.21400453988425</c:v>
                </c:pt>
                <c:pt idx="506">
                  <c:v>-0.22875</c:v>
                </c:pt>
                <c:pt idx="507">
                  <c:v>0.182453258186593</c:v>
                </c:pt>
                <c:pt idx="508">
                  <c:v>-0.109643</c:v>
                </c:pt>
                <c:pt idx="509">
                  <c:v>0.557573150285863</c:v>
                </c:pt>
                <c:pt idx="510">
                  <c:v>-0.472149</c:v>
                </c:pt>
                <c:pt idx="511">
                  <c:v>-0.452824500431601</c:v>
                </c:pt>
                <c:pt idx="512">
                  <c:v>0.206354</c:v>
                </c:pt>
                <c:pt idx="513">
                  <c:v>0.899424398850925</c:v>
                </c:pt>
                <c:pt idx="514">
                  <c:v>-0.512099</c:v>
                </c:pt>
                <c:pt idx="515">
                  <c:v>-0.265446992002786</c:v>
                </c:pt>
                <c:pt idx="516">
                  <c:v>-0.502751</c:v>
                </c:pt>
                <c:pt idx="517">
                  <c:v>0.323750992091973</c:v>
                </c:pt>
                <c:pt idx="518">
                  <c:v>-1.242415</c:v>
                </c:pt>
                <c:pt idx="519">
                  <c:v>-0.502496682635145</c:v>
                </c:pt>
                <c:pt idx="520">
                  <c:v>-1.380877</c:v>
                </c:pt>
                <c:pt idx="521">
                  <c:v>-0.844892780209025</c:v>
                </c:pt>
                <c:pt idx="522">
                  <c:v>0.406428</c:v>
                </c:pt>
                <c:pt idx="523">
                  <c:v>0.886808099127878</c:v>
                </c:pt>
                <c:pt idx="524">
                  <c:v>-1.212366</c:v>
                </c:pt>
                <c:pt idx="525">
                  <c:v>-1.11447034804461</c:v>
                </c:pt>
                <c:pt idx="526">
                  <c:v>-0.912323</c:v>
                </c:pt>
                <c:pt idx="527">
                  <c:v>-0.157850395940434</c:v>
                </c:pt>
                <c:pt idx="528">
                  <c:v>-0.072917</c:v>
                </c:pt>
                <c:pt idx="529">
                  <c:v>0.472700521369426</c:v>
                </c:pt>
                <c:pt idx="530">
                  <c:v>-1.114578</c:v>
                </c:pt>
                <c:pt idx="531">
                  <c:v>-1.08254856540514</c:v>
                </c:pt>
                <c:pt idx="532">
                  <c:v>-1.097433</c:v>
                </c:pt>
                <c:pt idx="533">
                  <c:v>-1.045624816848</c:v>
                </c:pt>
                <c:pt idx="534">
                  <c:v>0.089234</c:v>
                </c:pt>
                <c:pt idx="535">
                  <c:v>0.214655352935438</c:v>
                </c:pt>
                <c:pt idx="536">
                  <c:v>-0.03164</c:v>
                </c:pt>
                <c:pt idx="537">
                  <c:v>0.374775088714922</c:v>
                </c:pt>
                <c:pt idx="538">
                  <c:v>-1.022844</c:v>
                </c:pt>
                <c:pt idx="539">
                  <c:v>-0.534996089467007</c:v>
                </c:pt>
                <c:pt idx="540">
                  <c:v>-0.719024</c:v>
                </c:pt>
                <c:pt idx="541">
                  <c:v>-0.48890921058404</c:v>
                </c:pt>
                <c:pt idx="542">
                  <c:v>-1.219481</c:v>
                </c:pt>
                <c:pt idx="543">
                  <c:v>-0.391794786093311</c:v>
                </c:pt>
                <c:pt idx="544">
                  <c:v>0.096503</c:v>
                </c:pt>
                <c:pt idx="545">
                  <c:v>0.291024356777995</c:v>
                </c:pt>
                <c:pt idx="546">
                  <c:v>0.239326</c:v>
                </c:pt>
                <c:pt idx="547">
                  <c:v>1.0087083730027</c:v>
                </c:pt>
                <c:pt idx="548">
                  <c:v>-1.008767</c:v>
                </c:pt>
                <c:pt idx="549">
                  <c:v>-0.0666870636513072</c:v>
                </c:pt>
                <c:pt idx="550">
                  <c:v>-0.040993</c:v>
                </c:pt>
                <c:pt idx="551">
                  <c:v>0.588128931579122</c:v>
                </c:pt>
                <c:pt idx="552">
                  <c:v>-0.748129</c:v>
                </c:pt>
                <c:pt idx="553">
                  <c:v>-0.102424106596827</c:v>
                </c:pt>
                <c:pt idx="554">
                  <c:v>0.113674</c:v>
                </c:pt>
                <c:pt idx="555">
                  <c:v>0.98817144761706</c:v>
                </c:pt>
                <c:pt idx="556">
                  <c:v>-1.432257</c:v>
                </c:pt>
                <c:pt idx="557">
                  <c:v>-0.598998537571352</c:v>
                </c:pt>
                <c:pt idx="558">
                  <c:v>-0.024374</c:v>
                </c:pt>
                <c:pt idx="559">
                  <c:v>0.465978597746069</c:v>
                </c:pt>
                <c:pt idx="560">
                  <c:v>0.173961</c:v>
                </c:pt>
                <c:pt idx="561">
                  <c:v>0.468871852801792</c:v>
                </c:pt>
                <c:pt idx="562">
                  <c:v>0.054318</c:v>
                </c:pt>
                <c:pt idx="563">
                  <c:v>0.325303104890988</c:v>
                </c:pt>
                <c:pt idx="564">
                  <c:v>-0.053278</c:v>
                </c:pt>
                <c:pt idx="565">
                  <c:v>0.178993491837152</c:v>
                </c:pt>
                <c:pt idx="566">
                  <c:v>-0.087301</c:v>
                </c:pt>
                <c:pt idx="567">
                  <c:v>0.875870723810586</c:v>
                </c:pt>
                <c:pt idx="568">
                  <c:v>0.326842</c:v>
                </c:pt>
                <c:pt idx="569">
                  <c:v>0.755833926362761</c:v>
                </c:pt>
                <c:pt idx="570">
                  <c:v>0.485337</c:v>
                </c:pt>
                <c:pt idx="571">
                  <c:v>0.656417939811466</c:v>
                </c:pt>
                <c:pt idx="572">
                  <c:v>0.030931</c:v>
                </c:pt>
                <c:pt idx="573">
                  <c:v>0.783608501963991</c:v>
                </c:pt>
                <c:pt idx="574">
                  <c:v>0.807198</c:v>
                </c:pt>
                <c:pt idx="575">
                  <c:v>1.54855652963711</c:v>
                </c:pt>
                <c:pt idx="576">
                  <c:v>-0.296398</c:v>
                </c:pt>
                <c:pt idx="577">
                  <c:v>0.0816240709965118</c:v>
                </c:pt>
                <c:pt idx="578">
                  <c:v>0.617262</c:v>
                </c:pt>
                <c:pt idx="579">
                  <c:v>0.803451355569503</c:v>
                </c:pt>
                <c:pt idx="580">
                  <c:v>-0.538412</c:v>
                </c:pt>
                <c:pt idx="581">
                  <c:v>-0.275597206903058</c:v>
                </c:pt>
                <c:pt idx="582">
                  <c:v>-0.37309</c:v>
                </c:pt>
                <c:pt idx="583">
                  <c:v>-0.150876330141272</c:v>
                </c:pt>
                <c:pt idx="584">
                  <c:v>-0.493897</c:v>
                </c:pt>
                <c:pt idx="585">
                  <c:v>-0.1660399684597</c:v>
                </c:pt>
                <c:pt idx="586">
                  <c:v>-0.83147</c:v>
                </c:pt>
                <c:pt idx="587">
                  <c:v>-0.63042202426025</c:v>
                </c:pt>
                <c:pt idx="588">
                  <c:v>0.444119</c:v>
                </c:pt>
                <c:pt idx="589">
                  <c:v>1.27390487207439</c:v>
                </c:pt>
                <c:pt idx="590">
                  <c:v>-0.63803</c:v>
                </c:pt>
                <c:pt idx="591">
                  <c:v>-0.437378112017026</c:v>
                </c:pt>
                <c:pt idx="592">
                  <c:v>-0.646397</c:v>
                </c:pt>
                <c:pt idx="593">
                  <c:v>-0.274307537396226</c:v>
                </c:pt>
                <c:pt idx="594">
                  <c:v>0.152064</c:v>
                </c:pt>
                <c:pt idx="595">
                  <c:v>1.0747562715727</c:v>
                </c:pt>
                <c:pt idx="596">
                  <c:v>-0.388355</c:v>
                </c:pt>
                <c:pt idx="597">
                  <c:v>-0.173281655542125</c:v>
                </c:pt>
                <c:pt idx="598">
                  <c:v>0.147386</c:v>
                </c:pt>
                <c:pt idx="599">
                  <c:v>0.722514770786982</c:v>
                </c:pt>
                <c:pt idx="600">
                  <c:v>-0.976396</c:v>
                </c:pt>
                <c:pt idx="601">
                  <c:v>-0.65037815536348</c:v>
                </c:pt>
                <c:pt idx="602">
                  <c:v>0.276014</c:v>
                </c:pt>
                <c:pt idx="603">
                  <c:v>0.800052694175053</c:v>
                </c:pt>
                <c:pt idx="604">
                  <c:v>2.25486510604291</c:v>
                </c:pt>
                <c:pt idx="605">
                  <c:v>0.888550218314554</c:v>
                </c:pt>
                <c:pt idx="606">
                  <c:v>-0.630447</c:v>
                </c:pt>
                <c:pt idx="607">
                  <c:v>0.10880751148428</c:v>
                </c:pt>
                <c:pt idx="608">
                  <c:v>0.010261</c:v>
                </c:pt>
                <c:pt idx="609">
                  <c:v>3.020674</c:v>
                </c:pt>
                <c:pt idx="610">
                  <c:v>-0.904577</c:v>
                </c:pt>
                <c:pt idx="611">
                  <c:v>-0.79803874328875</c:v>
                </c:pt>
                <c:pt idx="612">
                  <c:v>-0.951072</c:v>
                </c:pt>
                <c:pt idx="613">
                  <c:v>-0.154077776011402</c:v>
                </c:pt>
                <c:pt idx="614">
                  <c:v>-0.207574</c:v>
                </c:pt>
                <c:pt idx="615">
                  <c:v>-0.104478609532708</c:v>
                </c:pt>
                <c:pt idx="616">
                  <c:v>-1.13947</c:v>
                </c:pt>
                <c:pt idx="617">
                  <c:v>-0.833874035176503</c:v>
                </c:pt>
                <c:pt idx="618">
                  <c:v>-0.889511</c:v>
                </c:pt>
                <c:pt idx="619">
                  <c:v>-0.423944374313712</c:v>
                </c:pt>
                <c:pt idx="620">
                  <c:v>0.411943</c:v>
                </c:pt>
                <c:pt idx="621">
                  <c:v>0.580562603218791</c:v>
                </c:pt>
                <c:pt idx="622">
                  <c:v>0.369411</c:v>
                </c:pt>
                <c:pt idx="623">
                  <c:v>1.21171267857665</c:v>
                </c:pt>
                <c:pt idx="624">
                  <c:v>0.509671</c:v>
                </c:pt>
                <c:pt idx="625">
                  <c:v>1.02838484820583</c:v>
                </c:pt>
                <c:pt idx="626">
                  <c:v>0.544029</c:v>
                </c:pt>
                <c:pt idx="627">
                  <c:v>0.792295745672006</c:v>
                </c:pt>
                <c:pt idx="628">
                  <c:v>0.31624</c:v>
                </c:pt>
                <c:pt idx="629">
                  <c:v>0.605725773696183</c:v>
                </c:pt>
                <c:pt idx="630">
                  <c:v>2.855013</c:v>
                </c:pt>
                <c:pt idx="631">
                  <c:v>0.450897558342643</c:v>
                </c:pt>
                <c:pt idx="632">
                  <c:v>-0.712998</c:v>
                </c:pt>
                <c:pt idx="633">
                  <c:v>-0.362463058043351</c:v>
                </c:pt>
                <c:pt idx="634">
                  <c:v>-0.967475</c:v>
                </c:pt>
                <c:pt idx="635">
                  <c:v>-0.501754265195686</c:v>
                </c:pt>
                <c:pt idx="636">
                  <c:v>0.46035</c:v>
                </c:pt>
                <c:pt idx="637">
                  <c:v>1.15339630843193</c:v>
                </c:pt>
                <c:pt idx="638">
                  <c:v>-1.076695</c:v>
                </c:pt>
                <c:pt idx="639">
                  <c:v>-0.345043665726099</c:v>
                </c:pt>
                <c:pt idx="640">
                  <c:v>0.317588</c:v>
                </c:pt>
                <c:pt idx="641">
                  <c:v>0.530182344792676</c:v>
                </c:pt>
                <c:pt idx="642">
                  <c:v>-0.668008</c:v>
                </c:pt>
                <c:pt idx="643">
                  <c:v>-0.533450406787883</c:v>
                </c:pt>
                <c:pt idx="644">
                  <c:v>0.265689</c:v>
                </c:pt>
                <c:pt idx="645">
                  <c:v>0.665654030628266</c:v>
                </c:pt>
                <c:pt idx="646">
                  <c:v>0.057284</c:v>
                </c:pt>
                <c:pt idx="647">
                  <c:v>0.0761960107546616</c:v>
                </c:pt>
                <c:pt idx="648">
                  <c:v>0.573131</c:v>
                </c:pt>
                <c:pt idx="649">
                  <c:v>0.827897697191679</c:v>
                </c:pt>
                <c:pt idx="650">
                  <c:v>0.302082</c:v>
                </c:pt>
                <c:pt idx="651">
                  <c:v>1.09155631352703</c:v>
                </c:pt>
                <c:pt idx="652">
                  <c:v>0.904715</c:v>
                </c:pt>
                <c:pt idx="653">
                  <c:v>1.27207000890986</c:v>
                </c:pt>
                <c:pt idx="654">
                  <c:v>-0.623281</c:v>
                </c:pt>
                <c:pt idx="655">
                  <c:v>0.335766934364906</c:v>
                </c:pt>
                <c:pt idx="656">
                  <c:v>-0.129729</c:v>
                </c:pt>
                <c:pt idx="657">
                  <c:v>-0.105957605817895</c:v>
                </c:pt>
                <c:pt idx="658">
                  <c:v>-0.371293</c:v>
                </c:pt>
                <c:pt idx="659">
                  <c:v>0.584926952580941</c:v>
                </c:pt>
                <c:pt idx="660">
                  <c:v>0.985656</c:v>
                </c:pt>
                <c:pt idx="661">
                  <c:v>1.2721435337904</c:v>
                </c:pt>
                <c:pt idx="662">
                  <c:v>0.845538</c:v>
                </c:pt>
                <c:pt idx="663">
                  <c:v>1.6786447618319</c:v>
                </c:pt>
                <c:pt idx="664">
                  <c:v>-0.500091</c:v>
                </c:pt>
                <c:pt idx="665">
                  <c:v>-0.0750881055793154</c:v>
                </c:pt>
                <c:pt idx="666">
                  <c:v>0.589182</c:v>
                </c:pt>
                <c:pt idx="667">
                  <c:v>3.24676752816423</c:v>
                </c:pt>
                <c:pt idx="668">
                  <c:v>0.603234</c:v>
                </c:pt>
                <c:pt idx="669">
                  <c:v>1.59062244674335</c:v>
                </c:pt>
                <c:pt idx="670">
                  <c:v>1.55144156386534</c:v>
                </c:pt>
                <c:pt idx="671">
                  <c:v>0.258260244871564</c:v>
                </c:pt>
                <c:pt idx="672">
                  <c:v>0.729556</c:v>
                </c:pt>
                <c:pt idx="673">
                  <c:v>0.830570377014028</c:v>
                </c:pt>
                <c:pt idx="674">
                  <c:v>0.197612</c:v>
                </c:pt>
                <c:pt idx="675">
                  <c:v>1.16589327650389</c:v>
                </c:pt>
                <c:pt idx="676">
                  <c:v>-0.120604</c:v>
                </c:pt>
                <c:pt idx="677">
                  <c:v>2.206967</c:v>
                </c:pt>
                <c:pt idx="678">
                  <c:v>0.486794</c:v>
                </c:pt>
                <c:pt idx="679">
                  <c:v>1.08493613263057</c:v>
                </c:pt>
                <c:pt idx="680">
                  <c:v>1.055776</c:v>
                </c:pt>
                <c:pt idx="681">
                  <c:v>1.68729312182259</c:v>
                </c:pt>
                <c:pt idx="682">
                  <c:v>-0.248173</c:v>
                </c:pt>
                <c:pt idx="683">
                  <c:v>0.130364337465272</c:v>
                </c:pt>
                <c:pt idx="684">
                  <c:v>1.211268</c:v>
                </c:pt>
                <c:pt idx="685">
                  <c:v>1.98103445917313</c:v>
                </c:pt>
                <c:pt idx="686">
                  <c:v>1.199654</c:v>
                </c:pt>
                <c:pt idx="687">
                  <c:v>1.38322311924075</c:v>
                </c:pt>
                <c:pt idx="688">
                  <c:v>0.970723018725742</c:v>
                </c:pt>
                <c:pt idx="689">
                  <c:v>1.29074874495384</c:v>
                </c:pt>
                <c:pt idx="690">
                  <c:v>1.309492</c:v>
                </c:pt>
                <c:pt idx="691">
                  <c:v>1.37161756719521</c:v>
                </c:pt>
                <c:pt idx="692">
                  <c:v>0.483016</c:v>
                </c:pt>
                <c:pt idx="693">
                  <c:v>0.655036640424409</c:v>
                </c:pt>
                <c:pt idx="694">
                  <c:v>0.928673</c:v>
                </c:pt>
                <c:pt idx="695">
                  <c:v>0.989830055178256</c:v>
                </c:pt>
                <c:pt idx="696">
                  <c:v>0.635851</c:v>
                </c:pt>
                <c:pt idx="697">
                  <c:v>0.885239397464692</c:v>
                </c:pt>
                <c:pt idx="698">
                  <c:v>1.037279</c:v>
                </c:pt>
                <c:pt idx="699">
                  <c:v>1.63651962926765</c:v>
                </c:pt>
                <c:pt idx="700">
                  <c:v>1.414799</c:v>
                </c:pt>
                <c:pt idx="701">
                  <c:v>1.53694717274302</c:v>
                </c:pt>
                <c:pt idx="702">
                  <c:v>1.390804</c:v>
                </c:pt>
                <c:pt idx="703">
                  <c:v>2.1290718398861</c:v>
                </c:pt>
                <c:pt idx="704">
                  <c:v>0.727591</c:v>
                </c:pt>
                <c:pt idx="705">
                  <c:v>1.53945602912953</c:v>
                </c:pt>
                <c:pt idx="706">
                  <c:v>0.736446</c:v>
                </c:pt>
                <c:pt idx="707">
                  <c:v>1.32230387935746</c:v>
                </c:pt>
                <c:pt idx="708">
                  <c:v>0.731332</c:v>
                </c:pt>
                <c:pt idx="709">
                  <c:v>0.967707514454241</c:v>
                </c:pt>
                <c:pt idx="710">
                  <c:v>1.56027</c:v>
                </c:pt>
                <c:pt idx="711">
                  <c:v>-0.496454729855124</c:v>
                </c:pt>
                <c:pt idx="712">
                  <c:v>1.906242</c:v>
                </c:pt>
                <c:pt idx="713">
                  <c:v>2.64366803477365</c:v>
                </c:pt>
                <c:pt idx="714">
                  <c:v>-0.440045</c:v>
                </c:pt>
                <c:pt idx="715">
                  <c:v>2.29389460526389</c:v>
                </c:pt>
                <c:pt idx="716">
                  <c:v>0.811248</c:v>
                </c:pt>
                <c:pt idx="717">
                  <c:v>0.833327289202465</c:v>
                </c:pt>
                <c:pt idx="718">
                  <c:v>1.084457</c:v>
                </c:pt>
                <c:pt idx="719">
                  <c:v>-0.39047</c:v>
                </c:pt>
                <c:pt idx="720">
                  <c:v>1.656275</c:v>
                </c:pt>
                <c:pt idx="721">
                  <c:v>2.64975055211677</c:v>
                </c:pt>
                <c:pt idx="722">
                  <c:v>1.714783</c:v>
                </c:pt>
                <c:pt idx="723">
                  <c:v>0.461725</c:v>
                </c:pt>
                <c:pt idx="724">
                  <c:v>1.701973</c:v>
                </c:pt>
                <c:pt idx="725">
                  <c:v>2.4703993744238</c:v>
                </c:pt>
                <c:pt idx="726">
                  <c:v>1.878702</c:v>
                </c:pt>
                <c:pt idx="727">
                  <c:v>2.65894039894675</c:v>
                </c:pt>
                <c:pt idx="728">
                  <c:v>0.934726</c:v>
                </c:pt>
                <c:pt idx="729">
                  <c:v>1.23286579083468</c:v>
                </c:pt>
                <c:pt idx="730">
                  <c:v>2.557304</c:v>
                </c:pt>
                <c:pt idx="731">
                  <c:v>3.37827736523257</c:v>
                </c:pt>
                <c:pt idx="732">
                  <c:v>1.654343</c:v>
                </c:pt>
                <c:pt idx="733">
                  <c:v>2.29008212981793</c:v>
                </c:pt>
                <c:pt idx="734">
                  <c:v>1.718832</c:v>
                </c:pt>
                <c:pt idx="735">
                  <c:v>1.38401703829444</c:v>
                </c:pt>
                <c:pt idx="736">
                  <c:v>2.028182</c:v>
                </c:pt>
                <c:pt idx="737">
                  <c:v>2.15510807771667</c:v>
                </c:pt>
                <c:pt idx="738">
                  <c:v>2.581645</c:v>
                </c:pt>
                <c:pt idx="739">
                  <c:v>3.19125483867494</c:v>
                </c:pt>
                <c:pt idx="740">
                  <c:v>2.685172</c:v>
                </c:pt>
                <c:pt idx="741">
                  <c:v>3.41315340889091</c:v>
                </c:pt>
                <c:pt idx="742">
                  <c:v>2.737002</c:v>
                </c:pt>
                <c:pt idx="743">
                  <c:v>0.09793</c:v>
                </c:pt>
                <c:pt idx="744">
                  <c:v>2.717332</c:v>
                </c:pt>
                <c:pt idx="745">
                  <c:v>3.31237759645783</c:v>
                </c:pt>
                <c:pt idx="746">
                  <c:v>2.727525</c:v>
                </c:pt>
                <c:pt idx="747">
                  <c:v>3.35147124430822</c:v>
                </c:pt>
                <c:pt idx="748">
                  <c:v>2.681871</c:v>
                </c:pt>
                <c:pt idx="749">
                  <c:v>3.52100984889531</c:v>
                </c:pt>
                <c:pt idx="750">
                  <c:v>2.87698</c:v>
                </c:pt>
                <c:pt idx="751">
                  <c:v>3.51340936727582</c:v>
                </c:pt>
                <c:pt idx="752">
                  <c:v>2.020318</c:v>
                </c:pt>
                <c:pt idx="753">
                  <c:v>-1.1605614300971</c:v>
                </c:pt>
                <c:pt idx="754">
                  <c:v>2.383431</c:v>
                </c:pt>
                <c:pt idx="755">
                  <c:v>2.53170385305158</c:v>
                </c:pt>
                <c:pt idx="756">
                  <c:v>1.164234</c:v>
                </c:pt>
                <c:pt idx="757">
                  <c:v>3.4849865243216</c:v>
                </c:pt>
                <c:pt idx="758">
                  <c:v>2.056402</c:v>
                </c:pt>
                <c:pt idx="759">
                  <c:v>2.48783923859365</c:v>
                </c:pt>
                <c:pt idx="760">
                  <c:v>1.941142</c:v>
                </c:pt>
                <c:pt idx="761">
                  <c:v>2.22068741248612</c:v>
                </c:pt>
                <c:pt idx="762">
                  <c:v>3.300273</c:v>
                </c:pt>
                <c:pt idx="763">
                  <c:v>3.39472043121198</c:v>
                </c:pt>
                <c:pt idx="764">
                  <c:v>3.251138</c:v>
                </c:pt>
                <c:pt idx="765">
                  <c:v>3.27864148123263</c:v>
                </c:pt>
                <c:pt idx="766">
                  <c:v>2.641246</c:v>
                </c:pt>
                <c:pt idx="767">
                  <c:v>2.76298535369438</c:v>
                </c:pt>
                <c:pt idx="768">
                  <c:v>2.719424</c:v>
                </c:pt>
                <c:pt idx="769">
                  <c:v>2.9117930237989</c:v>
                </c:pt>
                <c:pt idx="770">
                  <c:v>2.147203</c:v>
                </c:pt>
                <c:pt idx="771">
                  <c:v>2.21197132471327</c:v>
                </c:pt>
                <c:pt idx="772">
                  <c:v>3.392206</c:v>
                </c:pt>
                <c:pt idx="773">
                  <c:v>3.69022278187871</c:v>
                </c:pt>
                <c:pt idx="774">
                  <c:v>2.071485</c:v>
                </c:pt>
                <c:pt idx="775">
                  <c:v>2.59321417330971</c:v>
                </c:pt>
                <c:pt idx="776">
                  <c:v>3.159918</c:v>
                </c:pt>
                <c:pt idx="777">
                  <c:v>3.97146665121821</c:v>
                </c:pt>
                <c:pt idx="778">
                  <c:v>2.670418</c:v>
                </c:pt>
                <c:pt idx="779">
                  <c:v>3.52338835863695</c:v>
                </c:pt>
                <c:pt idx="780">
                  <c:v>3.271612</c:v>
                </c:pt>
                <c:pt idx="781">
                  <c:v>4.02646120223855</c:v>
                </c:pt>
                <c:pt idx="782">
                  <c:v>3.230485</c:v>
                </c:pt>
                <c:pt idx="783">
                  <c:v>3.24907655126778</c:v>
                </c:pt>
                <c:pt idx="784">
                  <c:v>3.195448</c:v>
                </c:pt>
                <c:pt idx="785">
                  <c:v>3.32178521628251</c:v>
                </c:pt>
                <c:pt idx="786">
                  <c:v>3.327325</c:v>
                </c:pt>
                <c:pt idx="787">
                  <c:v>4.02845818665519</c:v>
                </c:pt>
                <c:pt idx="788">
                  <c:v>1.748529</c:v>
                </c:pt>
                <c:pt idx="789">
                  <c:v>2.63932498953423</c:v>
                </c:pt>
                <c:pt idx="790">
                  <c:v>3.113998</c:v>
                </c:pt>
                <c:pt idx="791">
                  <c:v>3.65631053031021</c:v>
                </c:pt>
                <c:pt idx="792">
                  <c:v>2.875786</c:v>
                </c:pt>
                <c:pt idx="793">
                  <c:v>3.50164134876738</c:v>
                </c:pt>
                <c:pt idx="794">
                  <c:v>2.793426</c:v>
                </c:pt>
                <c:pt idx="795">
                  <c:v>3.47064217530985</c:v>
                </c:pt>
                <c:pt idx="796">
                  <c:v>3.400931</c:v>
                </c:pt>
                <c:pt idx="797">
                  <c:v>4.05318018818113</c:v>
                </c:pt>
                <c:pt idx="798">
                  <c:v>2.425701</c:v>
                </c:pt>
                <c:pt idx="799">
                  <c:v>3.14265370757918</c:v>
                </c:pt>
                <c:pt idx="800">
                  <c:v>2.342886</c:v>
                </c:pt>
                <c:pt idx="801">
                  <c:v>2.63802641845873</c:v>
                </c:pt>
                <c:pt idx="802">
                  <c:v>1.949396</c:v>
                </c:pt>
                <c:pt idx="803">
                  <c:v>2.35882008857615</c:v>
                </c:pt>
                <c:pt idx="804">
                  <c:v>1.846003</c:v>
                </c:pt>
                <c:pt idx="805">
                  <c:v>2.14304666207056</c:v>
                </c:pt>
                <c:pt idx="806">
                  <c:v>3.435406</c:v>
                </c:pt>
                <c:pt idx="807">
                  <c:v>4.17396033106984</c:v>
                </c:pt>
                <c:pt idx="808">
                  <c:v>2.070692</c:v>
                </c:pt>
                <c:pt idx="809">
                  <c:v>2.08401252063937</c:v>
                </c:pt>
                <c:pt idx="810">
                  <c:v>2.189465</c:v>
                </c:pt>
                <c:pt idx="811">
                  <c:v>2.44530949863202</c:v>
                </c:pt>
                <c:pt idx="812">
                  <c:v>2.281777</c:v>
                </c:pt>
                <c:pt idx="813">
                  <c:v>2.4849878985768</c:v>
                </c:pt>
                <c:pt idx="814">
                  <c:v>2.573979</c:v>
                </c:pt>
                <c:pt idx="815">
                  <c:v>2.77081659501865</c:v>
                </c:pt>
                <c:pt idx="816">
                  <c:v>2.764732</c:v>
                </c:pt>
                <c:pt idx="817">
                  <c:v>3.57546683184843</c:v>
                </c:pt>
                <c:pt idx="818">
                  <c:v>2.631515</c:v>
                </c:pt>
                <c:pt idx="819">
                  <c:v>3.62604584363275</c:v>
                </c:pt>
                <c:pt idx="820">
                  <c:v>3.263821</c:v>
                </c:pt>
                <c:pt idx="821">
                  <c:v>3.86973474723711</c:v>
                </c:pt>
                <c:pt idx="822">
                  <c:v>2.018797</c:v>
                </c:pt>
                <c:pt idx="823">
                  <c:v>2.28284645583697</c:v>
                </c:pt>
                <c:pt idx="824">
                  <c:v>2.70412</c:v>
                </c:pt>
                <c:pt idx="825">
                  <c:v>3.55084556202942</c:v>
                </c:pt>
                <c:pt idx="826">
                  <c:v>2.16465020712031</c:v>
                </c:pt>
                <c:pt idx="827">
                  <c:v>4.05662929266989</c:v>
                </c:pt>
                <c:pt idx="828">
                  <c:v>3.188128</c:v>
                </c:pt>
                <c:pt idx="829">
                  <c:v>3.36600164095031</c:v>
                </c:pt>
                <c:pt idx="830">
                  <c:v>3.149849</c:v>
                </c:pt>
                <c:pt idx="831">
                  <c:v>4.09533216766243</c:v>
                </c:pt>
                <c:pt idx="832">
                  <c:v>1.866259</c:v>
                </c:pt>
                <c:pt idx="833">
                  <c:v>2.42221271294428</c:v>
                </c:pt>
                <c:pt idx="834">
                  <c:v>3.533246</c:v>
                </c:pt>
                <c:pt idx="835">
                  <c:v>3.296665</c:v>
                </c:pt>
                <c:pt idx="836">
                  <c:v>3.137184</c:v>
                </c:pt>
                <c:pt idx="837">
                  <c:v>3.93391167622394</c:v>
                </c:pt>
                <c:pt idx="838">
                  <c:v>2.813605</c:v>
                </c:pt>
                <c:pt idx="839">
                  <c:v>3.75009893281911</c:v>
                </c:pt>
                <c:pt idx="840">
                  <c:v>1.856914</c:v>
                </c:pt>
                <c:pt idx="841">
                  <c:v>2.79310653973499</c:v>
                </c:pt>
                <c:pt idx="842">
                  <c:v>2.145503</c:v>
                </c:pt>
                <c:pt idx="843">
                  <c:v>3.075834</c:v>
                </c:pt>
                <c:pt idx="844">
                  <c:v>1.715546</c:v>
                </c:pt>
                <c:pt idx="845">
                  <c:v>2.00061045707569</c:v>
                </c:pt>
                <c:pt idx="846">
                  <c:v>0.558887598572383</c:v>
                </c:pt>
                <c:pt idx="847">
                  <c:v>3.63460251435024</c:v>
                </c:pt>
                <c:pt idx="848">
                  <c:v>3.18466774069564</c:v>
                </c:pt>
                <c:pt idx="849">
                  <c:v>3.31801827740496</c:v>
                </c:pt>
                <c:pt idx="850">
                  <c:v>3.428294</c:v>
                </c:pt>
                <c:pt idx="851">
                  <c:v>3.4755052571738</c:v>
                </c:pt>
                <c:pt idx="852">
                  <c:v>2.143914</c:v>
                </c:pt>
                <c:pt idx="853">
                  <c:v>2.92362407077723</c:v>
                </c:pt>
                <c:pt idx="854">
                  <c:v>2.044167</c:v>
                </c:pt>
                <c:pt idx="855">
                  <c:v>2.67708471024407</c:v>
                </c:pt>
                <c:pt idx="856">
                  <c:v>2.052629</c:v>
                </c:pt>
                <c:pt idx="857">
                  <c:v>2.84208831886546</c:v>
                </c:pt>
                <c:pt idx="858">
                  <c:v>2.518985</c:v>
                </c:pt>
                <c:pt idx="859">
                  <c:v>3.27796248091226</c:v>
                </c:pt>
                <c:pt idx="860">
                  <c:v>2.183959</c:v>
                </c:pt>
                <c:pt idx="861">
                  <c:v>2.19512304377989</c:v>
                </c:pt>
                <c:pt idx="862">
                  <c:v>2.365041</c:v>
                </c:pt>
                <c:pt idx="863">
                  <c:v>2.8687413783235</c:v>
                </c:pt>
                <c:pt idx="864">
                  <c:v>2.097913</c:v>
                </c:pt>
                <c:pt idx="865">
                  <c:v>2.52117146607798</c:v>
                </c:pt>
                <c:pt idx="866">
                  <c:v>2.182938</c:v>
                </c:pt>
                <c:pt idx="867">
                  <c:v>2.47832132868147</c:v>
                </c:pt>
                <c:pt idx="868">
                  <c:v>1.936688</c:v>
                </c:pt>
                <c:pt idx="869">
                  <c:v>2.42648880062429</c:v>
                </c:pt>
                <c:pt idx="870">
                  <c:v>3.214931</c:v>
                </c:pt>
                <c:pt idx="871">
                  <c:v>3.85579650464474</c:v>
                </c:pt>
                <c:pt idx="872">
                  <c:v>1.724725</c:v>
                </c:pt>
                <c:pt idx="873">
                  <c:v>1.79728597335267</c:v>
                </c:pt>
                <c:pt idx="874">
                  <c:v>3.288578</c:v>
                </c:pt>
                <c:pt idx="875">
                  <c:v>3.52921933839712</c:v>
                </c:pt>
                <c:pt idx="876">
                  <c:v>2.394098</c:v>
                </c:pt>
                <c:pt idx="877">
                  <c:v>2.70699300085474</c:v>
                </c:pt>
                <c:pt idx="878">
                  <c:v>3.33849</c:v>
                </c:pt>
                <c:pt idx="879">
                  <c:v>4.21621937725911</c:v>
                </c:pt>
                <c:pt idx="880">
                  <c:v>3.558632</c:v>
                </c:pt>
                <c:pt idx="881">
                  <c:v>4.27086146823806</c:v>
                </c:pt>
                <c:pt idx="882">
                  <c:v>3.436215</c:v>
                </c:pt>
                <c:pt idx="883">
                  <c:v>4.28432153415909</c:v>
                </c:pt>
                <c:pt idx="884">
                  <c:v>-0.00421833742662217</c:v>
                </c:pt>
                <c:pt idx="885">
                  <c:v>3.70549172390339</c:v>
                </c:pt>
                <c:pt idx="886">
                  <c:v>1.105558</c:v>
                </c:pt>
                <c:pt idx="887">
                  <c:v>3.3236199855342</c:v>
                </c:pt>
                <c:pt idx="888">
                  <c:v>-0.544126</c:v>
                </c:pt>
                <c:pt idx="889">
                  <c:v>4.24329816115024</c:v>
                </c:pt>
                <c:pt idx="890">
                  <c:v>3.447389</c:v>
                </c:pt>
                <c:pt idx="891">
                  <c:v>4.17469240883095</c:v>
                </c:pt>
                <c:pt idx="892">
                  <c:v>2.619267</c:v>
                </c:pt>
                <c:pt idx="893">
                  <c:v>3.53203467586942</c:v>
                </c:pt>
                <c:pt idx="894">
                  <c:v>2.731266</c:v>
                </c:pt>
                <c:pt idx="895">
                  <c:v>3.09403658236786</c:v>
                </c:pt>
                <c:pt idx="896">
                  <c:v>2.653475</c:v>
                </c:pt>
                <c:pt idx="897">
                  <c:v>3.45080237459728</c:v>
                </c:pt>
                <c:pt idx="898">
                  <c:v>2.181082</c:v>
                </c:pt>
                <c:pt idx="899">
                  <c:v>2.75875895876485</c:v>
                </c:pt>
                <c:pt idx="900">
                  <c:v>2.391612</c:v>
                </c:pt>
                <c:pt idx="901">
                  <c:v>3.14749636893429</c:v>
                </c:pt>
                <c:pt idx="902">
                  <c:v>2.752728</c:v>
                </c:pt>
                <c:pt idx="903">
                  <c:v>3.64367212454263</c:v>
                </c:pt>
                <c:pt idx="904">
                  <c:v>2.14699</c:v>
                </c:pt>
                <c:pt idx="905">
                  <c:v>3.06615496594066</c:v>
                </c:pt>
                <c:pt idx="906">
                  <c:v>2.918505</c:v>
                </c:pt>
                <c:pt idx="907">
                  <c:v>-3.04089443385082</c:v>
                </c:pt>
                <c:pt idx="908">
                  <c:v>3.122285</c:v>
                </c:pt>
                <c:pt idx="909">
                  <c:v>4.06316193681675</c:v>
                </c:pt>
                <c:pt idx="910">
                  <c:v>1.935215</c:v>
                </c:pt>
                <c:pt idx="911">
                  <c:v>2.19479706680454</c:v>
                </c:pt>
                <c:pt idx="912">
                  <c:v>2.396676</c:v>
                </c:pt>
                <c:pt idx="913">
                  <c:v>2.5672236012655</c:v>
                </c:pt>
                <c:pt idx="914">
                  <c:v>3.653398</c:v>
                </c:pt>
                <c:pt idx="915">
                  <c:v>4.46992189841228</c:v>
                </c:pt>
                <c:pt idx="916">
                  <c:v>2.125565</c:v>
                </c:pt>
                <c:pt idx="917">
                  <c:v>2.30357945743402</c:v>
                </c:pt>
                <c:pt idx="918">
                  <c:v>3.234181</c:v>
                </c:pt>
                <c:pt idx="919">
                  <c:v>3.45487092637024</c:v>
                </c:pt>
                <c:pt idx="920">
                  <c:v>2.479844</c:v>
                </c:pt>
                <c:pt idx="921">
                  <c:v>2.56821245390734</c:v>
                </c:pt>
                <c:pt idx="922">
                  <c:v>2.625605</c:v>
                </c:pt>
                <c:pt idx="923">
                  <c:v>3.59994002769892</c:v>
                </c:pt>
                <c:pt idx="924">
                  <c:v>2.149515</c:v>
                </c:pt>
                <c:pt idx="925">
                  <c:v>2.79702093734247</c:v>
                </c:pt>
                <c:pt idx="926">
                  <c:v>2.67313</c:v>
                </c:pt>
                <c:pt idx="927">
                  <c:v>2.92974252965828</c:v>
                </c:pt>
                <c:pt idx="928">
                  <c:v>3.466924</c:v>
                </c:pt>
                <c:pt idx="929">
                  <c:v>4.16389704705501</c:v>
                </c:pt>
                <c:pt idx="930">
                  <c:v>3.462207</c:v>
                </c:pt>
                <c:pt idx="931">
                  <c:v>-0.978275654458858</c:v>
                </c:pt>
                <c:pt idx="932">
                  <c:v>3.329549</c:v>
                </c:pt>
                <c:pt idx="933">
                  <c:v>4.09107517631045</c:v>
                </c:pt>
                <c:pt idx="934">
                  <c:v>2.266041</c:v>
                </c:pt>
                <c:pt idx="935">
                  <c:v>2.50121864243205</c:v>
                </c:pt>
                <c:pt idx="936">
                  <c:v>2.286516</c:v>
                </c:pt>
                <c:pt idx="937">
                  <c:v>3.25239198841064</c:v>
                </c:pt>
                <c:pt idx="938">
                  <c:v>2.153736</c:v>
                </c:pt>
                <c:pt idx="939">
                  <c:v>2.80053314841088</c:v>
                </c:pt>
                <c:pt idx="940">
                  <c:v>1.574598</c:v>
                </c:pt>
                <c:pt idx="941">
                  <c:v>2.2609999493562</c:v>
                </c:pt>
                <c:pt idx="942">
                  <c:v>-2.498931</c:v>
                </c:pt>
                <c:pt idx="943">
                  <c:v>2.93240453082415</c:v>
                </c:pt>
                <c:pt idx="944">
                  <c:v>2.04388</c:v>
                </c:pt>
                <c:pt idx="945">
                  <c:v>2.06234161214364</c:v>
                </c:pt>
                <c:pt idx="946">
                  <c:v>2.772527</c:v>
                </c:pt>
                <c:pt idx="947">
                  <c:v>3.16916043463259</c:v>
                </c:pt>
                <c:pt idx="948">
                  <c:v>2.801598</c:v>
                </c:pt>
                <c:pt idx="949">
                  <c:v>3.58211530320568</c:v>
                </c:pt>
                <c:pt idx="950">
                  <c:v>1.506395</c:v>
                </c:pt>
                <c:pt idx="951">
                  <c:v>1.62630019315015</c:v>
                </c:pt>
                <c:pt idx="952">
                  <c:v>2.94939</c:v>
                </c:pt>
                <c:pt idx="953">
                  <c:v>3.328947257837</c:v>
                </c:pt>
                <c:pt idx="954">
                  <c:v>1.954808</c:v>
                </c:pt>
                <c:pt idx="955">
                  <c:v>2.1498850145692</c:v>
                </c:pt>
                <c:pt idx="956">
                  <c:v>1.742654</c:v>
                </c:pt>
                <c:pt idx="957">
                  <c:v>2.30452522072464</c:v>
                </c:pt>
                <c:pt idx="958">
                  <c:v>2.846865</c:v>
                </c:pt>
                <c:pt idx="959">
                  <c:v>3.62769375701839</c:v>
                </c:pt>
                <c:pt idx="960">
                  <c:v>2.866704</c:v>
                </c:pt>
                <c:pt idx="961">
                  <c:v>3.61697277722067</c:v>
                </c:pt>
                <c:pt idx="962">
                  <c:v>1.790576</c:v>
                </c:pt>
                <c:pt idx="963">
                  <c:v>2.14072465815601</c:v>
                </c:pt>
                <c:pt idx="964">
                  <c:v>3.070507</c:v>
                </c:pt>
                <c:pt idx="965">
                  <c:v>3.46115506321352</c:v>
                </c:pt>
                <c:pt idx="966">
                  <c:v>1.91185</c:v>
                </c:pt>
                <c:pt idx="967">
                  <c:v>2.5536695121147</c:v>
                </c:pt>
                <c:pt idx="968">
                  <c:v>3.140695</c:v>
                </c:pt>
                <c:pt idx="969">
                  <c:v>3.51963128298078</c:v>
                </c:pt>
                <c:pt idx="970">
                  <c:v>2.408151</c:v>
                </c:pt>
                <c:pt idx="971">
                  <c:v>2.45034062006516</c:v>
                </c:pt>
                <c:pt idx="972">
                  <c:v>2.49434</c:v>
                </c:pt>
                <c:pt idx="973">
                  <c:v>2.87889825542358</c:v>
                </c:pt>
                <c:pt idx="974">
                  <c:v>2.883121</c:v>
                </c:pt>
                <c:pt idx="975">
                  <c:v>-1.055743</c:v>
                </c:pt>
                <c:pt idx="976">
                  <c:v>1.767179</c:v>
                </c:pt>
                <c:pt idx="977">
                  <c:v>2.38607226829313</c:v>
                </c:pt>
                <c:pt idx="978">
                  <c:v>1.890059</c:v>
                </c:pt>
                <c:pt idx="979">
                  <c:v>2.75281933589578</c:v>
                </c:pt>
                <c:pt idx="980">
                  <c:v>2.363735</c:v>
                </c:pt>
                <c:pt idx="981">
                  <c:v>3.17901654956726</c:v>
                </c:pt>
                <c:pt idx="982">
                  <c:v>2.672603</c:v>
                </c:pt>
                <c:pt idx="983">
                  <c:v>3.03094606221616</c:v>
                </c:pt>
                <c:pt idx="984">
                  <c:v>2.481371</c:v>
                </c:pt>
                <c:pt idx="985">
                  <c:v>2.94848754735745</c:v>
                </c:pt>
                <c:pt idx="986">
                  <c:v>-1.078324</c:v>
                </c:pt>
                <c:pt idx="987">
                  <c:v>1.75056143127423</c:v>
                </c:pt>
                <c:pt idx="988">
                  <c:v>1.705477</c:v>
                </c:pt>
                <c:pt idx="989">
                  <c:v>2.08704557931693</c:v>
                </c:pt>
                <c:pt idx="990">
                  <c:v>2.160512</c:v>
                </c:pt>
                <c:pt idx="991">
                  <c:v>3.11843087073759</c:v>
                </c:pt>
                <c:pt idx="992">
                  <c:v>1.36381</c:v>
                </c:pt>
                <c:pt idx="993">
                  <c:v>1.54168537756238</c:v>
                </c:pt>
                <c:pt idx="994">
                  <c:v>2.416987</c:v>
                </c:pt>
                <c:pt idx="995">
                  <c:v>2.83212160616073</c:v>
                </c:pt>
                <c:pt idx="996">
                  <c:v>1.281089</c:v>
                </c:pt>
                <c:pt idx="997">
                  <c:v>1.93530142100005</c:v>
                </c:pt>
                <c:pt idx="998">
                  <c:v>2.262055</c:v>
                </c:pt>
              </c:numCache>
            </c:numRef>
          </c:xVal>
          <c:yVal>
            <c:numRef>
              <c:f>AdSwarm2!$I$4:$I$1002</c:f>
              <c:numCache>
                <c:formatCode>General</c:formatCode>
                <c:ptCount val="999"/>
                <c:pt idx="12">
                  <c:v>-0.568338</c:v>
                </c:pt>
                <c:pt idx="17">
                  <c:v>-0.262764746998019</c:v>
                </c:pt>
                <c:pt idx="21">
                  <c:v>-0.729168546739849</c:v>
                </c:pt>
                <c:pt idx="25">
                  <c:v>0.0992889146842502</c:v>
                </c:pt>
                <c:pt idx="28">
                  <c:v>0.552545</c:v>
                </c:pt>
                <c:pt idx="30">
                  <c:v>0.491859</c:v>
                </c:pt>
                <c:pt idx="32">
                  <c:v>0.260001</c:v>
                </c:pt>
                <c:pt idx="33">
                  <c:v>0.876439580137387</c:v>
                </c:pt>
                <c:pt idx="34">
                  <c:v>1.005788</c:v>
                </c:pt>
                <c:pt idx="38">
                  <c:v>0.174057</c:v>
                </c:pt>
                <c:pt idx="39">
                  <c:v>0.251916070501586</c:v>
                </c:pt>
                <c:pt idx="41">
                  <c:v>2.46921979695417</c:v>
                </c:pt>
                <c:pt idx="42">
                  <c:v>0.174758</c:v>
                </c:pt>
                <c:pt idx="45">
                  <c:v>0.135884499190723</c:v>
                </c:pt>
                <c:pt idx="47">
                  <c:v>0.408919409816805</c:v>
                </c:pt>
                <c:pt idx="49">
                  <c:v>0.531152383224285</c:v>
                </c:pt>
                <c:pt idx="51">
                  <c:v>0.485350978628969</c:v>
                </c:pt>
                <c:pt idx="52">
                  <c:v>0.30202</c:v>
                </c:pt>
                <c:pt idx="54">
                  <c:v>0.483328</c:v>
                </c:pt>
                <c:pt idx="55">
                  <c:v>0.90557309692895</c:v>
                </c:pt>
                <c:pt idx="57">
                  <c:v>0.303122536885817</c:v>
                </c:pt>
                <c:pt idx="60">
                  <c:v>1.18948</c:v>
                </c:pt>
                <c:pt idx="62">
                  <c:v>0.243972</c:v>
                </c:pt>
                <c:pt idx="65">
                  <c:v>1.33993652108645</c:v>
                </c:pt>
                <c:pt idx="67">
                  <c:v>-0.106384023959189</c:v>
                </c:pt>
                <c:pt idx="68">
                  <c:v>-0.088613</c:v>
                </c:pt>
                <c:pt idx="72">
                  <c:v>-0.070257</c:v>
                </c:pt>
                <c:pt idx="76">
                  <c:v>0.87264</c:v>
                </c:pt>
                <c:pt idx="79">
                  <c:v>0.752277905158934</c:v>
                </c:pt>
                <c:pt idx="86">
                  <c:v>-0.218429</c:v>
                </c:pt>
                <c:pt idx="90">
                  <c:v>0.474961</c:v>
                </c:pt>
                <c:pt idx="92">
                  <c:v>-0.778968</c:v>
                </c:pt>
                <c:pt idx="97">
                  <c:v>0.980325761380468</c:v>
                </c:pt>
                <c:pt idx="100">
                  <c:v>0.468442</c:v>
                </c:pt>
                <c:pt idx="102">
                  <c:v>1.042031</c:v>
                </c:pt>
                <c:pt idx="105">
                  <c:v>0.380779029350002</c:v>
                </c:pt>
                <c:pt idx="110">
                  <c:v>0.078183</c:v>
                </c:pt>
                <c:pt idx="111">
                  <c:v>0.66324684383158</c:v>
                </c:pt>
                <c:pt idx="112">
                  <c:v>0.082069</c:v>
                </c:pt>
                <c:pt idx="118">
                  <c:v>-0.007605</c:v>
                </c:pt>
                <c:pt idx="120">
                  <c:v>-0.081656</c:v>
                </c:pt>
                <c:pt idx="121">
                  <c:v>0.419689288538107</c:v>
                </c:pt>
                <c:pt idx="122">
                  <c:v>0.538254</c:v>
                </c:pt>
                <c:pt idx="128">
                  <c:v>0.524608</c:v>
                </c:pt>
                <c:pt idx="130">
                  <c:v>0.579858</c:v>
                </c:pt>
                <c:pt idx="131">
                  <c:v>1.06153570132104</c:v>
                </c:pt>
                <c:pt idx="133">
                  <c:v>0.620994821876952</c:v>
                </c:pt>
                <c:pt idx="134">
                  <c:v>0.907586</c:v>
                </c:pt>
                <c:pt idx="136">
                  <c:v>0.747683</c:v>
                </c:pt>
                <c:pt idx="138">
                  <c:v>-0.061606</c:v>
                </c:pt>
                <c:pt idx="140">
                  <c:v>-0.671117</c:v>
                </c:pt>
                <c:pt idx="144">
                  <c:v>-0.62991</c:v>
                </c:pt>
                <c:pt idx="145">
                  <c:v>0.0885713122761356</c:v>
                </c:pt>
                <c:pt idx="147">
                  <c:v>1.07424623578407</c:v>
                </c:pt>
                <c:pt idx="151">
                  <c:v>0.131301559001109</c:v>
                </c:pt>
                <c:pt idx="152">
                  <c:v>0.977437</c:v>
                </c:pt>
                <c:pt idx="153">
                  <c:v>1.90202180951456</c:v>
                </c:pt>
                <c:pt idx="154">
                  <c:v>-0.344093</c:v>
                </c:pt>
                <c:pt idx="155">
                  <c:v>0.323469035027398</c:v>
                </c:pt>
                <c:pt idx="157">
                  <c:v>0.48437038046698</c:v>
                </c:pt>
                <c:pt idx="158">
                  <c:v>1.04692</c:v>
                </c:pt>
                <c:pt idx="161">
                  <c:v>-0.291070053708743</c:v>
                </c:pt>
                <c:pt idx="167">
                  <c:v>1.03897048622761</c:v>
                </c:pt>
                <c:pt idx="169">
                  <c:v>1.02382023512968</c:v>
                </c:pt>
                <c:pt idx="170">
                  <c:v>-0.469094</c:v>
                </c:pt>
                <c:pt idx="172">
                  <c:v>0.521445</c:v>
                </c:pt>
                <c:pt idx="174">
                  <c:v>0.944996</c:v>
                </c:pt>
                <c:pt idx="175">
                  <c:v>1.58251288547485</c:v>
                </c:pt>
                <c:pt idx="177">
                  <c:v>0.993702601876207</c:v>
                </c:pt>
                <c:pt idx="179">
                  <c:v>-0.136378248537388</c:v>
                </c:pt>
                <c:pt idx="180">
                  <c:v>-0.46507</c:v>
                </c:pt>
                <c:pt idx="181">
                  <c:v>0.483077556630812</c:v>
                </c:pt>
                <c:pt idx="182">
                  <c:v>-0.65454</c:v>
                </c:pt>
                <c:pt idx="184">
                  <c:v>0.726616</c:v>
                </c:pt>
                <c:pt idx="185">
                  <c:v>0.794485039435022</c:v>
                </c:pt>
                <c:pt idx="186">
                  <c:v>-0.201226</c:v>
                </c:pt>
                <c:pt idx="190">
                  <c:v>-0.683018</c:v>
                </c:pt>
                <c:pt idx="191">
                  <c:v>0.152772503366087</c:v>
                </c:pt>
                <c:pt idx="193">
                  <c:v>1.18249785487793</c:v>
                </c:pt>
                <c:pt idx="194">
                  <c:v>0.102166</c:v>
                </c:pt>
                <c:pt idx="195">
                  <c:v>0.983350932916339</c:v>
                </c:pt>
                <c:pt idx="197">
                  <c:v>1.36943134214025</c:v>
                </c:pt>
                <c:pt idx="199">
                  <c:v>-0.205356215654437</c:v>
                </c:pt>
                <c:pt idx="201">
                  <c:v>-0.449651962486486</c:v>
                </c:pt>
                <c:pt idx="203">
                  <c:v>1.77507453766841</c:v>
                </c:pt>
                <c:pt idx="204">
                  <c:v>-0.280744</c:v>
                </c:pt>
                <c:pt idx="207">
                  <c:v>0.533113177980231</c:v>
                </c:pt>
                <c:pt idx="208">
                  <c:v>-0.253992</c:v>
                </c:pt>
                <c:pt idx="209">
                  <c:v>0.436600922757587</c:v>
                </c:pt>
                <c:pt idx="212">
                  <c:v>0.093654</c:v>
                </c:pt>
                <c:pt idx="213">
                  <c:v>0.527840823167215</c:v>
                </c:pt>
                <c:pt idx="214">
                  <c:v>0.26291</c:v>
                </c:pt>
                <c:pt idx="215">
                  <c:v>0.774488440678107</c:v>
                </c:pt>
                <c:pt idx="218">
                  <c:v>-0.376206</c:v>
                </c:pt>
                <c:pt idx="219">
                  <c:v>0.465732697952647</c:v>
                </c:pt>
                <c:pt idx="220">
                  <c:v>-0.156254</c:v>
                </c:pt>
                <c:pt idx="223">
                  <c:v>1.59050868326582</c:v>
                </c:pt>
                <c:pt idx="225">
                  <c:v>1.8137035686967</c:v>
                </c:pt>
                <c:pt idx="227">
                  <c:v>0.373352390817562</c:v>
                </c:pt>
                <c:pt idx="228">
                  <c:v>0.596735</c:v>
                </c:pt>
                <c:pt idx="234">
                  <c:v>-0.423202</c:v>
                </c:pt>
                <c:pt idx="235">
                  <c:v>-0.267438001741937</c:v>
                </c:pt>
                <c:pt idx="238">
                  <c:v>0.456053</c:v>
                </c:pt>
                <c:pt idx="239">
                  <c:v>0.925576361067779</c:v>
                </c:pt>
                <c:pt idx="240">
                  <c:v>-0.050787</c:v>
                </c:pt>
                <c:pt idx="241">
                  <c:v>0.679129695971405</c:v>
                </c:pt>
                <c:pt idx="242">
                  <c:v>0.844781</c:v>
                </c:pt>
                <c:pt idx="244">
                  <c:v>0.499375</c:v>
                </c:pt>
                <c:pt idx="246">
                  <c:v>-0.504653</c:v>
                </c:pt>
                <c:pt idx="249">
                  <c:v>-0.273578216027791</c:v>
                </c:pt>
                <c:pt idx="251">
                  <c:v>0.0188394518247003</c:v>
                </c:pt>
                <c:pt idx="252">
                  <c:v>-0.444751</c:v>
                </c:pt>
                <c:pt idx="254">
                  <c:v>-0.233576</c:v>
                </c:pt>
                <c:pt idx="256">
                  <c:v>-1.375347</c:v>
                </c:pt>
                <c:pt idx="260">
                  <c:v>-1.01388</c:v>
                </c:pt>
                <c:pt idx="262">
                  <c:v>-1.214671</c:v>
                </c:pt>
                <c:pt idx="263">
                  <c:v>-0.359590508586791</c:v>
                </c:pt>
                <c:pt idx="264">
                  <c:v>-0.293633</c:v>
                </c:pt>
                <c:pt idx="269">
                  <c:v>0.265308235852726</c:v>
                </c:pt>
                <c:pt idx="274">
                  <c:v>-1.264411</c:v>
                </c:pt>
                <c:pt idx="275">
                  <c:v>-0.58673658142737</c:v>
                </c:pt>
                <c:pt idx="276">
                  <c:v>-1.528625</c:v>
                </c:pt>
                <c:pt idx="279">
                  <c:v>-0.131610348690359</c:v>
                </c:pt>
                <c:pt idx="283">
                  <c:v>-0.116582301738424</c:v>
                </c:pt>
                <c:pt idx="285">
                  <c:v>-0.685220466884924</c:v>
                </c:pt>
                <c:pt idx="286">
                  <c:v>-1.330075</c:v>
                </c:pt>
                <c:pt idx="287">
                  <c:v>-1.03526103690747</c:v>
                </c:pt>
                <c:pt idx="288">
                  <c:v>-1.230243</c:v>
                </c:pt>
                <c:pt idx="289">
                  <c:v>-1.04561945890056</c:v>
                </c:pt>
                <c:pt idx="291">
                  <c:v>-0.51388191075738</c:v>
                </c:pt>
                <c:pt idx="293">
                  <c:v>-0.537988579345456</c:v>
                </c:pt>
                <c:pt idx="294">
                  <c:v>-0.636364</c:v>
                </c:pt>
                <c:pt idx="299">
                  <c:v>-0.226148034375477</c:v>
                </c:pt>
                <c:pt idx="301">
                  <c:v>-1.08612151880732</c:v>
                </c:pt>
                <c:pt idx="302">
                  <c:v>-2.136806</c:v>
                </c:pt>
                <c:pt idx="303">
                  <c:v>-1.52982195581304</c:v>
                </c:pt>
                <c:pt idx="304">
                  <c:v>-2.301669</c:v>
                </c:pt>
                <c:pt idx="305">
                  <c:v>-2.26485535884057</c:v>
                </c:pt>
                <c:pt idx="306">
                  <c:v>-2.515122</c:v>
                </c:pt>
                <c:pt idx="307">
                  <c:v>-1.82238011302166</c:v>
                </c:pt>
                <c:pt idx="312">
                  <c:v>-3.280141</c:v>
                </c:pt>
                <c:pt idx="313">
                  <c:v>-2.78389460754674</c:v>
                </c:pt>
                <c:pt idx="314">
                  <c:v>-3.077652</c:v>
                </c:pt>
                <c:pt idx="315">
                  <c:v>-2.99190374290928</c:v>
                </c:pt>
                <c:pt idx="319">
                  <c:v>-1.27632132043018</c:v>
                </c:pt>
                <c:pt idx="327">
                  <c:v>-2.38797857431465</c:v>
                </c:pt>
                <c:pt idx="328">
                  <c:v>-2.347007</c:v>
                </c:pt>
                <c:pt idx="329">
                  <c:v>-2.07685151137301</c:v>
                </c:pt>
                <c:pt idx="331">
                  <c:v>-2.5642100657932</c:v>
                </c:pt>
                <c:pt idx="332">
                  <c:v>-2.949671</c:v>
                </c:pt>
                <c:pt idx="333">
                  <c:v>-2.56155514343563</c:v>
                </c:pt>
                <c:pt idx="334">
                  <c:v>-3.239155</c:v>
                </c:pt>
                <c:pt idx="338">
                  <c:v>-2.687542</c:v>
                </c:pt>
                <c:pt idx="341">
                  <c:v>-1.77488279012852</c:v>
                </c:pt>
                <c:pt idx="346">
                  <c:v>-3.247123</c:v>
                </c:pt>
                <c:pt idx="347">
                  <c:v>-3.04973618578566</c:v>
                </c:pt>
                <c:pt idx="348">
                  <c:v>-1.566783</c:v>
                </c:pt>
                <c:pt idx="352">
                  <c:v>-3.134201</c:v>
                </c:pt>
                <c:pt idx="353">
                  <c:v>-2.30443656742107</c:v>
                </c:pt>
                <c:pt idx="354">
                  <c:v>-2.129699</c:v>
                </c:pt>
                <c:pt idx="356">
                  <c:v>-2.55162</c:v>
                </c:pt>
                <c:pt idx="358">
                  <c:v>-1.924232</c:v>
                </c:pt>
                <c:pt idx="362">
                  <c:v>-2.787604</c:v>
                </c:pt>
                <c:pt idx="363">
                  <c:v>-2.11668503405706</c:v>
                </c:pt>
                <c:pt idx="364">
                  <c:v>-2.62739</c:v>
                </c:pt>
                <c:pt idx="367">
                  <c:v>-1.14904369901159</c:v>
                </c:pt>
                <c:pt idx="370">
                  <c:v>-2.245671</c:v>
                </c:pt>
                <c:pt idx="376">
                  <c:v>-2.292257</c:v>
                </c:pt>
                <c:pt idx="378">
                  <c:v>-2.367311</c:v>
                </c:pt>
                <c:pt idx="379">
                  <c:v>-1.7116772690053</c:v>
                </c:pt>
                <c:pt idx="380">
                  <c:v>-2.559514</c:v>
                </c:pt>
                <c:pt idx="382">
                  <c:v>-1.81089</c:v>
                </c:pt>
                <c:pt idx="383">
                  <c:v>-0.892665634905388</c:v>
                </c:pt>
                <c:pt idx="386">
                  <c:v>-1.674152</c:v>
                </c:pt>
                <c:pt idx="387">
                  <c:v>-0.697588637328648</c:v>
                </c:pt>
                <c:pt idx="389">
                  <c:v>-1.91805052946336</c:v>
                </c:pt>
                <c:pt idx="390">
                  <c:v>-2.257928</c:v>
                </c:pt>
                <c:pt idx="391">
                  <c:v>-1.51069910448276</c:v>
                </c:pt>
                <c:pt idx="392">
                  <c:v>-1.438179</c:v>
                </c:pt>
                <c:pt idx="394">
                  <c:v>-2.26389</c:v>
                </c:pt>
                <c:pt idx="398">
                  <c:v>-1.816293</c:v>
                </c:pt>
                <c:pt idx="399">
                  <c:v>-1.37143094355823</c:v>
                </c:pt>
                <c:pt idx="400">
                  <c:v>-1.802735</c:v>
                </c:pt>
                <c:pt idx="401">
                  <c:v>-1.44916813516316</c:v>
                </c:pt>
                <c:pt idx="402">
                  <c:v>-2.409822</c:v>
                </c:pt>
                <c:pt idx="404">
                  <c:v>-1.228329</c:v>
                </c:pt>
                <c:pt idx="405">
                  <c:v>-0.289365468143687</c:v>
                </c:pt>
                <c:pt idx="406">
                  <c:v>-1.49648</c:v>
                </c:pt>
                <c:pt idx="410">
                  <c:v>-1.274197</c:v>
                </c:pt>
                <c:pt idx="411">
                  <c:v>-0.978606481670522</c:v>
                </c:pt>
                <c:pt idx="412">
                  <c:v>-1.492986</c:v>
                </c:pt>
                <c:pt idx="413">
                  <c:v>-1.02005930559248</c:v>
                </c:pt>
                <c:pt idx="416">
                  <c:v>-0.760215</c:v>
                </c:pt>
                <c:pt idx="418">
                  <c:v>-1.883004</c:v>
                </c:pt>
                <c:pt idx="420">
                  <c:v>-0.551111</c:v>
                </c:pt>
                <c:pt idx="421">
                  <c:v>-0.0400199530977529</c:v>
                </c:pt>
                <c:pt idx="422">
                  <c:v>-1.081239</c:v>
                </c:pt>
                <c:pt idx="425">
                  <c:v>-0.762214198143789</c:v>
                </c:pt>
                <c:pt idx="426">
                  <c:v>-2.033257</c:v>
                </c:pt>
                <c:pt idx="427">
                  <c:v>-1.08958931887998</c:v>
                </c:pt>
                <c:pt idx="428">
                  <c:v>-1.433376</c:v>
                </c:pt>
                <c:pt idx="431">
                  <c:v>-0.455958191147928</c:v>
                </c:pt>
                <c:pt idx="432">
                  <c:v>-1.906103</c:v>
                </c:pt>
                <c:pt idx="434">
                  <c:v>-1.812406</c:v>
                </c:pt>
                <c:pt idx="435">
                  <c:v>-1.13894658787369</c:v>
                </c:pt>
                <c:pt idx="436">
                  <c:v>-2.3656</c:v>
                </c:pt>
                <c:pt idx="438">
                  <c:v>-2.721654</c:v>
                </c:pt>
                <c:pt idx="440">
                  <c:v>-1.116418</c:v>
                </c:pt>
                <c:pt idx="441">
                  <c:v>-0.25725369043308</c:v>
                </c:pt>
                <c:pt idx="443">
                  <c:v>-2.02022592959198</c:v>
                </c:pt>
                <c:pt idx="446">
                  <c:v>-2.304546</c:v>
                </c:pt>
                <c:pt idx="447">
                  <c:v>-2.07088840696609</c:v>
                </c:pt>
                <c:pt idx="449">
                  <c:v>-1.34284462865257</c:v>
                </c:pt>
                <c:pt idx="450">
                  <c:v>-1.019273</c:v>
                </c:pt>
                <c:pt idx="451">
                  <c:v>-0.866699444349589</c:v>
                </c:pt>
                <c:pt idx="453">
                  <c:v>-1.88309281244664</c:v>
                </c:pt>
                <c:pt idx="454">
                  <c:v>-2.584343</c:v>
                </c:pt>
                <c:pt idx="457">
                  <c:v>-1.65001067262103</c:v>
                </c:pt>
                <c:pt idx="459">
                  <c:v>-1.14568429971639</c:v>
                </c:pt>
                <c:pt idx="460">
                  <c:v>-2.299147</c:v>
                </c:pt>
                <c:pt idx="461">
                  <c:v>-1.57629886594764</c:v>
                </c:pt>
                <c:pt idx="462">
                  <c:v>-3.044053</c:v>
                </c:pt>
                <c:pt idx="467">
                  <c:v>-2.21036815481884</c:v>
                </c:pt>
                <c:pt idx="469">
                  <c:v>-2.26452270923957</c:v>
                </c:pt>
                <c:pt idx="470">
                  <c:v>-2.660113</c:v>
                </c:pt>
                <c:pt idx="473">
                  <c:v>-2.29325517618421</c:v>
                </c:pt>
                <c:pt idx="474">
                  <c:v>-3.103864</c:v>
                </c:pt>
                <c:pt idx="475">
                  <c:v>-2.29004654078344</c:v>
                </c:pt>
                <c:pt idx="476">
                  <c:v>-3.32589</c:v>
                </c:pt>
                <c:pt idx="478">
                  <c:v>-3.767626</c:v>
                </c:pt>
                <c:pt idx="479">
                  <c:v>-3.05659092522013</c:v>
                </c:pt>
                <c:pt idx="480">
                  <c:v>-3.871803</c:v>
                </c:pt>
                <c:pt idx="482">
                  <c:v>-3.192461</c:v>
                </c:pt>
                <c:pt idx="488">
                  <c:v>-3.44686</c:v>
                </c:pt>
                <c:pt idx="490">
                  <c:v>-2.953945</c:v>
                </c:pt>
                <c:pt idx="492">
                  <c:v>-3.421885</c:v>
                </c:pt>
                <c:pt idx="493">
                  <c:v>-2.53312884264346</c:v>
                </c:pt>
                <c:pt idx="495">
                  <c:v>-1.50053313300268</c:v>
                </c:pt>
                <c:pt idx="496">
                  <c:v>-2.345431</c:v>
                </c:pt>
                <c:pt idx="497">
                  <c:v>-2.25214374722785</c:v>
                </c:pt>
                <c:pt idx="498">
                  <c:v>-2.9128</c:v>
                </c:pt>
                <c:pt idx="500">
                  <c:v>-1.78592</c:v>
                </c:pt>
                <c:pt idx="502">
                  <c:v>-2.104219</c:v>
                </c:pt>
                <c:pt idx="504">
                  <c:v>-2.925781</c:v>
                </c:pt>
                <c:pt idx="505">
                  <c:v>-2.89576446885201</c:v>
                </c:pt>
                <c:pt idx="506">
                  <c:v>-3.13684</c:v>
                </c:pt>
                <c:pt idx="508">
                  <c:v>-2.691005</c:v>
                </c:pt>
                <c:pt idx="509">
                  <c:v>-1.98862502635509</c:v>
                </c:pt>
                <c:pt idx="510">
                  <c:v>-1.495022</c:v>
                </c:pt>
                <c:pt idx="511">
                  <c:v>-0.748607247108275</c:v>
                </c:pt>
                <c:pt idx="512">
                  <c:v>-1.897066</c:v>
                </c:pt>
                <c:pt idx="513">
                  <c:v>-1.09529555117798</c:v>
                </c:pt>
                <c:pt idx="515">
                  <c:v>-1.3552700613022</c:v>
                </c:pt>
                <c:pt idx="518">
                  <c:v>-1.067647</c:v>
                </c:pt>
                <c:pt idx="519">
                  <c:v>-0.151059566251356</c:v>
                </c:pt>
                <c:pt idx="522">
                  <c:v>-1.615072</c:v>
                </c:pt>
                <c:pt idx="523">
                  <c:v>-0.907798912573471</c:v>
                </c:pt>
                <c:pt idx="524">
                  <c:v>-1.602568</c:v>
                </c:pt>
                <c:pt idx="526">
                  <c:v>-0.863765</c:v>
                </c:pt>
                <c:pt idx="528">
                  <c:v>-1.836171</c:v>
                </c:pt>
                <c:pt idx="529">
                  <c:v>-1.58521353823426</c:v>
                </c:pt>
                <c:pt idx="530">
                  <c:v>-0.978519</c:v>
                </c:pt>
                <c:pt idx="532">
                  <c:v>-1.12176</c:v>
                </c:pt>
                <c:pt idx="533">
                  <c:v>-0.853006466171299</c:v>
                </c:pt>
                <c:pt idx="535">
                  <c:v>-1.18026823973052</c:v>
                </c:pt>
                <c:pt idx="537">
                  <c:v>0.024480166899994</c:v>
                </c:pt>
                <c:pt idx="543">
                  <c:v>-1.31515751164201</c:v>
                </c:pt>
                <c:pt idx="545">
                  <c:v>-0.457104691935377</c:v>
                </c:pt>
                <c:pt idx="547">
                  <c:v>-1.26052289395905</c:v>
                </c:pt>
                <c:pt idx="548">
                  <c:v>-1.277734</c:v>
                </c:pt>
                <c:pt idx="549">
                  <c:v>-1.27015159209623</c:v>
                </c:pt>
                <c:pt idx="551">
                  <c:v>-0.729832291528287</c:v>
                </c:pt>
                <c:pt idx="553">
                  <c:v>-1.29564158990928</c:v>
                </c:pt>
                <c:pt idx="554">
                  <c:v>-1.227992</c:v>
                </c:pt>
                <c:pt idx="558">
                  <c:v>-1.076545</c:v>
                </c:pt>
                <c:pt idx="559">
                  <c:v>-0.990922652816923</c:v>
                </c:pt>
                <c:pt idx="562">
                  <c:v>-1.954835</c:v>
                </c:pt>
                <c:pt idx="563">
                  <c:v>-1.54552315357718</c:v>
                </c:pt>
                <c:pt idx="566">
                  <c:v>-2.834943</c:v>
                </c:pt>
                <c:pt idx="567">
                  <c:v>-1.86821998824814</c:v>
                </c:pt>
                <c:pt idx="569">
                  <c:v>-1.69645189174401</c:v>
                </c:pt>
                <c:pt idx="570">
                  <c:v>-1.671706</c:v>
                </c:pt>
                <c:pt idx="571">
                  <c:v>-0.713572059074333</c:v>
                </c:pt>
                <c:pt idx="574">
                  <c:v>-1.580379</c:v>
                </c:pt>
                <c:pt idx="576">
                  <c:v>-2.642855</c:v>
                </c:pt>
                <c:pt idx="577">
                  <c:v>-2.58720370376325</c:v>
                </c:pt>
                <c:pt idx="579">
                  <c:v>-1.58013201803206</c:v>
                </c:pt>
                <c:pt idx="580">
                  <c:v>-1.268688</c:v>
                </c:pt>
                <c:pt idx="581">
                  <c:v>-0.553795797311356</c:v>
                </c:pt>
                <c:pt idx="582">
                  <c:v>-1.134785</c:v>
                </c:pt>
                <c:pt idx="583">
                  <c:v>-0.228889661456422</c:v>
                </c:pt>
                <c:pt idx="584">
                  <c:v>-0.991101</c:v>
                </c:pt>
                <c:pt idx="585">
                  <c:v>-0.161338585126362</c:v>
                </c:pt>
                <c:pt idx="586">
                  <c:v>-1.674457</c:v>
                </c:pt>
                <c:pt idx="588">
                  <c:v>-0.704404</c:v>
                </c:pt>
                <c:pt idx="589">
                  <c:v>-0.590188938109101</c:v>
                </c:pt>
                <c:pt idx="590">
                  <c:v>-2.037604</c:v>
                </c:pt>
                <c:pt idx="591">
                  <c:v>-1.82741537049811</c:v>
                </c:pt>
                <c:pt idx="594">
                  <c:v>-0.650369</c:v>
                </c:pt>
                <c:pt idx="596">
                  <c:v>-0.535691</c:v>
                </c:pt>
                <c:pt idx="597">
                  <c:v>-0.167129759674865</c:v>
                </c:pt>
                <c:pt idx="600">
                  <c:v>-0.801336</c:v>
                </c:pt>
                <c:pt idx="602">
                  <c:v>-1.567784</c:v>
                </c:pt>
                <c:pt idx="603">
                  <c:v>-1.02535854678214</c:v>
                </c:pt>
                <c:pt idx="606">
                  <c:v>-1.837773</c:v>
                </c:pt>
                <c:pt idx="607">
                  <c:v>-1.54140151774998</c:v>
                </c:pt>
                <c:pt idx="610">
                  <c:v>-0.61804</c:v>
                </c:pt>
                <c:pt idx="612">
                  <c:v>-1.332337</c:v>
                </c:pt>
                <c:pt idx="613">
                  <c:v>-1.13607122862412</c:v>
                </c:pt>
                <c:pt idx="618">
                  <c:v>-1.484752</c:v>
                </c:pt>
                <c:pt idx="620">
                  <c:v>-0.645465</c:v>
                </c:pt>
                <c:pt idx="621">
                  <c:v>-0.276876175892998</c:v>
                </c:pt>
                <c:pt idx="622">
                  <c:v>-0.748414</c:v>
                </c:pt>
                <c:pt idx="623">
                  <c:v>0.222494591954281</c:v>
                </c:pt>
                <c:pt idx="624">
                  <c:v>-1.166718</c:v>
                </c:pt>
                <c:pt idx="626">
                  <c:v>-0.800643</c:v>
                </c:pt>
                <c:pt idx="627">
                  <c:v>-0.505818932509029</c:v>
                </c:pt>
                <c:pt idx="629">
                  <c:v>0.0685910520572998</c:v>
                </c:pt>
                <c:pt idx="631">
                  <c:v>-0.504858547476121</c:v>
                </c:pt>
                <c:pt idx="632">
                  <c:v>-2.015067</c:v>
                </c:pt>
                <c:pt idx="633">
                  <c:v>-1.60761505508971</c:v>
                </c:pt>
                <c:pt idx="635">
                  <c:v>-0.210318062752505</c:v>
                </c:pt>
                <c:pt idx="637">
                  <c:v>-0.821728882848856</c:v>
                </c:pt>
                <c:pt idx="640">
                  <c:v>-0.558973</c:v>
                </c:pt>
                <c:pt idx="644">
                  <c:v>-1.235017</c:v>
                </c:pt>
                <c:pt idx="649">
                  <c:v>-1.44373567511222</c:v>
                </c:pt>
                <c:pt idx="650">
                  <c:v>-2.11115</c:v>
                </c:pt>
                <c:pt idx="651">
                  <c:v>-1.33109625444208</c:v>
                </c:pt>
                <c:pt idx="653">
                  <c:v>0.286276607805217</c:v>
                </c:pt>
                <c:pt idx="654">
                  <c:v>-1.223384</c:v>
                </c:pt>
                <c:pt idx="655">
                  <c:v>-0.860505272679668</c:v>
                </c:pt>
                <c:pt idx="656">
                  <c:v>-1.560845</c:v>
                </c:pt>
                <c:pt idx="658">
                  <c:v>-0.967466</c:v>
                </c:pt>
                <c:pt idx="659">
                  <c:v>-0.621710601484453</c:v>
                </c:pt>
                <c:pt idx="660">
                  <c:v>-1.827073</c:v>
                </c:pt>
                <c:pt idx="664">
                  <c:v>-0.987994</c:v>
                </c:pt>
                <c:pt idx="665">
                  <c:v>-0.112825652829292</c:v>
                </c:pt>
                <c:pt idx="671">
                  <c:v>-0.487107388771777</c:v>
                </c:pt>
                <c:pt idx="672">
                  <c:v>-0.954063</c:v>
                </c:pt>
                <c:pt idx="673">
                  <c:v>-0.0316940979158781</c:v>
                </c:pt>
                <c:pt idx="681">
                  <c:v>-0.234703789562357</c:v>
                </c:pt>
                <c:pt idx="685">
                  <c:v>-0.781229255890703</c:v>
                </c:pt>
                <c:pt idx="689">
                  <c:v>-0.272369386331978</c:v>
                </c:pt>
                <c:pt idx="690">
                  <c:v>-0.764869</c:v>
                </c:pt>
                <c:pt idx="691">
                  <c:v>-0.16555689693864</c:v>
                </c:pt>
                <c:pt idx="693">
                  <c:v>-0.88106607074523</c:v>
                </c:pt>
                <c:pt idx="694">
                  <c:v>-1.731913</c:v>
                </c:pt>
                <c:pt idx="695">
                  <c:v>-0.995338635889477</c:v>
                </c:pt>
                <c:pt idx="696">
                  <c:v>-1.344178</c:v>
                </c:pt>
                <c:pt idx="698">
                  <c:v>-1.321766</c:v>
                </c:pt>
                <c:pt idx="699">
                  <c:v>-1.26355051236898</c:v>
                </c:pt>
                <c:pt idx="701">
                  <c:v>0.103549990094672</c:v>
                </c:pt>
                <c:pt idx="704">
                  <c:v>-1.183205</c:v>
                </c:pt>
                <c:pt idx="705">
                  <c:v>-1.0583491438477</c:v>
                </c:pt>
                <c:pt idx="707">
                  <c:v>0.211589110295995</c:v>
                </c:pt>
                <c:pt idx="708">
                  <c:v>-0.490039</c:v>
                </c:pt>
                <c:pt idx="709">
                  <c:v>0.0984709137665527</c:v>
                </c:pt>
                <c:pt idx="712">
                  <c:v>-0.855408</c:v>
                </c:pt>
                <c:pt idx="718">
                  <c:v>-0.050804</c:v>
                </c:pt>
                <c:pt idx="721">
                  <c:v>-0.0242033858222271</c:v>
                </c:pt>
                <c:pt idx="722">
                  <c:v>-0.884589</c:v>
                </c:pt>
                <c:pt idx="724">
                  <c:v>-0.071808</c:v>
                </c:pt>
                <c:pt idx="725">
                  <c:v>0.685772371148561</c:v>
                </c:pt>
                <c:pt idx="726">
                  <c:v>-1.43036</c:v>
                </c:pt>
                <c:pt idx="729">
                  <c:v>0.082028569462009</c:v>
                </c:pt>
                <c:pt idx="730">
                  <c:v>-0.475994</c:v>
                </c:pt>
                <c:pt idx="732">
                  <c:v>-1.551898</c:v>
                </c:pt>
                <c:pt idx="733">
                  <c:v>-1.29471982703895</c:v>
                </c:pt>
                <c:pt idx="737">
                  <c:v>0.418546871517869</c:v>
                </c:pt>
                <c:pt idx="740">
                  <c:v>-0.418222</c:v>
                </c:pt>
                <c:pt idx="741">
                  <c:v>-0.0661418083485663</c:v>
                </c:pt>
                <c:pt idx="742">
                  <c:v>0.12219</c:v>
                </c:pt>
                <c:pt idx="748">
                  <c:v>-0.935363</c:v>
                </c:pt>
                <c:pt idx="750">
                  <c:v>0.433976</c:v>
                </c:pt>
                <c:pt idx="751">
                  <c:v>0.647031268996804</c:v>
                </c:pt>
                <c:pt idx="752">
                  <c:v>-0.255442</c:v>
                </c:pt>
                <c:pt idx="754">
                  <c:v>-0.649738</c:v>
                </c:pt>
                <c:pt idx="757">
                  <c:v>0.107616558969123</c:v>
                </c:pt>
                <c:pt idx="759">
                  <c:v>0.836482128189269</c:v>
                </c:pt>
                <c:pt idx="763">
                  <c:v>0.167192568216189</c:v>
                </c:pt>
                <c:pt idx="765">
                  <c:v>0.433747302415079</c:v>
                </c:pt>
                <c:pt idx="767">
                  <c:v>1.44192835740121</c:v>
                </c:pt>
                <c:pt idx="768">
                  <c:v>0.815006</c:v>
                </c:pt>
                <c:pt idx="770">
                  <c:v>0.821636</c:v>
                </c:pt>
                <c:pt idx="771">
                  <c:v>1.04929345926338</c:v>
                </c:pt>
                <c:pt idx="772">
                  <c:v>0.902499</c:v>
                </c:pt>
                <c:pt idx="775">
                  <c:v>1.50606910509276</c:v>
                </c:pt>
                <c:pt idx="777">
                  <c:v>0.37871531414394</c:v>
                </c:pt>
                <c:pt idx="779">
                  <c:v>1.97644408968735</c:v>
                </c:pt>
                <c:pt idx="780">
                  <c:v>0.44762</c:v>
                </c:pt>
                <c:pt idx="781">
                  <c:v>0.523655018783233</c:v>
                </c:pt>
                <c:pt idx="782">
                  <c:v>0.957202</c:v>
                </c:pt>
                <c:pt idx="784">
                  <c:v>0.803351</c:v>
                </c:pt>
                <c:pt idx="785">
                  <c:v>1.61812852525111</c:v>
                </c:pt>
                <c:pt idx="787">
                  <c:v>1.67079482533962</c:v>
                </c:pt>
                <c:pt idx="790">
                  <c:v>0.922529</c:v>
                </c:pt>
                <c:pt idx="792">
                  <c:v>0.000599</c:v>
                </c:pt>
                <c:pt idx="793">
                  <c:v>0.426577298101538</c:v>
                </c:pt>
                <c:pt idx="794">
                  <c:v>-0.111931</c:v>
                </c:pt>
                <c:pt idx="799">
                  <c:v>1.99087368916673</c:v>
                </c:pt>
                <c:pt idx="800">
                  <c:v>0.09577</c:v>
                </c:pt>
                <c:pt idx="802">
                  <c:v>0.512042</c:v>
                </c:pt>
                <c:pt idx="803">
                  <c:v>1.47253451464379</c:v>
                </c:pt>
                <c:pt idx="804">
                  <c:v>0.744546</c:v>
                </c:pt>
                <c:pt idx="805">
                  <c:v>0.87641112403796</c:v>
                </c:pt>
                <c:pt idx="806">
                  <c:v>0.35465</c:v>
                </c:pt>
                <c:pt idx="807">
                  <c:v>0.797372105989555</c:v>
                </c:pt>
                <c:pt idx="809">
                  <c:v>1.36479338198656</c:v>
                </c:pt>
                <c:pt idx="810">
                  <c:v>-0.02751</c:v>
                </c:pt>
                <c:pt idx="813">
                  <c:v>2.05359654921287</c:v>
                </c:pt>
                <c:pt idx="814">
                  <c:v>-0.183796</c:v>
                </c:pt>
                <c:pt idx="816">
                  <c:v>-0.140318</c:v>
                </c:pt>
                <c:pt idx="819">
                  <c:v>2.36003180528947</c:v>
                </c:pt>
                <c:pt idx="820">
                  <c:v>0.776475</c:v>
                </c:pt>
                <c:pt idx="821">
                  <c:v>0.918873250902639</c:v>
                </c:pt>
                <c:pt idx="822">
                  <c:v>0.417378</c:v>
                </c:pt>
                <c:pt idx="823">
                  <c:v>0.984280159299898</c:v>
                </c:pt>
                <c:pt idx="825">
                  <c:v>1.63852523024826</c:v>
                </c:pt>
                <c:pt idx="827">
                  <c:v>1.90758204061129</c:v>
                </c:pt>
                <c:pt idx="829">
                  <c:v>1.71163631792365</c:v>
                </c:pt>
                <c:pt idx="831">
                  <c:v>0.813946403158356</c:v>
                </c:pt>
                <c:pt idx="832">
                  <c:v>0.181051</c:v>
                </c:pt>
                <c:pt idx="833">
                  <c:v>0.337358588122152</c:v>
                </c:pt>
                <c:pt idx="836">
                  <c:v>0.999005</c:v>
                </c:pt>
                <c:pt idx="838">
                  <c:v>0.133553</c:v>
                </c:pt>
                <c:pt idx="840">
                  <c:v>1.023564</c:v>
                </c:pt>
                <c:pt idx="842">
                  <c:v>1.268712</c:v>
                </c:pt>
                <c:pt idx="844">
                  <c:v>0.972782</c:v>
                </c:pt>
                <c:pt idx="847">
                  <c:v>0.625734265044369</c:v>
                </c:pt>
                <c:pt idx="849">
                  <c:v>1.51531423584807</c:v>
                </c:pt>
                <c:pt idx="851">
                  <c:v>1.63780384599333</c:v>
                </c:pt>
                <c:pt idx="852">
                  <c:v>0.479448</c:v>
                </c:pt>
                <c:pt idx="854">
                  <c:v>0.72835</c:v>
                </c:pt>
                <c:pt idx="855">
                  <c:v>1.03607380303704</c:v>
                </c:pt>
                <c:pt idx="859">
                  <c:v>1.37949600646825</c:v>
                </c:pt>
                <c:pt idx="861">
                  <c:v>2.08200381799295</c:v>
                </c:pt>
                <c:pt idx="863">
                  <c:v>0.961968121448252</c:v>
                </c:pt>
                <c:pt idx="864">
                  <c:v>0.468771</c:v>
                </c:pt>
                <c:pt idx="866">
                  <c:v>0.992</c:v>
                </c:pt>
                <c:pt idx="867">
                  <c:v>1.74170798484467</c:v>
                </c:pt>
                <c:pt idx="868">
                  <c:v>1.152698</c:v>
                </c:pt>
                <c:pt idx="870">
                  <c:v>0.033754</c:v>
                </c:pt>
                <c:pt idx="872">
                  <c:v>0.583021</c:v>
                </c:pt>
                <c:pt idx="874">
                  <c:v>0.84667</c:v>
                </c:pt>
                <c:pt idx="877">
                  <c:v>0.298144020802178</c:v>
                </c:pt>
                <c:pt idx="879">
                  <c:v>1.42078681722738</c:v>
                </c:pt>
                <c:pt idx="880">
                  <c:v>0.902415</c:v>
                </c:pt>
                <c:pt idx="881">
                  <c:v>1.82395215138321</c:v>
                </c:pt>
                <c:pt idx="882">
                  <c:v>0.516489</c:v>
                </c:pt>
                <c:pt idx="883">
                  <c:v>1.19683739826691</c:v>
                </c:pt>
                <c:pt idx="885">
                  <c:v>0.326738930173398</c:v>
                </c:pt>
                <c:pt idx="887">
                  <c:v>0.751381615783574</c:v>
                </c:pt>
                <c:pt idx="889">
                  <c:v>-0.795399032452665</c:v>
                </c:pt>
                <c:pt idx="890">
                  <c:v>-0.771545</c:v>
                </c:pt>
                <c:pt idx="891">
                  <c:v>-0.688086539613495</c:v>
                </c:pt>
                <c:pt idx="892">
                  <c:v>-0.518539</c:v>
                </c:pt>
                <c:pt idx="893">
                  <c:v>-0.028545162174466</c:v>
                </c:pt>
                <c:pt idx="902">
                  <c:v>0.021587</c:v>
                </c:pt>
                <c:pt idx="905">
                  <c:v>-0.0383922935486887</c:v>
                </c:pt>
                <c:pt idx="908">
                  <c:v>-0.012534</c:v>
                </c:pt>
                <c:pt idx="909">
                  <c:v>0.770958883321874</c:v>
                </c:pt>
                <c:pt idx="910">
                  <c:v>-1.160198</c:v>
                </c:pt>
                <c:pt idx="913">
                  <c:v>0.0213305234913881</c:v>
                </c:pt>
                <c:pt idx="914">
                  <c:v>-0.537138</c:v>
                </c:pt>
                <c:pt idx="916">
                  <c:v>-0.286954</c:v>
                </c:pt>
                <c:pt idx="917">
                  <c:v>0.0088326803478444</c:v>
                </c:pt>
                <c:pt idx="918">
                  <c:v>-0.515512</c:v>
                </c:pt>
                <c:pt idx="919">
                  <c:v>0.441964001235275</c:v>
                </c:pt>
                <c:pt idx="920">
                  <c:v>-1.191854</c:v>
                </c:pt>
                <c:pt idx="925">
                  <c:v>0.54871784983108</c:v>
                </c:pt>
                <c:pt idx="926">
                  <c:v>0.078567</c:v>
                </c:pt>
                <c:pt idx="928">
                  <c:v>-0.337335</c:v>
                </c:pt>
                <c:pt idx="930">
                  <c:v>-0.318848</c:v>
                </c:pt>
                <c:pt idx="932">
                  <c:v>-0.547056</c:v>
                </c:pt>
                <c:pt idx="936">
                  <c:v>-1.058676</c:v>
                </c:pt>
                <c:pt idx="937">
                  <c:v>-0.997012027939429</c:v>
                </c:pt>
                <c:pt idx="938">
                  <c:v>-1.245189</c:v>
                </c:pt>
                <c:pt idx="941">
                  <c:v>-1.04570536731782</c:v>
                </c:pt>
                <c:pt idx="943">
                  <c:v>-0.103279614950145</c:v>
                </c:pt>
                <c:pt idx="944">
                  <c:v>-1.720246</c:v>
                </c:pt>
                <c:pt idx="945">
                  <c:v>-1.62122844449692</c:v>
                </c:pt>
                <c:pt idx="946">
                  <c:v>-1.388618</c:v>
                </c:pt>
                <c:pt idx="947">
                  <c:v>-0.860180131800879</c:v>
                </c:pt>
                <c:pt idx="948">
                  <c:v>-0.554102</c:v>
                </c:pt>
                <c:pt idx="949">
                  <c:v>0.191314741105642</c:v>
                </c:pt>
                <c:pt idx="950">
                  <c:v>-1.585169</c:v>
                </c:pt>
                <c:pt idx="952">
                  <c:v>-0.443154</c:v>
                </c:pt>
                <c:pt idx="953">
                  <c:v>-0.236581458996074</c:v>
                </c:pt>
                <c:pt idx="956">
                  <c:v>-1.65068</c:v>
                </c:pt>
                <c:pt idx="957">
                  <c:v>-1.28402198016844</c:v>
                </c:pt>
                <c:pt idx="958">
                  <c:v>-0.709505</c:v>
                </c:pt>
                <c:pt idx="960">
                  <c:v>-1.027992</c:v>
                </c:pt>
                <c:pt idx="962">
                  <c:v>-1.756758</c:v>
                </c:pt>
                <c:pt idx="967">
                  <c:v>-1.50477780504019</c:v>
                </c:pt>
                <c:pt idx="969">
                  <c:v>-0.535981485832925</c:v>
                </c:pt>
                <c:pt idx="971">
                  <c:v>0.097971240874493</c:v>
                </c:pt>
                <c:pt idx="976">
                  <c:v>-0.545122</c:v>
                </c:pt>
                <c:pt idx="977">
                  <c:v>-0.406514943138391</c:v>
                </c:pt>
                <c:pt idx="980">
                  <c:v>-0.783855</c:v>
                </c:pt>
                <c:pt idx="981">
                  <c:v>-0.498566154933849</c:v>
                </c:pt>
                <c:pt idx="982">
                  <c:v>-0.232108</c:v>
                </c:pt>
                <c:pt idx="984">
                  <c:v>-0.886463</c:v>
                </c:pt>
                <c:pt idx="985">
                  <c:v>-0.152850017159745</c:v>
                </c:pt>
                <c:pt idx="988">
                  <c:v>0.352005</c:v>
                </c:pt>
                <c:pt idx="989">
                  <c:v>1.25628519968261</c:v>
                </c:pt>
                <c:pt idx="990">
                  <c:v>-0.959865</c:v>
                </c:pt>
                <c:pt idx="993">
                  <c:v>0.253012767358296</c:v>
                </c:pt>
                <c:pt idx="994">
                  <c:v>-0.040824</c:v>
                </c:pt>
                <c:pt idx="997">
                  <c:v>-0.474670389462148</c:v>
                </c:pt>
                <c:pt idx="998">
                  <c:v>-0.263701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AdSwarm2!$C$4:$C$1002</c:f>
              <c:numCache>
                <c:formatCode>General</c:formatCode>
                <c:ptCount val="999"/>
                <c:pt idx="0">
                  <c:v>0.993779883016335</c:v>
                </c:pt>
                <c:pt idx="1">
                  <c:v>0.322356857545349</c:v>
                </c:pt>
                <c:pt idx="2">
                  <c:v>-0.662945</c:v>
                </c:pt>
                <c:pt idx="3">
                  <c:v>-1.673782</c:v>
                </c:pt>
                <c:pt idx="4">
                  <c:v>0.092279</c:v>
                </c:pt>
                <c:pt idx="5">
                  <c:v>2.64910894166814</c:v>
                </c:pt>
                <c:pt idx="6">
                  <c:v>-0.0360018407873075</c:v>
                </c:pt>
                <c:pt idx="7">
                  <c:v>-0.0579869649020773</c:v>
                </c:pt>
                <c:pt idx="8">
                  <c:v>-0.72051</c:v>
                </c:pt>
                <c:pt idx="9">
                  <c:v>-0.37717888577743</c:v>
                </c:pt>
                <c:pt idx="10">
                  <c:v>-0.275748</c:v>
                </c:pt>
                <c:pt idx="11">
                  <c:v>0.174652019090614</c:v>
                </c:pt>
                <c:pt idx="12">
                  <c:v>-0.319526</c:v>
                </c:pt>
                <c:pt idx="13">
                  <c:v>-0.0122164534461128</c:v>
                </c:pt>
                <c:pt idx="14">
                  <c:v>3.060241</c:v>
                </c:pt>
                <c:pt idx="15">
                  <c:v>0.564960672313907</c:v>
                </c:pt>
                <c:pt idx="16">
                  <c:v>-0.190087</c:v>
                </c:pt>
                <c:pt idx="17">
                  <c:v>0.16861910417084</c:v>
                </c:pt>
                <c:pt idx="18">
                  <c:v>0.118122</c:v>
                </c:pt>
                <c:pt idx="19">
                  <c:v>0.34606259323438</c:v>
                </c:pt>
                <c:pt idx="20">
                  <c:v>0.088965</c:v>
                </c:pt>
                <c:pt idx="21">
                  <c:v>0.174029892638597</c:v>
                </c:pt>
                <c:pt idx="22">
                  <c:v>-0.258855</c:v>
                </c:pt>
                <c:pt idx="23">
                  <c:v>3.27180839928948</c:v>
                </c:pt>
                <c:pt idx="24">
                  <c:v>-0.404819</c:v>
                </c:pt>
                <c:pt idx="25">
                  <c:v>0.538553434471842</c:v>
                </c:pt>
                <c:pt idx="26">
                  <c:v>0.566804</c:v>
                </c:pt>
                <c:pt idx="27">
                  <c:v>1.14542743056543</c:v>
                </c:pt>
                <c:pt idx="28">
                  <c:v>-0.742075</c:v>
                </c:pt>
                <c:pt idx="29">
                  <c:v>-0.297505700678966</c:v>
                </c:pt>
                <c:pt idx="30">
                  <c:v>-0.65885</c:v>
                </c:pt>
                <c:pt idx="31">
                  <c:v>0.304395010244697</c:v>
                </c:pt>
                <c:pt idx="32">
                  <c:v>-0.085824</c:v>
                </c:pt>
                <c:pt idx="33">
                  <c:v>0.104079249862073</c:v>
                </c:pt>
                <c:pt idx="34">
                  <c:v>-1.487601</c:v>
                </c:pt>
                <c:pt idx="35">
                  <c:v>-1.33139882589858</c:v>
                </c:pt>
                <c:pt idx="36">
                  <c:v>-1.71329</c:v>
                </c:pt>
                <c:pt idx="37">
                  <c:v>-0.93596153832771</c:v>
                </c:pt>
                <c:pt idx="38">
                  <c:v>-1.117353</c:v>
                </c:pt>
                <c:pt idx="39">
                  <c:v>-0.861553176533088</c:v>
                </c:pt>
                <c:pt idx="40">
                  <c:v>3.415905</c:v>
                </c:pt>
                <c:pt idx="41">
                  <c:v>-1.22076247654318</c:v>
                </c:pt>
                <c:pt idx="42">
                  <c:v>-1.33315</c:v>
                </c:pt>
                <c:pt idx="43">
                  <c:v>-0.939120123714385</c:v>
                </c:pt>
                <c:pt idx="44">
                  <c:v>-1.220301</c:v>
                </c:pt>
                <c:pt idx="45">
                  <c:v>-0.987195306538172</c:v>
                </c:pt>
                <c:pt idx="46">
                  <c:v>-2.080263</c:v>
                </c:pt>
                <c:pt idx="47">
                  <c:v>-1.60197709106733</c:v>
                </c:pt>
                <c:pt idx="48">
                  <c:v>-2.330865</c:v>
                </c:pt>
                <c:pt idx="49">
                  <c:v>-1.75342680844479</c:v>
                </c:pt>
                <c:pt idx="50">
                  <c:v>-1.305052</c:v>
                </c:pt>
                <c:pt idx="51">
                  <c:v>-1.28512017639505</c:v>
                </c:pt>
                <c:pt idx="52">
                  <c:v>-1.094052</c:v>
                </c:pt>
                <c:pt idx="53">
                  <c:v>-1.0180005107067</c:v>
                </c:pt>
                <c:pt idx="54">
                  <c:v>-1.318526</c:v>
                </c:pt>
                <c:pt idx="55">
                  <c:v>-1.14738425181857</c:v>
                </c:pt>
                <c:pt idx="56">
                  <c:v>-1.566558</c:v>
                </c:pt>
                <c:pt idx="57">
                  <c:v>-1.47338975673949</c:v>
                </c:pt>
                <c:pt idx="58">
                  <c:v>-1.197407</c:v>
                </c:pt>
                <c:pt idx="59">
                  <c:v>-1.04037422694035</c:v>
                </c:pt>
                <c:pt idx="60">
                  <c:v>-1.450023</c:v>
                </c:pt>
                <c:pt idx="61">
                  <c:v>-1.16317778906303</c:v>
                </c:pt>
                <c:pt idx="62">
                  <c:v>-0.418995</c:v>
                </c:pt>
                <c:pt idx="63">
                  <c:v>0.467997496135399</c:v>
                </c:pt>
                <c:pt idx="64">
                  <c:v>-1.586954</c:v>
                </c:pt>
                <c:pt idx="65">
                  <c:v>-0.752577335731742</c:v>
                </c:pt>
                <c:pt idx="66">
                  <c:v>-1.442205</c:v>
                </c:pt>
                <c:pt idx="67">
                  <c:v>-0.971447949565935</c:v>
                </c:pt>
                <c:pt idx="68">
                  <c:v>-0.27134</c:v>
                </c:pt>
                <c:pt idx="69">
                  <c:v>0.341432781755623</c:v>
                </c:pt>
                <c:pt idx="70">
                  <c:v>-1.779051</c:v>
                </c:pt>
                <c:pt idx="71">
                  <c:v>-0.876140465174636</c:v>
                </c:pt>
                <c:pt idx="72">
                  <c:v>-1.765221</c:v>
                </c:pt>
                <c:pt idx="73">
                  <c:v>-1.57584691697041</c:v>
                </c:pt>
                <c:pt idx="74">
                  <c:v>-1.912093</c:v>
                </c:pt>
                <c:pt idx="75">
                  <c:v>-1.85576334801211</c:v>
                </c:pt>
                <c:pt idx="76">
                  <c:v>-1.683772</c:v>
                </c:pt>
                <c:pt idx="77">
                  <c:v>-1.42716798617733</c:v>
                </c:pt>
                <c:pt idx="78">
                  <c:v>-2.080387</c:v>
                </c:pt>
                <c:pt idx="79">
                  <c:v>-1.15418063764661</c:v>
                </c:pt>
                <c:pt idx="80">
                  <c:v>-0.929518</c:v>
                </c:pt>
                <c:pt idx="81">
                  <c:v>-0.701512414607015</c:v>
                </c:pt>
                <c:pt idx="82">
                  <c:v>-1.06745</c:v>
                </c:pt>
                <c:pt idx="83">
                  <c:v>-0.227815178501179</c:v>
                </c:pt>
                <c:pt idx="84">
                  <c:v>-1.267126</c:v>
                </c:pt>
                <c:pt idx="85">
                  <c:v>-0.33395908862324</c:v>
                </c:pt>
                <c:pt idx="86">
                  <c:v>-1.480129</c:v>
                </c:pt>
                <c:pt idx="87">
                  <c:v>-0.533641297981524</c:v>
                </c:pt>
                <c:pt idx="88">
                  <c:v>-1.237716</c:v>
                </c:pt>
                <c:pt idx="89">
                  <c:v>-0.350281242602911</c:v>
                </c:pt>
                <c:pt idx="90">
                  <c:v>-1.155297</c:v>
                </c:pt>
                <c:pt idx="91">
                  <c:v>-0.652271378777882</c:v>
                </c:pt>
                <c:pt idx="92">
                  <c:v>-1.047726</c:v>
                </c:pt>
                <c:pt idx="93">
                  <c:v>-0.286184831856986</c:v>
                </c:pt>
                <c:pt idx="94">
                  <c:v>-0.690909</c:v>
                </c:pt>
                <c:pt idx="95">
                  <c:v>-0.284277419165337</c:v>
                </c:pt>
                <c:pt idx="96">
                  <c:v>-1.685947</c:v>
                </c:pt>
                <c:pt idx="97">
                  <c:v>-0.898239296855247</c:v>
                </c:pt>
                <c:pt idx="98">
                  <c:v>-1.597618</c:v>
                </c:pt>
                <c:pt idx="99">
                  <c:v>-0.991945744964339</c:v>
                </c:pt>
                <c:pt idx="100">
                  <c:v>-2.196442</c:v>
                </c:pt>
                <c:pt idx="101">
                  <c:v>-2.19188605833655</c:v>
                </c:pt>
                <c:pt idx="102">
                  <c:v>-1.115649</c:v>
                </c:pt>
                <c:pt idx="103">
                  <c:v>-0.314900036488733</c:v>
                </c:pt>
                <c:pt idx="104">
                  <c:v>-1.16965</c:v>
                </c:pt>
                <c:pt idx="105">
                  <c:v>-0.485389085009916</c:v>
                </c:pt>
                <c:pt idx="106">
                  <c:v>-2.21328</c:v>
                </c:pt>
                <c:pt idx="107">
                  <c:v>-2.06125516779622</c:v>
                </c:pt>
                <c:pt idx="108">
                  <c:v>-0.940625</c:v>
                </c:pt>
                <c:pt idx="109">
                  <c:v>-0.226305490146014</c:v>
                </c:pt>
                <c:pt idx="110">
                  <c:v>-1.079307</c:v>
                </c:pt>
                <c:pt idx="111">
                  <c:v>-0.516404209075913</c:v>
                </c:pt>
                <c:pt idx="112">
                  <c:v>-0.412038</c:v>
                </c:pt>
                <c:pt idx="113">
                  <c:v>-0.0909119086060004</c:v>
                </c:pt>
                <c:pt idx="114">
                  <c:v>-0.398125</c:v>
                </c:pt>
                <c:pt idx="115">
                  <c:v>0.369962196377588</c:v>
                </c:pt>
                <c:pt idx="116">
                  <c:v>-0.310239</c:v>
                </c:pt>
                <c:pt idx="117">
                  <c:v>0.033973559130121</c:v>
                </c:pt>
                <c:pt idx="118">
                  <c:v>-1.489282</c:v>
                </c:pt>
                <c:pt idx="119">
                  <c:v>-0.757579764030557</c:v>
                </c:pt>
                <c:pt idx="120">
                  <c:v>-1.737187</c:v>
                </c:pt>
                <c:pt idx="121">
                  <c:v>-1.73362735126094</c:v>
                </c:pt>
                <c:pt idx="122">
                  <c:v>-0.573859</c:v>
                </c:pt>
                <c:pt idx="123">
                  <c:v>4.16994996025672</c:v>
                </c:pt>
                <c:pt idx="124">
                  <c:v>-1.332839</c:v>
                </c:pt>
                <c:pt idx="125">
                  <c:v>-0.895875027548932</c:v>
                </c:pt>
                <c:pt idx="126">
                  <c:v>-0.90035</c:v>
                </c:pt>
                <c:pt idx="127">
                  <c:v>-0.608144491164895</c:v>
                </c:pt>
                <c:pt idx="128">
                  <c:v>-0.232158</c:v>
                </c:pt>
                <c:pt idx="129">
                  <c:v>0.199008104241577</c:v>
                </c:pt>
                <c:pt idx="130">
                  <c:v>-1.402864</c:v>
                </c:pt>
                <c:pt idx="131">
                  <c:v>-1.26752723964223</c:v>
                </c:pt>
                <c:pt idx="132">
                  <c:v>-1.406967</c:v>
                </c:pt>
                <c:pt idx="133">
                  <c:v>-1.05245827634927</c:v>
                </c:pt>
                <c:pt idx="134">
                  <c:v>-0.552605</c:v>
                </c:pt>
                <c:pt idx="135">
                  <c:v>0.166767640122768</c:v>
                </c:pt>
                <c:pt idx="136">
                  <c:v>-0.989111</c:v>
                </c:pt>
                <c:pt idx="137">
                  <c:v>-0.120414880620046</c:v>
                </c:pt>
                <c:pt idx="138">
                  <c:v>-1.759029</c:v>
                </c:pt>
                <c:pt idx="139">
                  <c:v>-1.0622674262405</c:v>
                </c:pt>
                <c:pt idx="140">
                  <c:v>-1.259604</c:v>
                </c:pt>
                <c:pt idx="141">
                  <c:v>-0.310916301157432</c:v>
                </c:pt>
                <c:pt idx="142">
                  <c:v>-1.258524</c:v>
                </c:pt>
                <c:pt idx="143">
                  <c:v>0.242787299167503</c:v>
                </c:pt>
                <c:pt idx="144">
                  <c:v>-0.900645</c:v>
                </c:pt>
                <c:pt idx="145">
                  <c:v>0.036354337145694</c:v>
                </c:pt>
                <c:pt idx="146">
                  <c:v>-0.22621</c:v>
                </c:pt>
                <c:pt idx="147">
                  <c:v>0.426870620196428</c:v>
                </c:pt>
                <c:pt idx="148">
                  <c:v>-1.789746</c:v>
                </c:pt>
                <c:pt idx="149">
                  <c:v>-1.73590783527007</c:v>
                </c:pt>
                <c:pt idx="150">
                  <c:v>-1.705576</c:v>
                </c:pt>
                <c:pt idx="151">
                  <c:v>-1.21075935699499</c:v>
                </c:pt>
                <c:pt idx="152">
                  <c:v>-0.643438</c:v>
                </c:pt>
                <c:pt idx="153">
                  <c:v>-0.271971423743237</c:v>
                </c:pt>
                <c:pt idx="154">
                  <c:v>-0.336431</c:v>
                </c:pt>
                <c:pt idx="155">
                  <c:v>-0.24674520040509</c:v>
                </c:pt>
                <c:pt idx="156">
                  <c:v>-0.315933</c:v>
                </c:pt>
                <c:pt idx="157">
                  <c:v>0.228753562379325</c:v>
                </c:pt>
                <c:pt idx="158">
                  <c:v>-0.881292</c:v>
                </c:pt>
                <c:pt idx="159">
                  <c:v>-0.251890608452706</c:v>
                </c:pt>
                <c:pt idx="160">
                  <c:v>-1.258799</c:v>
                </c:pt>
                <c:pt idx="161">
                  <c:v>-0.488658774732956</c:v>
                </c:pt>
                <c:pt idx="162">
                  <c:v>-1.877837</c:v>
                </c:pt>
                <c:pt idx="163">
                  <c:v>-0.5</c:v>
                </c:pt>
                <c:pt idx="164">
                  <c:v>-0.911753</c:v>
                </c:pt>
                <c:pt idx="165">
                  <c:v>0.0734574786470855</c:v>
                </c:pt>
                <c:pt idx="166">
                  <c:v>-1.591697</c:v>
                </c:pt>
                <c:pt idx="167">
                  <c:v>-1.35894454106748</c:v>
                </c:pt>
                <c:pt idx="168">
                  <c:v>-1.574748</c:v>
                </c:pt>
                <c:pt idx="169">
                  <c:v>-0.715821443220114</c:v>
                </c:pt>
                <c:pt idx="170">
                  <c:v>-0.88698</c:v>
                </c:pt>
                <c:pt idx="171">
                  <c:v>0.00806569243032484</c:v>
                </c:pt>
                <c:pt idx="172">
                  <c:v>-0.063281</c:v>
                </c:pt>
                <c:pt idx="173">
                  <c:v>0.671801879225411</c:v>
                </c:pt>
                <c:pt idx="174">
                  <c:v>-1.38726</c:v>
                </c:pt>
                <c:pt idx="175">
                  <c:v>-1.10717240924454</c:v>
                </c:pt>
                <c:pt idx="176">
                  <c:v>-1.242189</c:v>
                </c:pt>
                <c:pt idx="177">
                  <c:v>-0.435281325104889</c:v>
                </c:pt>
                <c:pt idx="178">
                  <c:v>-0.412673</c:v>
                </c:pt>
                <c:pt idx="179">
                  <c:v>0.0865607932458131</c:v>
                </c:pt>
                <c:pt idx="180">
                  <c:v>-1.669145</c:v>
                </c:pt>
                <c:pt idx="181">
                  <c:v>-0.726336374946775</c:v>
                </c:pt>
                <c:pt idx="182">
                  <c:v>-0.493274</c:v>
                </c:pt>
                <c:pt idx="183">
                  <c:v>-0.442096043012436</c:v>
                </c:pt>
                <c:pt idx="184">
                  <c:v>-0.201431</c:v>
                </c:pt>
                <c:pt idx="185">
                  <c:v>0.640921681995845</c:v>
                </c:pt>
                <c:pt idx="186">
                  <c:v>-1.455457</c:v>
                </c:pt>
                <c:pt idx="187">
                  <c:v>-0.856786201443363</c:v>
                </c:pt>
                <c:pt idx="188">
                  <c:v>2.5519395986446</c:v>
                </c:pt>
                <c:pt idx="189">
                  <c:v>-0.286609736228369</c:v>
                </c:pt>
                <c:pt idx="190">
                  <c:v>-1.324166</c:v>
                </c:pt>
                <c:pt idx="191">
                  <c:v>-0.490963694129833</c:v>
                </c:pt>
                <c:pt idx="192">
                  <c:v>-0.02106</c:v>
                </c:pt>
                <c:pt idx="193">
                  <c:v>0.24746857608326</c:v>
                </c:pt>
                <c:pt idx="194">
                  <c:v>-0.328182</c:v>
                </c:pt>
                <c:pt idx="195">
                  <c:v>-0.0505802513309458</c:v>
                </c:pt>
                <c:pt idx="196">
                  <c:v>-1.010037</c:v>
                </c:pt>
                <c:pt idx="197">
                  <c:v>-0.907498748483744</c:v>
                </c:pt>
                <c:pt idx="198">
                  <c:v>-0.718747</c:v>
                </c:pt>
                <c:pt idx="199">
                  <c:v>-0.0705965009649084</c:v>
                </c:pt>
                <c:pt idx="200">
                  <c:v>-0.776224</c:v>
                </c:pt>
                <c:pt idx="201">
                  <c:v>-0.469879936219035</c:v>
                </c:pt>
                <c:pt idx="202">
                  <c:v>-1.405609</c:v>
                </c:pt>
                <c:pt idx="203">
                  <c:v>-1.24517386438563</c:v>
                </c:pt>
                <c:pt idx="204">
                  <c:v>-1.280739</c:v>
                </c:pt>
                <c:pt idx="205">
                  <c:v>1.72547509359423</c:v>
                </c:pt>
                <c:pt idx="206">
                  <c:v>-0.679373</c:v>
                </c:pt>
                <c:pt idx="207">
                  <c:v>-0.202944893256104</c:v>
                </c:pt>
                <c:pt idx="208">
                  <c:v>-0.483406</c:v>
                </c:pt>
                <c:pt idx="209">
                  <c:v>-0.379297456907426</c:v>
                </c:pt>
                <c:pt idx="210">
                  <c:v>-1.573592</c:v>
                </c:pt>
                <c:pt idx="211">
                  <c:v>-1.29329765853802</c:v>
                </c:pt>
                <c:pt idx="212">
                  <c:v>-0.009746</c:v>
                </c:pt>
                <c:pt idx="213">
                  <c:v>0.505113118161225</c:v>
                </c:pt>
                <c:pt idx="214">
                  <c:v>-1.449193</c:v>
                </c:pt>
                <c:pt idx="215">
                  <c:v>-1.3835861075682</c:v>
                </c:pt>
                <c:pt idx="216">
                  <c:v>3.78507644338429</c:v>
                </c:pt>
                <c:pt idx="217">
                  <c:v>0.553511839908657</c:v>
                </c:pt>
                <c:pt idx="218">
                  <c:v>-0.513247</c:v>
                </c:pt>
                <c:pt idx="219">
                  <c:v>-0.509438495341995</c:v>
                </c:pt>
                <c:pt idx="220">
                  <c:v>-0.096902</c:v>
                </c:pt>
                <c:pt idx="221">
                  <c:v>0.307060110588197</c:v>
                </c:pt>
                <c:pt idx="222">
                  <c:v>-1.130057</c:v>
                </c:pt>
                <c:pt idx="223">
                  <c:v>-0.581262967414829</c:v>
                </c:pt>
                <c:pt idx="224">
                  <c:v>-0.524154</c:v>
                </c:pt>
                <c:pt idx="225">
                  <c:v>0.110564868562439</c:v>
                </c:pt>
                <c:pt idx="226">
                  <c:v>3.260137</c:v>
                </c:pt>
                <c:pt idx="227">
                  <c:v>0.153934110734117</c:v>
                </c:pt>
                <c:pt idx="228">
                  <c:v>-1.446617</c:v>
                </c:pt>
                <c:pt idx="229">
                  <c:v>-1.0225154886654</c:v>
                </c:pt>
                <c:pt idx="230">
                  <c:v>-0.158971</c:v>
                </c:pt>
                <c:pt idx="231">
                  <c:v>0.715099634860635</c:v>
                </c:pt>
                <c:pt idx="232">
                  <c:v>-0.285049</c:v>
                </c:pt>
                <c:pt idx="233">
                  <c:v>0.383264611508639</c:v>
                </c:pt>
                <c:pt idx="234">
                  <c:v>-0.969805</c:v>
                </c:pt>
                <c:pt idx="235">
                  <c:v>-0.575999294978098</c:v>
                </c:pt>
                <c:pt idx="236">
                  <c:v>-1.752549</c:v>
                </c:pt>
                <c:pt idx="237">
                  <c:v>-1.53889069016625</c:v>
                </c:pt>
                <c:pt idx="238">
                  <c:v>-1.726675</c:v>
                </c:pt>
                <c:pt idx="239">
                  <c:v>-0.949970402275577</c:v>
                </c:pt>
                <c:pt idx="240">
                  <c:v>-0.231714</c:v>
                </c:pt>
                <c:pt idx="241">
                  <c:v>0.437437349670131</c:v>
                </c:pt>
                <c:pt idx="242">
                  <c:v>-1.646826</c:v>
                </c:pt>
                <c:pt idx="243">
                  <c:v>-0.948953856173095</c:v>
                </c:pt>
                <c:pt idx="244">
                  <c:v>-0.435016</c:v>
                </c:pt>
                <c:pt idx="245">
                  <c:v>0.0835166878687154</c:v>
                </c:pt>
                <c:pt idx="246">
                  <c:v>-1.319083</c:v>
                </c:pt>
                <c:pt idx="247">
                  <c:v>-0.482157</c:v>
                </c:pt>
                <c:pt idx="248">
                  <c:v>-1.279723</c:v>
                </c:pt>
                <c:pt idx="249">
                  <c:v>-0.360595626776778</c:v>
                </c:pt>
                <c:pt idx="250">
                  <c:v>-1.409628</c:v>
                </c:pt>
                <c:pt idx="251">
                  <c:v>-0.980018545217158</c:v>
                </c:pt>
                <c:pt idx="252">
                  <c:v>-1.860696</c:v>
                </c:pt>
                <c:pt idx="253">
                  <c:v>-1.38120620907442</c:v>
                </c:pt>
                <c:pt idx="254">
                  <c:v>-0.563389</c:v>
                </c:pt>
                <c:pt idx="255">
                  <c:v>0.258514741450917</c:v>
                </c:pt>
                <c:pt idx="256">
                  <c:v>-1.259789</c:v>
                </c:pt>
                <c:pt idx="257">
                  <c:v>-0.840613038787743</c:v>
                </c:pt>
                <c:pt idx="258">
                  <c:v>-0.963152</c:v>
                </c:pt>
                <c:pt idx="259">
                  <c:v>-0.385657234412772</c:v>
                </c:pt>
                <c:pt idx="260">
                  <c:v>-2.190096</c:v>
                </c:pt>
                <c:pt idx="261">
                  <c:v>-1.96419762287683</c:v>
                </c:pt>
                <c:pt idx="262">
                  <c:v>-2.150736</c:v>
                </c:pt>
                <c:pt idx="263">
                  <c:v>-2.09846919804288</c:v>
                </c:pt>
                <c:pt idx="264">
                  <c:v>-0.556943</c:v>
                </c:pt>
                <c:pt idx="265">
                  <c:v>0.0435503535859264</c:v>
                </c:pt>
                <c:pt idx="266">
                  <c:v>-0.432568</c:v>
                </c:pt>
                <c:pt idx="267">
                  <c:v>0.473039540177736</c:v>
                </c:pt>
                <c:pt idx="268">
                  <c:v>-1.821344</c:v>
                </c:pt>
                <c:pt idx="269">
                  <c:v>-0.912369188253228</c:v>
                </c:pt>
                <c:pt idx="270">
                  <c:v>-1.521232</c:v>
                </c:pt>
                <c:pt idx="271">
                  <c:v>-0.85069935121571</c:v>
                </c:pt>
                <c:pt idx="272">
                  <c:v>-1.018562</c:v>
                </c:pt>
                <c:pt idx="273">
                  <c:v>-0.05389688434997</c:v>
                </c:pt>
                <c:pt idx="274">
                  <c:v>-1.42238</c:v>
                </c:pt>
                <c:pt idx="275">
                  <c:v>-1.41652217170873</c:v>
                </c:pt>
                <c:pt idx="276">
                  <c:v>-1.193689</c:v>
                </c:pt>
                <c:pt idx="277">
                  <c:v>-0.259150330433065</c:v>
                </c:pt>
                <c:pt idx="278">
                  <c:v>-0.47151</c:v>
                </c:pt>
                <c:pt idx="279">
                  <c:v>0.33710380545054</c:v>
                </c:pt>
                <c:pt idx="280">
                  <c:v>-1.457685</c:v>
                </c:pt>
                <c:pt idx="281">
                  <c:v>-1.07661006577659</c:v>
                </c:pt>
                <c:pt idx="282">
                  <c:v>-0.801293</c:v>
                </c:pt>
                <c:pt idx="283">
                  <c:v>0.00998913180544603</c:v>
                </c:pt>
                <c:pt idx="284">
                  <c:v>-1.738457</c:v>
                </c:pt>
                <c:pt idx="285">
                  <c:v>-1.57112442615481</c:v>
                </c:pt>
                <c:pt idx="286">
                  <c:v>-1.399018</c:v>
                </c:pt>
                <c:pt idx="287">
                  <c:v>-1.0136589863902</c:v>
                </c:pt>
                <c:pt idx="288">
                  <c:v>-1.366107</c:v>
                </c:pt>
                <c:pt idx="289">
                  <c:v>-0.618966164511757</c:v>
                </c:pt>
                <c:pt idx="290">
                  <c:v>-0.69143</c:v>
                </c:pt>
                <c:pt idx="291">
                  <c:v>0.262541248546004</c:v>
                </c:pt>
                <c:pt idx="292">
                  <c:v>-2.035209</c:v>
                </c:pt>
                <c:pt idx="293">
                  <c:v>-1.87711859315136</c:v>
                </c:pt>
                <c:pt idx="294">
                  <c:v>-0.91476</c:v>
                </c:pt>
                <c:pt idx="295">
                  <c:v>-0.315187057430101</c:v>
                </c:pt>
                <c:pt idx="296">
                  <c:v>-1.715273</c:v>
                </c:pt>
                <c:pt idx="297">
                  <c:v>-0.881770498457327</c:v>
                </c:pt>
                <c:pt idx="298">
                  <c:v>-1.8001</c:v>
                </c:pt>
                <c:pt idx="299">
                  <c:v>-1.2580856205223</c:v>
                </c:pt>
                <c:pt idx="300">
                  <c:v>-1.837836</c:v>
                </c:pt>
                <c:pt idx="301">
                  <c:v>-1.59433423807647</c:v>
                </c:pt>
                <c:pt idx="302">
                  <c:v>-1.205465</c:v>
                </c:pt>
                <c:pt idx="303">
                  <c:v>-0.342869042690809</c:v>
                </c:pt>
                <c:pt idx="304">
                  <c:v>-1.581125</c:v>
                </c:pt>
                <c:pt idx="305">
                  <c:v>-0.954174491782748</c:v>
                </c:pt>
                <c:pt idx="306">
                  <c:v>-1.452598</c:v>
                </c:pt>
                <c:pt idx="307">
                  <c:v>-0.697304042065591</c:v>
                </c:pt>
                <c:pt idx="308">
                  <c:v>-2.038438</c:v>
                </c:pt>
                <c:pt idx="309">
                  <c:v>-1.75168508847023</c:v>
                </c:pt>
                <c:pt idx="310">
                  <c:v>-0.762599</c:v>
                </c:pt>
                <c:pt idx="311">
                  <c:v>-0.360936660731619</c:v>
                </c:pt>
                <c:pt idx="312">
                  <c:v>-1.715717</c:v>
                </c:pt>
                <c:pt idx="313">
                  <c:v>-1.36187077212719</c:v>
                </c:pt>
                <c:pt idx="314">
                  <c:v>-1.065204</c:v>
                </c:pt>
                <c:pt idx="315">
                  <c:v>-0.152265072704584</c:v>
                </c:pt>
                <c:pt idx="316">
                  <c:v>-2.094463</c:v>
                </c:pt>
                <c:pt idx="317">
                  <c:v>-1.21299899697329</c:v>
                </c:pt>
                <c:pt idx="318">
                  <c:v>-1.144471</c:v>
                </c:pt>
                <c:pt idx="319">
                  <c:v>-1.06911528233643</c:v>
                </c:pt>
                <c:pt idx="320">
                  <c:v>-0.970798</c:v>
                </c:pt>
                <c:pt idx="321">
                  <c:v>-0.269084204237489</c:v>
                </c:pt>
                <c:pt idx="322">
                  <c:v>-0.355</c:v>
                </c:pt>
                <c:pt idx="323">
                  <c:v>-0.590731375458597</c:v>
                </c:pt>
                <c:pt idx="324">
                  <c:v>-1.396932</c:v>
                </c:pt>
                <c:pt idx="325">
                  <c:v>-1.13670364768856</c:v>
                </c:pt>
                <c:pt idx="326">
                  <c:v>-2.419551</c:v>
                </c:pt>
                <c:pt idx="327">
                  <c:v>-1.93173399343883</c:v>
                </c:pt>
                <c:pt idx="328">
                  <c:v>-2.559868</c:v>
                </c:pt>
                <c:pt idx="329">
                  <c:v>-2.17396943495918</c:v>
                </c:pt>
                <c:pt idx="330">
                  <c:v>-1.847751</c:v>
                </c:pt>
                <c:pt idx="331">
                  <c:v>-1.82589140901355</c:v>
                </c:pt>
                <c:pt idx="332">
                  <c:v>-2.996328</c:v>
                </c:pt>
                <c:pt idx="333">
                  <c:v>-2.72170052358147</c:v>
                </c:pt>
                <c:pt idx="334">
                  <c:v>-2.833685</c:v>
                </c:pt>
                <c:pt idx="335">
                  <c:v>-2.55546176843975</c:v>
                </c:pt>
                <c:pt idx="336">
                  <c:v>-2.583086</c:v>
                </c:pt>
                <c:pt idx="337">
                  <c:v>-2.51645964592306</c:v>
                </c:pt>
                <c:pt idx="338">
                  <c:v>-1.601358</c:v>
                </c:pt>
                <c:pt idx="339">
                  <c:v>-0.998725940449442</c:v>
                </c:pt>
                <c:pt idx="340">
                  <c:v>-1.913693</c:v>
                </c:pt>
                <c:pt idx="341">
                  <c:v>-0.949263922346151</c:v>
                </c:pt>
                <c:pt idx="342">
                  <c:v>-2.38998</c:v>
                </c:pt>
                <c:pt idx="343">
                  <c:v>-2.25311105361832</c:v>
                </c:pt>
                <c:pt idx="344">
                  <c:v>-3.213846</c:v>
                </c:pt>
                <c:pt idx="345">
                  <c:v>-2.30272623927803</c:v>
                </c:pt>
                <c:pt idx="346">
                  <c:v>-1.820032</c:v>
                </c:pt>
                <c:pt idx="347">
                  <c:v>-0.857122957328267</c:v>
                </c:pt>
                <c:pt idx="348">
                  <c:v>-2.659646</c:v>
                </c:pt>
                <c:pt idx="349">
                  <c:v>-1.84558985865726</c:v>
                </c:pt>
                <c:pt idx="350">
                  <c:v>-3.015171</c:v>
                </c:pt>
                <c:pt idx="351">
                  <c:v>-2.85826699335887</c:v>
                </c:pt>
                <c:pt idx="352">
                  <c:v>-2.528259</c:v>
                </c:pt>
                <c:pt idx="353">
                  <c:v>-2.46787953636262</c:v>
                </c:pt>
                <c:pt idx="354">
                  <c:v>-1.973169</c:v>
                </c:pt>
                <c:pt idx="355">
                  <c:v>-1.93356345100509</c:v>
                </c:pt>
                <c:pt idx="356">
                  <c:v>-1.42163</c:v>
                </c:pt>
                <c:pt idx="357">
                  <c:v>-0.617327776889849</c:v>
                </c:pt>
                <c:pt idx="358">
                  <c:v>-1.978772</c:v>
                </c:pt>
                <c:pt idx="359">
                  <c:v>-1.3353526161886</c:v>
                </c:pt>
                <c:pt idx="360">
                  <c:v>-0.495267140264954</c:v>
                </c:pt>
                <c:pt idx="361">
                  <c:v>-2.21522970670789</c:v>
                </c:pt>
                <c:pt idx="362">
                  <c:v>-1.508915</c:v>
                </c:pt>
                <c:pt idx="363">
                  <c:v>-0.52924077989133</c:v>
                </c:pt>
                <c:pt idx="364">
                  <c:v>-3.041828</c:v>
                </c:pt>
                <c:pt idx="365">
                  <c:v>-3.02317990370221</c:v>
                </c:pt>
                <c:pt idx="366">
                  <c:v>-3.104954</c:v>
                </c:pt>
                <c:pt idx="367">
                  <c:v>-2.27489216909207</c:v>
                </c:pt>
                <c:pt idx="368">
                  <c:v>-3.000368</c:v>
                </c:pt>
                <c:pt idx="369">
                  <c:v>-2.43356430641576</c:v>
                </c:pt>
                <c:pt idx="370">
                  <c:v>-3.343196</c:v>
                </c:pt>
                <c:pt idx="371">
                  <c:v>0.234172368021967</c:v>
                </c:pt>
                <c:pt idx="372">
                  <c:v>-0.590765</c:v>
                </c:pt>
                <c:pt idx="373">
                  <c:v>-1.91679014272053</c:v>
                </c:pt>
                <c:pt idx="374">
                  <c:v>-1.768939</c:v>
                </c:pt>
                <c:pt idx="375">
                  <c:v>-1.35214426472428</c:v>
                </c:pt>
                <c:pt idx="376">
                  <c:v>-1.470764</c:v>
                </c:pt>
                <c:pt idx="377">
                  <c:v>-0.612143352630649</c:v>
                </c:pt>
                <c:pt idx="378">
                  <c:v>-1.675344</c:v>
                </c:pt>
                <c:pt idx="379">
                  <c:v>-1.03289665261999</c:v>
                </c:pt>
                <c:pt idx="380">
                  <c:v>-2.22211</c:v>
                </c:pt>
                <c:pt idx="381">
                  <c:v>-1.34767812840112</c:v>
                </c:pt>
                <c:pt idx="382">
                  <c:v>-1.299255</c:v>
                </c:pt>
                <c:pt idx="383">
                  <c:v>-0.510486928767467</c:v>
                </c:pt>
                <c:pt idx="384">
                  <c:v>-0.606589</c:v>
                </c:pt>
                <c:pt idx="385">
                  <c:v>-0.542381049550075</c:v>
                </c:pt>
                <c:pt idx="386">
                  <c:v>-1.62392</c:v>
                </c:pt>
                <c:pt idx="387">
                  <c:v>-0.810560635850662</c:v>
                </c:pt>
                <c:pt idx="388">
                  <c:v>-0.917368</c:v>
                </c:pt>
                <c:pt idx="389">
                  <c:v>-0.115750059965508</c:v>
                </c:pt>
                <c:pt idx="390">
                  <c:v>-0.905351</c:v>
                </c:pt>
                <c:pt idx="391">
                  <c:v>-0.13326097635987</c:v>
                </c:pt>
                <c:pt idx="392">
                  <c:v>-1.558606</c:v>
                </c:pt>
                <c:pt idx="393">
                  <c:v>-0.705130450020409</c:v>
                </c:pt>
                <c:pt idx="394">
                  <c:v>-2.190513</c:v>
                </c:pt>
                <c:pt idx="395">
                  <c:v>-2.00812819873052</c:v>
                </c:pt>
                <c:pt idx="396">
                  <c:v>-2.14691</c:v>
                </c:pt>
                <c:pt idx="397">
                  <c:v>-1.33430947478477</c:v>
                </c:pt>
                <c:pt idx="398">
                  <c:v>-2.277007</c:v>
                </c:pt>
                <c:pt idx="399">
                  <c:v>-1.29884286156168</c:v>
                </c:pt>
                <c:pt idx="400">
                  <c:v>-2.387398</c:v>
                </c:pt>
                <c:pt idx="401">
                  <c:v>-2.15713588981155</c:v>
                </c:pt>
                <c:pt idx="402">
                  <c:v>-2.375125</c:v>
                </c:pt>
                <c:pt idx="403">
                  <c:v>-2.28802669325853</c:v>
                </c:pt>
                <c:pt idx="404">
                  <c:v>-2.187874</c:v>
                </c:pt>
                <c:pt idx="405">
                  <c:v>-1.85259840325176</c:v>
                </c:pt>
                <c:pt idx="406">
                  <c:v>-2.821535</c:v>
                </c:pt>
                <c:pt idx="407">
                  <c:v>-2.05277125884395</c:v>
                </c:pt>
                <c:pt idx="408">
                  <c:v>-2.427165</c:v>
                </c:pt>
                <c:pt idx="409">
                  <c:v>-1.63335209999226</c:v>
                </c:pt>
                <c:pt idx="410">
                  <c:v>-1.829366</c:v>
                </c:pt>
                <c:pt idx="411">
                  <c:v>-1.78375449354076</c:v>
                </c:pt>
                <c:pt idx="412">
                  <c:v>-1.80861</c:v>
                </c:pt>
                <c:pt idx="413">
                  <c:v>-1.66883513937776</c:v>
                </c:pt>
                <c:pt idx="414">
                  <c:v>-1.982966</c:v>
                </c:pt>
                <c:pt idx="415">
                  <c:v>-1.67310159392487</c:v>
                </c:pt>
                <c:pt idx="416">
                  <c:v>-1.8298</c:v>
                </c:pt>
                <c:pt idx="417">
                  <c:v>-0.861709409844877</c:v>
                </c:pt>
                <c:pt idx="418">
                  <c:v>-1.92585</c:v>
                </c:pt>
                <c:pt idx="419">
                  <c:v>-1.2396057299874</c:v>
                </c:pt>
                <c:pt idx="420">
                  <c:v>-1.457553</c:v>
                </c:pt>
                <c:pt idx="421">
                  <c:v>-0.542833920256021</c:v>
                </c:pt>
                <c:pt idx="422">
                  <c:v>-0.915736</c:v>
                </c:pt>
                <c:pt idx="423">
                  <c:v>-0.867072947583135</c:v>
                </c:pt>
                <c:pt idx="424">
                  <c:v>-1.38326</c:v>
                </c:pt>
                <c:pt idx="425">
                  <c:v>-0.805756098263398</c:v>
                </c:pt>
                <c:pt idx="426">
                  <c:v>-2.369736</c:v>
                </c:pt>
                <c:pt idx="427">
                  <c:v>-1.8142278186049</c:v>
                </c:pt>
                <c:pt idx="428">
                  <c:v>-1.22969</c:v>
                </c:pt>
                <c:pt idx="429">
                  <c:v>-0.813141482867445</c:v>
                </c:pt>
                <c:pt idx="430">
                  <c:v>-1.92328</c:v>
                </c:pt>
                <c:pt idx="431">
                  <c:v>-0.983274649946522</c:v>
                </c:pt>
                <c:pt idx="432">
                  <c:v>-1.290157</c:v>
                </c:pt>
                <c:pt idx="433">
                  <c:v>-0.896252797964141</c:v>
                </c:pt>
                <c:pt idx="434">
                  <c:v>-1.420384</c:v>
                </c:pt>
                <c:pt idx="435">
                  <c:v>-1.02367690113576</c:v>
                </c:pt>
                <c:pt idx="436">
                  <c:v>-1.613787</c:v>
                </c:pt>
                <c:pt idx="437">
                  <c:v>-1.54897145637549</c:v>
                </c:pt>
                <c:pt idx="438">
                  <c:v>-1.464345</c:v>
                </c:pt>
                <c:pt idx="439">
                  <c:v>-1.1551299277449</c:v>
                </c:pt>
                <c:pt idx="440">
                  <c:v>-1.229599</c:v>
                </c:pt>
                <c:pt idx="441">
                  <c:v>-0.305048958200066</c:v>
                </c:pt>
                <c:pt idx="442">
                  <c:v>-1.919457</c:v>
                </c:pt>
                <c:pt idx="443">
                  <c:v>-0.937088580823967</c:v>
                </c:pt>
                <c:pt idx="444">
                  <c:v>-0.995291</c:v>
                </c:pt>
                <c:pt idx="445">
                  <c:v>-0.932595241654023</c:v>
                </c:pt>
                <c:pt idx="446">
                  <c:v>-1.680137</c:v>
                </c:pt>
                <c:pt idx="447">
                  <c:v>-1.14876798720944</c:v>
                </c:pt>
                <c:pt idx="448">
                  <c:v>-2.224375</c:v>
                </c:pt>
                <c:pt idx="449">
                  <c:v>-1.31444944442979</c:v>
                </c:pt>
                <c:pt idx="450">
                  <c:v>-0.916193</c:v>
                </c:pt>
                <c:pt idx="451">
                  <c:v>-0.69972143574769</c:v>
                </c:pt>
                <c:pt idx="452">
                  <c:v>-1.300933</c:v>
                </c:pt>
                <c:pt idx="453">
                  <c:v>-0.409818813768316</c:v>
                </c:pt>
                <c:pt idx="454">
                  <c:v>-1.197952</c:v>
                </c:pt>
                <c:pt idx="455">
                  <c:v>-0.619097176508353</c:v>
                </c:pt>
                <c:pt idx="456">
                  <c:v>-0.753448</c:v>
                </c:pt>
                <c:pt idx="457">
                  <c:v>-0.174821009302211</c:v>
                </c:pt>
                <c:pt idx="458">
                  <c:v>-0.951038</c:v>
                </c:pt>
                <c:pt idx="459">
                  <c:v>-0.277702161039447</c:v>
                </c:pt>
                <c:pt idx="460">
                  <c:v>-0.798982</c:v>
                </c:pt>
                <c:pt idx="461">
                  <c:v>-0.348781419692826</c:v>
                </c:pt>
                <c:pt idx="462">
                  <c:v>-0.551497</c:v>
                </c:pt>
                <c:pt idx="463">
                  <c:v>0.234937282803346</c:v>
                </c:pt>
                <c:pt idx="464">
                  <c:v>-0.323612</c:v>
                </c:pt>
                <c:pt idx="465">
                  <c:v>0.41779737955088</c:v>
                </c:pt>
                <c:pt idx="466">
                  <c:v>-1.055121</c:v>
                </c:pt>
                <c:pt idx="467">
                  <c:v>-0.251841993452812</c:v>
                </c:pt>
                <c:pt idx="468">
                  <c:v>-1.79592284994099</c:v>
                </c:pt>
                <c:pt idx="469">
                  <c:v>-0.832485359252502</c:v>
                </c:pt>
                <c:pt idx="470">
                  <c:v>-1.17041</c:v>
                </c:pt>
                <c:pt idx="471">
                  <c:v>-0.789418782475396</c:v>
                </c:pt>
                <c:pt idx="472">
                  <c:v>-1.019947</c:v>
                </c:pt>
                <c:pt idx="473">
                  <c:v>-0.259696400047751</c:v>
                </c:pt>
                <c:pt idx="474">
                  <c:v>-1.172209</c:v>
                </c:pt>
                <c:pt idx="475">
                  <c:v>-0.188017364071371</c:v>
                </c:pt>
                <c:pt idx="476">
                  <c:v>-1.114759</c:v>
                </c:pt>
                <c:pt idx="477">
                  <c:v>-0.809480638940861</c:v>
                </c:pt>
                <c:pt idx="478">
                  <c:v>-1.733914</c:v>
                </c:pt>
                <c:pt idx="479">
                  <c:v>-1.16421749832023</c:v>
                </c:pt>
                <c:pt idx="480">
                  <c:v>-1.196965</c:v>
                </c:pt>
                <c:pt idx="481">
                  <c:v>-0.853391644828743</c:v>
                </c:pt>
                <c:pt idx="482">
                  <c:v>-1.737032</c:v>
                </c:pt>
                <c:pt idx="483">
                  <c:v>-1.44583752605753</c:v>
                </c:pt>
                <c:pt idx="484">
                  <c:v>-1.497423</c:v>
                </c:pt>
                <c:pt idx="485">
                  <c:v>1.012095</c:v>
                </c:pt>
                <c:pt idx="486">
                  <c:v>-0.854028</c:v>
                </c:pt>
                <c:pt idx="487">
                  <c:v>-0.659640662094794</c:v>
                </c:pt>
                <c:pt idx="488">
                  <c:v>-1.712298</c:v>
                </c:pt>
                <c:pt idx="489">
                  <c:v>-1.61116113010377</c:v>
                </c:pt>
                <c:pt idx="490">
                  <c:v>-0.381511</c:v>
                </c:pt>
                <c:pt idx="491">
                  <c:v>0.182945323137894</c:v>
                </c:pt>
                <c:pt idx="492">
                  <c:v>-0.430507</c:v>
                </c:pt>
                <c:pt idx="493">
                  <c:v>0.523833630681236</c:v>
                </c:pt>
                <c:pt idx="494">
                  <c:v>-0.584526</c:v>
                </c:pt>
                <c:pt idx="495">
                  <c:v>0.354651684220409</c:v>
                </c:pt>
                <c:pt idx="496">
                  <c:v>-0.478789</c:v>
                </c:pt>
                <c:pt idx="497">
                  <c:v>-0.16060157944914</c:v>
                </c:pt>
                <c:pt idx="498">
                  <c:v>-1.384459</c:v>
                </c:pt>
                <c:pt idx="499">
                  <c:v>-1.05145107191747</c:v>
                </c:pt>
                <c:pt idx="500">
                  <c:v>-0.436152</c:v>
                </c:pt>
                <c:pt idx="501">
                  <c:v>-0.174675243410867</c:v>
                </c:pt>
                <c:pt idx="502">
                  <c:v>-0.088438</c:v>
                </c:pt>
                <c:pt idx="503">
                  <c:v>0.618971296860925</c:v>
                </c:pt>
                <c:pt idx="504">
                  <c:v>-0.07401</c:v>
                </c:pt>
                <c:pt idx="505">
                  <c:v>0.21400453988425</c:v>
                </c:pt>
                <c:pt idx="506">
                  <c:v>-0.22875</c:v>
                </c:pt>
                <c:pt idx="507">
                  <c:v>0.182453258186593</c:v>
                </c:pt>
                <c:pt idx="508">
                  <c:v>-0.109643</c:v>
                </c:pt>
                <c:pt idx="509">
                  <c:v>0.557573150285863</c:v>
                </c:pt>
                <c:pt idx="510">
                  <c:v>-0.472149</c:v>
                </c:pt>
                <c:pt idx="511">
                  <c:v>-0.452824500431601</c:v>
                </c:pt>
                <c:pt idx="512">
                  <c:v>0.206354</c:v>
                </c:pt>
                <c:pt idx="513">
                  <c:v>0.899424398850925</c:v>
                </c:pt>
                <c:pt idx="514">
                  <c:v>-0.512099</c:v>
                </c:pt>
                <c:pt idx="515">
                  <c:v>-0.265446992002786</c:v>
                </c:pt>
                <c:pt idx="516">
                  <c:v>-0.502751</c:v>
                </c:pt>
                <c:pt idx="517">
                  <c:v>0.323750992091973</c:v>
                </c:pt>
                <c:pt idx="518">
                  <c:v>-1.242415</c:v>
                </c:pt>
                <c:pt idx="519">
                  <c:v>-0.502496682635145</c:v>
                </c:pt>
                <c:pt idx="520">
                  <c:v>-1.380877</c:v>
                </c:pt>
                <c:pt idx="521">
                  <c:v>-0.844892780209025</c:v>
                </c:pt>
                <c:pt idx="522">
                  <c:v>0.406428</c:v>
                </c:pt>
                <c:pt idx="523">
                  <c:v>0.886808099127878</c:v>
                </c:pt>
                <c:pt idx="524">
                  <c:v>-1.212366</c:v>
                </c:pt>
                <c:pt idx="525">
                  <c:v>-1.11447034804461</c:v>
                </c:pt>
                <c:pt idx="526">
                  <c:v>-0.912323</c:v>
                </c:pt>
                <c:pt idx="527">
                  <c:v>-0.157850395940434</c:v>
                </c:pt>
                <c:pt idx="528">
                  <c:v>-0.072917</c:v>
                </c:pt>
                <c:pt idx="529">
                  <c:v>0.472700521369426</c:v>
                </c:pt>
                <c:pt idx="530">
                  <c:v>-1.114578</c:v>
                </c:pt>
                <c:pt idx="531">
                  <c:v>-1.08254856540514</c:v>
                </c:pt>
                <c:pt idx="532">
                  <c:v>-1.097433</c:v>
                </c:pt>
                <c:pt idx="533">
                  <c:v>-1.045624816848</c:v>
                </c:pt>
                <c:pt idx="534">
                  <c:v>0.089234</c:v>
                </c:pt>
                <c:pt idx="535">
                  <c:v>0.214655352935438</c:v>
                </c:pt>
                <c:pt idx="536">
                  <c:v>-0.03164</c:v>
                </c:pt>
                <c:pt idx="537">
                  <c:v>0.374775088714922</c:v>
                </c:pt>
                <c:pt idx="538">
                  <c:v>-1.022844</c:v>
                </c:pt>
                <c:pt idx="539">
                  <c:v>-0.534996089467007</c:v>
                </c:pt>
                <c:pt idx="540">
                  <c:v>-0.719024</c:v>
                </c:pt>
                <c:pt idx="541">
                  <c:v>-0.48890921058404</c:v>
                </c:pt>
                <c:pt idx="542">
                  <c:v>-1.219481</c:v>
                </c:pt>
                <c:pt idx="543">
                  <c:v>-0.391794786093311</c:v>
                </c:pt>
                <c:pt idx="544">
                  <c:v>0.096503</c:v>
                </c:pt>
                <c:pt idx="545">
                  <c:v>0.291024356777995</c:v>
                </c:pt>
                <c:pt idx="546">
                  <c:v>0.239326</c:v>
                </c:pt>
                <c:pt idx="547">
                  <c:v>1.0087083730027</c:v>
                </c:pt>
                <c:pt idx="548">
                  <c:v>-1.008767</c:v>
                </c:pt>
                <c:pt idx="549">
                  <c:v>-0.0666870636513072</c:v>
                </c:pt>
                <c:pt idx="550">
                  <c:v>-0.040993</c:v>
                </c:pt>
                <c:pt idx="551">
                  <c:v>0.588128931579122</c:v>
                </c:pt>
                <c:pt idx="552">
                  <c:v>-0.748129</c:v>
                </c:pt>
                <c:pt idx="553">
                  <c:v>-0.102424106596827</c:v>
                </c:pt>
                <c:pt idx="554">
                  <c:v>0.113674</c:v>
                </c:pt>
                <c:pt idx="555">
                  <c:v>0.98817144761706</c:v>
                </c:pt>
                <c:pt idx="556">
                  <c:v>-1.432257</c:v>
                </c:pt>
                <c:pt idx="557">
                  <c:v>-0.598998537571352</c:v>
                </c:pt>
                <c:pt idx="558">
                  <c:v>-0.024374</c:v>
                </c:pt>
                <c:pt idx="559">
                  <c:v>0.465978597746069</c:v>
                </c:pt>
                <c:pt idx="560">
                  <c:v>0.173961</c:v>
                </c:pt>
                <c:pt idx="561">
                  <c:v>0.468871852801792</c:v>
                </c:pt>
                <c:pt idx="562">
                  <c:v>0.054318</c:v>
                </c:pt>
                <c:pt idx="563">
                  <c:v>0.325303104890988</c:v>
                </c:pt>
                <c:pt idx="564">
                  <c:v>-0.053278</c:v>
                </c:pt>
                <c:pt idx="565">
                  <c:v>0.178993491837152</c:v>
                </c:pt>
                <c:pt idx="566">
                  <c:v>-0.087301</c:v>
                </c:pt>
                <c:pt idx="567">
                  <c:v>0.875870723810586</c:v>
                </c:pt>
                <c:pt idx="568">
                  <c:v>0.326842</c:v>
                </c:pt>
                <c:pt idx="569">
                  <c:v>0.755833926362761</c:v>
                </c:pt>
                <c:pt idx="570">
                  <c:v>0.485337</c:v>
                </c:pt>
                <c:pt idx="571">
                  <c:v>0.656417939811466</c:v>
                </c:pt>
                <c:pt idx="572">
                  <c:v>0.030931</c:v>
                </c:pt>
                <c:pt idx="573">
                  <c:v>0.783608501963991</c:v>
                </c:pt>
                <c:pt idx="574">
                  <c:v>0.807198</c:v>
                </c:pt>
                <c:pt idx="575">
                  <c:v>1.54855652963711</c:v>
                </c:pt>
                <c:pt idx="576">
                  <c:v>-0.296398</c:v>
                </c:pt>
                <c:pt idx="577">
                  <c:v>0.0816240709965118</c:v>
                </c:pt>
                <c:pt idx="578">
                  <c:v>0.617262</c:v>
                </c:pt>
                <c:pt idx="579">
                  <c:v>0.803451355569503</c:v>
                </c:pt>
                <c:pt idx="580">
                  <c:v>-0.538412</c:v>
                </c:pt>
                <c:pt idx="581">
                  <c:v>-0.275597206903058</c:v>
                </c:pt>
                <c:pt idx="582">
                  <c:v>-0.37309</c:v>
                </c:pt>
                <c:pt idx="583">
                  <c:v>-0.150876330141272</c:v>
                </c:pt>
                <c:pt idx="584">
                  <c:v>-0.493897</c:v>
                </c:pt>
                <c:pt idx="585">
                  <c:v>-0.1660399684597</c:v>
                </c:pt>
                <c:pt idx="586">
                  <c:v>-0.83147</c:v>
                </c:pt>
                <c:pt idx="587">
                  <c:v>-0.63042202426025</c:v>
                </c:pt>
                <c:pt idx="588">
                  <c:v>0.444119</c:v>
                </c:pt>
                <c:pt idx="589">
                  <c:v>1.27390487207439</c:v>
                </c:pt>
                <c:pt idx="590">
                  <c:v>-0.63803</c:v>
                </c:pt>
                <c:pt idx="591">
                  <c:v>-0.437378112017026</c:v>
                </c:pt>
                <c:pt idx="592">
                  <c:v>-0.646397</c:v>
                </c:pt>
                <c:pt idx="593">
                  <c:v>-0.274307537396226</c:v>
                </c:pt>
                <c:pt idx="594">
                  <c:v>0.152064</c:v>
                </c:pt>
                <c:pt idx="595">
                  <c:v>1.0747562715727</c:v>
                </c:pt>
                <c:pt idx="596">
                  <c:v>-0.388355</c:v>
                </c:pt>
                <c:pt idx="597">
                  <c:v>-0.173281655542125</c:v>
                </c:pt>
                <c:pt idx="598">
                  <c:v>0.147386</c:v>
                </c:pt>
                <c:pt idx="599">
                  <c:v>0.722514770786982</c:v>
                </c:pt>
                <c:pt idx="600">
                  <c:v>-0.976396</c:v>
                </c:pt>
                <c:pt idx="601">
                  <c:v>-0.65037815536348</c:v>
                </c:pt>
                <c:pt idx="602">
                  <c:v>0.276014</c:v>
                </c:pt>
                <c:pt idx="603">
                  <c:v>0.800052694175053</c:v>
                </c:pt>
                <c:pt idx="604">
                  <c:v>2.25486510604291</c:v>
                </c:pt>
                <c:pt idx="605">
                  <c:v>0.888550218314554</c:v>
                </c:pt>
                <c:pt idx="606">
                  <c:v>-0.630447</c:v>
                </c:pt>
                <c:pt idx="607">
                  <c:v>0.10880751148428</c:v>
                </c:pt>
                <c:pt idx="608">
                  <c:v>0.010261</c:v>
                </c:pt>
                <c:pt idx="609">
                  <c:v>3.020674</c:v>
                </c:pt>
                <c:pt idx="610">
                  <c:v>-0.904577</c:v>
                </c:pt>
                <c:pt idx="611">
                  <c:v>-0.79803874328875</c:v>
                </c:pt>
                <c:pt idx="612">
                  <c:v>-0.951072</c:v>
                </c:pt>
                <c:pt idx="613">
                  <c:v>-0.154077776011402</c:v>
                </c:pt>
                <c:pt idx="614">
                  <c:v>-0.207574</c:v>
                </c:pt>
                <c:pt idx="615">
                  <c:v>-0.104478609532708</c:v>
                </c:pt>
                <c:pt idx="616">
                  <c:v>-1.13947</c:v>
                </c:pt>
                <c:pt idx="617">
                  <c:v>-0.833874035176503</c:v>
                </c:pt>
                <c:pt idx="618">
                  <c:v>-0.889511</c:v>
                </c:pt>
                <c:pt idx="619">
                  <c:v>-0.423944374313712</c:v>
                </c:pt>
                <c:pt idx="620">
                  <c:v>0.411943</c:v>
                </c:pt>
                <c:pt idx="621">
                  <c:v>0.580562603218791</c:v>
                </c:pt>
                <c:pt idx="622">
                  <c:v>0.369411</c:v>
                </c:pt>
                <c:pt idx="623">
                  <c:v>1.21171267857665</c:v>
                </c:pt>
                <c:pt idx="624">
                  <c:v>0.509671</c:v>
                </c:pt>
                <c:pt idx="625">
                  <c:v>1.02838484820583</c:v>
                </c:pt>
                <c:pt idx="626">
                  <c:v>0.544029</c:v>
                </c:pt>
                <c:pt idx="627">
                  <c:v>0.792295745672006</c:v>
                </c:pt>
                <c:pt idx="628">
                  <c:v>0.31624</c:v>
                </c:pt>
                <c:pt idx="629">
                  <c:v>0.605725773696183</c:v>
                </c:pt>
                <c:pt idx="630">
                  <c:v>2.855013</c:v>
                </c:pt>
                <c:pt idx="631">
                  <c:v>0.450897558342643</c:v>
                </c:pt>
                <c:pt idx="632">
                  <c:v>-0.712998</c:v>
                </c:pt>
                <c:pt idx="633">
                  <c:v>-0.362463058043351</c:v>
                </c:pt>
                <c:pt idx="634">
                  <c:v>-0.967475</c:v>
                </c:pt>
                <c:pt idx="635">
                  <c:v>-0.501754265195686</c:v>
                </c:pt>
                <c:pt idx="636">
                  <c:v>0.46035</c:v>
                </c:pt>
                <c:pt idx="637">
                  <c:v>1.15339630843193</c:v>
                </c:pt>
                <c:pt idx="638">
                  <c:v>-1.076695</c:v>
                </c:pt>
                <c:pt idx="639">
                  <c:v>-0.345043665726099</c:v>
                </c:pt>
                <c:pt idx="640">
                  <c:v>0.317588</c:v>
                </c:pt>
                <c:pt idx="641">
                  <c:v>0.530182344792676</c:v>
                </c:pt>
                <c:pt idx="642">
                  <c:v>-0.668008</c:v>
                </c:pt>
                <c:pt idx="643">
                  <c:v>-0.533450406787883</c:v>
                </c:pt>
                <c:pt idx="644">
                  <c:v>0.265689</c:v>
                </c:pt>
                <c:pt idx="645">
                  <c:v>0.665654030628266</c:v>
                </c:pt>
                <c:pt idx="646">
                  <c:v>0.057284</c:v>
                </c:pt>
                <c:pt idx="647">
                  <c:v>0.0761960107546616</c:v>
                </c:pt>
                <c:pt idx="648">
                  <c:v>0.573131</c:v>
                </c:pt>
                <c:pt idx="649">
                  <c:v>0.827897697191679</c:v>
                </c:pt>
                <c:pt idx="650">
                  <c:v>0.302082</c:v>
                </c:pt>
                <c:pt idx="651">
                  <c:v>1.09155631352703</c:v>
                </c:pt>
                <c:pt idx="652">
                  <c:v>0.904715</c:v>
                </c:pt>
                <c:pt idx="653">
                  <c:v>1.27207000890986</c:v>
                </c:pt>
                <c:pt idx="654">
                  <c:v>-0.623281</c:v>
                </c:pt>
                <c:pt idx="655">
                  <c:v>0.335766934364906</c:v>
                </c:pt>
                <c:pt idx="656">
                  <c:v>-0.129729</c:v>
                </c:pt>
                <c:pt idx="657">
                  <c:v>-0.105957605817895</c:v>
                </c:pt>
                <c:pt idx="658">
                  <c:v>-0.371293</c:v>
                </c:pt>
                <c:pt idx="659">
                  <c:v>0.584926952580941</c:v>
                </c:pt>
                <c:pt idx="660">
                  <c:v>0.985656</c:v>
                </c:pt>
                <c:pt idx="661">
                  <c:v>1.2721435337904</c:v>
                </c:pt>
                <c:pt idx="662">
                  <c:v>0.845538</c:v>
                </c:pt>
                <c:pt idx="663">
                  <c:v>1.6786447618319</c:v>
                </c:pt>
                <c:pt idx="664">
                  <c:v>-0.500091</c:v>
                </c:pt>
                <c:pt idx="665">
                  <c:v>-0.0750881055793154</c:v>
                </c:pt>
                <c:pt idx="666">
                  <c:v>0.589182</c:v>
                </c:pt>
                <c:pt idx="667">
                  <c:v>3.24676752816423</c:v>
                </c:pt>
                <c:pt idx="668">
                  <c:v>0.603234</c:v>
                </c:pt>
                <c:pt idx="669">
                  <c:v>1.59062244674335</c:v>
                </c:pt>
                <c:pt idx="670">
                  <c:v>1.55144156386534</c:v>
                </c:pt>
                <c:pt idx="671">
                  <c:v>0.258260244871564</c:v>
                </c:pt>
                <c:pt idx="672">
                  <c:v>0.729556</c:v>
                </c:pt>
                <c:pt idx="673">
                  <c:v>0.830570377014028</c:v>
                </c:pt>
                <c:pt idx="674">
                  <c:v>0.197612</c:v>
                </c:pt>
                <c:pt idx="675">
                  <c:v>1.16589327650389</c:v>
                </c:pt>
                <c:pt idx="676">
                  <c:v>-0.120604</c:v>
                </c:pt>
                <c:pt idx="677">
                  <c:v>2.206967</c:v>
                </c:pt>
                <c:pt idx="678">
                  <c:v>0.486794</c:v>
                </c:pt>
                <c:pt idx="679">
                  <c:v>1.08493613263057</c:v>
                </c:pt>
                <c:pt idx="680">
                  <c:v>1.055776</c:v>
                </c:pt>
                <c:pt idx="681">
                  <c:v>1.68729312182259</c:v>
                </c:pt>
                <c:pt idx="682">
                  <c:v>-0.248173</c:v>
                </c:pt>
                <c:pt idx="683">
                  <c:v>0.130364337465272</c:v>
                </c:pt>
                <c:pt idx="684">
                  <c:v>1.211268</c:v>
                </c:pt>
                <c:pt idx="685">
                  <c:v>1.98103445917313</c:v>
                </c:pt>
                <c:pt idx="686">
                  <c:v>1.199654</c:v>
                </c:pt>
                <c:pt idx="687">
                  <c:v>1.38322311924075</c:v>
                </c:pt>
                <c:pt idx="688">
                  <c:v>0.970723018725742</c:v>
                </c:pt>
                <c:pt idx="689">
                  <c:v>1.29074874495384</c:v>
                </c:pt>
                <c:pt idx="690">
                  <c:v>1.309492</c:v>
                </c:pt>
                <c:pt idx="691">
                  <c:v>1.37161756719521</c:v>
                </c:pt>
                <c:pt idx="692">
                  <c:v>0.483016</c:v>
                </c:pt>
                <c:pt idx="693">
                  <c:v>0.655036640424409</c:v>
                </c:pt>
                <c:pt idx="694">
                  <c:v>0.928673</c:v>
                </c:pt>
                <c:pt idx="695">
                  <c:v>0.989830055178256</c:v>
                </c:pt>
                <c:pt idx="696">
                  <c:v>0.635851</c:v>
                </c:pt>
                <c:pt idx="697">
                  <c:v>0.885239397464692</c:v>
                </c:pt>
                <c:pt idx="698">
                  <c:v>1.037279</c:v>
                </c:pt>
                <c:pt idx="699">
                  <c:v>1.63651962926765</c:v>
                </c:pt>
                <c:pt idx="700">
                  <c:v>1.414799</c:v>
                </c:pt>
                <c:pt idx="701">
                  <c:v>1.53694717274302</c:v>
                </c:pt>
                <c:pt idx="702">
                  <c:v>1.390804</c:v>
                </c:pt>
                <c:pt idx="703">
                  <c:v>2.1290718398861</c:v>
                </c:pt>
                <c:pt idx="704">
                  <c:v>0.727591</c:v>
                </c:pt>
                <c:pt idx="705">
                  <c:v>1.53945602912953</c:v>
                </c:pt>
                <c:pt idx="706">
                  <c:v>0.736446</c:v>
                </c:pt>
                <c:pt idx="707">
                  <c:v>1.32230387935746</c:v>
                </c:pt>
                <c:pt idx="708">
                  <c:v>0.731332</c:v>
                </c:pt>
                <c:pt idx="709">
                  <c:v>0.967707514454241</c:v>
                </c:pt>
                <c:pt idx="710">
                  <c:v>1.56027</c:v>
                </c:pt>
                <c:pt idx="711">
                  <c:v>-0.496454729855124</c:v>
                </c:pt>
                <c:pt idx="712">
                  <c:v>1.906242</c:v>
                </c:pt>
                <c:pt idx="713">
                  <c:v>2.64366803477365</c:v>
                </c:pt>
                <c:pt idx="714">
                  <c:v>-0.440045</c:v>
                </c:pt>
                <c:pt idx="715">
                  <c:v>2.29389460526389</c:v>
                </c:pt>
                <c:pt idx="716">
                  <c:v>0.811248</c:v>
                </c:pt>
                <c:pt idx="717">
                  <c:v>0.833327289202465</c:v>
                </c:pt>
                <c:pt idx="718">
                  <c:v>1.084457</c:v>
                </c:pt>
                <c:pt idx="719">
                  <c:v>-0.39047</c:v>
                </c:pt>
                <c:pt idx="720">
                  <c:v>1.656275</c:v>
                </c:pt>
                <c:pt idx="721">
                  <c:v>2.64975055211677</c:v>
                </c:pt>
                <c:pt idx="722">
                  <c:v>1.714783</c:v>
                </c:pt>
                <c:pt idx="723">
                  <c:v>0.461725</c:v>
                </c:pt>
                <c:pt idx="724">
                  <c:v>1.701973</c:v>
                </c:pt>
                <c:pt idx="725">
                  <c:v>2.4703993744238</c:v>
                </c:pt>
                <c:pt idx="726">
                  <c:v>1.878702</c:v>
                </c:pt>
                <c:pt idx="727">
                  <c:v>2.65894039894675</c:v>
                </c:pt>
                <c:pt idx="728">
                  <c:v>0.934726</c:v>
                </c:pt>
                <c:pt idx="729">
                  <c:v>1.23286579083468</c:v>
                </c:pt>
                <c:pt idx="730">
                  <c:v>2.557304</c:v>
                </c:pt>
                <c:pt idx="731">
                  <c:v>3.37827736523257</c:v>
                </c:pt>
                <c:pt idx="732">
                  <c:v>1.654343</c:v>
                </c:pt>
                <c:pt idx="733">
                  <c:v>2.29008212981793</c:v>
                </c:pt>
                <c:pt idx="734">
                  <c:v>1.718832</c:v>
                </c:pt>
                <c:pt idx="735">
                  <c:v>1.38401703829444</c:v>
                </c:pt>
                <c:pt idx="736">
                  <c:v>2.028182</c:v>
                </c:pt>
                <c:pt idx="737">
                  <c:v>2.15510807771667</c:v>
                </c:pt>
                <c:pt idx="738">
                  <c:v>2.581645</c:v>
                </c:pt>
                <c:pt idx="739">
                  <c:v>3.19125483867494</c:v>
                </c:pt>
                <c:pt idx="740">
                  <c:v>2.685172</c:v>
                </c:pt>
                <c:pt idx="741">
                  <c:v>3.41315340889091</c:v>
                </c:pt>
                <c:pt idx="742">
                  <c:v>2.737002</c:v>
                </c:pt>
                <c:pt idx="743">
                  <c:v>0.09793</c:v>
                </c:pt>
                <c:pt idx="744">
                  <c:v>2.717332</c:v>
                </c:pt>
                <c:pt idx="745">
                  <c:v>3.31237759645783</c:v>
                </c:pt>
                <c:pt idx="746">
                  <c:v>2.727525</c:v>
                </c:pt>
                <c:pt idx="747">
                  <c:v>3.35147124430822</c:v>
                </c:pt>
                <c:pt idx="748">
                  <c:v>2.681871</c:v>
                </c:pt>
                <c:pt idx="749">
                  <c:v>3.52100984889531</c:v>
                </c:pt>
                <c:pt idx="750">
                  <c:v>2.87698</c:v>
                </c:pt>
                <c:pt idx="751">
                  <c:v>3.51340936727582</c:v>
                </c:pt>
                <c:pt idx="752">
                  <c:v>2.020318</c:v>
                </c:pt>
                <c:pt idx="753">
                  <c:v>-1.1605614300971</c:v>
                </c:pt>
                <c:pt idx="754">
                  <c:v>2.383431</c:v>
                </c:pt>
                <c:pt idx="755">
                  <c:v>2.53170385305158</c:v>
                </c:pt>
                <c:pt idx="756">
                  <c:v>1.164234</c:v>
                </c:pt>
                <c:pt idx="757">
                  <c:v>3.4849865243216</c:v>
                </c:pt>
                <c:pt idx="758">
                  <c:v>2.056402</c:v>
                </c:pt>
                <c:pt idx="759">
                  <c:v>2.48783923859365</c:v>
                </c:pt>
                <c:pt idx="760">
                  <c:v>1.941142</c:v>
                </c:pt>
                <c:pt idx="761">
                  <c:v>2.22068741248612</c:v>
                </c:pt>
                <c:pt idx="762">
                  <c:v>3.300273</c:v>
                </c:pt>
                <c:pt idx="763">
                  <c:v>3.39472043121198</c:v>
                </c:pt>
                <c:pt idx="764">
                  <c:v>3.251138</c:v>
                </c:pt>
                <c:pt idx="765">
                  <c:v>3.27864148123263</c:v>
                </c:pt>
                <c:pt idx="766">
                  <c:v>2.641246</c:v>
                </c:pt>
                <c:pt idx="767">
                  <c:v>2.76298535369438</c:v>
                </c:pt>
                <c:pt idx="768">
                  <c:v>2.719424</c:v>
                </c:pt>
                <c:pt idx="769">
                  <c:v>2.9117930237989</c:v>
                </c:pt>
                <c:pt idx="770">
                  <c:v>2.147203</c:v>
                </c:pt>
                <c:pt idx="771">
                  <c:v>2.21197132471327</c:v>
                </c:pt>
                <c:pt idx="772">
                  <c:v>3.392206</c:v>
                </c:pt>
                <c:pt idx="773">
                  <c:v>3.69022278187871</c:v>
                </c:pt>
                <c:pt idx="774">
                  <c:v>2.071485</c:v>
                </c:pt>
                <c:pt idx="775">
                  <c:v>2.59321417330971</c:v>
                </c:pt>
                <c:pt idx="776">
                  <c:v>3.159918</c:v>
                </c:pt>
                <c:pt idx="777">
                  <c:v>3.97146665121821</c:v>
                </c:pt>
                <c:pt idx="778">
                  <c:v>2.670418</c:v>
                </c:pt>
                <c:pt idx="779">
                  <c:v>3.52338835863695</c:v>
                </c:pt>
                <c:pt idx="780">
                  <c:v>3.271612</c:v>
                </c:pt>
                <c:pt idx="781">
                  <c:v>4.02646120223855</c:v>
                </c:pt>
                <c:pt idx="782">
                  <c:v>3.230485</c:v>
                </c:pt>
                <c:pt idx="783">
                  <c:v>3.24907655126778</c:v>
                </c:pt>
                <c:pt idx="784">
                  <c:v>3.195448</c:v>
                </c:pt>
                <c:pt idx="785">
                  <c:v>3.32178521628251</c:v>
                </c:pt>
                <c:pt idx="786">
                  <c:v>3.327325</c:v>
                </c:pt>
                <c:pt idx="787">
                  <c:v>4.02845818665519</c:v>
                </c:pt>
                <c:pt idx="788">
                  <c:v>1.748529</c:v>
                </c:pt>
                <c:pt idx="789">
                  <c:v>2.63932498953423</c:v>
                </c:pt>
                <c:pt idx="790">
                  <c:v>3.113998</c:v>
                </c:pt>
                <c:pt idx="791">
                  <c:v>3.65631053031021</c:v>
                </c:pt>
                <c:pt idx="792">
                  <c:v>2.875786</c:v>
                </c:pt>
                <c:pt idx="793">
                  <c:v>3.50164134876738</c:v>
                </c:pt>
                <c:pt idx="794">
                  <c:v>2.793426</c:v>
                </c:pt>
                <c:pt idx="795">
                  <c:v>3.47064217530985</c:v>
                </c:pt>
                <c:pt idx="796">
                  <c:v>3.400931</c:v>
                </c:pt>
                <c:pt idx="797">
                  <c:v>4.05318018818113</c:v>
                </c:pt>
                <c:pt idx="798">
                  <c:v>2.425701</c:v>
                </c:pt>
                <c:pt idx="799">
                  <c:v>3.14265370757918</c:v>
                </c:pt>
                <c:pt idx="800">
                  <c:v>2.342886</c:v>
                </c:pt>
                <c:pt idx="801">
                  <c:v>2.63802641845873</c:v>
                </c:pt>
                <c:pt idx="802">
                  <c:v>1.949396</c:v>
                </c:pt>
                <c:pt idx="803">
                  <c:v>2.35882008857615</c:v>
                </c:pt>
                <c:pt idx="804">
                  <c:v>1.846003</c:v>
                </c:pt>
                <c:pt idx="805">
                  <c:v>2.14304666207056</c:v>
                </c:pt>
                <c:pt idx="806">
                  <c:v>3.435406</c:v>
                </c:pt>
                <c:pt idx="807">
                  <c:v>4.17396033106984</c:v>
                </c:pt>
                <c:pt idx="808">
                  <c:v>2.070692</c:v>
                </c:pt>
                <c:pt idx="809">
                  <c:v>2.08401252063937</c:v>
                </c:pt>
                <c:pt idx="810">
                  <c:v>2.189465</c:v>
                </c:pt>
                <c:pt idx="811">
                  <c:v>2.44530949863202</c:v>
                </c:pt>
                <c:pt idx="812">
                  <c:v>2.281777</c:v>
                </c:pt>
                <c:pt idx="813">
                  <c:v>2.4849878985768</c:v>
                </c:pt>
                <c:pt idx="814">
                  <c:v>2.573979</c:v>
                </c:pt>
                <c:pt idx="815">
                  <c:v>2.77081659501865</c:v>
                </c:pt>
                <c:pt idx="816">
                  <c:v>2.764732</c:v>
                </c:pt>
                <c:pt idx="817">
                  <c:v>3.57546683184843</c:v>
                </c:pt>
                <c:pt idx="818">
                  <c:v>2.631515</c:v>
                </c:pt>
                <c:pt idx="819">
                  <c:v>3.62604584363275</c:v>
                </c:pt>
                <c:pt idx="820">
                  <c:v>3.263821</c:v>
                </c:pt>
                <c:pt idx="821">
                  <c:v>3.86973474723711</c:v>
                </c:pt>
                <c:pt idx="822">
                  <c:v>2.018797</c:v>
                </c:pt>
                <c:pt idx="823">
                  <c:v>2.28284645583697</c:v>
                </c:pt>
                <c:pt idx="824">
                  <c:v>2.70412</c:v>
                </c:pt>
                <c:pt idx="825">
                  <c:v>3.55084556202942</c:v>
                </c:pt>
                <c:pt idx="826">
                  <c:v>2.16465020712031</c:v>
                </c:pt>
                <c:pt idx="827">
                  <c:v>4.05662929266989</c:v>
                </c:pt>
                <c:pt idx="828">
                  <c:v>3.188128</c:v>
                </c:pt>
                <c:pt idx="829">
                  <c:v>3.36600164095031</c:v>
                </c:pt>
                <c:pt idx="830">
                  <c:v>3.149849</c:v>
                </c:pt>
                <c:pt idx="831">
                  <c:v>4.09533216766243</c:v>
                </c:pt>
                <c:pt idx="832">
                  <c:v>1.866259</c:v>
                </c:pt>
                <c:pt idx="833">
                  <c:v>2.42221271294428</c:v>
                </c:pt>
                <c:pt idx="834">
                  <c:v>3.533246</c:v>
                </c:pt>
                <c:pt idx="835">
                  <c:v>3.296665</c:v>
                </c:pt>
                <c:pt idx="836">
                  <c:v>3.137184</c:v>
                </c:pt>
                <c:pt idx="837">
                  <c:v>3.93391167622394</c:v>
                </c:pt>
                <c:pt idx="838">
                  <c:v>2.813605</c:v>
                </c:pt>
                <c:pt idx="839">
                  <c:v>3.75009893281911</c:v>
                </c:pt>
                <c:pt idx="840">
                  <c:v>1.856914</c:v>
                </c:pt>
                <c:pt idx="841">
                  <c:v>2.79310653973499</c:v>
                </c:pt>
                <c:pt idx="842">
                  <c:v>2.145503</c:v>
                </c:pt>
                <c:pt idx="843">
                  <c:v>3.075834</c:v>
                </c:pt>
                <c:pt idx="844">
                  <c:v>1.715546</c:v>
                </c:pt>
                <c:pt idx="845">
                  <c:v>2.00061045707569</c:v>
                </c:pt>
                <c:pt idx="846">
                  <c:v>0.558887598572383</c:v>
                </c:pt>
                <c:pt idx="847">
                  <c:v>3.63460251435024</c:v>
                </c:pt>
                <c:pt idx="848">
                  <c:v>3.18466774069564</c:v>
                </c:pt>
                <c:pt idx="849">
                  <c:v>3.31801827740496</c:v>
                </c:pt>
                <c:pt idx="850">
                  <c:v>3.428294</c:v>
                </c:pt>
                <c:pt idx="851">
                  <c:v>3.4755052571738</c:v>
                </c:pt>
                <c:pt idx="852">
                  <c:v>2.143914</c:v>
                </c:pt>
                <c:pt idx="853">
                  <c:v>2.92362407077723</c:v>
                </c:pt>
                <c:pt idx="854">
                  <c:v>2.044167</c:v>
                </c:pt>
                <c:pt idx="855">
                  <c:v>2.67708471024407</c:v>
                </c:pt>
                <c:pt idx="856">
                  <c:v>2.052629</c:v>
                </c:pt>
                <c:pt idx="857">
                  <c:v>2.84208831886546</c:v>
                </c:pt>
                <c:pt idx="858">
                  <c:v>2.518985</c:v>
                </c:pt>
                <c:pt idx="859">
                  <c:v>3.27796248091226</c:v>
                </c:pt>
                <c:pt idx="860">
                  <c:v>2.183959</c:v>
                </c:pt>
                <c:pt idx="861">
                  <c:v>2.19512304377989</c:v>
                </c:pt>
                <c:pt idx="862">
                  <c:v>2.365041</c:v>
                </c:pt>
                <c:pt idx="863">
                  <c:v>2.8687413783235</c:v>
                </c:pt>
                <c:pt idx="864">
                  <c:v>2.097913</c:v>
                </c:pt>
                <c:pt idx="865">
                  <c:v>2.52117146607798</c:v>
                </c:pt>
                <c:pt idx="866">
                  <c:v>2.182938</c:v>
                </c:pt>
                <c:pt idx="867">
                  <c:v>2.47832132868147</c:v>
                </c:pt>
                <c:pt idx="868">
                  <c:v>1.936688</c:v>
                </c:pt>
                <c:pt idx="869">
                  <c:v>2.42648880062429</c:v>
                </c:pt>
                <c:pt idx="870">
                  <c:v>3.214931</c:v>
                </c:pt>
                <c:pt idx="871">
                  <c:v>3.85579650464474</c:v>
                </c:pt>
                <c:pt idx="872">
                  <c:v>1.724725</c:v>
                </c:pt>
                <c:pt idx="873">
                  <c:v>1.79728597335267</c:v>
                </c:pt>
                <c:pt idx="874">
                  <c:v>3.288578</c:v>
                </c:pt>
                <c:pt idx="875">
                  <c:v>3.52921933839712</c:v>
                </c:pt>
                <c:pt idx="876">
                  <c:v>2.394098</c:v>
                </c:pt>
                <c:pt idx="877">
                  <c:v>2.70699300085474</c:v>
                </c:pt>
                <c:pt idx="878">
                  <c:v>3.33849</c:v>
                </c:pt>
                <c:pt idx="879">
                  <c:v>4.21621937725911</c:v>
                </c:pt>
                <c:pt idx="880">
                  <c:v>3.558632</c:v>
                </c:pt>
                <c:pt idx="881">
                  <c:v>4.27086146823806</c:v>
                </c:pt>
                <c:pt idx="882">
                  <c:v>3.436215</c:v>
                </c:pt>
                <c:pt idx="883">
                  <c:v>4.28432153415909</c:v>
                </c:pt>
                <c:pt idx="884">
                  <c:v>-0.00421833742662217</c:v>
                </c:pt>
                <c:pt idx="885">
                  <c:v>3.70549172390339</c:v>
                </c:pt>
                <c:pt idx="886">
                  <c:v>1.105558</c:v>
                </c:pt>
                <c:pt idx="887">
                  <c:v>3.3236199855342</c:v>
                </c:pt>
                <c:pt idx="888">
                  <c:v>-0.544126</c:v>
                </c:pt>
                <c:pt idx="889">
                  <c:v>4.24329816115024</c:v>
                </c:pt>
                <c:pt idx="890">
                  <c:v>3.447389</c:v>
                </c:pt>
                <c:pt idx="891">
                  <c:v>4.17469240883095</c:v>
                </c:pt>
                <c:pt idx="892">
                  <c:v>2.619267</c:v>
                </c:pt>
                <c:pt idx="893">
                  <c:v>3.53203467586942</c:v>
                </c:pt>
                <c:pt idx="894">
                  <c:v>2.731266</c:v>
                </c:pt>
                <c:pt idx="895">
                  <c:v>3.09403658236786</c:v>
                </c:pt>
                <c:pt idx="896">
                  <c:v>2.653475</c:v>
                </c:pt>
                <c:pt idx="897">
                  <c:v>3.45080237459728</c:v>
                </c:pt>
                <c:pt idx="898">
                  <c:v>2.181082</c:v>
                </c:pt>
                <c:pt idx="899">
                  <c:v>2.75875895876485</c:v>
                </c:pt>
                <c:pt idx="900">
                  <c:v>2.391612</c:v>
                </c:pt>
                <c:pt idx="901">
                  <c:v>3.14749636893429</c:v>
                </c:pt>
                <c:pt idx="902">
                  <c:v>2.752728</c:v>
                </c:pt>
                <c:pt idx="903">
                  <c:v>3.64367212454263</c:v>
                </c:pt>
                <c:pt idx="904">
                  <c:v>2.14699</c:v>
                </c:pt>
                <c:pt idx="905">
                  <c:v>3.06615496594066</c:v>
                </c:pt>
                <c:pt idx="906">
                  <c:v>2.918505</c:v>
                </c:pt>
                <c:pt idx="907">
                  <c:v>-3.04089443385082</c:v>
                </c:pt>
                <c:pt idx="908">
                  <c:v>3.122285</c:v>
                </c:pt>
                <c:pt idx="909">
                  <c:v>4.06316193681675</c:v>
                </c:pt>
                <c:pt idx="910">
                  <c:v>1.935215</c:v>
                </c:pt>
                <c:pt idx="911">
                  <c:v>2.19479706680454</c:v>
                </c:pt>
                <c:pt idx="912">
                  <c:v>2.396676</c:v>
                </c:pt>
                <c:pt idx="913">
                  <c:v>2.5672236012655</c:v>
                </c:pt>
                <c:pt idx="914">
                  <c:v>3.653398</c:v>
                </c:pt>
                <c:pt idx="915">
                  <c:v>4.46992189841228</c:v>
                </c:pt>
                <c:pt idx="916">
                  <c:v>2.125565</c:v>
                </c:pt>
                <c:pt idx="917">
                  <c:v>2.30357945743402</c:v>
                </c:pt>
                <c:pt idx="918">
                  <c:v>3.234181</c:v>
                </c:pt>
                <c:pt idx="919">
                  <c:v>3.45487092637024</c:v>
                </c:pt>
                <c:pt idx="920">
                  <c:v>2.479844</c:v>
                </c:pt>
                <c:pt idx="921">
                  <c:v>2.56821245390734</c:v>
                </c:pt>
                <c:pt idx="922">
                  <c:v>2.625605</c:v>
                </c:pt>
                <c:pt idx="923">
                  <c:v>3.59994002769892</c:v>
                </c:pt>
                <c:pt idx="924">
                  <c:v>2.149515</c:v>
                </c:pt>
                <c:pt idx="925">
                  <c:v>2.79702093734247</c:v>
                </c:pt>
                <c:pt idx="926">
                  <c:v>2.67313</c:v>
                </c:pt>
                <c:pt idx="927">
                  <c:v>2.92974252965828</c:v>
                </c:pt>
                <c:pt idx="928">
                  <c:v>3.466924</c:v>
                </c:pt>
                <c:pt idx="929">
                  <c:v>4.16389704705501</c:v>
                </c:pt>
                <c:pt idx="930">
                  <c:v>3.462207</c:v>
                </c:pt>
                <c:pt idx="931">
                  <c:v>-0.978275654458858</c:v>
                </c:pt>
                <c:pt idx="932">
                  <c:v>3.329549</c:v>
                </c:pt>
                <c:pt idx="933">
                  <c:v>4.09107517631045</c:v>
                </c:pt>
                <c:pt idx="934">
                  <c:v>2.266041</c:v>
                </c:pt>
                <c:pt idx="935">
                  <c:v>2.50121864243205</c:v>
                </c:pt>
                <c:pt idx="936">
                  <c:v>2.286516</c:v>
                </c:pt>
                <c:pt idx="937">
                  <c:v>3.25239198841064</c:v>
                </c:pt>
                <c:pt idx="938">
                  <c:v>2.153736</c:v>
                </c:pt>
                <c:pt idx="939">
                  <c:v>2.80053314841088</c:v>
                </c:pt>
                <c:pt idx="940">
                  <c:v>1.574598</c:v>
                </c:pt>
                <c:pt idx="941">
                  <c:v>2.2609999493562</c:v>
                </c:pt>
                <c:pt idx="942">
                  <c:v>-2.498931</c:v>
                </c:pt>
                <c:pt idx="943">
                  <c:v>2.93240453082415</c:v>
                </c:pt>
                <c:pt idx="944">
                  <c:v>2.04388</c:v>
                </c:pt>
                <c:pt idx="945">
                  <c:v>2.06234161214364</c:v>
                </c:pt>
                <c:pt idx="946">
                  <c:v>2.772527</c:v>
                </c:pt>
                <c:pt idx="947">
                  <c:v>3.16916043463259</c:v>
                </c:pt>
                <c:pt idx="948">
                  <c:v>2.801598</c:v>
                </c:pt>
                <c:pt idx="949">
                  <c:v>3.58211530320568</c:v>
                </c:pt>
                <c:pt idx="950">
                  <c:v>1.506395</c:v>
                </c:pt>
                <c:pt idx="951">
                  <c:v>1.62630019315015</c:v>
                </c:pt>
                <c:pt idx="952">
                  <c:v>2.94939</c:v>
                </c:pt>
                <c:pt idx="953">
                  <c:v>3.328947257837</c:v>
                </c:pt>
                <c:pt idx="954">
                  <c:v>1.954808</c:v>
                </c:pt>
                <c:pt idx="955">
                  <c:v>2.1498850145692</c:v>
                </c:pt>
                <c:pt idx="956">
                  <c:v>1.742654</c:v>
                </c:pt>
                <c:pt idx="957">
                  <c:v>2.30452522072464</c:v>
                </c:pt>
                <c:pt idx="958">
                  <c:v>2.846865</c:v>
                </c:pt>
                <c:pt idx="959">
                  <c:v>3.62769375701839</c:v>
                </c:pt>
                <c:pt idx="960">
                  <c:v>2.866704</c:v>
                </c:pt>
                <c:pt idx="961">
                  <c:v>3.61697277722067</c:v>
                </c:pt>
                <c:pt idx="962">
                  <c:v>1.790576</c:v>
                </c:pt>
                <c:pt idx="963">
                  <c:v>2.14072465815601</c:v>
                </c:pt>
                <c:pt idx="964">
                  <c:v>3.070507</c:v>
                </c:pt>
                <c:pt idx="965">
                  <c:v>3.46115506321352</c:v>
                </c:pt>
                <c:pt idx="966">
                  <c:v>1.91185</c:v>
                </c:pt>
                <c:pt idx="967">
                  <c:v>2.5536695121147</c:v>
                </c:pt>
                <c:pt idx="968">
                  <c:v>3.140695</c:v>
                </c:pt>
                <c:pt idx="969">
                  <c:v>3.51963128298078</c:v>
                </c:pt>
                <c:pt idx="970">
                  <c:v>2.408151</c:v>
                </c:pt>
                <c:pt idx="971">
                  <c:v>2.45034062006516</c:v>
                </c:pt>
                <c:pt idx="972">
                  <c:v>2.49434</c:v>
                </c:pt>
                <c:pt idx="973">
                  <c:v>2.87889825542358</c:v>
                </c:pt>
                <c:pt idx="974">
                  <c:v>2.883121</c:v>
                </c:pt>
                <c:pt idx="975">
                  <c:v>-1.055743</c:v>
                </c:pt>
                <c:pt idx="976">
                  <c:v>1.767179</c:v>
                </c:pt>
                <c:pt idx="977">
                  <c:v>2.38607226829313</c:v>
                </c:pt>
                <c:pt idx="978">
                  <c:v>1.890059</c:v>
                </c:pt>
                <c:pt idx="979">
                  <c:v>2.75281933589578</c:v>
                </c:pt>
                <c:pt idx="980">
                  <c:v>2.363735</c:v>
                </c:pt>
                <c:pt idx="981">
                  <c:v>3.17901654956726</c:v>
                </c:pt>
                <c:pt idx="982">
                  <c:v>2.672603</c:v>
                </c:pt>
                <c:pt idx="983">
                  <c:v>3.03094606221616</c:v>
                </c:pt>
                <c:pt idx="984">
                  <c:v>2.481371</c:v>
                </c:pt>
                <c:pt idx="985">
                  <c:v>2.94848754735745</c:v>
                </c:pt>
                <c:pt idx="986">
                  <c:v>-1.078324</c:v>
                </c:pt>
                <c:pt idx="987">
                  <c:v>1.75056143127423</c:v>
                </c:pt>
                <c:pt idx="988">
                  <c:v>1.705477</c:v>
                </c:pt>
                <c:pt idx="989">
                  <c:v>2.08704557931693</c:v>
                </c:pt>
                <c:pt idx="990">
                  <c:v>2.160512</c:v>
                </c:pt>
                <c:pt idx="991">
                  <c:v>3.11843087073759</c:v>
                </c:pt>
                <c:pt idx="992">
                  <c:v>1.36381</c:v>
                </c:pt>
                <c:pt idx="993">
                  <c:v>1.54168537756238</c:v>
                </c:pt>
                <c:pt idx="994">
                  <c:v>2.416987</c:v>
                </c:pt>
                <c:pt idx="995">
                  <c:v>2.83212160616073</c:v>
                </c:pt>
                <c:pt idx="996">
                  <c:v>1.281089</c:v>
                </c:pt>
                <c:pt idx="997">
                  <c:v>1.93530142100005</c:v>
                </c:pt>
                <c:pt idx="998">
                  <c:v>2.262055</c:v>
                </c:pt>
              </c:numCache>
            </c:numRef>
          </c:xVal>
          <c:yVal>
            <c:numRef>
              <c:f>AdSwarm2!$J$4:$J$1002</c:f>
              <c:numCache>
                <c:formatCode>General</c:formatCode>
                <c:ptCount val="999"/>
                <c:pt idx="1">
                  <c:v>1.07802506535039</c:v>
                </c:pt>
                <c:pt idx="4">
                  <c:v>1.362974</c:v>
                </c:pt>
                <c:pt idx="8">
                  <c:v>0.190454</c:v>
                </c:pt>
                <c:pt idx="9">
                  <c:v>0.905195411102516</c:v>
                </c:pt>
                <c:pt idx="10">
                  <c:v>-0.830337</c:v>
                </c:pt>
                <c:pt idx="11">
                  <c:v>-0.509530565894319</c:v>
                </c:pt>
                <c:pt idx="13">
                  <c:v>0.222360399395939</c:v>
                </c:pt>
                <c:pt idx="15">
                  <c:v>0.192501409649738</c:v>
                </c:pt>
                <c:pt idx="18">
                  <c:v>-0.105572</c:v>
                </c:pt>
                <c:pt idx="20">
                  <c:v>-1.106008</c:v>
                </c:pt>
                <c:pt idx="22">
                  <c:v>0.166525</c:v>
                </c:pt>
                <c:pt idx="24">
                  <c:v>0.066331</c:v>
                </c:pt>
                <c:pt idx="26">
                  <c:v>-0.028424</c:v>
                </c:pt>
                <c:pt idx="27">
                  <c:v>0.726908928954165</c:v>
                </c:pt>
                <c:pt idx="29">
                  <c:v>1.08338083400326</c:v>
                </c:pt>
                <c:pt idx="31">
                  <c:v>0.813464957139974</c:v>
                </c:pt>
                <c:pt idx="35">
                  <c:v>1.21320213384185</c:v>
                </c:pt>
                <c:pt idx="37">
                  <c:v>1.79703537352716</c:v>
                </c:pt>
                <c:pt idx="43">
                  <c:v>0.596502514452141</c:v>
                </c:pt>
                <c:pt idx="44">
                  <c:v>0.021892</c:v>
                </c:pt>
                <c:pt idx="48">
                  <c:v>-0.127024</c:v>
                </c:pt>
                <c:pt idx="56">
                  <c:v>-0.202094</c:v>
                </c:pt>
                <c:pt idx="58">
                  <c:v>-0.692177</c:v>
                </c:pt>
                <c:pt idx="61">
                  <c:v>1.70070227210404</c:v>
                </c:pt>
                <c:pt idx="63">
                  <c:v>0.905257338665419</c:v>
                </c:pt>
                <c:pt idx="69">
                  <c:v>0.17935354864788</c:v>
                </c:pt>
                <c:pt idx="70">
                  <c:v>0.321284</c:v>
                </c:pt>
                <c:pt idx="73">
                  <c:v>0.410744871435846</c:v>
                </c:pt>
                <c:pt idx="74">
                  <c:v>-0.192745</c:v>
                </c:pt>
                <c:pt idx="75">
                  <c:v>-0.00745927952979925</c:v>
                </c:pt>
                <c:pt idx="77">
                  <c:v>1.33662969158182</c:v>
                </c:pt>
                <c:pt idx="80">
                  <c:v>-0.252691</c:v>
                </c:pt>
                <c:pt idx="82">
                  <c:v>-0.069874</c:v>
                </c:pt>
                <c:pt idx="83">
                  <c:v>0.103993569538961</c:v>
                </c:pt>
                <c:pt idx="84">
                  <c:v>-0.64254</c:v>
                </c:pt>
                <c:pt idx="85">
                  <c:v>0.23176077390966</c:v>
                </c:pt>
                <c:pt idx="87">
                  <c:v>-0.0331926771756418</c:v>
                </c:pt>
                <c:pt idx="88">
                  <c:v>0.202189</c:v>
                </c:pt>
                <c:pt idx="89">
                  <c:v>0.43588929956048</c:v>
                </c:pt>
                <c:pt idx="91">
                  <c:v>1.28038700772999</c:v>
                </c:pt>
                <c:pt idx="93">
                  <c:v>-0.237889761914508</c:v>
                </c:pt>
                <c:pt idx="94">
                  <c:v>-0.990307</c:v>
                </c:pt>
                <c:pt idx="95">
                  <c:v>-0.600021397690968</c:v>
                </c:pt>
                <c:pt idx="96">
                  <c:v>0.346533</c:v>
                </c:pt>
                <c:pt idx="98">
                  <c:v>0.124018</c:v>
                </c:pt>
                <c:pt idx="99">
                  <c:v>0.927264067035397</c:v>
                </c:pt>
                <c:pt idx="101">
                  <c:v>1.19441439918205</c:v>
                </c:pt>
                <c:pt idx="103">
                  <c:v>1.41065839990304</c:v>
                </c:pt>
                <c:pt idx="106">
                  <c:v>-0.004646</c:v>
                </c:pt>
                <c:pt idx="107">
                  <c:v>0.0723139648769195</c:v>
                </c:pt>
                <c:pt idx="108">
                  <c:v>0.150449</c:v>
                </c:pt>
                <c:pt idx="109">
                  <c:v>0.535549177558925</c:v>
                </c:pt>
                <c:pt idx="113">
                  <c:v>0.438652748930398</c:v>
                </c:pt>
                <c:pt idx="114">
                  <c:v>0.878931</c:v>
                </c:pt>
                <c:pt idx="116">
                  <c:v>0.446781</c:v>
                </c:pt>
                <c:pt idx="117">
                  <c:v>0.859242588333582</c:v>
                </c:pt>
                <c:pt idx="119">
                  <c:v>0.689431590174214</c:v>
                </c:pt>
                <c:pt idx="124">
                  <c:v>-0.617523</c:v>
                </c:pt>
                <c:pt idx="125">
                  <c:v>-0.463748595020882</c:v>
                </c:pt>
                <c:pt idx="126">
                  <c:v>0.713095</c:v>
                </c:pt>
                <c:pt idx="127">
                  <c:v>1.55913777813179</c:v>
                </c:pt>
                <c:pt idx="129">
                  <c:v>1.45581334596525</c:v>
                </c:pt>
                <c:pt idx="132">
                  <c:v>-0.030608</c:v>
                </c:pt>
                <c:pt idx="135">
                  <c:v>1.65888084514051</c:v>
                </c:pt>
                <c:pt idx="137">
                  <c:v>1.30336828371427</c:v>
                </c:pt>
                <c:pt idx="139">
                  <c:v>0.771646925749118</c:v>
                </c:pt>
                <c:pt idx="141">
                  <c:v>-0.278652523236356</c:v>
                </c:pt>
                <c:pt idx="142">
                  <c:v>-0.550313</c:v>
                </c:pt>
                <c:pt idx="146">
                  <c:v>0.153119</c:v>
                </c:pt>
                <c:pt idx="148">
                  <c:v>0.115741</c:v>
                </c:pt>
                <c:pt idx="149">
                  <c:v>0.930995476515977</c:v>
                </c:pt>
                <c:pt idx="150">
                  <c:v>0.130701</c:v>
                </c:pt>
                <c:pt idx="156">
                  <c:v>-0.011553</c:v>
                </c:pt>
                <c:pt idx="159">
                  <c:v>1.37672851806611</c:v>
                </c:pt>
                <c:pt idx="160">
                  <c:v>-0.430887</c:v>
                </c:pt>
                <c:pt idx="162">
                  <c:v>-0.068046</c:v>
                </c:pt>
                <c:pt idx="164">
                  <c:v>-0.75274</c:v>
                </c:pt>
                <c:pt idx="165">
                  <c:v>-0.62552608823782</c:v>
                </c:pt>
                <c:pt idx="166">
                  <c:v>0.434286</c:v>
                </c:pt>
                <c:pt idx="168">
                  <c:v>0.808733</c:v>
                </c:pt>
                <c:pt idx="171">
                  <c:v>-0.0316832974138673</c:v>
                </c:pt>
                <c:pt idx="173">
                  <c:v>1.3411526475349</c:v>
                </c:pt>
                <c:pt idx="176">
                  <c:v>0.621513</c:v>
                </c:pt>
                <c:pt idx="178">
                  <c:v>-0.210726</c:v>
                </c:pt>
                <c:pt idx="183">
                  <c:v>0.313552565306702</c:v>
                </c:pt>
                <c:pt idx="187">
                  <c:v>0.523395030907963</c:v>
                </c:pt>
                <c:pt idx="189">
                  <c:v>1.07982051699851</c:v>
                </c:pt>
                <c:pt idx="192">
                  <c:v>0.294587</c:v>
                </c:pt>
                <c:pt idx="196">
                  <c:v>0.997196</c:v>
                </c:pt>
                <c:pt idx="198">
                  <c:v>-0.706305</c:v>
                </c:pt>
                <c:pt idx="200">
                  <c:v>-0.723365</c:v>
                </c:pt>
                <c:pt idx="202">
                  <c:v>0.858741</c:v>
                </c:pt>
                <c:pt idx="206">
                  <c:v>-0.305048</c:v>
                </c:pt>
                <c:pt idx="210">
                  <c:v>-0.335534</c:v>
                </c:pt>
                <c:pt idx="211">
                  <c:v>-0.238044817953048</c:v>
                </c:pt>
                <c:pt idx="217">
                  <c:v>1.3851124736332</c:v>
                </c:pt>
                <c:pt idx="221">
                  <c:v>0.467253160712211</c:v>
                </c:pt>
                <c:pt idx="222">
                  <c:v>0.644961</c:v>
                </c:pt>
                <c:pt idx="224">
                  <c:v>0.876811</c:v>
                </c:pt>
                <c:pt idx="229">
                  <c:v>0.80757319337317</c:v>
                </c:pt>
                <c:pt idx="230">
                  <c:v>0.591884</c:v>
                </c:pt>
                <c:pt idx="231">
                  <c:v>0.676721652834412</c:v>
                </c:pt>
                <c:pt idx="232">
                  <c:v>0.543798</c:v>
                </c:pt>
                <c:pt idx="233">
                  <c:v>0.800679275758563</c:v>
                </c:pt>
                <c:pt idx="236">
                  <c:v>-0.131381</c:v>
                </c:pt>
                <c:pt idx="237">
                  <c:v>0.504428331489383</c:v>
                </c:pt>
                <c:pt idx="243">
                  <c:v>1.40231059920016</c:v>
                </c:pt>
                <c:pt idx="245">
                  <c:v>1.25509728468991</c:v>
                </c:pt>
                <c:pt idx="248">
                  <c:v>-0.73346</c:v>
                </c:pt>
                <c:pt idx="250">
                  <c:v>-0.655046</c:v>
                </c:pt>
                <c:pt idx="253">
                  <c:v>-0.175107624450113</c:v>
                </c:pt>
                <c:pt idx="255">
                  <c:v>0.561295374977701</c:v>
                </c:pt>
                <c:pt idx="257">
                  <c:v>-0.89215624873167</c:v>
                </c:pt>
                <c:pt idx="258">
                  <c:v>-0.291423</c:v>
                </c:pt>
                <c:pt idx="259">
                  <c:v>-0.123080412411711</c:v>
                </c:pt>
                <c:pt idx="261">
                  <c:v>-0.997680287991629</c:v>
                </c:pt>
                <c:pt idx="265">
                  <c:v>0.559314524509781</c:v>
                </c:pt>
                <c:pt idx="266">
                  <c:v>-0.737744</c:v>
                </c:pt>
                <c:pt idx="267">
                  <c:v>-0.324996811634503</c:v>
                </c:pt>
                <c:pt idx="268">
                  <c:v>-0.553854</c:v>
                </c:pt>
                <c:pt idx="270">
                  <c:v>0.113924</c:v>
                </c:pt>
                <c:pt idx="271">
                  <c:v>0.577028611565825</c:v>
                </c:pt>
                <c:pt idx="272">
                  <c:v>-1.448513</c:v>
                </c:pt>
                <c:pt idx="273">
                  <c:v>-1.0045518244654</c:v>
                </c:pt>
                <c:pt idx="277">
                  <c:v>-0.896950316826707</c:v>
                </c:pt>
                <c:pt idx="278">
                  <c:v>-0.920336</c:v>
                </c:pt>
                <c:pt idx="280">
                  <c:v>-1.566533</c:v>
                </c:pt>
                <c:pt idx="281">
                  <c:v>-0.824198796458585</c:v>
                </c:pt>
                <c:pt idx="282">
                  <c:v>-1.081407</c:v>
                </c:pt>
                <c:pt idx="284">
                  <c:v>-1.144262</c:v>
                </c:pt>
                <c:pt idx="290">
                  <c:v>-0.922338</c:v>
                </c:pt>
                <c:pt idx="292">
                  <c:v>-1.195526</c:v>
                </c:pt>
                <c:pt idx="295">
                  <c:v>-0.388404393577135</c:v>
                </c:pt>
                <c:pt idx="296">
                  <c:v>-1.768143</c:v>
                </c:pt>
                <c:pt idx="297">
                  <c:v>-1.11275968328756</c:v>
                </c:pt>
                <c:pt idx="298">
                  <c:v>-0.84905</c:v>
                </c:pt>
                <c:pt idx="300">
                  <c:v>-1.782044</c:v>
                </c:pt>
                <c:pt idx="308">
                  <c:v>-1.542079</c:v>
                </c:pt>
                <c:pt idx="309">
                  <c:v>-0.562541043778354</c:v>
                </c:pt>
                <c:pt idx="310">
                  <c:v>-2.081851</c:v>
                </c:pt>
                <c:pt idx="311">
                  <c:v>-1.811844260329</c:v>
                </c:pt>
                <c:pt idx="316">
                  <c:v>-2.068168</c:v>
                </c:pt>
                <c:pt idx="317">
                  <c:v>-2.02049584191155</c:v>
                </c:pt>
                <c:pt idx="318">
                  <c:v>-1.477599</c:v>
                </c:pt>
                <c:pt idx="320">
                  <c:v>-2.423725</c:v>
                </c:pt>
                <c:pt idx="321">
                  <c:v>-1.89647876329817</c:v>
                </c:pt>
                <c:pt idx="323">
                  <c:v>-2.33510542368799</c:v>
                </c:pt>
                <c:pt idx="324">
                  <c:v>-1.698914</c:v>
                </c:pt>
                <c:pt idx="326">
                  <c:v>-2.496245</c:v>
                </c:pt>
                <c:pt idx="330">
                  <c:v>-2.661414</c:v>
                </c:pt>
                <c:pt idx="335">
                  <c:v>-3.02681056521722</c:v>
                </c:pt>
                <c:pt idx="336">
                  <c:v>-3.093362</c:v>
                </c:pt>
                <c:pt idx="337">
                  <c:v>-2.4979023043979</c:v>
                </c:pt>
                <c:pt idx="339">
                  <c:v>-2.15869824713312</c:v>
                </c:pt>
                <c:pt idx="340">
                  <c:v>-2.228965</c:v>
                </c:pt>
                <c:pt idx="342">
                  <c:v>-1.894863</c:v>
                </c:pt>
                <c:pt idx="343">
                  <c:v>-1.02900677247808</c:v>
                </c:pt>
                <c:pt idx="344">
                  <c:v>-2.500753</c:v>
                </c:pt>
                <c:pt idx="345">
                  <c:v>-1.79503608038868</c:v>
                </c:pt>
                <c:pt idx="349">
                  <c:v>-1.11347578105782</c:v>
                </c:pt>
                <c:pt idx="350">
                  <c:v>-3.015395</c:v>
                </c:pt>
                <c:pt idx="351">
                  <c:v>-2.45621334115819</c:v>
                </c:pt>
                <c:pt idx="355">
                  <c:v>-2.1053076041978</c:v>
                </c:pt>
                <c:pt idx="357">
                  <c:v>-1.91918339236062</c:v>
                </c:pt>
                <c:pt idx="359">
                  <c:v>-1.22856612242831</c:v>
                </c:pt>
                <c:pt idx="361">
                  <c:v>-2.28640367387668</c:v>
                </c:pt>
                <c:pt idx="365">
                  <c:v>-2.38985529406872</c:v>
                </c:pt>
                <c:pt idx="366">
                  <c:v>-1.917122</c:v>
                </c:pt>
                <c:pt idx="368">
                  <c:v>-2.21327</c:v>
                </c:pt>
                <c:pt idx="369">
                  <c:v>-1.34382889332209</c:v>
                </c:pt>
                <c:pt idx="373">
                  <c:v>-1.5051708472596</c:v>
                </c:pt>
                <c:pt idx="374">
                  <c:v>-1.819898</c:v>
                </c:pt>
                <c:pt idx="375">
                  <c:v>-1.49626604222403</c:v>
                </c:pt>
                <c:pt idx="377">
                  <c:v>-1.31126799127095</c:v>
                </c:pt>
                <c:pt idx="381">
                  <c:v>-1.70146320992233</c:v>
                </c:pt>
                <c:pt idx="384">
                  <c:v>-2.555281</c:v>
                </c:pt>
                <c:pt idx="385">
                  <c:v>-1.93251856720858</c:v>
                </c:pt>
                <c:pt idx="388">
                  <c:v>-2.490982</c:v>
                </c:pt>
                <c:pt idx="393">
                  <c:v>-1.32762900808591</c:v>
                </c:pt>
                <c:pt idx="395">
                  <c:v>-1.77203853114916</c:v>
                </c:pt>
                <c:pt idx="396">
                  <c:v>-1.612613</c:v>
                </c:pt>
                <c:pt idx="397">
                  <c:v>-1.16066018774697</c:v>
                </c:pt>
                <c:pt idx="403">
                  <c:v>-1.83441753794465</c:v>
                </c:pt>
                <c:pt idx="407">
                  <c:v>-0.56342345248025</c:v>
                </c:pt>
                <c:pt idx="408">
                  <c:v>-1.139539</c:v>
                </c:pt>
                <c:pt idx="409">
                  <c:v>-1.03376481024625</c:v>
                </c:pt>
                <c:pt idx="414">
                  <c:v>-2.210729</c:v>
                </c:pt>
                <c:pt idx="415">
                  <c:v>-1.23931230103556</c:v>
                </c:pt>
                <c:pt idx="417">
                  <c:v>-0.153643833984498</c:v>
                </c:pt>
                <c:pt idx="419">
                  <c:v>-1.25802824549372</c:v>
                </c:pt>
                <c:pt idx="423">
                  <c:v>-0.179242429559215</c:v>
                </c:pt>
                <c:pt idx="424">
                  <c:v>-1.0034</c:v>
                </c:pt>
                <c:pt idx="429">
                  <c:v>-0.988314206992658</c:v>
                </c:pt>
                <c:pt idx="430">
                  <c:v>-0.465342</c:v>
                </c:pt>
                <c:pt idx="433">
                  <c:v>-0.956029777144248</c:v>
                </c:pt>
                <c:pt idx="437">
                  <c:v>-2.00029877100064</c:v>
                </c:pt>
                <c:pt idx="439">
                  <c:v>-2.47675453968525</c:v>
                </c:pt>
                <c:pt idx="442">
                  <c:v>-2.12003</c:v>
                </c:pt>
                <c:pt idx="444">
                  <c:v>-2.625805</c:v>
                </c:pt>
                <c:pt idx="445">
                  <c:v>-2.17992377161286</c:v>
                </c:pt>
                <c:pt idx="448">
                  <c:v>-2.039017</c:v>
                </c:pt>
                <c:pt idx="452">
                  <c:v>-2.581333</c:v>
                </c:pt>
                <c:pt idx="455">
                  <c:v>-2.50846875281386</c:v>
                </c:pt>
                <c:pt idx="456">
                  <c:v>-2.472222</c:v>
                </c:pt>
                <c:pt idx="458">
                  <c:v>-1.988961</c:v>
                </c:pt>
                <c:pt idx="463">
                  <c:v>-2.62701987891851</c:v>
                </c:pt>
                <c:pt idx="464">
                  <c:v>-2.884048</c:v>
                </c:pt>
                <c:pt idx="465">
                  <c:v>-2.35748327804428</c:v>
                </c:pt>
                <c:pt idx="466">
                  <c:v>-2.521596</c:v>
                </c:pt>
                <c:pt idx="471">
                  <c:v>-1.8948535550191</c:v>
                </c:pt>
                <c:pt idx="472">
                  <c:v>-3.229231</c:v>
                </c:pt>
                <c:pt idx="477">
                  <c:v>-3.13198768617745</c:v>
                </c:pt>
                <c:pt idx="481">
                  <c:v>-3.81363628421062</c:v>
                </c:pt>
                <c:pt idx="483">
                  <c:v>-2.58353298802601</c:v>
                </c:pt>
                <c:pt idx="484">
                  <c:v>-2.459347</c:v>
                </c:pt>
                <c:pt idx="486">
                  <c:v>-3.665434</c:v>
                </c:pt>
                <c:pt idx="487">
                  <c:v>-3.00416873833981</c:v>
                </c:pt>
                <c:pt idx="489">
                  <c:v>-3.30713682323374</c:v>
                </c:pt>
                <c:pt idx="491">
                  <c:v>-2.16853332002924</c:v>
                </c:pt>
                <c:pt idx="499">
                  <c:v>-2.88870678255974</c:v>
                </c:pt>
                <c:pt idx="501">
                  <c:v>-0.831479396349268</c:v>
                </c:pt>
                <c:pt idx="503">
                  <c:v>-2.02605998539203</c:v>
                </c:pt>
                <c:pt idx="507">
                  <c:v>-2.97693887131874</c:v>
                </c:pt>
                <c:pt idx="514">
                  <c:v>-1.45121</c:v>
                </c:pt>
                <c:pt idx="516">
                  <c:v>-1.692873</c:v>
                </c:pt>
                <c:pt idx="517">
                  <c:v>-1.4460154009355</c:v>
                </c:pt>
                <c:pt idx="520">
                  <c:v>-1.942491</c:v>
                </c:pt>
                <c:pt idx="525">
                  <c:v>-0.931848350291937</c:v>
                </c:pt>
                <c:pt idx="527">
                  <c:v>-0.5988898309579</c:v>
                </c:pt>
                <c:pt idx="531">
                  <c:v>-0.243879504966307</c:v>
                </c:pt>
                <c:pt idx="534">
                  <c:v>-1.871298</c:v>
                </c:pt>
                <c:pt idx="536">
                  <c:v>-0.743107</c:v>
                </c:pt>
                <c:pt idx="538">
                  <c:v>-2.117525</c:v>
                </c:pt>
                <c:pt idx="539">
                  <c:v>-1.91925622205436</c:v>
                </c:pt>
                <c:pt idx="540">
                  <c:v>-1.927456</c:v>
                </c:pt>
                <c:pt idx="541">
                  <c:v>-1.37243365804729</c:v>
                </c:pt>
                <c:pt idx="542">
                  <c:v>-1.499334</c:v>
                </c:pt>
                <c:pt idx="544">
                  <c:v>-0.928473</c:v>
                </c:pt>
                <c:pt idx="546">
                  <c:v>-2.087491</c:v>
                </c:pt>
                <c:pt idx="550">
                  <c:v>-1.255006</c:v>
                </c:pt>
                <c:pt idx="552">
                  <c:v>-2.050965</c:v>
                </c:pt>
                <c:pt idx="555">
                  <c:v>-0.339680877058415</c:v>
                </c:pt>
                <c:pt idx="556">
                  <c:v>-1.094337</c:v>
                </c:pt>
                <c:pt idx="560">
                  <c:v>-1.91827</c:v>
                </c:pt>
                <c:pt idx="561">
                  <c:v>-1.29344005243087</c:v>
                </c:pt>
                <c:pt idx="564">
                  <c:v>-2.043141</c:v>
                </c:pt>
                <c:pt idx="565">
                  <c:v>-1.09357006974559</c:v>
                </c:pt>
                <c:pt idx="568">
                  <c:v>-2.571519</c:v>
                </c:pt>
                <c:pt idx="572">
                  <c:v>-1.132097</c:v>
                </c:pt>
                <c:pt idx="573">
                  <c:v>-0.146814040461875</c:v>
                </c:pt>
                <c:pt idx="575">
                  <c:v>-1.35002936545115</c:v>
                </c:pt>
                <c:pt idx="578">
                  <c:v>-2.52913</c:v>
                </c:pt>
                <c:pt idx="587">
                  <c:v>-0.964622212699584</c:v>
                </c:pt>
                <c:pt idx="592">
                  <c:v>-1.598679</c:v>
                </c:pt>
                <c:pt idx="593">
                  <c:v>-1.22890232446614</c:v>
                </c:pt>
                <c:pt idx="598">
                  <c:v>-1.341935</c:v>
                </c:pt>
                <c:pt idx="599">
                  <c:v>-1.32392917569068</c:v>
                </c:pt>
                <c:pt idx="601">
                  <c:v>-0.30598281680117</c:v>
                </c:pt>
                <c:pt idx="605">
                  <c:v>0.246156250423766</c:v>
                </c:pt>
                <c:pt idx="608">
                  <c:v>-1.538731</c:v>
                </c:pt>
                <c:pt idx="611">
                  <c:v>0.100150827211061</c:v>
                </c:pt>
                <c:pt idx="614">
                  <c:v>-1.944902</c:v>
                </c:pt>
                <c:pt idx="615">
                  <c:v>-1.11209290627888</c:v>
                </c:pt>
                <c:pt idx="616">
                  <c:v>-1.453608</c:v>
                </c:pt>
                <c:pt idx="617">
                  <c:v>-1.18555218169327</c:v>
                </c:pt>
                <c:pt idx="625">
                  <c:v>-0.667532222455668</c:v>
                </c:pt>
                <c:pt idx="628">
                  <c:v>-0.523309</c:v>
                </c:pt>
                <c:pt idx="634">
                  <c:v>-0.957378</c:v>
                </c:pt>
                <c:pt idx="636">
                  <c:v>-1.022012</c:v>
                </c:pt>
                <c:pt idx="639">
                  <c:v>-0.894868535896192</c:v>
                </c:pt>
                <c:pt idx="641">
                  <c:v>0.357342287777233</c:v>
                </c:pt>
                <c:pt idx="642">
                  <c:v>-1.69857</c:v>
                </c:pt>
                <c:pt idx="643">
                  <c:v>-1.46820155998728</c:v>
                </c:pt>
                <c:pt idx="645">
                  <c:v>-0.841834492725086</c:v>
                </c:pt>
                <c:pt idx="646">
                  <c:v>-1.196499</c:v>
                </c:pt>
                <c:pt idx="647">
                  <c:v>-1.0661424611969</c:v>
                </c:pt>
                <c:pt idx="648">
                  <c:v>-1.946423</c:v>
                </c:pt>
                <c:pt idx="652">
                  <c:v>-0.518169</c:v>
                </c:pt>
                <c:pt idx="657">
                  <c:v>-0.993545322500149</c:v>
                </c:pt>
                <c:pt idx="661">
                  <c:v>-1.47802784671529</c:v>
                </c:pt>
                <c:pt idx="662">
                  <c:v>-0.942325</c:v>
                </c:pt>
                <c:pt idx="663">
                  <c:v>-0.856533881218432</c:v>
                </c:pt>
                <c:pt idx="666">
                  <c:v>-0.331321</c:v>
                </c:pt>
                <c:pt idx="668">
                  <c:v>-1.782864</c:v>
                </c:pt>
                <c:pt idx="669">
                  <c:v>-0.860159061817031</c:v>
                </c:pt>
                <c:pt idx="674">
                  <c:v>-1.998969</c:v>
                </c:pt>
                <c:pt idx="675">
                  <c:v>-1.10156693935789</c:v>
                </c:pt>
                <c:pt idx="676">
                  <c:v>-1.856688</c:v>
                </c:pt>
                <c:pt idx="678">
                  <c:v>-0.659107</c:v>
                </c:pt>
                <c:pt idx="679">
                  <c:v>-0.534607520360702</c:v>
                </c:pt>
                <c:pt idx="680">
                  <c:v>-0.714905</c:v>
                </c:pt>
                <c:pt idx="682">
                  <c:v>-0.674312</c:v>
                </c:pt>
                <c:pt idx="683">
                  <c:v>-0.0788966705541522</c:v>
                </c:pt>
                <c:pt idx="684">
                  <c:v>-1.440552</c:v>
                </c:pt>
                <c:pt idx="686">
                  <c:v>-1.540987</c:v>
                </c:pt>
                <c:pt idx="687">
                  <c:v>-0.682403038659986</c:v>
                </c:pt>
                <c:pt idx="692">
                  <c:v>-1.215017</c:v>
                </c:pt>
                <c:pt idx="697">
                  <c:v>-0.986266445529983</c:v>
                </c:pt>
                <c:pt idx="700">
                  <c:v>-0.286079</c:v>
                </c:pt>
                <c:pt idx="702">
                  <c:v>-1.300407</c:v>
                </c:pt>
                <c:pt idx="703">
                  <c:v>-1.01020329517668</c:v>
                </c:pt>
                <c:pt idx="710">
                  <c:v>-0.173773</c:v>
                </c:pt>
                <c:pt idx="713">
                  <c:v>0.0412480747601747</c:v>
                </c:pt>
                <c:pt idx="715">
                  <c:v>-0.605838252763574</c:v>
                </c:pt>
                <c:pt idx="716">
                  <c:v>0.044882</c:v>
                </c:pt>
                <c:pt idx="717">
                  <c:v>0.638749775287879</c:v>
                </c:pt>
                <c:pt idx="720">
                  <c:v>-0.611099</c:v>
                </c:pt>
                <c:pt idx="727">
                  <c:v>-1.07577769976268</c:v>
                </c:pt>
                <c:pt idx="728">
                  <c:v>-0.413547</c:v>
                </c:pt>
                <c:pt idx="731">
                  <c:v>-0.337431650648119</c:v>
                </c:pt>
                <c:pt idx="735">
                  <c:v>-0.63699674325923</c:v>
                </c:pt>
                <c:pt idx="736">
                  <c:v>0.083534</c:v>
                </c:pt>
                <c:pt idx="738">
                  <c:v>-0.580061</c:v>
                </c:pt>
                <c:pt idx="739">
                  <c:v>-0.199998388659169</c:v>
                </c:pt>
                <c:pt idx="744">
                  <c:v>-0.1591</c:v>
                </c:pt>
                <c:pt idx="745">
                  <c:v>0.785023561723838</c:v>
                </c:pt>
                <c:pt idx="746">
                  <c:v>-0.413211</c:v>
                </c:pt>
                <c:pt idx="747">
                  <c:v>-0.324605031199809</c:v>
                </c:pt>
                <c:pt idx="755">
                  <c:v>0.158057237296928</c:v>
                </c:pt>
                <c:pt idx="758">
                  <c:v>-0.091847</c:v>
                </c:pt>
                <c:pt idx="760">
                  <c:v>-0.132603</c:v>
                </c:pt>
                <c:pt idx="761">
                  <c:v>0.00333933927896032</c:v>
                </c:pt>
                <c:pt idx="762">
                  <c:v>-0.32039</c:v>
                </c:pt>
                <c:pt idx="766">
                  <c:v>0.702437</c:v>
                </c:pt>
                <c:pt idx="769">
                  <c:v>1.58569002123006</c:v>
                </c:pt>
                <c:pt idx="774">
                  <c:v>0.611098</c:v>
                </c:pt>
                <c:pt idx="776">
                  <c:v>0.28531</c:v>
                </c:pt>
                <c:pt idx="778">
                  <c:v>1.245547</c:v>
                </c:pt>
                <c:pt idx="783">
                  <c:v>1.78696107163202</c:v>
                </c:pt>
                <c:pt idx="786">
                  <c:v>1.161932</c:v>
                </c:pt>
                <c:pt idx="788">
                  <c:v>0.328217</c:v>
                </c:pt>
                <c:pt idx="789">
                  <c:v>0.803223294860284</c:v>
                </c:pt>
                <c:pt idx="791">
                  <c:v>1.17293681640953</c:v>
                </c:pt>
                <c:pt idx="796">
                  <c:v>0.77735</c:v>
                </c:pt>
                <c:pt idx="797">
                  <c:v>0.792060765908502</c:v>
                </c:pt>
                <c:pt idx="801">
                  <c:v>0.347054549242888</c:v>
                </c:pt>
                <c:pt idx="808">
                  <c:v>0.379559</c:v>
                </c:pt>
                <c:pt idx="811">
                  <c:v>0.38578455331141</c:v>
                </c:pt>
                <c:pt idx="812">
                  <c:v>1.112586</c:v>
                </c:pt>
                <c:pt idx="815">
                  <c:v>-0.0102672581806368</c:v>
                </c:pt>
                <c:pt idx="817">
                  <c:v>0.740950211084489</c:v>
                </c:pt>
                <c:pt idx="818">
                  <c:v>1.548865</c:v>
                </c:pt>
                <c:pt idx="824">
                  <c:v>1.213898</c:v>
                </c:pt>
                <c:pt idx="828">
                  <c:v>1.19479</c:v>
                </c:pt>
                <c:pt idx="830">
                  <c:v>0.715025</c:v>
                </c:pt>
                <c:pt idx="834">
                  <c:v>0.658902</c:v>
                </c:pt>
                <c:pt idx="837">
                  <c:v>1.33236444131749</c:v>
                </c:pt>
                <c:pt idx="839">
                  <c:v>0.862304264497274</c:v>
                </c:pt>
                <c:pt idx="841">
                  <c:v>1.11814228784122</c:v>
                </c:pt>
                <c:pt idx="845">
                  <c:v>1.34387394568177</c:v>
                </c:pt>
                <c:pt idx="850">
                  <c:v>1.318174</c:v>
                </c:pt>
                <c:pt idx="853">
                  <c:v>0.874961502882625</c:v>
                </c:pt>
                <c:pt idx="856">
                  <c:v>1.401428</c:v>
                </c:pt>
                <c:pt idx="857">
                  <c:v>1.65249303234769</c:v>
                </c:pt>
                <c:pt idx="858">
                  <c:v>1.285967</c:v>
                </c:pt>
                <c:pt idx="860">
                  <c:v>1.514339</c:v>
                </c:pt>
                <c:pt idx="862">
                  <c:v>0.053105</c:v>
                </c:pt>
                <c:pt idx="865">
                  <c:v>0.704458582185352</c:v>
                </c:pt>
                <c:pt idx="869">
                  <c:v>1.68652554369543</c:v>
                </c:pt>
                <c:pt idx="871">
                  <c:v>0.802938577389077</c:v>
                </c:pt>
                <c:pt idx="873">
                  <c:v>1.20443769648952</c:v>
                </c:pt>
                <c:pt idx="875">
                  <c:v>1.80305636958539</c:v>
                </c:pt>
                <c:pt idx="878">
                  <c:v>1.234746</c:v>
                </c:pt>
                <c:pt idx="894">
                  <c:v>-0.584763</c:v>
                </c:pt>
                <c:pt idx="895">
                  <c:v>-0.0415672559422474</c:v>
                </c:pt>
                <c:pt idx="896">
                  <c:v>-0.753298</c:v>
                </c:pt>
                <c:pt idx="897">
                  <c:v>-0.58608087235018</c:v>
                </c:pt>
                <c:pt idx="898">
                  <c:v>-1.174911</c:v>
                </c:pt>
                <c:pt idx="899">
                  <c:v>-0.270671566332201</c:v>
                </c:pt>
                <c:pt idx="900">
                  <c:v>0.225758</c:v>
                </c:pt>
                <c:pt idx="901">
                  <c:v>0.346750094990726</c:v>
                </c:pt>
                <c:pt idx="903">
                  <c:v>0.197610386387996</c:v>
                </c:pt>
                <c:pt idx="904">
                  <c:v>-0.613828</c:v>
                </c:pt>
                <c:pt idx="906">
                  <c:v>-1.145009</c:v>
                </c:pt>
                <c:pt idx="911">
                  <c:v>-0.88484229822491</c:v>
                </c:pt>
                <c:pt idx="912">
                  <c:v>-0.974758</c:v>
                </c:pt>
                <c:pt idx="915">
                  <c:v>-0.397839560583268</c:v>
                </c:pt>
                <c:pt idx="921">
                  <c:v>-0.309662144617953</c:v>
                </c:pt>
                <c:pt idx="922">
                  <c:v>-0.034529</c:v>
                </c:pt>
                <c:pt idx="923">
                  <c:v>0.0778696216254805</c:v>
                </c:pt>
                <c:pt idx="924">
                  <c:v>-0.430505</c:v>
                </c:pt>
                <c:pt idx="927">
                  <c:v>0.403827617881159</c:v>
                </c:pt>
                <c:pt idx="929">
                  <c:v>0.144428711246735</c:v>
                </c:pt>
                <c:pt idx="933">
                  <c:v>-0.518867307106056</c:v>
                </c:pt>
                <c:pt idx="934">
                  <c:v>-0.209148</c:v>
                </c:pt>
                <c:pt idx="939">
                  <c:v>-0.295030462220112</c:v>
                </c:pt>
                <c:pt idx="940">
                  <c:v>-1.090555</c:v>
                </c:pt>
                <c:pt idx="951">
                  <c:v>-1.34327789208232</c:v>
                </c:pt>
                <c:pt idx="954">
                  <c:v>-0.235169</c:v>
                </c:pt>
                <c:pt idx="955">
                  <c:v>0.153442522775388</c:v>
                </c:pt>
                <c:pt idx="961">
                  <c:v>-0.992573682113067</c:v>
                </c:pt>
                <c:pt idx="963">
                  <c:v>-1.66972490913478</c:v>
                </c:pt>
                <c:pt idx="964">
                  <c:v>-1.138961</c:v>
                </c:pt>
                <c:pt idx="965">
                  <c:v>-0.397393091267688</c:v>
                </c:pt>
                <c:pt idx="968">
                  <c:v>-1.328582</c:v>
                </c:pt>
                <c:pt idx="970">
                  <c:v>-0.351049</c:v>
                </c:pt>
                <c:pt idx="972">
                  <c:v>-0.296425</c:v>
                </c:pt>
                <c:pt idx="973">
                  <c:v>0.394973886007079</c:v>
                </c:pt>
                <c:pt idx="974">
                  <c:v>-0.848643</c:v>
                </c:pt>
                <c:pt idx="978">
                  <c:v>-0.567474</c:v>
                </c:pt>
                <c:pt idx="979">
                  <c:v>0.368236378894035</c:v>
                </c:pt>
                <c:pt idx="983">
                  <c:v>0.622599571857417</c:v>
                </c:pt>
                <c:pt idx="992">
                  <c:v>-0.077392</c:v>
                </c:pt>
                <c:pt idx="995">
                  <c:v>0.040181432578026</c:v>
                </c:pt>
                <c:pt idx="996">
                  <c:v>-0.990815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c00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AdSwarm2!$C$4:$C$1002</c:f>
              <c:numCache>
                <c:formatCode>General</c:formatCode>
                <c:ptCount val="999"/>
                <c:pt idx="0">
                  <c:v>0.993779883016335</c:v>
                </c:pt>
                <c:pt idx="1">
                  <c:v>0.322356857545349</c:v>
                </c:pt>
                <c:pt idx="2">
                  <c:v>-0.662945</c:v>
                </c:pt>
                <c:pt idx="3">
                  <c:v>-1.673782</c:v>
                </c:pt>
                <c:pt idx="4">
                  <c:v>0.092279</c:v>
                </c:pt>
                <c:pt idx="5">
                  <c:v>2.64910894166814</c:v>
                </c:pt>
                <c:pt idx="6">
                  <c:v>-0.0360018407873075</c:v>
                </c:pt>
                <c:pt idx="7">
                  <c:v>-0.0579869649020773</c:v>
                </c:pt>
                <c:pt idx="8">
                  <c:v>-0.72051</c:v>
                </c:pt>
                <c:pt idx="9">
                  <c:v>-0.37717888577743</c:v>
                </c:pt>
                <c:pt idx="10">
                  <c:v>-0.275748</c:v>
                </c:pt>
                <c:pt idx="11">
                  <c:v>0.174652019090614</c:v>
                </c:pt>
                <c:pt idx="12">
                  <c:v>-0.319526</c:v>
                </c:pt>
                <c:pt idx="13">
                  <c:v>-0.0122164534461128</c:v>
                </c:pt>
                <c:pt idx="14">
                  <c:v>3.060241</c:v>
                </c:pt>
                <c:pt idx="15">
                  <c:v>0.564960672313907</c:v>
                </c:pt>
                <c:pt idx="16">
                  <c:v>-0.190087</c:v>
                </c:pt>
                <c:pt idx="17">
                  <c:v>0.16861910417084</c:v>
                </c:pt>
                <c:pt idx="18">
                  <c:v>0.118122</c:v>
                </c:pt>
                <c:pt idx="19">
                  <c:v>0.34606259323438</c:v>
                </c:pt>
                <c:pt idx="20">
                  <c:v>0.088965</c:v>
                </c:pt>
                <c:pt idx="21">
                  <c:v>0.174029892638597</c:v>
                </c:pt>
                <c:pt idx="22">
                  <c:v>-0.258855</c:v>
                </c:pt>
                <c:pt idx="23">
                  <c:v>3.27180839928948</c:v>
                </c:pt>
                <c:pt idx="24">
                  <c:v>-0.404819</c:v>
                </c:pt>
                <c:pt idx="25">
                  <c:v>0.538553434471842</c:v>
                </c:pt>
                <c:pt idx="26">
                  <c:v>0.566804</c:v>
                </c:pt>
                <c:pt idx="27">
                  <c:v>1.14542743056543</c:v>
                </c:pt>
                <c:pt idx="28">
                  <c:v>-0.742075</c:v>
                </c:pt>
                <c:pt idx="29">
                  <c:v>-0.297505700678966</c:v>
                </c:pt>
                <c:pt idx="30">
                  <c:v>-0.65885</c:v>
                </c:pt>
                <c:pt idx="31">
                  <c:v>0.304395010244697</c:v>
                </c:pt>
                <c:pt idx="32">
                  <c:v>-0.085824</c:v>
                </c:pt>
                <c:pt idx="33">
                  <c:v>0.104079249862073</c:v>
                </c:pt>
                <c:pt idx="34">
                  <c:v>-1.487601</c:v>
                </c:pt>
                <c:pt idx="35">
                  <c:v>-1.33139882589858</c:v>
                </c:pt>
                <c:pt idx="36">
                  <c:v>-1.71329</c:v>
                </c:pt>
                <c:pt idx="37">
                  <c:v>-0.93596153832771</c:v>
                </c:pt>
                <c:pt idx="38">
                  <c:v>-1.117353</c:v>
                </c:pt>
                <c:pt idx="39">
                  <c:v>-0.861553176533088</c:v>
                </c:pt>
                <c:pt idx="40">
                  <c:v>3.415905</c:v>
                </c:pt>
                <c:pt idx="41">
                  <c:v>-1.22076247654318</c:v>
                </c:pt>
                <c:pt idx="42">
                  <c:v>-1.33315</c:v>
                </c:pt>
                <c:pt idx="43">
                  <c:v>-0.939120123714385</c:v>
                </c:pt>
                <c:pt idx="44">
                  <c:v>-1.220301</c:v>
                </c:pt>
                <c:pt idx="45">
                  <c:v>-0.987195306538172</c:v>
                </c:pt>
                <c:pt idx="46">
                  <c:v>-2.080263</c:v>
                </c:pt>
                <c:pt idx="47">
                  <c:v>-1.60197709106733</c:v>
                </c:pt>
                <c:pt idx="48">
                  <c:v>-2.330865</c:v>
                </c:pt>
                <c:pt idx="49">
                  <c:v>-1.75342680844479</c:v>
                </c:pt>
                <c:pt idx="50">
                  <c:v>-1.305052</c:v>
                </c:pt>
                <c:pt idx="51">
                  <c:v>-1.28512017639505</c:v>
                </c:pt>
                <c:pt idx="52">
                  <c:v>-1.094052</c:v>
                </c:pt>
                <c:pt idx="53">
                  <c:v>-1.0180005107067</c:v>
                </c:pt>
                <c:pt idx="54">
                  <c:v>-1.318526</c:v>
                </c:pt>
                <c:pt idx="55">
                  <c:v>-1.14738425181857</c:v>
                </c:pt>
                <c:pt idx="56">
                  <c:v>-1.566558</c:v>
                </c:pt>
                <c:pt idx="57">
                  <c:v>-1.47338975673949</c:v>
                </c:pt>
                <c:pt idx="58">
                  <c:v>-1.197407</c:v>
                </c:pt>
                <c:pt idx="59">
                  <c:v>-1.04037422694035</c:v>
                </c:pt>
                <c:pt idx="60">
                  <c:v>-1.450023</c:v>
                </c:pt>
                <c:pt idx="61">
                  <c:v>-1.16317778906303</c:v>
                </c:pt>
                <c:pt idx="62">
                  <c:v>-0.418995</c:v>
                </c:pt>
                <c:pt idx="63">
                  <c:v>0.467997496135399</c:v>
                </c:pt>
                <c:pt idx="64">
                  <c:v>-1.586954</c:v>
                </c:pt>
                <c:pt idx="65">
                  <c:v>-0.752577335731742</c:v>
                </c:pt>
                <c:pt idx="66">
                  <c:v>-1.442205</c:v>
                </c:pt>
                <c:pt idx="67">
                  <c:v>-0.971447949565935</c:v>
                </c:pt>
                <c:pt idx="68">
                  <c:v>-0.27134</c:v>
                </c:pt>
                <c:pt idx="69">
                  <c:v>0.341432781755623</c:v>
                </c:pt>
                <c:pt idx="70">
                  <c:v>-1.779051</c:v>
                </c:pt>
                <c:pt idx="71">
                  <c:v>-0.876140465174636</c:v>
                </c:pt>
                <c:pt idx="72">
                  <c:v>-1.765221</c:v>
                </c:pt>
                <c:pt idx="73">
                  <c:v>-1.57584691697041</c:v>
                </c:pt>
                <c:pt idx="74">
                  <c:v>-1.912093</c:v>
                </c:pt>
                <c:pt idx="75">
                  <c:v>-1.85576334801211</c:v>
                </c:pt>
                <c:pt idx="76">
                  <c:v>-1.683772</c:v>
                </c:pt>
                <c:pt idx="77">
                  <c:v>-1.42716798617733</c:v>
                </c:pt>
                <c:pt idx="78">
                  <c:v>-2.080387</c:v>
                </c:pt>
                <c:pt idx="79">
                  <c:v>-1.15418063764661</c:v>
                </c:pt>
                <c:pt idx="80">
                  <c:v>-0.929518</c:v>
                </c:pt>
                <c:pt idx="81">
                  <c:v>-0.701512414607015</c:v>
                </c:pt>
                <c:pt idx="82">
                  <c:v>-1.06745</c:v>
                </c:pt>
                <c:pt idx="83">
                  <c:v>-0.227815178501179</c:v>
                </c:pt>
                <c:pt idx="84">
                  <c:v>-1.267126</c:v>
                </c:pt>
                <c:pt idx="85">
                  <c:v>-0.33395908862324</c:v>
                </c:pt>
                <c:pt idx="86">
                  <c:v>-1.480129</c:v>
                </c:pt>
                <c:pt idx="87">
                  <c:v>-0.533641297981524</c:v>
                </c:pt>
                <c:pt idx="88">
                  <c:v>-1.237716</c:v>
                </c:pt>
                <c:pt idx="89">
                  <c:v>-0.350281242602911</c:v>
                </c:pt>
                <c:pt idx="90">
                  <c:v>-1.155297</c:v>
                </c:pt>
                <c:pt idx="91">
                  <c:v>-0.652271378777882</c:v>
                </c:pt>
                <c:pt idx="92">
                  <c:v>-1.047726</c:v>
                </c:pt>
                <c:pt idx="93">
                  <c:v>-0.286184831856986</c:v>
                </c:pt>
                <c:pt idx="94">
                  <c:v>-0.690909</c:v>
                </c:pt>
                <c:pt idx="95">
                  <c:v>-0.284277419165337</c:v>
                </c:pt>
                <c:pt idx="96">
                  <c:v>-1.685947</c:v>
                </c:pt>
                <c:pt idx="97">
                  <c:v>-0.898239296855247</c:v>
                </c:pt>
                <c:pt idx="98">
                  <c:v>-1.597618</c:v>
                </c:pt>
                <c:pt idx="99">
                  <c:v>-0.991945744964339</c:v>
                </c:pt>
                <c:pt idx="100">
                  <c:v>-2.196442</c:v>
                </c:pt>
                <c:pt idx="101">
                  <c:v>-2.19188605833655</c:v>
                </c:pt>
                <c:pt idx="102">
                  <c:v>-1.115649</c:v>
                </c:pt>
                <c:pt idx="103">
                  <c:v>-0.314900036488733</c:v>
                </c:pt>
                <c:pt idx="104">
                  <c:v>-1.16965</c:v>
                </c:pt>
                <c:pt idx="105">
                  <c:v>-0.485389085009916</c:v>
                </c:pt>
                <c:pt idx="106">
                  <c:v>-2.21328</c:v>
                </c:pt>
                <c:pt idx="107">
                  <c:v>-2.06125516779622</c:v>
                </c:pt>
                <c:pt idx="108">
                  <c:v>-0.940625</c:v>
                </c:pt>
                <c:pt idx="109">
                  <c:v>-0.226305490146014</c:v>
                </c:pt>
                <c:pt idx="110">
                  <c:v>-1.079307</c:v>
                </c:pt>
                <c:pt idx="111">
                  <c:v>-0.516404209075913</c:v>
                </c:pt>
                <c:pt idx="112">
                  <c:v>-0.412038</c:v>
                </c:pt>
                <c:pt idx="113">
                  <c:v>-0.0909119086060004</c:v>
                </c:pt>
                <c:pt idx="114">
                  <c:v>-0.398125</c:v>
                </c:pt>
                <c:pt idx="115">
                  <c:v>0.369962196377588</c:v>
                </c:pt>
                <c:pt idx="116">
                  <c:v>-0.310239</c:v>
                </c:pt>
                <c:pt idx="117">
                  <c:v>0.033973559130121</c:v>
                </c:pt>
                <c:pt idx="118">
                  <c:v>-1.489282</c:v>
                </c:pt>
                <c:pt idx="119">
                  <c:v>-0.757579764030557</c:v>
                </c:pt>
                <c:pt idx="120">
                  <c:v>-1.737187</c:v>
                </c:pt>
                <c:pt idx="121">
                  <c:v>-1.73362735126094</c:v>
                </c:pt>
                <c:pt idx="122">
                  <c:v>-0.573859</c:v>
                </c:pt>
                <c:pt idx="123">
                  <c:v>4.16994996025672</c:v>
                </c:pt>
                <c:pt idx="124">
                  <c:v>-1.332839</c:v>
                </c:pt>
                <c:pt idx="125">
                  <c:v>-0.895875027548932</c:v>
                </c:pt>
                <c:pt idx="126">
                  <c:v>-0.90035</c:v>
                </c:pt>
                <c:pt idx="127">
                  <c:v>-0.608144491164895</c:v>
                </c:pt>
                <c:pt idx="128">
                  <c:v>-0.232158</c:v>
                </c:pt>
                <c:pt idx="129">
                  <c:v>0.199008104241577</c:v>
                </c:pt>
                <c:pt idx="130">
                  <c:v>-1.402864</c:v>
                </c:pt>
                <c:pt idx="131">
                  <c:v>-1.26752723964223</c:v>
                </c:pt>
                <c:pt idx="132">
                  <c:v>-1.406967</c:v>
                </c:pt>
                <c:pt idx="133">
                  <c:v>-1.05245827634927</c:v>
                </c:pt>
                <c:pt idx="134">
                  <c:v>-0.552605</c:v>
                </c:pt>
                <c:pt idx="135">
                  <c:v>0.166767640122768</c:v>
                </c:pt>
                <c:pt idx="136">
                  <c:v>-0.989111</c:v>
                </c:pt>
                <c:pt idx="137">
                  <c:v>-0.120414880620046</c:v>
                </c:pt>
                <c:pt idx="138">
                  <c:v>-1.759029</c:v>
                </c:pt>
                <c:pt idx="139">
                  <c:v>-1.0622674262405</c:v>
                </c:pt>
                <c:pt idx="140">
                  <c:v>-1.259604</c:v>
                </c:pt>
                <c:pt idx="141">
                  <c:v>-0.310916301157432</c:v>
                </c:pt>
                <c:pt idx="142">
                  <c:v>-1.258524</c:v>
                </c:pt>
                <c:pt idx="143">
                  <c:v>0.242787299167503</c:v>
                </c:pt>
                <c:pt idx="144">
                  <c:v>-0.900645</c:v>
                </c:pt>
                <c:pt idx="145">
                  <c:v>0.036354337145694</c:v>
                </c:pt>
                <c:pt idx="146">
                  <c:v>-0.22621</c:v>
                </c:pt>
                <c:pt idx="147">
                  <c:v>0.426870620196428</c:v>
                </c:pt>
                <c:pt idx="148">
                  <c:v>-1.789746</c:v>
                </c:pt>
                <c:pt idx="149">
                  <c:v>-1.73590783527007</c:v>
                </c:pt>
                <c:pt idx="150">
                  <c:v>-1.705576</c:v>
                </c:pt>
                <c:pt idx="151">
                  <c:v>-1.21075935699499</c:v>
                </c:pt>
                <c:pt idx="152">
                  <c:v>-0.643438</c:v>
                </c:pt>
                <c:pt idx="153">
                  <c:v>-0.271971423743237</c:v>
                </c:pt>
                <c:pt idx="154">
                  <c:v>-0.336431</c:v>
                </c:pt>
                <c:pt idx="155">
                  <c:v>-0.24674520040509</c:v>
                </c:pt>
                <c:pt idx="156">
                  <c:v>-0.315933</c:v>
                </c:pt>
                <c:pt idx="157">
                  <c:v>0.228753562379325</c:v>
                </c:pt>
                <c:pt idx="158">
                  <c:v>-0.881292</c:v>
                </c:pt>
                <c:pt idx="159">
                  <c:v>-0.251890608452706</c:v>
                </c:pt>
                <c:pt idx="160">
                  <c:v>-1.258799</c:v>
                </c:pt>
                <c:pt idx="161">
                  <c:v>-0.488658774732956</c:v>
                </c:pt>
                <c:pt idx="162">
                  <c:v>-1.877837</c:v>
                </c:pt>
                <c:pt idx="163">
                  <c:v>-0.5</c:v>
                </c:pt>
                <c:pt idx="164">
                  <c:v>-0.911753</c:v>
                </c:pt>
                <c:pt idx="165">
                  <c:v>0.0734574786470855</c:v>
                </c:pt>
                <c:pt idx="166">
                  <c:v>-1.591697</c:v>
                </c:pt>
                <c:pt idx="167">
                  <c:v>-1.35894454106748</c:v>
                </c:pt>
                <c:pt idx="168">
                  <c:v>-1.574748</c:v>
                </c:pt>
                <c:pt idx="169">
                  <c:v>-0.715821443220114</c:v>
                </c:pt>
                <c:pt idx="170">
                  <c:v>-0.88698</c:v>
                </c:pt>
                <c:pt idx="171">
                  <c:v>0.00806569243032484</c:v>
                </c:pt>
                <c:pt idx="172">
                  <c:v>-0.063281</c:v>
                </c:pt>
                <c:pt idx="173">
                  <c:v>0.671801879225411</c:v>
                </c:pt>
                <c:pt idx="174">
                  <c:v>-1.38726</c:v>
                </c:pt>
                <c:pt idx="175">
                  <c:v>-1.10717240924454</c:v>
                </c:pt>
                <c:pt idx="176">
                  <c:v>-1.242189</c:v>
                </c:pt>
                <c:pt idx="177">
                  <c:v>-0.435281325104889</c:v>
                </c:pt>
                <c:pt idx="178">
                  <c:v>-0.412673</c:v>
                </c:pt>
                <c:pt idx="179">
                  <c:v>0.0865607932458131</c:v>
                </c:pt>
                <c:pt idx="180">
                  <c:v>-1.669145</c:v>
                </c:pt>
                <c:pt idx="181">
                  <c:v>-0.726336374946775</c:v>
                </c:pt>
                <c:pt idx="182">
                  <c:v>-0.493274</c:v>
                </c:pt>
                <c:pt idx="183">
                  <c:v>-0.442096043012436</c:v>
                </c:pt>
                <c:pt idx="184">
                  <c:v>-0.201431</c:v>
                </c:pt>
                <c:pt idx="185">
                  <c:v>0.640921681995845</c:v>
                </c:pt>
                <c:pt idx="186">
                  <c:v>-1.455457</c:v>
                </c:pt>
                <c:pt idx="187">
                  <c:v>-0.856786201443363</c:v>
                </c:pt>
                <c:pt idx="188">
                  <c:v>2.5519395986446</c:v>
                </c:pt>
                <c:pt idx="189">
                  <c:v>-0.286609736228369</c:v>
                </c:pt>
                <c:pt idx="190">
                  <c:v>-1.324166</c:v>
                </c:pt>
                <c:pt idx="191">
                  <c:v>-0.490963694129833</c:v>
                </c:pt>
                <c:pt idx="192">
                  <c:v>-0.02106</c:v>
                </c:pt>
                <c:pt idx="193">
                  <c:v>0.24746857608326</c:v>
                </c:pt>
                <c:pt idx="194">
                  <c:v>-0.328182</c:v>
                </c:pt>
                <c:pt idx="195">
                  <c:v>-0.0505802513309458</c:v>
                </c:pt>
                <c:pt idx="196">
                  <c:v>-1.010037</c:v>
                </c:pt>
                <c:pt idx="197">
                  <c:v>-0.907498748483744</c:v>
                </c:pt>
                <c:pt idx="198">
                  <c:v>-0.718747</c:v>
                </c:pt>
                <c:pt idx="199">
                  <c:v>-0.0705965009649084</c:v>
                </c:pt>
                <c:pt idx="200">
                  <c:v>-0.776224</c:v>
                </c:pt>
                <c:pt idx="201">
                  <c:v>-0.469879936219035</c:v>
                </c:pt>
                <c:pt idx="202">
                  <c:v>-1.405609</c:v>
                </c:pt>
                <c:pt idx="203">
                  <c:v>-1.24517386438563</c:v>
                </c:pt>
                <c:pt idx="204">
                  <c:v>-1.280739</c:v>
                </c:pt>
                <c:pt idx="205">
                  <c:v>1.72547509359423</c:v>
                </c:pt>
                <c:pt idx="206">
                  <c:v>-0.679373</c:v>
                </c:pt>
                <c:pt idx="207">
                  <c:v>-0.202944893256104</c:v>
                </c:pt>
                <c:pt idx="208">
                  <c:v>-0.483406</c:v>
                </c:pt>
                <c:pt idx="209">
                  <c:v>-0.379297456907426</c:v>
                </c:pt>
                <c:pt idx="210">
                  <c:v>-1.573592</c:v>
                </c:pt>
                <c:pt idx="211">
                  <c:v>-1.29329765853802</c:v>
                </c:pt>
                <c:pt idx="212">
                  <c:v>-0.009746</c:v>
                </c:pt>
                <c:pt idx="213">
                  <c:v>0.505113118161225</c:v>
                </c:pt>
                <c:pt idx="214">
                  <c:v>-1.449193</c:v>
                </c:pt>
                <c:pt idx="215">
                  <c:v>-1.3835861075682</c:v>
                </c:pt>
                <c:pt idx="216">
                  <c:v>3.78507644338429</c:v>
                </c:pt>
                <c:pt idx="217">
                  <c:v>0.553511839908657</c:v>
                </c:pt>
                <c:pt idx="218">
                  <c:v>-0.513247</c:v>
                </c:pt>
                <c:pt idx="219">
                  <c:v>-0.509438495341995</c:v>
                </c:pt>
                <c:pt idx="220">
                  <c:v>-0.096902</c:v>
                </c:pt>
                <c:pt idx="221">
                  <c:v>0.307060110588197</c:v>
                </c:pt>
                <c:pt idx="222">
                  <c:v>-1.130057</c:v>
                </c:pt>
                <c:pt idx="223">
                  <c:v>-0.581262967414829</c:v>
                </c:pt>
                <c:pt idx="224">
                  <c:v>-0.524154</c:v>
                </c:pt>
                <c:pt idx="225">
                  <c:v>0.110564868562439</c:v>
                </c:pt>
                <c:pt idx="226">
                  <c:v>3.260137</c:v>
                </c:pt>
                <c:pt idx="227">
                  <c:v>0.153934110734117</c:v>
                </c:pt>
                <c:pt idx="228">
                  <c:v>-1.446617</c:v>
                </c:pt>
                <c:pt idx="229">
                  <c:v>-1.0225154886654</c:v>
                </c:pt>
                <c:pt idx="230">
                  <c:v>-0.158971</c:v>
                </c:pt>
                <c:pt idx="231">
                  <c:v>0.715099634860635</c:v>
                </c:pt>
                <c:pt idx="232">
                  <c:v>-0.285049</c:v>
                </c:pt>
                <c:pt idx="233">
                  <c:v>0.383264611508639</c:v>
                </c:pt>
                <c:pt idx="234">
                  <c:v>-0.969805</c:v>
                </c:pt>
                <c:pt idx="235">
                  <c:v>-0.575999294978098</c:v>
                </c:pt>
                <c:pt idx="236">
                  <c:v>-1.752549</c:v>
                </c:pt>
                <c:pt idx="237">
                  <c:v>-1.53889069016625</c:v>
                </c:pt>
                <c:pt idx="238">
                  <c:v>-1.726675</c:v>
                </c:pt>
                <c:pt idx="239">
                  <c:v>-0.949970402275577</c:v>
                </c:pt>
                <c:pt idx="240">
                  <c:v>-0.231714</c:v>
                </c:pt>
                <c:pt idx="241">
                  <c:v>0.437437349670131</c:v>
                </c:pt>
                <c:pt idx="242">
                  <c:v>-1.646826</c:v>
                </c:pt>
                <c:pt idx="243">
                  <c:v>-0.948953856173095</c:v>
                </c:pt>
                <c:pt idx="244">
                  <c:v>-0.435016</c:v>
                </c:pt>
                <c:pt idx="245">
                  <c:v>0.0835166878687154</c:v>
                </c:pt>
                <c:pt idx="246">
                  <c:v>-1.319083</c:v>
                </c:pt>
                <c:pt idx="247">
                  <c:v>-0.482157</c:v>
                </c:pt>
                <c:pt idx="248">
                  <c:v>-1.279723</c:v>
                </c:pt>
                <c:pt idx="249">
                  <c:v>-0.360595626776778</c:v>
                </c:pt>
                <c:pt idx="250">
                  <c:v>-1.409628</c:v>
                </c:pt>
                <c:pt idx="251">
                  <c:v>-0.980018545217158</c:v>
                </c:pt>
                <c:pt idx="252">
                  <c:v>-1.860696</c:v>
                </c:pt>
                <c:pt idx="253">
                  <c:v>-1.38120620907442</c:v>
                </c:pt>
                <c:pt idx="254">
                  <c:v>-0.563389</c:v>
                </c:pt>
                <c:pt idx="255">
                  <c:v>0.258514741450917</c:v>
                </c:pt>
                <c:pt idx="256">
                  <c:v>-1.259789</c:v>
                </c:pt>
                <c:pt idx="257">
                  <c:v>-0.840613038787743</c:v>
                </c:pt>
                <c:pt idx="258">
                  <c:v>-0.963152</c:v>
                </c:pt>
                <c:pt idx="259">
                  <c:v>-0.385657234412772</c:v>
                </c:pt>
                <c:pt idx="260">
                  <c:v>-2.190096</c:v>
                </c:pt>
                <c:pt idx="261">
                  <c:v>-1.96419762287683</c:v>
                </c:pt>
                <c:pt idx="262">
                  <c:v>-2.150736</c:v>
                </c:pt>
                <c:pt idx="263">
                  <c:v>-2.09846919804288</c:v>
                </c:pt>
                <c:pt idx="264">
                  <c:v>-0.556943</c:v>
                </c:pt>
                <c:pt idx="265">
                  <c:v>0.0435503535859264</c:v>
                </c:pt>
                <c:pt idx="266">
                  <c:v>-0.432568</c:v>
                </c:pt>
                <c:pt idx="267">
                  <c:v>0.473039540177736</c:v>
                </c:pt>
                <c:pt idx="268">
                  <c:v>-1.821344</c:v>
                </c:pt>
                <c:pt idx="269">
                  <c:v>-0.912369188253228</c:v>
                </c:pt>
                <c:pt idx="270">
                  <c:v>-1.521232</c:v>
                </c:pt>
                <c:pt idx="271">
                  <c:v>-0.85069935121571</c:v>
                </c:pt>
                <c:pt idx="272">
                  <c:v>-1.018562</c:v>
                </c:pt>
                <c:pt idx="273">
                  <c:v>-0.05389688434997</c:v>
                </c:pt>
                <c:pt idx="274">
                  <c:v>-1.42238</c:v>
                </c:pt>
                <c:pt idx="275">
                  <c:v>-1.41652217170873</c:v>
                </c:pt>
                <c:pt idx="276">
                  <c:v>-1.193689</c:v>
                </c:pt>
                <c:pt idx="277">
                  <c:v>-0.259150330433065</c:v>
                </c:pt>
                <c:pt idx="278">
                  <c:v>-0.47151</c:v>
                </c:pt>
                <c:pt idx="279">
                  <c:v>0.33710380545054</c:v>
                </c:pt>
                <c:pt idx="280">
                  <c:v>-1.457685</c:v>
                </c:pt>
                <c:pt idx="281">
                  <c:v>-1.07661006577659</c:v>
                </c:pt>
                <c:pt idx="282">
                  <c:v>-0.801293</c:v>
                </c:pt>
                <c:pt idx="283">
                  <c:v>0.00998913180544603</c:v>
                </c:pt>
                <c:pt idx="284">
                  <c:v>-1.738457</c:v>
                </c:pt>
                <c:pt idx="285">
                  <c:v>-1.57112442615481</c:v>
                </c:pt>
                <c:pt idx="286">
                  <c:v>-1.399018</c:v>
                </c:pt>
                <c:pt idx="287">
                  <c:v>-1.0136589863902</c:v>
                </c:pt>
                <c:pt idx="288">
                  <c:v>-1.366107</c:v>
                </c:pt>
                <c:pt idx="289">
                  <c:v>-0.618966164511757</c:v>
                </c:pt>
                <c:pt idx="290">
                  <c:v>-0.69143</c:v>
                </c:pt>
                <c:pt idx="291">
                  <c:v>0.262541248546004</c:v>
                </c:pt>
                <c:pt idx="292">
                  <c:v>-2.035209</c:v>
                </c:pt>
                <c:pt idx="293">
                  <c:v>-1.87711859315136</c:v>
                </c:pt>
                <c:pt idx="294">
                  <c:v>-0.91476</c:v>
                </c:pt>
                <c:pt idx="295">
                  <c:v>-0.315187057430101</c:v>
                </c:pt>
                <c:pt idx="296">
                  <c:v>-1.715273</c:v>
                </c:pt>
                <c:pt idx="297">
                  <c:v>-0.881770498457327</c:v>
                </c:pt>
                <c:pt idx="298">
                  <c:v>-1.8001</c:v>
                </c:pt>
                <c:pt idx="299">
                  <c:v>-1.2580856205223</c:v>
                </c:pt>
                <c:pt idx="300">
                  <c:v>-1.837836</c:v>
                </c:pt>
                <c:pt idx="301">
                  <c:v>-1.59433423807647</c:v>
                </c:pt>
                <c:pt idx="302">
                  <c:v>-1.205465</c:v>
                </c:pt>
                <c:pt idx="303">
                  <c:v>-0.342869042690809</c:v>
                </c:pt>
                <c:pt idx="304">
                  <c:v>-1.581125</c:v>
                </c:pt>
                <c:pt idx="305">
                  <c:v>-0.954174491782748</c:v>
                </c:pt>
                <c:pt idx="306">
                  <c:v>-1.452598</c:v>
                </c:pt>
                <c:pt idx="307">
                  <c:v>-0.697304042065591</c:v>
                </c:pt>
                <c:pt idx="308">
                  <c:v>-2.038438</c:v>
                </c:pt>
                <c:pt idx="309">
                  <c:v>-1.75168508847023</c:v>
                </c:pt>
                <c:pt idx="310">
                  <c:v>-0.762599</c:v>
                </c:pt>
                <c:pt idx="311">
                  <c:v>-0.360936660731619</c:v>
                </c:pt>
                <c:pt idx="312">
                  <c:v>-1.715717</c:v>
                </c:pt>
                <c:pt idx="313">
                  <c:v>-1.36187077212719</c:v>
                </c:pt>
                <c:pt idx="314">
                  <c:v>-1.065204</c:v>
                </c:pt>
                <c:pt idx="315">
                  <c:v>-0.152265072704584</c:v>
                </c:pt>
                <c:pt idx="316">
                  <c:v>-2.094463</c:v>
                </c:pt>
                <c:pt idx="317">
                  <c:v>-1.21299899697329</c:v>
                </c:pt>
                <c:pt idx="318">
                  <c:v>-1.144471</c:v>
                </c:pt>
                <c:pt idx="319">
                  <c:v>-1.06911528233643</c:v>
                </c:pt>
                <c:pt idx="320">
                  <c:v>-0.970798</c:v>
                </c:pt>
                <c:pt idx="321">
                  <c:v>-0.269084204237489</c:v>
                </c:pt>
                <c:pt idx="322">
                  <c:v>-0.355</c:v>
                </c:pt>
                <c:pt idx="323">
                  <c:v>-0.590731375458597</c:v>
                </c:pt>
                <c:pt idx="324">
                  <c:v>-1.396932</c:v>
                </c:pt>
                <c:pt idx="325">
                  <c:v>-1.13670364768856</c:v>
                </c:pt>
                <c:pt idx="326">
                  <c:v>-2.419551</c:v>
                </c:pt>
                <c:pt idx="327">
                  <c:v>-1.93173399343883</c:v>
                </c:pt>
                <c:pt idx="328">
                  <c:v>-2.559868</c:v>
                </c:pt>
                <c:pt idx="329">
                  <c:v>-2.17396943495918</c:v>
                </c:pt>
                <c:pt idx="330">
                  <c:v>-1.847751</c:v>
                </c:pt>
                <c:pt idx="331">
                  <c:v>-1.82589140901355</c:v>
                </c:pt>
                <c:pt idx="332">
                  <c:v>-2.996328</c:v>
                </c:pt>
                <c:pt idx="333">
                  <c:v>-2.72170052358147</c:v>
                </c:pt>
                <c:pt idx="334">
                  <c:v>-2.833685</c:v>
                </c:pt>
                <c:pt idx="335">
                  <c:v>-2.55546176843975</c:v>
                </c:pt>
                <c:pt idx="336">
                  <c:v>-2.583086</c:v>
                </c:pt>
                <c:pt idx="337">
                  <c:v>-2.51645964592306</c:v>
                </c:pt>
                <c:pt idx="338">
                  <c:v>-1.601358</c:v>
                </c:pt>
                <c:pt idx="339">
                  <c:v>-0.998725940449442</c:v>
                </c:pt>
                <c:pt idx="340">
                  <c:v>-1.913693</c:v>
                </c:pt>
                <c:pt idx="341">
                  <c:v>-0.949263922346151</c:v>
                </c:pt>
                <c:pt idx="342">
                  <c:v>-2.38998</c:v>
                </c:pt>
                <c:pt idx="343">
                  <c:v>-2.25311105361832</c:v>
                </c:pt>
                <c:pt idx="344">
                  <c:v>-3.213846</c:v>
                </c:pt>
                <c:pt idx="345">
                  <c:v>-2.30272623927803</c:v>
                </c:pt>
                <c:pt idx="346">
                  <c:v>-1.820032</c:v>
                </c:pt>
                <c:pt idx="347">
                  <c:v>-0.857122957328267</c:v>
                </c:pt>
                <c:pt idx="348">
                  <c:v>-2.659646</c:v>
                </c:pt>
                <c:pt idx="349">
                  <c:v>-1.84558985865726</c:v>
                </c:pt>
                <c:pt idx="350">
                  <c:v>-3.015171</c:v>
                </c:pt>
                <c:pt idx="351">
                  <c:v>-2.85826699335887</c:v>
                </c:pt>
                <c:pt idx="352">
                  <c:v>-2.528259</c:v>
                </c:pt>
                <c:pt idx="353">
                  <c:v>-2.46787953636262</c:v>
                </c:pt>
                <c:pt idx="354">
                  <c:v>-1.973169</c:v>
                </c:pt>
                <c:pt idx="355">
                  <c:v>-1.93356345100509</c:v>
                </c:pt>
                <c:pt idx="356">
                  <c:v>-1.42163</c:v>
                </c:pt>
                <c:pt idx="357">
                  <c:v>-0.617327776889849</c:v>
                </c:pt>
                <c:pt idx="358">
                  <c:v>-1.978772</c:v>
                </c:pt>
                <c:pt idx="359">
                  <c:v>-1.3353526161886</c:v>
                </c:pt>
                <c:pt idx="360">
                  <c:v>-0.495267140264954</c:v>
                </c:pt>
                <c:pt idx="361">
                  <c:v>-2.21522970670789</c:v>
                </c:pt>
                <c:pt idx="362">
                  <c:v>-1.508915</c:v>
                </c:pt>
                <c:pt idx="363">
                  <c:v>-0.52924077989133</c:v>
                </c:pt>
                <c:pt idx="364">
                  <c:v>-3.041828</c:v>
                </c:pt>
                <c:pt idx="365">
                  <c:v>-3.02317990370221</c:v>
                </c:pt>
                <c:pt idx="366">
                  <c:v>-3.104954</c:v>
                </c:pt>
                <c:pt idx="367">
                  <c:v>-2.27489216909207</c:v>
                </c:pt>
                <c:pt idx="368">
                  <c:v>-3.000368</c:v>
                </c:pt>
                <c:pt idx="369">
                  <c:v>-2.43356430641576</c:v>
                </c:pt>
                <c:pt idx="370">
                  <c:v>-3.343196</c:v>
                </c:pt>
                <c:pt idx="371">
                  <c:v>0.234172368021967</c:v>
                </c:pt>
                <c:pt idx="372">
                  <c:v>-0.590765</c:v>
                </c:pt>
                <c:pt idx="373">
                  <c:v>-1.91679014272053</c:v>
                </c:pt>
                <c:pt idx="374">
                  <c:v>-1.768939</c:v>
                </c:pt>
                <c:pt idx="375">
                  <c:v>-1.35214426472428</c:v>
                </c:pt>
                <c:pt idx="376">
                  <c:v>-1.470764</c:v>
                </c:pt>
                <c:pt idx="377">
                  <c:v>-0.612143352630649</c:v>
                </c:pt>
                <c:pt idx="378">
                  <c:v>-1.675344</c:v>
                </c:pt>
                <c:pt idx="379">
                  <c:v>-1.03289665261999</c:v>
                </c:pt>
                <c:pt idx="380">
                  <c:v>-2.22211</c:v>
                </c:pt>
                <c:pt idx="381">
                  <c:v>-1.34767812840112</c:v>
                </c:pt>
                <c:pt idx="382">
                  <c:v>-1.299255</c:v>
                </c:pt>
                <c:pt idx="383">
                  <c:v>-0.510486928767467</c:v>
                </c:pt>
                <c:pt idx="384">
                  <c:v>-0.606589</c:v>
                </c:pt>
                <c:pt idx="385">
                  <c:v>-0.542381049550075</c:v>
                </c:pt>
                <c:pt idx="386">
                  <c:v>-1.62392</c:v>
                </c:pt>
                <c:pt idx="387">
                  <c:v>-0.810560635850662</c:v>
                </c:pt>
                <c:pt idx="388">
                  <c:v>-0.917368</c:v>
                </c:pt>
                <c:pt idx="389">
                  <c:v>-0.115750059965508</c:v>
                </c:pt>
                <c:pt idx="390">
                  <c:v>-0.905351</c:v>
                </c:pt>
                <c:pt idx="391">
                  <c:v>-0.13326097635987</c:v>
                </c:pt>
                <c:pt idx="392">
                  <c:v>-1.558606</c:v>
                </c:pt>
                <c:pt idx="393">
                  <c:v>-0.705130450020409</c:v>
                </c:pt>
                <c:pt idx="394">
                  <c:v>-2.190513</c:v>
                </c:pt>
                <c:pt idx="395">
                  <c:v>-2.00812819873052</c:v>
                </c:pt>
                <c:pt idx="396">
                  <c:v>-2.14691</c:v>
                </c:pt>
                <c:pt idx="397">
                  <c:v>-1.33430947478477</c:v>
                </c:pt>
                <c:pt idx="398">
                  <c:v>-2.277007</c:v>
                </c:pt>
                <c:pt idx="399">
                  <c:v>-1.29884286156168</c:v>
                </c:pt>
                <c:pt idx="400">
                  <c:v>-2.387398</c:v>
                </c:pt>
                <c:pt idx="401">
                  <c:v>-2.15713588981155</c:v>
                </c:pt>
                <c:pt idx="402">
                  <c:v>-2.375125</c:v>
                </c:pt>
                <c:pt idx="403">
                  <c:v>-2.28802669325853</c:v>
                </c:pt>
                <c:pt idx="404">
                  <c:v>-2.187874</c:v>
                </c:pt>
                <c:pt idx="405">
                  <c:v>-1.85259840325176</c:v>
                </c:pt>
                <c:pt idx="406">
                  <c:v>-2.821535</c:v>
                </c:pt>
                <c:pt idx="407">
                  <c:v>-2.05277125884395</c:v>
                </c:pt>
                <c:pt idx="408">
                  <c:v>-2.427165</c:v>
                </c:pt>
                <c:pt idx="409">
                  <c:v>-1.63335209999226</c:v>
                </c:pt>
                <c:pt idx="410">
                  <c:v>-1.829366</c:v>
                </c:pt>
                <c:pt idx="411">
                  <c:v>-1.78375449354076</c:v>
                </c:pt>
                <c:pt idx="412">
                  <c:v>-1.80861</c:v>
                </c:pt>
                <c:pt idx="413">
                  <c:v>-1.66883513937776</c:v>
                </c:pt>
                <c:pt idx="414">
                  <c:v>-1.982966</c:v>
                </c:pt>
                <c:pt idx="415">
                  <c:v>-1.67310159392487</c:v>
                </c:pt>
                <c:pt idx="416">
                  <c:v>-1.8298</c:v>
                </c:pt>
                <c:pt idx="417">
                  <c:v>-0.861709409844877</c:v>
                </c:pt>
                <c:pt idx="418">
                  <c:v>-1.92585</c:v>
                </c:pt>
                <c:pt idx="419">
                  <c:v>-1.2396057299874</c:v>
                </c:pt>
                <c:pt idx="420">
                  <c:v>-1.457553</c:v>
                </c:pt>
                <c:pt idx="421">
                  <c:v>-0.542833920256021</c:v>
                </c:pt>
                <c:pt idx="422">
                  <c:v>-0.915736</c:v>
                </c:pt>
                <c:pt idx="423">
                  <c:v>-0.867072947583135</c:v>
                </c:pt>
                <c:pt idx="424">
                  <c:v>-1.38326</c:v>
                </c:pt>
                <c:pt idx="425">
                  <c:v>-0.805756098263398</c:v>
                </c:pt>
                <c:pt idx="426">
                  <c:v>-2.369736</c:v>
                </c:pt>
                <c:pt idx="427">
                  <c:v>-1.8142278186049</c:v>
                </c:pt>
                <c:pt idx="428">
                  <c:v>-1.22969</c:v>
                </c:pt>
                <c:pt idx="429">
                  <c:v>-0.813141482867445</c:v>
                </c:pt>
                <c:pt idx="430">
                  <c:v>-1.92328</c:v>
                </c:pt>
                <c:pt idx="431">
                  <c:v>-0.983274649946522</c:v>
                </c:pt>
                <c:pt idx="432">
                  <c:v>-1.290157</c:v>
                </c:pt>
                <c:pt idx="433">
                  <c:v>-0.896252797964141</c:v>
                </c:pt>
                <c:pt idx="434">
                  <c:v>-1.420384</c:v>
                </c:pt>
                <c:pt idx="435">
                  <c:v>-1.02367690113576</c:v>
                </c:pt>
                <c:pt idx="436">
                  <c:v>-1.613787</c:v>
                </c:pt>
                <c:pt idx="437">
                  <c:v>-1.54897145637549</c:v>
                </c:pt>
                <c:pt idx="438">
                  <c:v>-1.464345</c:v>
                </c:pt>
                <c:pt idx="439">
                  <c:v>-1.1551299277449</c:v>
                </c:pt>
                <c:pt idx="440">
                  <c:v>-1.229599</c:v>
                </c:pt>
                <c:pt idx="441">
                  <c:v>-0.305048958200066</c:v>
                </c:pt>
                <c:pt idx="442">
                  <c:v>-1.919457</c:v>
                </c:pt>
                <c:pt idx="443">
                  <c:v>-0.937088580823967</c:v>
                </c:pt>
                <c:pt idx="444">
                  <c:v>-0.995291</c:v>
                </c:pt>
                <c:pt idx="445">
                  <c:v>-0.932595241654023</c:v>
                </c:pt>
                <c:pt idx="446">
                  <c:v>-1.680137</c:v>
                </c:pt>
                <c:pt idx="447">
                  <c:v>-1.14876798720944</c:v>
                </c:pt>
                <c:pt idx="448">
                  <c:v>-2.224375</c:v>
                </c:pt>
                <c:pt idx="449">
                  <c:v>-1.31444944442979</c:v>
                </c:pt>
                <c:pt idx="450">
                  <c:v>-0.916193</c:v>
                </c:pt>
                <c:pt idx="451">
                  <c:v>-0.69972143574769</c:v>
                </c:pt>
                <c:pt idx="452">
                  <c:v>-1.300933</c:v>
                </c:pt>
                <c:pt idx="453">
                  <c:v>-0.409818813768316</c:v>
                </c:pt>
                <c:pt idx="454">
                  <c:v>-1.197952</c:v>
                </c:pt>
                <c:pt idx="455">
                  <c:v>-0.619097176508353</c:v>
                </c:pt>
                <c:pt idx="456">
                  <c:v>-0.753448</c:v>
                </c:pt>
                <c:pt idx="457">
                  <c:v>-0.174821009302211</c:v>
                </c:pt>
                <c:pt idx="458">
                  <c:v>-0.951038</c:v>
                </c:pt>
                <c:pt idx="459">
                  <c:v>-0.277702161039447</c:v>
                </c:pt>
                <c:pt idx="460">
                  <c:v>-0.798982</c:v>
                </c:pt>
                <c:pt idx="461">
                  <c:v>-0.348781419692826</c:v>
                </c:pt>
                <c:pt idx="462">
                  <c:v>-0.551497</c:v>
                </c:pt>
                <c:pt idx="463">
                  <c:v>0.234937282803346</c:v>
                </c:pt>
                <c:pt idx="464">
                  <c:v>-0.323612</c:v>
                </c:pt>
                <c:pt idx="465">
                  <c:v>0.41779737955088</c:v>
                </c:pt>
                <c:pt idx="466">
                  <c:v>-1.055121</c:v>
                </c:pt>
                <c:pt idx="467">
                  <c:v>-0.251841993452812</c:v>
                </c:pt>
                <c:pt idx="468">
                  <c:v>-1.79592284994099</c:v>
                </c:pt>
                <c:pt idx="469">
                  <c:v>-0.832485359252502</c:v>
                </c:pt>
                <c:pt idx="470">
                  <c:v>-1.17041</c:v>
                </c:pt>
                <c:pt idx="471">
                  <c:v>-0.789418782475396</c:v>
                </c:pt>
                <c:pt idx="472">
                  <c:v>-1.019947</c:v>
                </c:pt>
                <c:pt idx="473">
                  <c:v>-0.259696400047751</c:v>
                </c:pt>
                <c:pt idx="474">
                  <c:v>-1.172209</c:v>
                </c:pt>
                <c:pt idx="475">
                  <c:v>-0.188017364071371</c:v>
                </c:pt>
                <c:pt idx="476">
                  <c:v>-1.114759</c:v>
                </c:pt>
                <c:pt idx="477">
                  <c:v>-0.809480638940861</c:v>
                </c:pt>
                <c:pt idx="478">
                  <c:v>-1.733914</c:v>
                </c:pt>
                <c:pt idx="479">
                  <c:v>-1.16421749832023</c:v>
                </c:pt>
                <c:pt idx="480">
                  <c:v>-1.196965</c:v>
                </c:pt>
                <c:pt idx="481">
                  <c:v>-0.853391644828743</c:v>
                </c:pt>
                <c:pt idx="482">
                  <c:v>-1.737032</c:v>
                </c:pt>
                <c:pt idx="483">
                  <c:v>-1.44583752605753</c:v>
                </c:pt>
                <c:pt idx="484">
                  <c:v>-1.497423</c:v>
                </c:pt>
                <c:pt idx="485">
                  <c:v>1.012095</c:v>
                </c:pt>
                <c:pt idx="486">
                  <c:v>-0.854028</c:v>
                </c:pt>
                <c:pt idx="487">
                  <c:v>-0.659640662094794</c:v>
                </c:pt>
                <c:pt idx="488">
                  <c:v>-1.712298</c:v>
                </c:pt>
                <c:pt idx="489">
                  <c:v>-1.61116113010377</c:v>
                </c:pt>
                <c:pt idx="490">
                  <c:v>-0.381511</c:v>
                </c:pt>
                <c:pt idx="491">
                  <c:v>0.182945323137894</c:v>
                </c:pt>
                <c:pt idx="492">
                  <c:v>-0.430507</c:v>
                </c:pt>
                <c:pt idx="493">
                  <c:v>0.523833630681236</c:v>
                </c:pt>
                <c:pt idx="494">
                  <c:v>-0.584526</c:v>
                </c:pt>
                <c:pt idx="495">
                  <c:v>0.354651684220409</c:v>
                </c:pt>
                <c:pt idx="496">
                  <c:v>-0.478789</c:v>
                </c:pt>
                <c:pt idx="497">
                  <c:v>-0.16060157944914</c:v>
                </c:pt>
                <c:pt idx="498">
                  <c:v>-1.384459</c:v>
                </c:pt>
                <c:pt idx="499">
                  <c:v>-1.05145107191747</c:v>
                </c:pt>
                <c:pt idx="500">
                  <c:v>-0.436152</c:v>
                </c:pt>
                <c:pt idx="501">
                  <c:v>-0.174675243410867</c:v>
                </c:pt>
                <c:pt idx="502">
                  <c:v>-0.088438</c:v>
                </c:pt>
                <c:pt idx="503">
                  <c:v>0.618971296860925</c:v>
                </c:pt>
                <c:pt idx="504">
                  <c:v>-0.07401</c:v>
                </c:pt>
                <c:pt idx="505">
                  <c:v>0.21400453988425</c:v>
                </c:pt>
                <c:pt idx="506">
                  <c:v>-0.22875</c:v>
                </c:pt>
                <c:pt idx="507">
                  <c:v>0.182453258186593</c:v>
                </c:pt>
                <c:pt idx="508">
                  <c:v>-0.109643</c:v>
                </c:pt>
                <c:pt idx="509">
                  <c:v>0.557573150285863</c:v>
                </c:pt>
                <c:pt idx="510">
                  <c:v>-0.472149</c:v>
                </c:pt>
                <c:pt idx="511">
                  <c:v>-0.452824500431601</c:v>
                </c:pt>
                <c:pt idx="512">
                  <c:v>0.206354</c:v>
                </c:pt>
                <c:pt idx="513">
                  <c:v>0.899424398850925</c:v>
                </c:pt>
                <c:pt idx="514">
                  <c:v>-0.512099</c:v>
                </c:pt>
                <c:pt idx="515">
                  <c:v>-0.265446992002786</c:v>
                </c:pt>
                <c:pt idx="516">
                  <c:v>-0.502751</c:v>
                </c:pt>
                <c:pt idx="517">
                  <c:v>0.323750992091973</c:v>
                </c:pt>
                <c:pt idx="518">
                  <c:v>-1.242415</c:v>
                </c:pt>
                <c:pt idx="519">
                  <c:v>-0.502496682635145</c:v>
                </c:pt>
                <c:pt idx="520">
                  <c:v>-1.380877</c:v>
                </c:pt>
                <c:pt idx="521">
                  <c:v>-0.844892780209025</c:v>
                </c:pt>
                <c:pt idx="522">
                  <c:v>0.406428</c:v>
                </c:pt>
                <c:pt idx="523">
                  <c:v>0.886808099127878</c:v>
                </c:pt>
                <c:pt idx="524">
                  <c:v>-1.212366</c:v>
                </c:pt>
                <c:pt idx="525">
                  <c:v>-1.11447034804461</c:v>
                </c:pt>
                <c:pt idx="526">
                  <c:v>-0.912323</c:v>
                </c:pt>
                <c:pt idx="527">
                  <c:v>-0.157850395940434</c:v>
                </c:pt>
                <c:pt idx="528">
                  <c:v>-0.072917</c:v>
                </c:pt>
                <c:pt idx="529">
                  <c:v>0.472700521369426</c:v>
                </c:pt>
                <c:pt idx="530">
                  <c:v>-1.114578</c:v>
                </c:pt>
                <c:pt idx="531">
                  <c:v>-1.08254856540514</c:v>
                </c:pt>
                <c:pt idx="532">
                  <c:v>-1.097433</c:v>
                </c:pt>
                <c:pt idx="533">
                  <c:v>-1.045624816848</c:v>
                </c:pt>
                <c:pt idx="534">
                  <c:v>0.089234</c:v>
                </c:pt>
                <c:pt idx="535">
                  <c:v>0.214655352935438</c:v>
                </c:pt>
                <c:pt idx="536">
                  <c:v>-0.03164</c:v>
                </c:pt>
                <c:pt idx="537">
                  <c:v>0.374775088714922</c:v>
                </c:pt>
                <c:pt idx="538">
                  <c:v>-1.022844</c:v>
                </c:pt>
                <c:pt idx="539">
                  <c:v>-0.534996089467007</c:v>
                </c:pt>
                <c:pt idx="540">
                  <c:v>-0.719024</c:v>
                </c:pt>
                <c:pt idx="541">
                  <c:v>-0.48890921058404</c:v>
                </c:pt>
                <c:pt idx="542">
                  <c:v>-1.219481</c:v>
                </c:pt>
                <c:pt idx="543">
                  <c:v>-0.391794786093311</c:v>
                </c:pt>
                <c:pt idx="544">
                  <c:v>0.096503</c:v>
                </c:pt>
                <c:pt idx="545">
                  <c:v>0.291024356777995</c:v>
                </c:pt>
                <c:pt idx="546">
                  <c:v>0.239326</c:v>
                </c:pt>
                <c:pt idx="547">
                  <c:v>1.0087083730027</c:v>
                </c:pt>
                <c:pt idx="548">
                  <c:v>-1.008767</c:v>
                </c:pt>
                <c:pt idx="549">
                  <c:v>-0.0666870636513072</c:v>
                </c:pt>
                <c:pt idx="550">
                  <c:v>-0.040993</c:v>
                </c:pt>
                <c:pt idx="551">
                  <c:v>0.588128931579122</c:v>
                </c:pt>
                <c:pt idx="552">
                  <c:v>-0.748129</c:v>
                </c:pt>
                <c:pt idx="553">
                  <c:v>-0.102424106596827</c:v>
                </c:pt>
                <c:pt idx="554">
                  <c:v>0.113674</c:v>
                </c:pt>
                <c:pt idx="555">
                  <c:v>0.98817144761706</c:v>
                </c:pt>
                <c:pt idx="556">
                  <c:v>-1.432257</c:v>
                </c:pt>
                <c:pt idx="557">
                  <c:v>-0.598998537571352</c:v>
                </c:pt>
                <c:pt idx="558">
                  <c:v>-0.024374</c:v>
                </c:pt>
                <c:pt idx="559">
                  <c:v>0.465978597746069</c:v>
                </c:pt>
                <c:pt idx="560">
                  <c:v>0.173961</c:v>
                </c:pt>
                <c:pt idx="561">
                  <c:v>0.468871852801792</c:v>
                </c:pt>
                <c:pt idx="562">
                  <c:v>0.054318</c:v>
                </c:pt>
                <c:pt idx="563">
                  <c:v>0.325303104890988</c:v>
                </c:pt>
                <c:pt idx="564">
                  <c:v>-0.053278</c:v>
                </c:pt>
                <c:pt idx="565">
                  <c:v>0.178993491837152</c:v>
                </c:pt>
                <c:pt idx="566">
                  <c:v>-0.087301</c:v>
                </c:pt>
                <c:pt idx="567">
                  <c:v>0.875870723810586</c:v>
                </c:pt>
                <c:pt idx="568">
                  <c:v>0.326842</c:v>
                </c:pt>
                <c:pt idx="569">
                  <c:v>0.755833926362761</c:v>
                </c:pt>
                <c:pt idx="570">
                  <c:v>0.485337</c:v>
                </c:pt>
                <c:pt idx="571">
                  <c:v>0.656417939811466</c:v>
                </c:pt>
                <c:pt idx="572">
                  <c:v>0.030931</c:v>
                </c:pt>
                <c:pt idx="573">
                  <c:v>0.783608501963991</c:v>
                </c:pt>
                <c:pt idx="574">
                  <c:v>0.807198</c:v>
                </c:pt>
                <c:pt idx="575">
                  <c:v>1.54855652963711</c:v>
                </c:pt>
                <c:pt idx="576">
                  <c:v>-0.296398</c:v>
                </c:pt>
                <c:pt idx="577">
                  <c:v>0.0816240709965118</c:v>
                </c:pt>
                <c:pt idx="578">
                  <c:v>0.617262</c:v>
                </c:pt>
                <c:pt idx="579">
                  <c:v>0.803451355569503</c:v>
                </c:pt>
                <c:pt idx="580">
                  <c:v>-0.538412</c:v>
                </c:pt>
                <c:pt idx="581">
                  <c:v>-0.275597206903058</c:v>
                </c:pt>
                <c:pt idx="582">
                  <c:v>-0.37309</c:v>
                </c:pt>
                <c:pt idx="583">
                  <c:v>-0.150876330141272</c:v>
                </c:pt>
                <c:pt idx="584">
                  <c:v>-0.493897</c:v>
                </c:pt>
                <c:pt idx="585">
                  <c:v>-0.1660399684597</c:v>
                </c:pt>
                <c:pt idx="586">
                  <c:v>-0.83147</c:v>
                </c:pt>
                <c:pt idx="587">
                  <c:v>-0.63042202426025</c:v>
                </c:pt>
                <c:pt idx="588">
                  <c:v>0.444119</c:v>
                </c:pt>
                <c:pt idx="589">
                  <c:v>1.27390487207439</c:v>
                </c:pt>
                <c:pt idx="590">
                  <c:v>-0.63803</c:v>
                </c:pt>
                <c:pt idx="591">
                  <c:v>-0.437378112017026</c:v>
                </c:pt>
                <c:pt idx="592">
                  <c:v>-0.646397</c:v>
                </c:pt>
                <c:pt idx="593">
                  <c:v>-0.274307537396226</c:v>
                </c:pt>
                <c:pt idx="594">
                  <c:v>0.152064</c:v>
                </c:pt>
                <c:pt idx="595">
                  <c:v>1.0747562715727</c:v>
                </c:pt>
                <c:pt idx="596">
                  <c:v>-0.388355</c:v>
                </c:pt>
                <c:pt idx="597">
                  <c:v>-0.173281655542125</c:v>
                </c:pt>
                <c:pt idx="598">
                  <c:v>0.147386</c:v>
                </c:pt>
                <c:pt idx="599">
                  <c:v>0.722514770786982</c:v>
                </c:pt>
                <c:pt idx="600">
                  <c:v>-0.976396</c:v>
                </c:pt>
                <c:pt idx="601">
                  <c:v>-0.65037815536348</c:v>
                </c:pt>
                <c:pt idx="602">
                  <c:v>0.276014</c:v>
                </c:pt>
                <c:pt idx="603">
                  <c:v>0.800052694175053</c:v>
                </c:pt>
                <c:pt idx="604">
                  <c:v>2.25486510604291</c:v>
                </c:pt>
                <c:pt idx="605">
                  <c:v>0.888550218314554</c:v>
                </c:pt>
                <c:pt idx="606">
                  <c:v>-0.630447</c:v>
                </c:pt>
                <c:pt idx="607">
                  <c:v>0.10880751148428</c:v>
                </c:pt>
                <c:pt idx="608">
                  <c:v>0.010261</c:v>
                </c:pt>
                <c:pt idx="609">
                  <c:v>3.020674</c:v>
                </c:pt>
                <c:pt idx="610">
                  <c:v>-0.904577</c:v>
                </c:pt>
                <c:pt idx="611">
                  <c:v>-0.79803874328875</c:v>
                </c:pt>
                <c:pt idx="612">
                  <c:v>-0.951072</c:v>
                </c:pt>
                <c:pt idx="613">
                  <c:v>-0.154077776011402</c:v>
                </c:pt>
                <c:pt idx="614">
                  <c:v>-0.207574</c:v>
                </c:pt>
                <c:pt idx="615">
                  <c:v>-0.104478609532708</c:v>
                </c:pt>
                <c:pt idx="616">
                  <c:v>-1.13947</c:v>
                </c:pt>
                <c:pt idx="617">
                  <c:v>-0.833874035176503</c:v>
                </c:pt>
                <c:pt idx="618">
                  <c:v>-0.889511</c:v>
                </c:pt>
                <c:pt idx="619">
                  <c:v>-0.423944374313712</c:v>
                </c:pt>
                <c:pt idx="620">
                  <c:v>0.411943</c:v>
                </c:pt>
                <c:pt idx="621">
                  <c:v>0.580562603218791</c:v>
                </c:pt>
                <c:pt idx="622">
                  <c:v>0.369411</c:v>
                </c:pt>
                <c:pt idx="623">
                  <c:v>1.21171267857665</c:v>
                </c:pt>
                <c:pt idx="624">
                  <c:v>0.509671</c:v>
                </c:pt>
                <c:pt idx="625">
                  <c:v>1.02838484820583</c:v>
                </c:pt>
                <c:pt idx="626">
                  <c:v>0.544029</c:v>
                </c:pt>
                <c:pt idx="627">
                  <c:v>0.792295745672006</c:v>
                </c:pt>
                <c:pt idx="628">
                  <c:v>0.31624</c:v>
                </c:pt>
                <c:pt idx="629">
                  <c:v>0.605725773696183</c:v>
                </c:pt>
                <c:pt idx="630">
                  <c:v>2.855013</c:v>
                </c:pt>
                <c:pt idx="631">
                  <c:v>0.450897558342643</c:v>
                </c:pt>
                <c:pt idx="632">
                  <c:v>-0.712998</c:v>
                </c:pt>
                <c:pt idx="633">
                  <c:v>-0.362463058043351</c:v>
                </c:pt>
                <c:pt idx="634">
                  <c:v>-0.967475</c:v>
                </c:pt>
                <c:pt idx="635">
                  <c:v>-0.501754265195686</c:v>
                </c:pt>
                <c:pt idx="636">
                  <c:v>0.46035</c:v>
                </c:pt>
                <c:pt idx="637">
                  <c:v>1.15339630843193</c:v>
                </c:pt>
                <c:pt idx="638">
                  <c:v>-1.076695</c:v>
                </c:pt>
                <c:pt idx="639">
                  <c:v>-0.345043665726099</c:v>
                </c:pt>
                <c:pt idx="640">
                  <c:v>0.317588</c:v>
                </c:pt>
                <c:pt idx="641">
                  <c:v>0.530182344792676</c:v>
                </c:pt>
                <c:pt idx="642">
                  <c:v>-0.668008</c:v>
                </c:pt>
                <c:pt idx="643">
                  <c:v>-0.533450406787883</c:v>
                </c:pt>
                <c:pt idx="644">
                  <c:v>0.265689</c:v>
                </c:pt>
                <c:pt idx="645">
                  <c:v>0.665654030628266</c:v>
                </c:pt>
                <c:pt idx="646">
                  <c:v>0.057284</c:v>
                </c:pt>
                <c:pt idx="647">
                  <c:v>0.0761960107546616</c:v>
                </c:pt>
                <c:pt idx="648">
                  <c:v>0.573131</c:v>
                </c:pt>
                <c:pt idx="649">
                  <c:v>0.827897697191679</c:v>
                </c:pt>
                <c:pt idx="650">
                  <c:v>0.302082</c:v>
                </c:pt>
                <c:pt idx="651">
                  <c:v>1.09155631352703</c:v>
                </c:pt>
                <c:pt idx="652">
                  <c:v>0.904715</c:v>
                </c:pt>
                <c:pt idx="653">
                  <c:v>1.27207000890986</c:v>
                </c:pt>
                <c:pt idx="654">
                  <c:v>-0.623281</c:v>
                </c:pt>
                <c:pt idx="655">
                  <c:v>0.335766934364906</c:v>
                </c:pt>
                <c:pt idx="656">
                  <c:v>-0.129729</c:v>
                </c:pt>
                <c:pt idx="657">
                  <c:v>-0.105957605817895</c:v>
                </c:pt>
                <c:pt idx="658">
                  <c:v>-0.371293</c:v>
                </c:pt>
                <c:pt idx="659">
                  <c:v>0.584926952580941</c:v>
                </c:pt>
                <c:pt idx="660">
                  <c:v>0.985656</c:v>
                </c:pt>
                <c:pt idx="661">
                  <c:v>1.2721435337904</c:v>
                </c:pt>
                <c:pt idx="662">
                  <c:v>0.845538</c:v>
                </c:pt>
                <c:pt idx="663">
                  <c:v>1.6786447618319</c:v>
                </c:pt>
                <c:pt idx="664">
                  <c:v>-0.500091</c:v>
                </c:pt>
                <c:pt idx="665">
                  <c:v>-0.0750881055793154</c:v>
                </c:pt>
                <c:pt idx="666">
                  <c:v>0.589182</c:v>
                </c:pt>
                <c:pt idx="667">
                  <c:v>3.24676752816423</c:v>
                </c:pt>
                <c:pt idx="668">
                  <c:v>0.603234</c:v>
                </c:pt>
                <c:pt idx="669">
                  <c:v>1.59062244674335</c:v>
                </c:pt>
                <c:pt idx="670">
                  <c:v>1.55144156386534</c:v>
                </c:pt>
                <c:pt idx="671">
                  <c:v>0.258260244871564</c:v>
                </c:pt>
                <c:pt idx="672">
                  <c:v>0.729556</c:v>
                </c:pt>
                <c:pt idx="673">
                  <c:v>0.830570377014028</c:v>
                </c:pt>
                <c:pt idx="674">
                  <c:v>0.197612</c:v>
                </c:pt>
                <c:pt idx="675">
                  <c:v>1.16589327650389</c:v>
                </c:pt>
                <c:pt idx="676">
                  <c:v>-0.120604</c:v>
                </c:pt>
                <c:pt idx="677">
                  <c:v>2.206967</c:v>
                </c:pt>
                <c:pt idx="678">
                  <c:v>0.486794</c:v>
                </c:pt>
                <c:pt idx="679">
                  <c:v>1.08493613263057</c:v>
                </c:pt>
                <c:pt idx="680">
                  <c:v>1.055776</c:v>
                </c:pt>
                <c:pt idx="681">
                  <c:v>1.68729312182259</c:v>
                </c:pt>
                <c:pt idx="682">
                  <c:v>-0.248173</c:v>
                </c:pt>
                <c:pt idx="683">
                  <c:v>0.130364337465272</c:v>
                </c:pt>
                <c:pt idx="684">
                  <c:v>1.211268</c:v>
                </c:pt>
                <c:pt idx="685">
                  <c:v>1.98103445917313</c:v>
                </c:pt>
                <c:pt idx="686">
                  <c:v>1.199654</c:v>
                </c:pt>
                <c:pt idx="687">
                  <c:v>1.38322311924075</c:v>
                </c:pt>
                <c:pt idx="688">
                  <c:v>0.970723018725742</c:v>
                </c:pt>
                <c:pt idx="689">
                  <c:v>1.29074874495384</c:v>
                </c:pt>
                <c:pt idx="690">
                  <c:v>1.309492</c:v>
                </c:pt>
                <c:pt idx="691">
                  <c:v>1.37161756719521</c:v>
                </c:pt>
                <c:pt idx="692">
                  <c:v>0.483016</c:v>
                </c:pt>
                <c:pt idx="693">
                  <c:v>0.655036640424409</c:v>
                </c:pt>
                <c:pt idx="694">
                  <c:v>0.928673</c:v>
                </c:pt>
                <c:pt idx="695">
                  <c:v>0.989830055178256</c:v>
                </c:pt>
                <c:pt idx="696">
                  <c:v>0.635851</c:v>
                </c:pt>
                <c:pt idx="697">
                  <c:v>0.885239397464692</c:v>
                </c:pt>
                <c:pt idx="698">
                  <c:v>1.037279</c:v>
                </c:pt>
                <c:pt idx="699">
                  <c:v>1.63651962926765</c:v>
                </c:pt>
                <c:pt idx="700">
                  <c:v>1.414799</c:v>
                </c:pt>
                <c:pt idx="701">
                  <c:v>1.53694717274302</c:v>
                </c:pt>
                <c:pt idx="702">
                  <c:v>1.390804</c:v>
                </c:pt>
                <c:pt idx="703">
                  <c:v>2.1290718398861</c:v>
                </c:pt>
                <c:pt idx="704">
                  <c:v>0.727591</c:v>
                </c:pt>
                <c:pt idx="705">
                  <c:v>1.53945602912953</c:v>
                </c:pt>
                <c:pt idx="706">
                  <c:v>0.736446</c:v>
                </c:pt>
                <c:pt idx="707">
                  <c:v>1.32230387935746</c:v>
                </c:pt>
                <c:pt idx="708">
                  <c:v>0.731332</c:v>
                </c:pt>
                <c:pt idx="709">
                  <c:v>0.967707514454241</c:v>
                </c:pt>
                <c:pt idx="710">
                  <c:v>1.56027</c:v>
                </c:pt>
                <c:pt idx="711">
                  <c:v>-0.496454729855124</c:v>
                </c:pt>
                <c:pt idx="712">
                  <c:v>1.906242</c:v>
                </c:pt>
                <c:pt idx="713">
                  <c:v>2.64366803477365</c:v>
                </c:pt>
                <c:pt idx="714">
                  <c:v>-0.440045</c:v>
                </c:pt>
                <c:pt idx="715">
                  <c:v>2.29389460526389</c:v>
                </c:pt>
                <c:pt idx="716">
                  <c:v>0.811248</c:v>
                </c:pt>
                <c:pt idx="717">
                  <c:v>0.833327289202465</c:v>
                </c:pt>
                <c:pt idx="718">
                  <c:v>1.084457</c:v>
                </c:pt>
                <c:pt idx="719">
                  <c:v>-0.39047</c:v>
                </c:pt>
                <c:pt idx="720">
                  <c:v>1.656275</c:v>
                </c:pt>
                <c:pt idx="721">
                  <c:v>2.64975055211677</c:v>
                </c:pt>
                <c:pt idx="722">
                  <c:v>1.714783</c:v>
                </c:pt>
                <c:pt idx="723">
                  <c:v>0.461725</c:v>
                </c:pt>
                <c:pt idx="724">
                  <c:v>1.701973</c:v>
                </c:pt>
                <c:pt idx="725">
                  <c:v>2.4703993744238</c:v>
                </c:pt>
                <c:pt idx="726">
                  <c:v>1.878702</c:v>
                </c:pt>
                <c:pt idx="727">
                  <c:v>2.65894039894675</c:v>
                </c:pt>
                <c:pt idx="728">
                  <c:v>0.934726</c:v>
                </c:pt>
                <c:pt idx="729">
                  <c:v>1.23286579083468</c:v>
                </c:pt>
                <c:pt idx="730">
                  <c:v>2.557304</c:v>
                </c:pt>
                <c:pt idx="731">
                  <c:v>3.37827736523257</c:v>
                </c:pt>
                <c:pt idx="732">
                  <c:v>1.654343</c:v>
                </c:pt>
                <c:pt idx="733">
                  <c:v>2.29008212981793</c:v>
                </c:pt>
                <c:pt idx="734">
                  <c:v>1.718832</c:v>
                </c:pt>
                <c:pt idx="735">
                  <c:v>1.38401703829444</c:v>
                </c:pt>
                <c:pt idx="736">
                  <c:v>2.028182</c:v>
                </c:pt>
                <c:pt idx="737">
                  <c:v>2.15510807771667</c:v>
                </c:pt>
                <c:pt idx="738">
                  <c:v>2.581645</c:v>
                </c:pt>
                <c:pt idx="739">
                  <c:v>3.19125483867494</c:v>
                </c:pt>
                <c:pt idx="740">
                  <c:v>2.685172</c:v>
                </c:pt>
                <c:pt idx="741">
                  <c:v>3.41315340889091</c:v>
                </c:pt>
                <c:pt idx="742">
                  <c:v>2.737002</c:v>
                </c:pt>
                <c:pt idx="743">
                  <c:v>0.09793</c:v>
                </c:pt>
                <c:pt idx="744">
                  <c:v>2.717332</c:v>
                </c:pt>
                <c:pt idx="745">
                  <c:v>3.31237759645783</c:v>
                </c:pt>
                <c:pt idx="746">
                  <c:v>2.727525</c:v>
                </c:pt>
                <c:pt idx="747">
                  <c:v>3.35147124430822</c:v>
                </c:pt>
                <c:pt idx="748">
                  <c:v>2.681871</c:v>
                </c:pt>
                <c:pt idx="749">
                  <c:v>3.52100984889531</c:v>
                </c:pt>
                <c:pt idx="750">
                  <c:v>2.87698</c:v>
                </c:pt>
                <c:pt idx="751">
                  <c:v>3.51340936727582</c:v>
                </c:pt>
                <c:pt idx="752">
                  <c:v>2.020318</c:v>
                </c:pt>
                <c:pt idx="753">
                  <c:v>-1.1605614300971</c:v>
                </c:pt>
                <c:pt idx="754">
                  <c:v>2.383431</c:v>
                </c:pt>
                <c:pt idx="755">
                  <c:v>2.53170385305158</c:v>
                </c:pt>
                <c:pt idx="756">
                  <c:v>1.164234</c:v>
                </c:pt>
                <c:pt idx="757">
                  <c:v>3.4849865243216</c:v>
                </c:pt>
                <c:pt idx="758">
                  <c:v>2.056402</c:v>
                </c:pt>
                <c:pt idx="759">
                  <c:v>2.48783923859365</c:v>
                </c:pt>
                <c:pt idx="760">
                  <c:v>1.941142</c:v>
                </c:pt>
                <c:pt idx="761">
                  <c:v>2.22068741248612</c:v>
                </c:pt>
                <c:pt idx="762">
                  <c:v>3.300273</c:v>
                </c:pt>
                <c:pt idx="763">
                  <c:v>3.39472043121198</c:v>
                </c:pt>
                <c:pt idx="764">
                  <c:v>3.251138</c:v>
                </c:pt>
                <c:pt idx="765">
                  <c:v>3.27864148123263</c:v>
                </c:pt>
                <c:pt idx="766">
                  <c:v>2.641246</c:v>
                </c:pt>
                <c:pt idx="767">
                  <c:v>2.76298535369438</c:v>
                </c:pt>
                <c:pt idx="768">
                  <c:v>2.719424</c:v>
                </c:pt>
                <c:pt idx="769">
                  <c:v>2.9117930237989</c:v>
                </c:pt>
                <c:pt idx="770">
                  <c:v>2.147203</c:v>
                </c:pt>
                <c:pt idx="771">
                  <c:v>2.21197132471327</c:v>
                </c:pt>
                <c:pt idx="772">
                  <c:v>3.392206</c:v>
                </c:pt>
                <c:pt idx="773">
                  <c:v>3.69022278187871</c:v>
                </c:pt>
                <c:pt idx="774">
                  <c:v>2.071485</c:v>
                </c:pt>
                <c:pt idx="775">
                  <c:v>2.59321417330971</c:v>
                </c:pt>
                <c:pt idx="776">
                  <c:v>3.159918</c:v>
                </c:pt>
                <c:pt idx="777">
                  <c:v>3.97146665121821</c:v>
                </c:pt>
                <c:pt idx="778">
                  <c:v>2.670418</c:v>
                </c:pt>
                <c:pt idx="779">
                  <c:v>3.52338835863695</c:v>
                </c:pt>
                <c:pt idx="780">
                  <c:v>3.271612</c:v>
                </c:pt>
                <c:pt idx="781">
                  <c:v>4.02646120223855</c:v>
                </c:pt>
                <c:pt idx="782">
                  <c:v>3.230485</c:v>
                </c:pt>
                <c:pt idx="783">
                  <c:v>3.24907655126778</c:v>
                </c:pt>
                <c:pt idx="784">
                  <c:v>3.195448</c:v>
                </c:pt>
                <c:pt idx="785">
                  <c:v>3.32178521628251</c:v>
                </c:pt>
                <c:pt idx="786">
                  <c:v>3.327325</c:v>
                </c:pt>
                <c:pt idx="787">
                  <c:v>4.02845818665519</c:v>
                </c:pt>
                <c:pt idx="788">
                  <c:v>1.748529</c:v>
                </c:pt>
                <c:pt idx="789">
                  <c:v>2.63932498953423</c:v>
                </c:pt>
                <c:pt idx="790">
                  <c:v>3.113998</c:v>
                </c:pt>
                <c:pt idx="791">
                  <c:v>3.65631053031021</c:v>
                </c:pt>
                <c:pt idx="792">
                  <c:v>2.875786</c:v>
                </c:pt>
                <c:pt idx="793">
                  <c:v>3.50164134876738</c:v>
                </c:pt>
                <c:pt idx="794">
                  <c:v>2.793426</c:v>
                </c:pt>
                <c:pt idx="795">
                  <c:v>3.47064217530985</c:v>
                </c:pt>
                <c:pt idx="796">
                  <c:v>3.400931</c:v>
                </c:pt>
                <c:pt idx="797">
                  <c:v>4.05318018818113</c:v>
                </c:pt>
                <c:pt idx="798">
                  <c:v>2.425701</c:v>
                </c:pt>
                <c:pt idx="799">
                  <c:v>3.14265370757918</c:v>
                </c:pt>
                <c:pt idx="800">
                  <c:v>2.342886</c:v>
                </c:pt>
                <c:pt idx="801">
                  <c:v>2.63802641845873</c:v>
                </c:pt>
                <c:pt idx="802">
                  <c:v>1.949396</c:v>
                </c:pt>
                <c:pt idx="803">
                  <c:v>2.35882008857615</c:v>
                </c:pt>
                <c:pt idx="804">
                  <c:v>1.846003</c:v>
                </c:pt>
                <c:pt idx="805">
                  <c:v>2.14304666207056</c:v>
                </c:pt>
                <c:pt idx="806">
                  <c:v>3.435406</c:v>
                </c:pt>
                <c:pt idx="807">
                  <c:v>4.17396033106984</c:v>
                </c:pt>
                <c:pt idx="808">
                  <c:v>2.070692</c:v>
                </c:pt>
                <c:pt idx="809">
                  <c:v>2.08401252063937</c:v>
                </c:pt>
                <c:pt idx="810">
                  <c:v>2.189465</c:v>
                </c:pt>
                <c:pt idx="811">
                  <c:v>2.44530949863202</c:v>
                </c:pt>
                <c:pt idx="812">
                  <c:v>2.281777</c:v>
                </c:pt>
                <c:pt idx="813">
                  <c:v>2.4849878985768</c:v>
                </c:pt>
                <c:pt idx="814">
                  <c:v>2.573979</c:v>
                </c:pt>
                <c:pt idx="815">
                  <c:v>2.77081659501865</c:v>
                </c:pt>
                <c:pt idx="816">
                  <c:v>2.764732</c:v>
                </c:pt>
                <c:pt idx="817">
                  <c:v>3.57546683184843</c:v>
                </c:pt>
                <c:pt idx="818">
                  <c:v>2.631515</c:v>
                </c:pt>
                <c:pt idx="819">
                  <c:v>3.62604584363275</c:v>
                </c:pt>
                <c:pt idx="820">
                  <c:v>3.263821</c:v>
                </c:pt>
                <c:pt idx="821">
                  <c:v>3.86973474723711</c:v>
                </c:pt>
                <c:pt idx="822">
                  <c:v>2.018797</c:v>
                </c:pt>
                <c:pt idx="823">
                  <c:v>2.28284645583697</c:v>
                </c:pt>
                <c:pt idx="824">
                  <c:v>2.70412</c:v>
                </c:pt>
                <c:pt idx="825">
                  <c:v>3.55084556202942</c:v>
                </c:pt>
                <c:pt idx="826">
                  <c:v>2.16465020712031</c:v>
                </c:pt>
                <c:pt idx="827">
                  <c:v>4.05662929266989</c:v>
                </c:pt>
                <c:pt idx="828">
                  <c:v>3.188128</c:v>
                </c:pt>
                <c:pt idx="829">
                  <c:v>3.36600164095031</c:v>
                </c:pt>
                <c:pt idx="830">
                  <c:v>3.149849</c:v>
                </c:pt>
                <c:pt idx="831">
                  <c:v>4.09533216766243</c:v>
                </c:pt>
                <c:pt idx="832">
                  <c:v>1.866259</c:v>
                </c:pt>
                <c:pt idx="833">
                  <c:v>2.42221271294428</c:v>
                </c:pt>
                <c:pt idx="834">
                  <c:v>3.533246</c:v>
                </c:pt>
                <c:pt idx="835">
                  <c:v>3.296665</c:v>
                </c:pt>
                <c:pt idx="836">
                  <c:v>3.137184</c:v>
                </c:pt>
                <c:pt idx="837">
                  <c:v>3.93391167622394</c:v>
                </c:pt>
                <c:pt idx="838">
                  <c:v>2.813605</c:v>
                </c:pt>
                <c:pt idx="839">
                  <c:v>3.75009893281911</c:v>
                </c:pt>
                <c:pt idx="840">
                  <c:v>1.856914</c:v>
                </c:pt>
                <c:pt idx="841">
                  <c:v>2.79310653973499</c:v>
                </c:pt>
                <c:pt idx="842">
                  <c:v>2.145503</c:v>
                </c:pt>
                <c:pt idx="843">
                  <c:v>3.075834</c:v>
                </c:pt>
                <c:pt idx="844">
                  <c:v>1.715546</c:v>
                </c:pt>
                <c:pt idx="845">
                  <c:v>2.00061045707569</c:v>
                </c:pt>
                <c:pt idx="846">
                  <c:v>0.558887598572383</c:v>
                </c:pt>
                <c:pt idx="847">
                  <c:v>3.63460251435024</c:v>
                </c:pt>
                <c:pt idx="848">
                  <c:v>3.18466774069564</c:v>
                </c:pt>
                <c:pt idx="849">
                  <c:v>3.31801827740496</c:v>
                </c:pt>
                <c:pt idx="850">
                  <c:v>3.428294</c:v>
                </c:pt>
                <c:pt idx="851">
                  <c:v>3.4755052571738</c:v>
                </c:pt>
                <c:pt idx="852">
                  <c:v>2.143914</c:v>
                </c:pt>
                <c:pt idx="853">
                  <c:v>2.92362407077723</c:v>
                </c:pt>
                <c:pt idx="854">
                  <c:v>2.044167</c:v>
                </c:pt>
                <c:pt idx="855">
                  <c:v>2.67708471024407</c:v>
                </c:pt>
                <c:pt idx="856">
                  <c:v>2.052629</c:v>
                </c:pt>
                <c:pt idx="857">
                  <c:v>2.84208831886546</c:v>
                </c:pt>
                <c:pt idx="858">
                  <c:v>2.518985</c:v>
                </c:pt>
                <c:pt idx="859">
                  <c:v>3.27796248091226</c:v>
                </c:pt>
                <c:pt idx="860">
                  <c:v>2.183959</c:v>
                </c:pt>
                <c:pt idx="861">
                  <c:v>2.19512304377989</c:v>
                </c:pt>
                <c:pt idx="862">
                  <c:v>2.365041</c:v>
                </c:pt>
                <c:pt idx="863">
                  <c:v>2.8687413783235</c:v>
                </c:pt>
                <c:pt idx="864">
                  <c:v>2.097913</c:v>
                </c:pt>
                <c:pt idx="865">
                  <c:v>2.52117146607798</c:v>
                </c:pt>
                <c:pt idx="866">
                  <c:v>2.182938</c:v>
                </c:pt>
                <c:pt idx="867">
                  <c:v>2.47832132868147</c:v>
                </c:pt>
                <c:pt idx="868">
                  <c:v>1.936688</c:v>
                </c:pt>
                <c:pt idx="869">
                  <c:v>2.42648880062429</c:v>
                </c:pt>
                <c:pt idx="870">
                  <c:v>3.214931</c:v>
                </c:pt>
                <c:pt idx="871">
                  <c:v>3.85579650464474</c:v>
                </c:pt>
                <c:pt idx="872">
                  <c:v>1.724725</c:v>
                </c:pt>
                <c:pt idx="873">
                  <c:v>1.79728597335267</c:v>
                </c:pt>
                <c:pt idx="874">
                  <c:v>3.288578</c:v>
                </c:pt>
                <c:pt idx="875">
                  <c:v>3.52921933839712</c:v>
                </c:pt>
                <c:pt idx="876">
                  <c:v>2.394098</c:v>
                </c:pt>
                <c:pt idx="877">
                  <c:v>2.70699300085474</c:v>
                </c:pt>
                <c:pt idx="878">
                  <c:v>3.33849</c:v>
                </c:pt>
                <c:pt idx="879">
                  <c:v>4.21621937725911</c:v>
                </c:pt>
                <c:pt idx="880">
                  <c:v>3.558632</c:v>
                </c:pt>
                <c:pt idx="881">
                  <c:v>4.27086146823806</c:v>
                </c:pt>
                <c:pt idx="882">
                  <c:v>3.436215</c:v>
                </c:pt>
                <c:pt idx="883">
                  <c:v>4.28432153415909</c:v>
                </c:pt>
                <c:pt idx="884">
                  <c:v>-0.00421833742662217</c:v>
                </c:pt>
                <c:pt idx="885">
                  <c:v>3.70549172390339</c:v>
                </c:pt>
                <c:pt idx="886">
                  <c:v>1.105558</c:v>
                </c:pt>
                <c:pt idx="887">
                  <c:v>3.3236199855342</c:v>
                </c:pt>
                <c:pt idx="888">
                  <c:v>-0.544126</c:v>
                </c:pt>
                <c:pt idx="889">
                  <c:v>4.24329816115024</c:v>
                </c:pt>
                <c:pt idx="890">
                  <c:v>3.447389</c:v>
                </c:pt>
                <c:pt idx="891">
                  <c:v>4.17469240883095</c:v>
                </c:pt>
                <c:pt idx="892">
                  <c:v>2.619267</c:v>
                </c:pt>
                <c:pt idx="893">
                  <c:v>3.53203467586942</c:v>
                </c:pt>
                <c:pt idx="894">
                  <c:v>2.731266</c:v>
                </c:pt>
                <c:pt idx="895">
                  <c:v>3.09403658236786</c:v>
                </c:pt>
                <c:pt idx="896">
                  <c:v>2.653475</c:v>
                </c:pt>
                <c:pt idx="897">
                  <c:v>3.45080237459728</c:v>
                </c:pt>
                <c:pt idx="898">
                  <c:v>2.181082</c:v>
                </c:pt>
                <c:pt idx="899">
                  <c:v>2.75875895876485</c:v>
                </c:pt>
                <c:pt idx="900">
                  <c:v>2.391612</c:v>
                </c:pt>
                <c:pt idx="901">
                  <c:v>3.14749636893429</c:v>
                </c:pt>
                <c:pt idx="902">
                  <c:v>2.752728</c:v>
                </c:pt>
                <c:pt idx="903">
                  <c:v>3.64367212454263</c:v>
                </c:pt>
                <c:pt idx="904">
                  <c:v>2.14699</c:v>
                </c:pt>
                <c:pt idx="905">
                  <c:v>3.06615496594066</c:v>
                </c:pt>
                <c:pt idx="906">
                  <c:v>2.918505</c:v>
                </c:pt>
                <c:pt idx="907">
                  <c:v>-3.04089443385082</c:v>
                </c:pt>
                <c:pt idx="908">
                  <c:v>3.122285</c:v>
                </c:pt>
                <c:pt idx="909">
                  <c:v>4.06316193681675</c:v>
                </c:pt>
                <c:pt idx="910">
                  <c:v>1.935215</c:v>
                </c:pt>
                <c:pt idx="911">
                  <c:v>2.19479706680454</c:v>
                </c:pt>
                <c:pt idx="912">
                  <c:v>2.396676</c:v>
                </c:pt>
                <c:pt idx="913">
                  <c:v>2.5672236012655</c:v>
                </c:pt>
                <c:pt idx="914">
                  <c:v>3.653398</c:v>
                </c:pt>
                <c:pt idx="915">
                  <c:v>4.46992189841228</c:v>
                </c:pt>
                <c:pt idx="916">
                  <c:v>2.125565</c:v>
                </c:pt>
                <c:pt idx="917">
                  <c:v>2.30357945743402</c:v>
                </c:pt>
                <c:pt idx="918">
                  <c:v>3.234181</c:v>
                </c:pt>
                <c:pt idx="919">
                  <c:v>3.45487092637024</c:v>
                </c:pt>
                <c:pt idx="920">
                  <c:v>2.479844</c:v>
                </c:pt>
                <c:pt idx="921">
                  <c:v>2.56821245390734</c:v>
                </c:pt>
                <c:pt idx="922">
                  <c:v>2.625605</c:v>
                </c:pt>
                <c:pt idx="923">
                  <c:v>3.59994002769892</c:v>
                </c:pt>
                <c:pt idx="924">
                  <c:v>2.149515</c:v>
                </c:pt>
                <c:pt idx="925">
                  <c:v>2.79702093734247</c:v>
                </c:pt>
                <c:pt idx="926">
                  <c:v>2.67313</c:v>
                </c:pt>
                <c:pt idx="927">
                  <c:v>2.92974252965828</c:v>
                </c:pt>
                <c:pt idx="928">
                  <c:v>3.466924</c:v>
                </c:pt>
                <c:pt idx="929">
                  <c:v>4.16389704705501</c:v>
                </c:pt>
                <c:pt idx="930">
                  <c:v>3.462207</c:v>
                </c:pt>
                <c:pt idx="931">
                  <c:v>-0.978275654458858</c:v>
                </c:pt>
                <c:pt idx="932">
                  <c:v>3.329549</c:v>
                </c:pt>
                <c:pt idx="933">
                  <c:v>4.09107517631045</c:v>
                </c:pt>
                <c:pt idx="934">
                  <c:v>2.266041</c:v>
                </c:pt>
                <c:pt idx="935">
                  <c:v>2.50121864243205</c:v>
                </c:pt>
                <c:pt idx="936">
                  <c:v>2.286516</c:v>
                </c:pt>
                <c:pt idx="937">
                  <c:v>3.25239198841064</c:v>
                </c:pt>
                <c:pt idx="938">
                  <c:v>2.153736</c:v>
                </c:pt>
                <c:pt idx="939">
                  <c:v>2.80053314841088</c:v>
                </c:pt>
                <c:pt idx="940">
                  <c:v>1.574598</c:v>
                </c:pt>
                <c:pt idx="941">
                  <c:v>2.2609999493562</c:v>
                </c:pt>
                <c:pt idx="942">
                  <c:v>-2.498931</c:v>
                </c:pt>
                <c:pt idx="943">
                  <c:v>2.93240453082415</c:v>
                </c:pt>
                <c:pt idx="944">
                  <c:v>2.04388</c:v>
                </c:pt>
                <c:pt idx="945">
                  <c:v>2.06234161214364</c:v>
                </c:pt>
                <c:pt idx="946">
                  <c:v>2.772527</c:v>
                </c:pt>
                <c:pt idx="947">
                  <c:v>3.16916043463259</c:v>
                </c:pt>
                <c:pt idx="948">
                  <c:v>2.801598</c:v>
                </c:pt>
                <c:pt idx="949">
                  <c:v>3.58211530320568</c:v>
                </c:pt>
                <c:pt idx="950">
                  <c:v>1.506395</c:v>
                </c:pt>
                <c:pt idx="951">
                  <c:v>1.62630019315015</c:v>
                </c:pt>
                <c:pt idx="952">
                  <c:v>2.94939</c:v>
                </c:pt>
                <c:pt idx="953">
                  <c:v>3.328947257837</c:v>
                </c:pt>
                <c:pt idx="954">
                  <c:v>1.954808</c:v>
                </c:pt>
                <c:pt idx="955">
                  <c:v>2.1498850145692</c:v>
                </c:pt>
                <c:pt idx="956">
                  <c:v>1.742654</c:v>
                </c:pt>
                <c:pt idx="957">
                  <c:v>2.30452522072464</c:v>
                </c:pt>
                <c:pt idx="958">
                  <c:v>2.846865</c:v>
                </c:pt>
                <c:pt idx="959">
                  <c:v>3.62769375701839</c:v>
                </c:pt>
                <c:pt idx="960">
                  <c:v>2.866704</c:v>
                </c:pt>
                <c:pt idx="961">
                  <c:v>3.61697277722067</c:v>
                </c:pt>
                <c:pt idx="962">
                  <c:v>1.790576</c:v>
                </c:pt>
                <c:pt idx="963">
                  <c:v>2.14072465815601</c:v>
                </c:pt>
                <c:pt idx="964">
                  <c:v>3.070507</c:v>
                </c:pt>
                <c:pt idx="965">
                  <c:v>3.46115506321352</c:v>
                </c:pt>
                <c:pt idx="966">
                  <c:v>1.91185</c:v>
                </c:pt>
                <c:pt idx="967">
                  <c:v>2.5536695121147</c:v>
                </c:pt>
                <c:pt idx="968">
                  <c:v>3.140695</c:v>
                </c:pt>
                <c:pt idx="969">
                  <c:v>3.51963128298078</c:v>
                </c:pt>
                <c:pt idx="970">
                  <c:v>2.408151</c:v>
                </c:pt>
                <c:pt idx="971">
                  <c:v>2.45034062006516</c:v>
                </c:pt>
                <c:pt idx="972">
                  <c:v>2.49434</c:v>
                </c:pt>
                <c:pt idx="973">
                  <c:v>2.87889825542358</c:v>
                </c:pt>
                <c:pt idx="974">
                  <c:v>2.883121</c:v>
                </c:pt>
                <c:pt idx="975">
                  <c:v>-1.055743</c:v>
                </c:pt>
                <c:pt idx="976">
                  <c:v>1.767179</c:v>
                </c:pt>
                <c:pt idx="977">
                  <c:v>2.38607226829313</c:v>
                </c:pt>
                <c:pt idx="978">
                  <c:v>1.890059</c:v>
                </c:pt>
                <c:pt idx="979">
                  <c:v>2.75281933589578</c:v>
                </c:pt>
                <c:pt idx="980">
                  <c:v>2.363735</c:v>
                </c:pt>
                <c:pt idx="981">
                  <c:v>3.17901654956726</c:v>
                </c:pt>
                <c:pt idx="982">
                  <c:v>2.672603</c:v>
                </c:pt>
                <c:pt idx="983">
                  <c:v>3.03094606221616</c:v>
                </c:pt>
                <c:pt idx="984">
                  <c:v>2.481371</c:v>
                </c:pt>
                <c:pt idx="985">
                  <c:v>2.94848754735745</c:v>
                </c:pt>
                <c:pt idx="986">
                  <c:v>-1.078324</c:v>
                </c:pt>
                <c:pt idx="987">
                  <c:v>1.75056143127423</c:v>
                </c:pt>
                <c:pt idx="988">
                  <c:v>1.705477</c:v>
                </c:pt>
                <c:pt idx="989">
                  <c:v>2.08704557931693</c:v>
                </c:pt>
                <c:pt idx="990">
                  <c:v>2.160512</c:v>
                </c:pt>
                <c:pt idx="991">
                  <c:v>3.11843087073759</c:v>
                </c:pt>
                <c:pt idx="992">
                  <c:v>1.36381</c:v>
                </c:pt>
                <c:pt idx="993">
                  <c:v>1.54168537756238</c:v>
                </c:pt>
                <c:pt idx="994">
                  <c:v>2.416987</c:v>
                </c:pt>
                <c:pt idx="995">
                  <c:v>2.83212160616073</c:v>
                </c:pt>
                <c:pt idx="996">
                  <c:v>1.281089</c:v>
                </c:pt>
                <c:pt idx="997">
                  <c:v>1.93530142100005</c:v>
                </c:pt>
                <c:pt idx="998">
                  <c:v>2.262055</c:v>
                </c:pt>
              </c:numCache>
            </c:numRef>
          </c:xVal>
          <c:yVal>
            <c:numRef>
              <c:f>AdSwarm2!$K$4:$K$1002</c:f>
              <c:numCache>
                <c:formatCode>General</c:formatCode>
                <c:ptCount val="999"/>
                <c:pt idx="2">
                  <c:v>0.672028</c:v>
                </c:pt>
                <c:pt idx="3">
                  <c:v>-1.607648</c:v>
                </c:pt>
                <c:pt idx="5">
                  <c:v>1.34520603396097</c:v>
                </c:pt>
                <c:pt idx="6">
                  <c:v>1.19508745996577</c:v>
                </c:pt>
                <c:pt idx="14">
                  <c:v>1.054167</c:v>
                </c:pt>
                <c:pt idx="16">
                  <c:v>-0.482923</c:v>
                </c:pt>
                <c:pt idx="19">
                  <c:v>0.733769427616612</c:v>
                </c:pt>
                <c:pt idx="23">
                  <c:v>0.986580263844313</c:v>
                </c:pt>
                <c:pt idx="36">
                  <c:v>0.953155</c:v>
                </c:pt>
                <c:pt idx="40">
                  <c:v>0.925634</c:v>
                </c:pt>
                <c:pt idx="50">
                  <c:v>0.295331</c:v>
                </c:pt>
                <c:pt idx="59">
                  <c:v>-0.563109853215732</c:v>
                </c:pt>
                <c:pt idx="64">
                  <c:v>0.718378</c:v>
                </c:pt>
                <c:pt idx="81">
                  <c:v>0.300990139913198</c:v>
                </c:pt>
                <c:pt idx="143">
                  <c:v>0.768668368547747</c:v>
                </c:pt>
                <c:pt idx="188">
                  <c:v>0.658376135078126</c:v>
                </c:pt>
                <c:pt idx="216">
                  <c:v>0.583169347904757</c:v>
                </c:pt>
                <c:pt idx="247">
                  <c:v>0.540257</c:v>
                </c:pt>
                <c:pt idx="322">
                  <c:v>0.418218</c:v>
                </c:pt>
                <c:pt idx="372">
                  <c:v>0.110915</c:v>
                </c:pt>
                <c:pt idx="485">
                  <c:v>0.051539</c:v>
                </c:pt>
                <c:pt idx="494">
                  <c:v>-2.358561</c:v>
                </c:pt>
                <c:pt idx="521">
                  <c:v>-1.93944972290394</c:v>
                </c:pt>
                <c:pt idx="595">
                  <c:v>-0.625371756212667</c:v>
                </c:pt>
                <c:pt idx="604">
                  <c:v>-0.016247372892789</c:v>
                </c:pt>
                <c:pt idx="630">
                  <c:v>-0.10376</c:v>
                </c:pt>
                <c:pt idx="638">
                  <c:v>-1.338129</c:v>
                </c:pt>
                <c:pt idx="670">
                  <c:v>-0.237671300359704</c:v>
                </c:pt>
                <c:pt idx="688">
                  <c:v>-0.318164421350127</c:v>
                </c:pt>
                <c:pt idx="706">
                  <c:v>-0.365344</c:v>
                </c:pt>
                <c:pt idx="711">
                  <c:v>-0.452190411563029</c:v>
                </c:pt>
                <c:pt idx="719">
                  <c:v>-0.479294</c:v>
                </c:pt>
                <c:pt idx="723">
                  <c:v>-0.724563</c:v>
                </c:pt>
                <c:pt idx="743">
                  <c:v>-0.794815</c:v>
                </c:pt>
                <c:pt idx="749">
                  <c:v>-0.685024434102686</c:v>
                </c:pt>
                <c:pt idx="764">
                  <c:v>-0.065926</c:v>
                </c:pt>
                <c:pt idx="773">
                  <c:v>1.28422983327674</c:v>
                </c:pt>
                <c:pt idx="795">
                  <c:v>0.722312641939316</c:v>
                </c:pt>
                <c:pt idx="798">
                  <c:v>1.619948</c:v>
                </c:pt>
                <c:pt idx="835">
                  <c:v>-0.84486</c:v>
                </c:pt>
                <c:pt idx="843">
                  <c:v>-0.872788</c:v>
                </c:pt>
                <c:pt idx="846">
                  <c:v>-0.89823266692608</c:v>
                </c:pt>
                <c:pt idx="876">
                  <c:v>0.099259</c:v>
                </c:pt>
                <c:pt idx="884">
                  <c:v>-1.25810600203844</c:v>
                </c:pt>
                <c:pt idx="888">
                  <c:v>-1.462343</c:v>
                </c:pt>
                <c:pt idx="907">
                  <c:v>-1.62652481338166</c:v>
                </c:pt>
                <c:pt idx="931">
                  <c:v>-1.71422432599176</c:v>
                </c:pt>
                <c:pt idx="935">
                  <c:v>0.524653562267314</c:v>
                </c:pt>
                <c:pt idx="942">
                  <c:v>-1.718388</c:v>
                </c:pt>
                <c:pt idx="966">
                  <c:v>-1.762535</c:v>
                </c:pt>
                <c:pt idx="975">
                  <c:v>-2.517264</c:v>
                </c:pt>
                <c:pt idx="986">
                  <c:v>-2.619428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70c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AdSwarm2!$C$4:$C$1002</c:f>
              <c:numCache>
                <c:formatCode>General</c:formatCode>
                <c:ptCount val="999"/>
                <c:pt idx="0">
                  <c:v>0.993779883016335</c:v>
                </c:pt>
                <c:pt idx="1">
                  <c:v>0.322356857545349</c:v>
                </c:pt>
                <c:pt idx="2">
                  <c:v>-0.662945</c:v>
                </c:pt>
                <c:pt idx="3">
                  <c:v>-1.673782</c:v>
                </c:pt>
                <c:pt idx="4">
                  <c:v>0.092279</c:v>
                </c:pt>
                <c:pt idx="5">
                  <c:v>2.64910894166814</c:v>
                </c:pt>
                <c:pt idx="6">
                  <c:v>-0.0360018407873075</c:v>
                </c:pt>
                <c:pt idx="7">
                  <c:v>-0.0579869649020773</c:v>
                </c:pt>
                <c:pt idx="8">
                  <c:v>-0.72051</c:v>
                </c:pt>
                <c:pt idx="9">
                  <c:v>-0.37717888577743</c:v>
                </c:pt>
                <c:pt idx="10">
                  <c:v>-0.275748</c:v>
                </c:pt>
                <c:pt idx="11">
                  <c:v>0.174652019090614</c:v>
                </c:pt>
                <c:pt idx="12">
                  <c:v>-0.319526</c:v>
                </c:pt>
                <c:pt idx="13">
                  <c:v>-0.0122164534461128</c:v>
                </c:pt>
                <c:pt idx="14">
                  <c:v>3.060241</c:v>
                </c:pt>
                <c:pt idx="15">
                  <c:v>0.564960672313907</c:v>
                </c:pt>
                <c:pt idx="16">
                  <c:v>-0.190087</c:v>
                </c:pt>
                <c:pt idx="17">
                  <c:v>0.16861910417084</c:v>
                </c:pt>
                <c:pt idx="18">
                  <c:v>0.118122</c:v>
                </c:pt>
                <c:pt idx="19">
                  <c:v>0.34606259323438</c:v>
                </c:pt>
                <c:pt idx="20">
                  <c:v>0.088965</c:v>
                </c:pt>
                <c:pt idx="21">
                  <c:v>0.174029892638597</c:v>
                </c:pt>
                <c:pt idx="22">
                  <c:v>-0.258855</c:v>
                </c:pt>
                <c:pt idx="23">
                  <c:v>3.27180839928948</c:v>
                </c:pt>
                <c:pt idx="24">
                  <c:v>-0.404819</c:v>
                </c:pt>
                <c:pt idx="25">
                  <c:v>0.538553434471842</c:v>
                </c:pt>
                <c:pt idx="26">
                  <c:v>0.566804</c:v>
                </c:pt>
                <c:pt idx="27">
                  <c:v>1.14542743056543</c:v>
                </c:pt>
                <c:pt idx="28">
                  <c:v>-0.742075</c:v>
                </c:pt>
                <c:pt idx="29">
                  <c:v>-0.297505700678966</c:v>
                </c:pt>
                <c:pt idx="30">
                  <c:v>-0.65885</c:v>
                </c:pt>
                <c:pt idx="31">
                  <c:v>0.304395010244697</c:v>
                </c:pt>
                <c:pt idx="32">
                  <c:v>-0.085824</c:v>
                </c:pt>
                <c:pt idx="33">
                  <c:v>0.104079249862073</c:v>
                </c:pt>
                <c:pt idx="34">
                  <c:v>-1.487601</c:v>
                </c:pt>
                <c:pt idx="35">
                  <c:v>-1.33139882589858</c:v>
                </c:pt>
                <c:pt idx="36">
                  <c:v>-1.71329</c:v>
                </c:pt>
                <c:pt idx="37">
                  <c:v>-0.93596153832771</c:v>
                </c:pt>
                <c:pt idx="38">
                  <c:v>-1.117353</c:v>
                </c:pt>
                <c:pt idx="39">
                  <c:v>-0.861553176533088</c:v>
                </c:pt>
                <c:pt idx="40">
                  <c:v>3.415905</c:v>
                </c:pt>
                <c:pt idx="41">
                  <c:v>-1.22076247654318</c:v>
                </c:pt>
                <c:pt idx="42">
                  <c:v>-1.33315</c:v>
                </c:pt>
                <c:pt idx="43">
                  <c:v>-0.939120123714385</c:v>
                </c:pt>
                <c:pt idx="44">
                  <c:v>-1.220301</c:v>
                </c:pt>
                <c:pt idx="45">
                  <c:v>-0.987195306538172</c:v>
                </c:pt>
                <c:pt idx="46">
                  <c:v>-2.080263</c:v>
                </c:pt>
                <c:pt idx="47">
                  <c:v>-1.60197709106733</c:v>
                </c:pt>
                <c:pt idx="48">
                  <c:v>-2.330865</c:v>
                </c:pt>
                <c:pt idx="49">
                  <c:v>-1.75342680844479</c:v>
                </c:pt>
                <c:pt idx="50">
                  <c:v>-1.305052</c:v>
                </c:pt>
                <c:pt idx="51">
                  <c:v>-1.28512017639505</c:v>
                </c:pt>
                <c:pt idx="52">
                  <c:v>-1.094052</c:v>
                </c:pt>
                <c:pt idx="53">
                  <c:v>-1.0180005107067</c:v>
                </c:pt>
                <c:pt idx="54">
                  <c:v>-1.318526</c:v>
                </c:pt>
                <c:pt idx="55">
                  <c:v>-1.14738425181857</c:v>
                </c:pt>
                <c:pt idx="56">
                  <c:v>-1.566558</c:v>
                </c:pt>
                <c:pt idx="57">
                  <c:v>-1.47338975673949</c:v>
                </c:pt>
                <c:pt idx="58">
                  <c:v>-1.197407</c:v>
                </c:pt>
                <c:pt idx="59">
                  <c:v>-1.04037422694035</c:v>
                </c:pt>
                <c:pt idx="60">
                  <c:v>-1.450023</c:v>
                </c:pt>
                <c:pt idx="61">
                  <c:v>-1.16317778906303</c:v>
                </c:pt>
                <c:pt idx="62">
                  <c:v>-0.418995</c:v>
                </c:pt>
                <c:pt idx="63">
                  <c:v>0.467997496135399</c:v>
                </c:pt>
                <c:pt idx="64">
                  <c:v>-1.586954</c:v>
                </c:pt>
                <c:pt idx="65">
                  <c:v>-0.752577335731742</c:v>
                </c:pt>
                <c:pt idx="66">
                  <c:v>-1.442205</c:v>
                </c:pt>
                <c:pt idx="67">
                  <c:v>-0.971447949565935</c:v>
                </c:pt>
                <c:pt idx="68">
                  <c:v>-0.27134</c:v>
                </c:pt>
                <c:pt idx="69">
                  <c:v>0.341432781755623</c:v>
                </c:pt>
                <c:pt idx="70">
                  <c:v>-1.779051</c:v>
                </c:pt>
                <c:pt idx="71">
                  <c:v>-0.876140465174636</c:v>
                </c:pt>
                <c:pt idx="72">
                  <c:v>-1.765221</c:v>
                </c:pt>
                <c:pt idx="73">
                  <c:v>-1.57584691697041</c:v>
                </c:pt>
                <c:pt idx="74">
                  <c:v>-1.912093</c:v>
                </c:pt>
                <c:pt idx="75">
                  <c:v>-1.85576334801211</c:v>
                </c:pt>
                <c:pt idx="76">
                  <c:v>-1.683772</c:v>
                </c:pt>
                <c:pt idx="77">
                  <c:v>-1.42716798617733</c:v>
                </c:pt>
                <c:pt idx="78">
                  <c:v>-2.080387</c:v>
                </c:pt>
                <c:pt idx="79">
                  <c:v>-1.15418063764661</c:v>
                </c:pt>
                <c:pt idx="80">
                  <c:v>-0.929518</c:v>
                </c:pt>
                <c:pt idx="81">
                  <c:v>-0.701512414607015</c:v>
                </c:pt>
                <c:pt idx="82">
                  <c:v>-1.06745</c:v>
                </c:pt>
                <c:pt idx="83">
                  <c:v>-0.227815178501179</c:v>
                </c:pt>
                <c:pt idx="84">
                  <c:v>-1.267126</c:v>
                </c:pt>
                <c:pt idx="85">
                  <c:v>-0.33395908862324</c:v>
                </c:pt>
                <c:pt idx="86">
                  <c:v>-1.480129</c:v>
                </c:pt>
                <c:pt idx="87">
                  <c:v>-0.533641297981524</c:v>
                </c:pt>
                <c:pt idx="88">
                  <c:v>-1.237716</c:v>
                </c:pt>
                <c:pt idx="89">
                  <c:v>-0.350281242602911</c:v>
                </c:pt>
                <c:pt idx="90">
                  <c:v>-1.155297</c:v>
                </c:pt>
                <c:pt idx="91">
                  <c:v>-0.652271378777882</c:v>
                </c:pt>
                <c:pt idx="92">
                  <c:v>-1.047726</c:v>
                </c:pt>
                <c:pt idx="93">
                  <c:v>-0.286184831856986</c:v>
                </c:pt>
                <c:pt idx="94">
                  <c:v>-0.690909</c:v>
                </c:pt>
                <c:pt idx="95">
                  <c:v>-0.284277419165337</c:v>
                </c:pt>
                <c:pt idx="96">
                  <c:v>-1.685947</c:v>
                </c:pt>
                <c:pt idx="97">
                  <c:v>-0.898239296855247</c:v>
                </c:pt>
                <c:pt idx="98">
                  <c:v>-1.597618</c:v>
                </c:pt>
                <c:pt idx="99">
                  <c:v>-0.991945744964339</c:v>
                </c:pt>
                <c:pt idx="100">
                  <c:v>-2.196442</c:v>
                </c:pt>
                <c:pt idx="101">
                  <c:v>-2.19188605833655</c:v>
                </c:pt>
                <c:pt idx="102">
                  <c:v>-1.115649</c:v>
                </c:pt>
                <c:pt idx="103">
                  <c:v>-0.314900036488733</c:v>
                </c:pt>
                <c:pt idx="104">
                  <c:v>-1.16965</c:v>
                </c:pt>
                <c:pt idx="105">
                  <c:v>-0.485389085009916</c:v>
                </c:pt>
                <c:pt idx="106">
                  <c:v>-2.21328</c:v>
                </c:pt>
                <c:pt idx="107">
                  <c:v>-2.06125516779622</c:v>
                </c:pt>
                <c:pt idx="108">
                  <c:v>-0.940625</c:v>
                </c:pt>
                <c:pt idx="109">
                  <c:v>-0.226305490146014</c:v>
                </c:pt>
                <c:pt idx="110">
                  <c:v>-1.079307</c:v>
                </c:pt>
                <c:pt idx="111">
                  <c:v>-0.516404209075913</c:v>
                </c:pt>
                <c:pt idx="112">
                  <c:v>-0.412038</c:v>
                </c:pt>
                <c:pt idx="113">
                  <c:v>-0.0909119086060004</c:v>
                </c:pt>
                <c:pt idx="114">
                  <c:v>-0.398125</c:v>
                </c:pt>
                <c:pt idx="115">
                  <c:v>0.369962196377588</c:v>
                </c:pt>
                <c:pt idx="116">
                  <c:v>-0.310239</c:v>
                </c:pt>
                <c:pt idx="117">
                  <c:v>0.033973559130121</c:v>
                </c:pt>
                <c:pt idx="118">
                  <c:v>-1.489282</c:v>
                </c:pt>
                <c:pt idx="119">
                  <c:v>-0.757579764030557</c:v>
                </c:pt>
                <c:pt idx="120">
                  <c:v>-1.737187</c:v>
                </c:pt>
                <c:pt idx="121">
                  <c:v>-1.73362735126094</c:v>
                </c:pt>
                <c:pt idx="122">
                  <c:v>-0.573859</c:v>
                </c:pt>
                <c:pt idx="123">
                  <c:v>4.16994996025672</c:v>
                </c:pt>
                <c:pt idx="124">
                  <c:v>-1.332839</c:v>
                </c:pt>
                <c:pt idx="125">
                  <c:v>-0.895875027548932</c:v>
                </c:pt>
                <c:pt idx="126">
                  <c:v>-0.90035</c:v>
                </c:pt>
                <c:pt idx="127">
                  <c:v>-0.608144491164895</c:v>
                </c:pt>
                <c:pt idx="128">
                  <c:v>-0.232158</c:v>
                </c:pt>
                <c:pt idx="129">
                  <c:v>0.199008104241577</c:v>
                </c:pt>
                <c:pt idx="130">
                  <c:v>-1.402864</c:v>
                </c:pt>
                <c:pt idx="131">
                  <c:v>-1.26752723964223</c:v>
                </c:pt>
                <c:pt idx="132">
                  <c:v>-1.406967</c:v>
                </c:pt>
                <c:pt idx="133">
                  <c:v>-1.05245827634927</c:v>
                </c:pt>
                <c:pt idx="134">
                  <c:v>-0.552605</c:v>
                </c:pt>
                <c:pt idx="135">
                  <c:v>0.166767640122768</c:v>
                </c:pt>
                <c:pt idx="136">
                  <c:v>-0.989111</c:v>
                </c:pt>
                <c:pt idx="137">
                  <c:v>-0.120414880620046</c:v>
                </c:pt>
                <c:pt idx="138">
                  <c:v>-1.759029</c:v>
                </c:pt>
                <c:pt idx="139">
                  <c:v>-1.0622674262405</c:v>
                </c:pt>
                <c:pt idx="140">
                  <c:v>-1.259604</c:v>
                </c:pt>
                <c:pt idx="141">
                  <c:v>-0.310916301157432</c:v>
                </c:pt>
                <c:pt idx="142">
                  <c:v>-1.258524</c:v>
                </c:pt>
                <c:pt idx="143">
                  <c:v>0.242787299167503</c:v>
                </c:pt>
                <c:pt idx="144">
                  <c:v>-0.900645</c:v>
                </c:pt>
                <c:pt idx="145">
                  <c:v>0.036354337145694</c:v>
                </c:pt>
                <c:pt idx="146">
                  <c:v>-0.22621</c:v>
                </c:pt>
                <c:pt idx="147">
                  <c:v>0.426870620196428</c:v>
                </c:pt>
                <c:pt idx="148">
                  <c:v>-1.789746</c:v>
                </c:pt>
                <c:pt idx="149">
                  <c:v>-1.73590783527007</c:v>
                </c:pt>
                <c:pt idx="150">
                  <c:v>-1.705576</c:v>
                </c:pt>
                <c:pt idx="151">
                  <c:v>-1.21075935699499</c:v>
                </c:pt>
                <c:pt idx="152">
                  <c:v>-0.643438</c:v>
                </c:pt>
                <c:pt idx="153">
                  <c:v>-0.271971423743237</c:v>
                </c:pt>
                <c:pt idx="154">
                  <c:v>-0.336431</c:v>
                </c:pt>
                <c:pt idx="155">
                  <c:v>-0.24674520040509</c:v>
                </c:pt>
                <c:pt idx="156">
                  <c:v>-0.315933</c:v>
                </c:pt>
                <c:pt idx="157">
                  <c:v>0.228753562379325</c:v>
                </c:pt>
                <c:pt idx="158">
                  <c:v>-0.881292</c:v>
                </c:pt>
                <c:pt idx="159">
                  <c:v>-0.251890608452706</c:v>
                </c:pt>
                <c:pt idx="160">
                  <c:v>-1.258799</c:v>
                </c:pt>
                <c:pt idx="161">
                  <c:v>-0.488658774732956</c:v>
                </c:pt>
                <c:pt idx="162">
                  <c:v>-1.877837</c:v>
                </c:pt>
                <c:pt idx="163">
                  <c:v>-0.5</c:v>
                </c:pt>
                <c:pt idx="164">
                  <c:v>-0.911753</c:v>
                </c:pt>
                <c:pt idx="165">
                  <c:v>0.0734574786470855</c:v>
                </c:pt>
                <c:pt idx="166">
                  <c:v>-1.591697</c:v>
                </c:pt>
                <c:pt idx="167">
                  <c:v>-1.35894454106748</c:v>
                </c:pt>
                <c:pt idx="168">
                  <c:v>-1.574748</c:v>
                </c:pt>
                <c:pt idx="169">
                  <c:v>-0.715821443220114</c:v>
                </c:pt>
                <c:pt idx="170">
                  <c:v>-0.88698</c:v>
                </c:pt>
                <c:pt idx="171">
                  <c:v>0.00806569243032484</c:v>
                </c:pt>
                <c:pt idx="172">
                  <c:v>-0.063281</c:v>
                </c:pt>
                <c:pt idx="173">
                  <c:v>0.671801879225411</c:v>
                </c:pt>
                <c:pt idx="174">
                  <c:v>-1.38726</c:v>
                </c:pt>
                <c:pt idx="175">
                  <c:v>-1.10717240924454</c:v>
                </c:pt>
                <c:pt idx="176">
                  <c:v>-1.242189</c:v>
                </c:pt>
                <c:pt idx="177">
                  <c:v>-0.435281325104889</c:v>
                </c:pt>
                <c:pt idx="178">
                  <c:v>-0.412673</c:v>
                </c:pt>
                <c:pt idx="179">
                  <c:v>0.0865607932458131</c:v>
                </c:pt>
                <c:pt idx="180">
                  <c:v>-1.669145</c:v>
                </c:pt>
                <c:pt idx="181">
                  <c:v>-0.726336374946775</c:v>
                </c:pt>
                <c:pt idx="182">
                  <c:v>-0.493274</c:v>
                </c:pt>
                <c:pt idx="183">
                  <c:v>-0.442096043012436</c:v>
                </c:pt>
                <c:pt idx="184">
                  <c:v>-0.201431</c:v>
                </c:pt>
                <c:pt idx="185">
                  <c:v>0.640921681995845</c:v>
                </c:pt>
                <c:pt idx="186">
                  <c:v>-1.455457</c:v>
                </c:pt>
                <c:pt idx="187">
                  <c:v>-0.856786201443363</c:v>
                </c:pt>
                <c:pt idx="188">
                  <c:v>2.5519395986446</c:v>
                </c:pt>
                <c:pt idx="189">
                  <c:v>-0.286609736228369</c:v>
                </c:pt>
                <c:pt idx="190">
                  <c:v>-1.324166</c:v>
                </c:pt>
                <c:pt idx="191">
                  <c:v>-0.490963694129833</c:v>
                </c:pt>
                <c:pt idx="192">
                  <c:v>-0.02106</c:v>
                </c:pt>
                <c:pt idx="193">
                  <c:v>0.24746857608326</c:v>
                </c:pt>
                <c:pt idx="194">
                  <c:v>-0.328182</c:v>
                </c:pt>
                <c:pt idx="195">
                  <c:v>-0.0505802513309458</c:v>
                </c:pt>
                <c:pt idx="196">
                  <c:v>-1.010037</c:v>
                </c:pt>
                <c:pt idx="197">
                  <c:v>-0.907498748483744</c:v>
                </c:pt>
                <c:pt idx="198">
                  <c:v>-0.718747</c:v>
                </c:pt>
                <c:pt idx="199">
                  <c:v>-0.0705965009649084</c:v>
                </c:pt>
                <c:pt idx="200">
                  <c:v>-0.776224</c:v>
                </c:pt>
                <c:pt idx="201">
                  <c:v>-0.469879936219035</c:v>
                </c:pt>
                <c:pt idx="202">
                  <c:v>-1.405609</c:v>
                </c:pt>
                <c:pt idx="203">
                  <c:v>-1.24517386438563</c:v>
                </c:pt>
                <c:pt idx="204">
                  <c:v>-1.280739</c:v>
                </c:pt>
                <c:pt idx="205">
                  <c:v>1.72547509359423</c:v>
                </c:pt>
                <c:pt idx="206">
                  <c:v>-0.679373</c:v>
                </c:pt>
                <c:pt idx="207">
                  <c:v>-0.202944893256104</c:v>
                </c:pt>
                <c:pt idx="208">
                  <c:v>-0.483406</c:v>
                </c:pt>
                <c:pt idx="209">
                  <c:v>-0.379297456907426</c:v>
                </c:pt>
                <c:pt idx="210">
                  <c:v>-1.573592</c:v>
                </c:pt>
                <c:pt idx="211">
                  <c:v>-1.29329765853802</c:v>
                </c:pt>
                <c:pt idx="212">
                  <c:v>-0.009746</c:v>
                </c:pt>
                <c:pt idx="213">
                  <c:v>0.505113118161225</c:v>
                </c:pt>
                <c:pt idx="214">
                  <c:v>-1.449193</c:v>
                </c:pt>
                <c:pt idx="215">
                  <c:v>-1.3835861075682</c:v>
                </c:pt>
                <c:pt idx="216">
                  <c:v>3.78507644338429</c:v>
                </c:pt>
                <c:pt idx="217">
                  <c:v>0.553511839908657</c:v>
                </c:pt>
                <c:pt idx="218">
                  <c:v>-0.513247</c:v>
                </c:pt>
                <c:pt idx="219">
                  <c:v>-0.509438495341995</c:v>
                </c:pt>
                <c:pt idx="220">
                  <c:v>-0.096902</c:v>
                </c:pt>
                <c:pt idx="221">
                  <c:v>0.307060110588197</c:v>
                </c:pt>
                <c:pt idx="222">
                  <c:v>-1.130057</c:v>
                </c:pt>
                <c:pt idx="223">
                  <c:v>-0.581262967414829</c:v>
                </c:pt>
                <c:pt idx="224">
                  <c:v>-0.524154</c:v>
                </c:pt>
                <c:pt idx="225">
                  <c:v>0.110564868562439</c:v>
                </c:pt>
                <c:pt idx="226">
                  <c:v>3.260137</c:v>
                </c:pt>
                <c:pt idx="227">
                  <c:v>0.153934110734117</c:v>
                </c:pt>
                <c:pt idx="228">
                  <c:v>-1.446617</c:v>
                </c:pt>
                <c:pt idx="229">
                  <c:v>-1.0225154886654</c:v>
                </c:pt>
                <c:pt idx="230">
                  <c:v>-0.158971</c:v>
                </c:pt>
                <c:pt idx="231">
                  <c:v>0.715099634860635</c:v>
                </c:pt>
                <c:pt idx="232">
                  <c:v>-0.285049</c:v>
                </c:pt>
                <c:pt idx="233">
                  <c:v>0.383264611508639</c:v>
                </c:pt>
                <c:pt idx="234">
                  <c:v>-0.969805</c:v>
                </c:pt>
                <c:pt idx="235">
                  <c:v>-0.575999294978098</c:v>
                </c:pt>
                <c:pt idx="236">
                  <c:v>-1.752549</c:v>
                </c:pt>
                <c:pt idx="237">
                  <c:v>-1.53889069016625</c:v>
                </c:pt>
                <c:pt idx="238">
                  <c:v>-1.726675</c:v>
                </c:pt>
                <c:pt idx="239">
                  <c:v>-0.949970402275577</c:v>
                </c:pt>
                <c:pt idx="240">
                  <c:v>-0.231714</c:v>
                </c:pt>
                <c:pt idx="241">
                  <c:v>0.437437349670131</c:v>
                </c:pt>
                <c:pt idx="242">
                  <c:v>-1.646826</c:v>
                </c:pt>
                <c:pt idx="243">
                  <c:v>-0.948953856173095</c:v>
                </c:pt>
                <c:pt idx="244">
                  <c:v>-0.435016</c:v>
                </c:pt>
                <c:pt idx="245">
                  <c:v>0.0835166878687154</c:v>
                </c:pt>
                <c:pt idx="246">
                  <c:v>-1.319083</c:v>
                </c:pt>
                <c:pt idx="247">
                  <c:v>-0.482157</c:v>
                </c:pt>
                <c:pt idx="248">
                  <c:v>-1.279723</c:v>
                </c:pt>
                <c:pt idx="249">
                  <c:v>-0.360595626776778</c:v>
                </c:pt>
                <c:pt idx="250">
                  <c:v>-1.409628</c:v>
                </c:pt>
                <c:pt idx="251">
                  <c:v>-0.980018545217158</c:v>
                </c:pt>
                <c:pt idx="252">
                  <c:v>-1.860696</c:v>
                </c:pt>
                <c:pt idx="253">
                  <c:v>-1.38120620907442</c:v>
                </c:pt>
                <c:pt idx="254">
                  <c:v>-0.563389</c:v>
                </c:pt>
                <c:pt idx="255">
                  <c:v>0.258514741450917</c:v>
                </c:pt>
                <c:pt idx="256">
                  <c:v>-1.259789</c:v>
                </c:pt>
                <c:pt idx="257">
                  <c:v>-0.840613038787743</c:v>
                </c:pt>
                <c:pt idx="258">
                  <c:v>-0.963152</c:v>
                </c:pt>
                <c:pt idx="259">
                  <c:v>-0.385657234412772</c:v>
                </c:pt>
                <c:pt idx="260">
                  <c:v>-2.190096</c:v>
                </c:pt>
                <c:pt idx="261">
                  <c:v>-1.96419762287683</c:v>
                </c:pt>
                <c:pt idx="262">
                  <c:v>-2.150736</c:v>
                </c:pt>
                <c:pt idx="263">
                  <c:v>-2.09846919804288</c:v>
                </c:pt>
                <c:pt idx="264">
                  <c:v>-0.556943</c:v>
                </c:pt>
                <c:pt idx="265">
                  <c:v>0.0435503535859264</c:v>
                </c:pt>
                <c:pt idx="266">
                  <c:v>-0.432568</c:v>
                </c:pt>
                <c:pt idx="267">
                  <c:v>0.473039540177736</c:v>
                </c:pt>
                <c:pt idx="268">
                  <c:v>-1.821344</c:v>
                </c:pt>
                <c:pt idx="269">
                  <c:v>-0.912369188253228</c:v>
                </c:pt>
                <c:pt idx="270">
                  <c:v>-1.521232</c:v>
                </c:pt>
                <c:pt idx="271">
                  <c:v>-0.85069935121571</c:v>
                </c:pt>
                <c:pt idx="272">
                  <c:v>-1.018562</c:v>
                </c:pt>
                <c:pt idx="273">
                  <c:v>-0.05389688434997</c:v>
                </c:pt>
                <c:pt idx="274">
                  <c:v>-1.42238</c:v>
                </c:pt>
                <c:pt idx="275">
                  <c:v>-1.41652217170873</c:v>
                </c:pt>
                <c:pt idx="276">
                  <c:v>-1.193689</c:v>
                </c:pt>
                <c:pt idx="277">
                  <c:v>-0.259150330433065</c:v>
                </c:pt>
                <c:pt idx="278">
                  <c:v>-0.47151</c:v>
                </c:pt>
                <c:pt idx="279">
                  <c:v>0.33710380545054</c:v>
                </c:pt>
                <c:pt idx="280">
                  <c:v>-1.457685</c:v>
                </c:pt>
                <c:pt idx="281">
                  <c:v>-1.07661006577659</c:v>
                </c:pt>
                <c:pt idx="282">
                  <c:v>-0.801293</c:v>
                </c:pt>
                <c:pt idx="283">
                  <c:v>0.00998913180544603</c:v>
                </c:pt>
                <c:pt idx="284">
                  <c:v>-1.738457</c:v>
                </c:pt>
                <c:pt idx="285">
                  <c:v>-1.57112442615481</c:v>
                </c:pt>
                <c:pt idx="286">
                  <c:v>-1.399018</c:v>
                </c:pt>
                <c:pt idx="287">
                  <c:v>-1.0136589863902</c:v>
                </c:pt>
                <c:pt idx="288">
                  <c:v>-1.366107</c:v>
                </c:pt>
                <c:pt idx="289">
                  <c:v>-0.618966164511757</c:v>
                </c:pt>
                <c:pt idx="290">
                  <c:v>-0.69143</c:v>
                </c:pt>
                <c:pt idx="291">
                  <c:v>0.262541248546004</c:v>
                </c:pt>
                <c:pt idx="292">
                  <c:v>-2.035209</c:v>
                </c:pt>
                <c:pt idx="293">
                  <c:v>-1.87711859315136</c:v>
                </c:pt>
                <c:pt idx="294">
                  <c:v>-0.91476</c:v>
                </c:pt>
                <c:pt idx="295">
                  <c:v>-0.315187057430101</c:v>
                </c:pt>
                <c:pt idx="296">
                  <c:v>-1.715273</c:v>
                </c:pt>
                <c:pt idx="297">
                  <c:v>-0.881770498457327</c:v>
                </c:pt>
                <c:pt idx="298">
                  <c:v>-1.8001</c:v>
                </c:pt>
                <c:pt idx="299">
                  <c:v>-1.2580856205223</c:v>
                </c:pt>
                <c:pt idx="300">
                  <c:v>-1.837836</c:v>
                </c:pt>
                <c:pt idx="301">
                  <c:v>-1.59433423807647</c:v>
                </c:pt>
                <c:pt idx="302">
                  <c:v>-1.205465</c:v>
                </c:pt>
                <c:pt idx="303">
                  <c:v>-0.342869042690809</c:v>
                </c:pt>
                <c:pt idx="304">
                  <c:v>-1.581125</c:v>
                </c:pt>
                <c:pt idx="305">
                  <c:v>-0.954174491782748</c:v>
                </c:pt>
                <c:pt idx="306">
                  <c:v>-1.452598</c:v>
                </c:pt>
                <c:pt idx="307">
                  <c:v>-0.697304042065591</c:v>
                </c:pt>
                <c:pt idx="308">
                  <c:v>-2.038438</c:v>
                </c:pt>
                <c:pt idx="309">
                  <c:v>-1.75168508847023</c:v>
                </c:pt>
                <c:pt idx="310">
                  <c:v>-0.762599</c:v>
                </c:pt>
                <c:pt idx="311">
                  <c:v>-0.360936660731619</c:v>
                </c:pt>
                <c:pt idx="312">
                  <c:v>-1.715717</c:v>
                </c:pt>
                <c:pt idx="313">
                  <c:v>-1.36187077212719</c:v>
                </c:pt>
                <c:pt idx="314">
                  <c:v>-1.065204</c:v>
                </c:pt>
                <c:pt idx="315">
                  <c:v>-0.152265072704584</c:v>
                </c:pt>
                <c:pt idx="316">
                  <c:v>-2.094463</c:v>
                </c:pt>
                <c:pt idx="317">
                  <c:v>-1.21299899697329</c:v>
                </c:pt>
                <c:pt idx="318">
                  <c:v>-1.144471</c:v>
                </c:pt>
                <c:pt idx="319">
                  <c:v>-1.06911528233643</c:v>
                </c:pt>
                <c:pt idx="320">
                  <c:v>-0.970798</c:v>
                </c:pt>
                <c:pt idx="321">
                  <c:v>-0.269084204237489</c:v>
                </c:pt>
                <c:pt idx="322">
                  <c:v>-0.355</c:v>
                </c:pt>
                <c:pt idx="323">
                  <c:v>-0.590731375458597</c:v>
                </c:pt>
                <c:pt idx="324">
                  <c:v>-1.396932</c:v>
                </c:pt>
                <c:pt idx="325">
                  <c:v>-1.13670364768856</c:v>
                </c:pt>
                <c:pt idx="326">
                  <c:v>-2.419551</c:v>
                </c:pt>
                <c:pt idx="327">
                  <c:v>-1.93173399343883</c:v>
                </c:pt>
                <c:pt idx="328">
                  <c:v>-2.559868</c:v>
                </c:pt>
                <c:pt idx="329">
                  <c:v>-2.17396943495918</c:v>
                </c:pt>
                <c:pt idx="330">
                  <c:v>-1.847751</c:v>
                </c:pt>
                <c:pt idx="331">
                  <c:v>-1.82589140901355</c:v>
                </c:pt>
                <c:pt idx="332">
                  <c:v>-2.996328</c:v>
                </c:pt>
                <c:pt idx="333">
                  <c:v>-2.72170052358147</c:v>
                </c:pt>
                <c:pt idx="334">
                  <c:v>-2.833685</c:v>
                </c:pt>
                <c:pt idx="335">
                  <c:v>-2.55546176843975</c:v>
                </c:pt>
                <c:pt idx="336">
                  <c:v>-2.583086</c:v>
                </c:pt>
                <c:pt idx="337">
                  <c:v>-2.51645964592306</c:v>
                </c:pt>
                <c:pt idx="338">
                  <c:v>-1.601358</c:v>
                </c:pt>
                <c:pt idx="339">
                  <c:v>-0.998725940449442</c:v>
                </c:pt>
                <c:pt idx="340">
                  <c:v>-1.913693</c:v>
                </c:pt>
                <c:pt idx="341">
                  <c:v>-0.949263922346151</c:v>
                </c:pt>
                <c:pt idx="342">
                  <c:v>-2.38998</c:v>
                </c:pt>
                <c:pt idx="343">
                  <c:v>-2.25311105361832</c:v>
                </c:pt>
                <c:pt idx="344">
                  <c:v>-3.213846</c:v>
                </c:pt>
                <c:pt idx="345">
                  <c:v>-2.30272623927803</c:v>
                </c:pt>
                <c:pt idx="346">
                  <c:v>-1.820032</c:v>
                </c:pt>
                <c:pt idx="347">
                  <c:v>-0.857122957328267</c:v>
                </c:pt>
                <c:pt idx="348">
                  <c:v>-2.659646</c:v>
                </c:pt>
                <c:pt idx="349">
                  <c:v>-1.84558985865726</c:v>
                </c:pt>
                <c:pt idx="350">
                  <c:v>-3.015171</c:v>
                </c:pt>
                <c:pt idx="351">
                  <c:v>-2.85826699335887</c:v>
                </c:pt>
                <c:pt idx="352">
                  <c:v>-2.528259</c:v>
                </c:pt>
                <c:pt idx="353">
                  <c:v>-2.46787953636262</c:v>
                </c:pt>
                <c:pt idx="354">
                  <c:v>-1.973169</c:v>
                </c:pt>
                <c:pt idx="355">
                  <c:v>-1.93356345100509</c:v>
                </c:pt>
                <c:pt idx="356">
                  <c:v>-1.42163</c:v>
                </c:pt>
                <c:pt idx="357">
                  <c:v>-0.617327776889849</c:v>
                </c:pt>
                <c:pt idx="358">
                  <c:v>-1.978772</c:v>
                </c:pt>
                <c:pt idx="359">
                  <c:v>-1.3353526161886</c:v>
                </c:pt>
                <c:pt idx="360">
                  <c:v>-0.495267140264954</c:v>
                </c:pt>
                <c:pt idx="361">
                  <c:v>-2.21522970670789</c:v>
                </c:pt>
                <c:pt idx="362">
                  <c:v>-1.508915</c:v>
                </c:pt>
                <c:pt idx="363">
                  <c:v>-0.52924077989133</c:v>
                </c:pt>
                <c:pt idx="364">
                  <c:v>-3.041828</c:v>
                </c:pt>
                <c:pt idx="365">
                  <c:v>-3.02317990370221</c:v>
                </c:pt>
                <c:pt idx="366">
                  <c:v>-3.104954</c:v>
                </c:pt>
                <c:pt idx="367">
                  <c:v>-2.27489216909207</c:v>
                </c:pt>
                <c:pt idx="368">
                  <c:v>-3.000368</c:v>
                </c:pt>
                <c:pt idx="369">
                  <c:v>-2.43356430641576</c:v>
                </c:pt>
                <c:pt idx="370">
                  <c:v>-3.343196</c:v>
                </c:pt>
                <c:pt idx="371">
                  <c:v>0.234172368021967</c:v>
                </c:pt>
                <c:pt idx="372">
                  <c:v>-0.590765</c:v>
                </c:pt>
                <c:pt idx="373">
                  <c:v>-1.91679014272053</c:v>
                </c:pt>
                <c:pt idx="374">
                  <c:v>-1.768939</c:v>
                </c:pt>
                <c:pt idx="375">
                  <c:v>-1.35214426472428</c:v>
                </c:pt>
                <c:pt idx="376">
                  <c:v>-1.470764</c:v>
                </c:pt>
                <c:pt idx="377">
                  <c:v>-0.612143352630649</c:v>
                </c:pt>
                <c:pt idx="378">
                  <c:v>-1.675344</c:v>
                </c:pt>
                <c:pt idx="379">
                  <c:v>-1.03289665261999</c:v>
                </c:pt>
                <c:pt idx="380">
                  <c:v>-2.22211</c:v>
                </c:pt>
                <c:pt idx="381">
                  <c:v>-1.34767812840112</c:v>
                </c:pt>
                <c:pt idx="382">
                  <c:v>-1.299255</c:v>
                </c:pt>
                <c:pt idx="383">
                  <c:v>-0.510486928767467</c:v>
                </c:pt>
                <c:pt idx="384">
                  <c:v>-0.606589</c:v>
                </c:pt>
                <c:pt idx="385">
                  <c:v>-0.542381049550075</c:v>
                </c:pt>
                <c:pt idx="386">
                  <c:v>-1.62392</c:v>
                </c:pt>
                <c:pt idx="387">
                  <c:v>-0.810560635850662</c:v>
                </c:pt>
                <c:pt idx="388">
                  <c:v>-0.917368</c:v>
                </c:pt>
                <c:pt idx="389">
                  <c:v>-0.115750059965508</c:v>
                </c:pt>
                <c:pt idx="390">
                  <c:v>-0.905351</c:v>
                </c:pt>
                <c:pt idx="391">
                  <c:v>-0.13326097635987</c:v>
                </c:pt>
                <c:pt idx="392">
                  <c:v>-1.558606</c:v>
                </c:pt>
                <c:pt idx="393">
                  <c:v>-0.705130450020409</c:v>
                </c:pt>
                <c:pt idx="394">
                  <c:v>-2.190513</c:v>
                </c:pt>
                <c:pt idx="395">
                  <c:v>-2.00812819873052</c:v>
                </c:pt>
                <c:pt idx="396">
                  <c:v>-2.14691</c:v>
                </c:pt>
                <c:pt idx="397">
                  <c:v>-1.33430947478477</c:v>
                </c:pt>
                <c:pt idx="398">
                  <c:v>-2.277007</c:v>
                </c:pt>
                <c:pt idx="399">
                  <c:v>-1.29884286156168</c:v>
                </c:pt>
                <c:pt idx="400">
                  <c:v>-2.387398</c:v>
                </c:pt>
                <c:pt idx="401">
                  <c:v>-2.15713588981155</c:v>
                </c:pt>
                <c:pt idx="402">
                  <c:v>-2.375125</c:v>
                </c:pt>
                <c:pt idx="403">
                  <c:v>-2.28802669325853</c:v>
                </c:pt>
                <c:pt idx="404">
                  <c:v>-2.187874</c:v>
                </c:pt>
                <c:pt idx="405">
                  <c:v>-1.85259840325176</c:v>
                </c:pt>
                <c:pt idx="406">
                  <c:v>-2.821535</c:v>
                </c:pt>
                <c:pt idx="407">
                  <c:v>-2.05277125884395</c:v>
                </c:pt>
                <c:pt idx="408">
                  <c:v>-2.427165</c:v>
                </c:pt>
                <c:pt idx="409">
                  <c:v>-1.63335209999226</c:v>
                </c:pt>
                <c:pt idx="410">
                  <c:v>-1.829366</c:v>
                </c:pt>
                <c:pt idx="411">
                  <c:v>-1.78375449354076</c:v>
                </c:pt>
                <c:pt idx="412">
                  <c:v>-1.80861</c:v>
                </c:pt>
                <c:pt idx="413">
                  <c:v>-1.66883513937776</c:v>
                </c:pt>
                <c:pt idx="414">
                  <c:v>-1.982966</c:v>
                </c:pt>
                <c:pt idx="415">
                  <c:v>-1.67310159392487</c:v>
                </c:pt>
                <c:pt idx="416">
                  <c:v>-1.8298</c:v>
                </c:pt>
                <c:pt idx="417">
                  <c:v>-0.861709409844877</c:v>
                </c:pt>
                <c:pt idx="418">
                  <c:v>-1.92585</c:v>
                </c:pt>
                <c:pt idx="419">
                  <c:v>-1.2396057299874</c:v>
                </c:pt>
                <c:pt idx="420">
                  <c:v>-1.457553</c:v>
                </c:pt>
                <c:pt idx="421">
                  <c:v>-0.542833920256021</c:v>
                </c:pt>
                <c:pt idx="422">
                  <c:v>-0.915736</c:v>
                </c:pt>
                <c:pt idx="423">
                  <c:v>-0.867072947583135</c:v>
                </c:pt>
                <c:pt idx="424">
                  <c:v>-1.38326</c:v>
                </c:pt>
                <c:pt idx="425">
                  <c:v>-0.805756098263398</c:v>
                </c:pt>
                <c:pt idx="426">
                  <c:v>-2.369736</c:v>
                </c:pt>
                <c:pt idx="427">
                  <c:v>-1.8142278186049</c:v>
                </c:pt>
                <c:pt idx="428">
                  <c:v>-1.22969</c:v>
                </c:pt>
                <c:pt idx="429">
                  <c:v>-0.813141482867445</c:v>
                </c:pt>
                <c:pt idx="430">
                  <c:v>-1.92328</c:v>
                </c:pt>
                <c:pt idx="431">
                  <c:v>-0.983274649946522</c:v>
                </c:pt>
                <c:pt idx="432">
                  <c:v>-1.290157</c:v>
                </c:pt>
                <c:pt idx="433">
                  <c:v>-0.896252797964141</c:v>
                </c:pt>
                <c:pt idx="434">
                  <c:v>-1.420384</c:v>
                </c:pt>
                <c:pt idx="435">
                  <c:v>-1.02367690113576</c:v>
                </c:pt>
                <c:pt idx="436">
                  <c:v>-1.613787</c:v>
                </c:pt>
                <c:pt idx="437">
                  <c:v>-1.54897145637549</c:v>
                </c:pt>
                <c:pt idx="438">
                  <c:v>-1.464345</c:v>
                </c:pt>
                <c:pt idx="439">
                  <c:v>-1.1551299277449</c:v>
                </c:pt>
                <c:pt idx="440">
                  <c:v>-1.229599</c:v>
                </c:pt>
                <c:pt idx="441">
                  <c:v>-0.305048958200066</c:v>
                </c:pt>
                <c:pt idx="442">
                  <c:v>-1.919457</c:v>
                </c:pt>
                <c:pt idx="443">
                  <c:v>-0.937088580823967</c:v>
                </c:pt>
                <c:pt idx="444">
                  <c:v>-0.995291</c:v>
                </c:pt>
                <c:pt idx="445">
                  <c:v>-0.932595241654023</c:v>
                </c:pt>
                <c:pt idx="446">
                  <c:v>-1.680137</c:v>
                </c:pt>
                <c:pt idx="447">
                  <c:v>-1.14876798720944</c:v>
                </c:pt>
                <c:pt idx="448">
                  <c:v>-2.224375</c:v>
                </c:pt>
                <c:pt idx="449">
                  <c:v>-1.31444944442979</c:v>
                </c:pt>
                <c:pt idx="450">
                  <c:v>-0.916193</c:v>
                </c:pt>
                <c:pt idx="451">
                  <c:v>-0.69972143574769</c:v>
                </c:pt>
                <c:pt idx="452">
                  <c:v>-1.300933</c:v>
                </c:pt>
                <c:pt idx="453">
                  <c:v>-0.409818813768316</c:v>
                </c:pt>
                <c:pt idx="454">
                  <c:v>-1.197952</c:v>
                </c:pt>
                <c:pt idx="455">
                  <c:v>-0.619097176508353</c:v>
                </c:pt>
                <c:pt idx="456">
                  <c:v>-0.753448</c:v>
                </c:pt>
                <c:pt idx="457">
                  <c:v>-0.174821009302211</c:v>
                </c:pt>
                <c:pt idx="458">
                  <c:v>-0.951038</c:v>
                </c:pt>
                <c:pt idx="459">
                  <c:v>-0.277702161039447</c:v>
                </c:pt>
                <c:pt idx="460">
                  <c:v>-0.798982</c:v>
                </c:pt>
                <c:pt idx="461">
                  <c:v>-0.348781419692826</c:v>
                </c:pt>
                <c:pt idx="462">
                  <c:v>-0.551497</c:v>
                </c:pt>
                <c:pt idx="463">
                  <c:v>0.234937282803346</c:v>
                </c:pt>
                <c:pt idx="464">
                  <c:v>-0.323612</c:v>
                </c:pt>
                <c:pt idx="465">
                  <c:v>0.41779737955088</c:v>
                </c:pt>
                <c:pt idx="466">
                  <c:v>-1.055121</c:v>
                </c:pt>
                <c:pt idx="467">
                  <c:v>-0.251841993452812</c:v>
                </c:pt>
                <c:pt idx="468">
                  <c:v>-1.79592284994099</c:v>
                </c:pt>
                <c:pt idx="469">
                  <c:v>-0.832485359252502</c:v>
                </c:pt>
                <c:pt idx="470">
                  <c:v>-1.17041</c:v>
                </c:pt>
                <c:pt idx="471">
                  <c:v>-0.789418782475396</c:v>
                </c:pt>
                <c:pt idx="472">
                  <c:v>-1.019947</c:v>
                </c:pt>
                <c:pt idx="473">
                  <c:v>-0.259696400047751</c:v>
                </c:pt>
                <c:pt idx="474">
                  <c:v>-1.172209</c:v>
                </c:pt>
                <c:pt idx="475">
                  <c:v>-0.188017364071371</c:v>
                </c:pt>
                <c:pt idx="476">
                  <c:v>-1.114759</c:v>
                </c:pt>
                <c:pt idx="477">
                  <c:v>-0.809480638940861</c:v>
                </c:pt>
                <c:pt idx="478">
                  <c:v>-1.733914</c:v>
                </c:pt>
                <c:pt idx="479">
                  <c:v>-1.16421749832023</c:v>
                </c:pt>
                <c:pt idx="480">
                  <c:v>-1.196965</c:v>
                </c:pt>
                <c:pt idx="481">
                  <c:v>-0.853391644828743</c:v>
                </c:pt>
                <c:pt idx="482">
                  <c:v>-1.737032</c:v>
                </c:pt>
                <c:pt idx="483">
                  <c:v>-1.44583752605753</c:v>
                </c:pt>
                <c:pt idx="484">
                  <c:v>-1.497423</c:v>
                </c:pt>
                <c:pt idx="485">
                  <c:v>1.012095</c:v>
                </c:pt>
                <c:pt idx="486">
                  <c:v>-0.854028</c:v>
                </c:pt>
                <c:pt idx="487">
                  <c:v>-0.659640662094794</c:v>
                </c:pt>
                <c:pt idx="488">
                  <c:v>-1.712298</c:v>
                </c:pt>
                <c:pt idx="489">
                  <c:v>-1.61116113010377</c:v>
                </c:pt>
                <c:pt idx="490">
                  <c:v>-0.381511</c:v>
                </c:pt>
                <c:pt idx="491">
                  <c:v>0.182945323137894</c:v>
                </c:pt>
                <c:pt idx="492">
                  <c:v>-0.430507</c:v>
                </c:pt>
                <c:pt idx="493">
                  <c:v>0.523833630681236</c:v>
                </c:pt>
                <c:pt idx="494">
                  <c:v>-0.584526</c:v>
                </c:pt>
                <c:pt idx="495">
                  <c:v>0.354651684220409</c:v>
                </c:pt>
                <c:pt idx="496">
                  <c:v>-0.478789</c:v>
                </c:pt>
                <c:pt idx="497">
                  <c:v>-0.16060157944914</c:v>
                </c:pt>
                <c:pt idx="498">
                  <c:v>-1.384459</c:v>
                </c:pt>
                <c:pt idx="499">
                  <c:v>-1.05145107191747</c:v>
                </c:pt>
                <c:pt idx="500">
                  <c:v>-0.436152</c:v>
                </c:pt>
                <c:pt idx="501">
                  <c:v>-0.174675243410867</c:v>
                </c:pt>
                <c:pt idx="502">
                  <c:v>-0.088438</c:v>
                </c:pt>
                <c:pt idx="503">
                  <c:v>0.618971296860925</c:v>
                </c:pt>
                <c:pt idx="504">
                  <c:v>-0.07401</c:v>
                </c:pt>
                <c:pt idx="505">
                  <c:v>0.21400453988425</c:v>
                </c:pt>
                <c:pt idx="506">
                  <c:v>-0.22875</c:v>
                </c:pt>
                <c:pt idx="507">
                  <c:v>0.182453258186593</c:v>
                </c:pt>
                <c:pt idx="508">
                  <c:v>-0.109643</c:v>
                </c:pt>
                <c:pt idx="509">
                  <c:v>0.557573150285863</c:v>
                </c:pt>
                <c:pt idx="510">
                  <c:v>-0.472149</c:v>
                </c:pt>
                <c:pt idx="511">
                  <c:v>-0.452824500431601</c:v>
                </c:pt>
                <c:pt idx="512">
                  <c:v>0.206354</c:v>
                </c:pt>
                <c:pt idx="513">
                  <c:v>0.899424398850925</c:v>
                </c:pt>
                <c:pt idx="514">
                  <c:v>-0.512099</c:v>
                </c:pt>
                <c:pt idx="515">
                  <c:v>-0.265446992002786</c:v>
                </c:pt>
                <c:pt idx="516">
                  <c:v>-0.502751</c:v>
                </c:pt>
                <c:pt idx="517">
                  <c:v>0.323750992091973</c:v>
                </c:pt>
                <c:pt idx="518">
                  <c:v>-1.242415</c:v>
                </c:pt>
                <c:pt idx="519">
                  <c:v>-0.502496682635145</c:v>
                </c:pt>
                <c:pt idx="520">
                  <c:v>-1.380877</c:v>
                </c:pt>
                <c:pt idx="521">
                  <c:v>-0.844892780209025</c:v>
                </c:pt>
                <c:pt idx="522">
                  <c:v>0.406428</c:v>
                </c:pt>
                <c:pt idx="523">
                  <c:v>0.886808099127878</c:v>
                </c:pt>
                <c:pt idx="524">
                  <c:v>-1.212366</c:v>
                </c:pt>
                <c:pt idx="525">
                  <c:v>-1.11447034804461</c:v>
                </c:pt>
                <c:pt idx="526">
                  <c:v>-0.912323</c:v>
                </c:pt>
                <c:pt idx="527">
                  <c:v>-0.157850395940434</c:v>
                </c:pt>
                <c:pt idx="528">
                  <c:v>-0.072917</c:v>
                </c:pt>
                <c:pt idx="529">
                  <c:v>0.472700521369426</c:v>
                </c:pt>
                <c:pt idx="530">
                  <c:v>-1.114578</c:v>
                </c:pt>
                <c:pt idx="531">
                  <c:v>-1.08254856540514</c:v>
                </c:pt>
                <c:pt idx="532">
                  <c:v>-1.097433</c:v>
                </c:pt>
                <c:pt idx="533">
                  <c:v>-1.045624816848</c:v>
                </c:pt>
                <c:pt idx="534">
                  <c:v>0.089234</c:v>
                </c:pt>
                <c:pt idx="535">
                  <c:v>0.214655352935438</c:v>
                </c:pt>
                <c:pt idx="536">
                  <c:v>-0.03164</c:v>
                </c:pt>
                <c:pt idx="537">
                  <c:v>0.374775088714922</c:v>
                </c:pt>
                <c:pt idx="538">
                  <c:v>-1.022844</c:v>
                </c:pt>
                <c:pt idx="539">
                  <c:v>-0.534996089467007</c:v>
                </c:pt>
                <c:pt idx="540">
                  <c:v>-0.719024</c:v>
                </c:pt>
                <c:pt idx="541">
                  <c:v>-0.48890921058404</c:v>
                </c:pt>
                <c:pt idx="542">
                  <c:v>-1.219481</c:v>
                </c:pt>
                <c:pt idx="543">
                  <c:v>-0.391794786093311</c:v>
                </c:pt>
                <c:pt idx="544">
                  <c:v>0.096503</c:v>
                </c:pt>
                <c:pt idx="545">
                  <c:v>0.291024356777995</c:v>
                </c:pt>
                <c:pt idx="546">
                  <c:v>0.239326</c:v>
                </c:pt>
                <c:pt idx="547">
                  <c:v>1.0087083730027</c:v>
                </c:pt>
                <c:pt idx="548">
                  <c:v>-1.008767</c:v>
                </c:pt>
                <c:pt idx="549">
                  <c:v>-0.0666870636513072</c:v>
                </c:pt>
                <c:pt idx="550">
                  <c:v>-0.040993</c:v>
                </c:pt>
                <c:pt idx="551">
                  <c:v>0.588128931579122</c:v>
                </c:pt>
                <c:pt idx="552">
                  <c:v>-0.748129</c:v>
                </c:pt>
                <c:pt idx="553">
                  <c:v>-0.102424106596827</c:v>
                </c:pt>
                <c:pt idx="554">
                  <c:v>0.113674</c:v>
                </c:pt>
                <c:pt idx="555">
                  <c:v>0.98817144761706</c:v>
                </c:pt>
                <c:pt idx="556">
                  <c:v>-1.432257</c:v>
                </c:pt>
                <c:pt idx="557">
                  <c:v>-0.598998537571352</c:v>
                </c:pt>
                <c:pt idx="558">
                  <c:v>-0.024374</c:v>
                </c:pt>
                <c:pt idx="559">
                  <c:v>0.465978597746069</c:v>
                </c:pt>
                <c:pt idx="560">
                  <c:v>0.173961</c:v>
                </c:pt>
                <c:pt idx="561">
                  <c:v>0.468871852801792</c:v>
                </c:pt>
                <c:pt idx="562">
                  <c:v>0.054318</c:v>
                </c:pt>
                <c:pt idx="563">
                  <c:v>0.325303104890988</c:v>
                </c:pt>
                <c:pt idx="564">
                  <c:v>-0.053278</c:v>
                </c:pt>
                <c:pt idx="565">
                  <c:v>0.178993491837152</c:v>
                </c:pt>
                <c:pt idx="566">
                  <c:v>-0.087301</c:v>
                </c:pt>
                <c:pt idx="567">
                  <c:v>0.875870723810586</c:v>
                </c:pt>
                <c:pt idx="568">
                  <c:v>0.326842</c:v>
                </c:pt>
                <c:pt idx="569">
                  <c:v>0.755833926362761</c:v>
                </c:pt>
                <c:pt idx="570">
                  <c:v>0.485337</c:v>
                </c:pt>
                <c:pt idx="571">
                  <c:v>0.656417939811466</c:v>
                </c:pt>
                <c:pt idx="572">
                  <c:v>0.030931</c:v>
                </c:pt>
                <c:pt idx="573">
                  <c:v>0.783608501963991</c:v>
                </c:pt>
                <c:pt idx="574">
                  <c:v>0.807198</c:v>
                </c:pt>
                <c:pt idx="575">
                  <c:v>1.54855652963711</c:v>
                </c:pt>
                <c:pt idx="576">
                  <c:v>-0.296398</c:v>
                </c:pt>
                <c:pt idx="577">
                  <c:v>0.0816240709965118</c:v>
                </c:pt>
                <c:pt idx="578">
                  <c:v>0.617262</c:v>
                </c:pt>
                <c:pt idx="579">
                  <c:v>0.803451355569503</c:v>
                </c:pt>
                <c:pt idx="580">
                  <c:v>-0.538412</c:v>
                </c:pt>
                <c:pt idx="581">
                  <c:v>-0.275597206903058</c:v>
                </c:pt>
                <c:pt idx="582">
                  <c:v>-0.37309</c:v>
                </c:pt>
                <c:pt idx="583">
                  <c:v>-0.150876330141272</c:v>
                </c:pt>
                <c:pt idx="584">
                  <c:v>-0.493897</c:v>
                </c:pt>
                <c:pt idx="585">
                  <c:v>-0.1660399684597</c:v>
                </c:pt>
                <c:pt idx="586">
                  <c:v>-0.83147</c:v>
                </c:pt>
                <c:pt idx="587">
                  <c:v>-0.63042202426025</c:v>
                </c:pt>
                <c:pt idx="588">
                  <c:v>0.444119</c:v>
                </c:pt>
                <c:pt idx="589">
                  <c:v>1.27390487207439</c:v>
                </c:pt>
                <c:pt idx="590">
                  <c:v>-0.63803</c:v>
                </c:pt>
                <c:pt idx="591">
                  <c:v>-0.437378112017026</c:v>
                </c:pt>
                <c:pt idx="592">
                  <c:v>-0.646397</c:v>
                </c:pt>
                <c:pt idx="593">
                  <c:v>-0.274307537396226</c:v>
                </c:pt>
                <c:pt idx="594">
                  <c:v>0.152064</c:v>
                </c:pt>
                <c:pt idx="595">
                  <c:v>1.0747562715727</c:v>
                </c:pt>
                <c:pt idx="596">
                  <c:v>-0.388355</c:v>
                </c:pt>
                <c:pt idx="597">
                  <c:v>-0.173281655542125</c:v>
                </c:pt>
                <c:pt idx="598">
                  <c:v>0.147386</c:v>
                </c:pt>
                <c:pt idx="599">
                  <c:v>0.722514770786982</c:v>
                </c:pt>
                <c:pt idx="600">
                  <c:v>-0.976396</c:v>
                </c:pt>
                <c:pt idx="601">
                  <c:v>-0.65037815536348</c:v>
                </c:pt>
                <c:pt idx="602">
                  <c:v>0.276014</c:v>
                </c:pt>
                <c:pt idx="603">
                  <c:v>0.800052694175053</c:v>
                </c:pt>
                <c:pt idx="604">
                  <c:v>2.25486510604291</c:v>
                </c:pt>
                <c:pt idx="605">
                  <c:v>0.888550218314554</c:v>
                </c:pt>
                <c:pt idx="606">
                  <c:v>-0.630447</c:v>
                </c:pt>
                <c:pt idx="607">
                  <c:v>0.10880751148428</c:v>
                </c:pt>
                <c:pt idx="608">
                  <c:v>0.010261</c:v>
                </c:pt>
                <c:pt idx="609">
                  <c:v>3.020674</c:v>
                </c:pt>
                <c:pt idx="610">
                  <c:v>-0.904577</c:v>
                </c:pt>
                <c:pt idx="611">
                  <c:v>-0.79803874328875</c:v>
                </c:pt>
                <c:pt idx="612">
                  <c:v>-0.951072</c:v>
                </c:pt>
                <c:pt idx="613">
                  <c:v>-0.154077776011402</c:v>
                </c:pt>
                <c:pt idx="614">
                  <c:v>-0.207574</c:v>
                </c:pt>
                <c:pt idx="615">
                  <c:v>-0.104478609532708</c:v>
                </c:pt>
                <c:pt idx="616">
                  <c:v>-1.13947</c:v>
                </c:pt>
                <c:pt idx="617">
                  <c:v>-0.833874035176503</c:v>
                </c:pt>
                <c:pt idx="618">
                  <c:v>-0.889511</c:v>
                </c:pt>
                <c:pt idx="619">
                  <c:v>-0.423944374313712</c:v>
                </c:pt>
                <c:pt idx="620">
                  <c:v>0.411943</c:v>
                </c:pt>
                <c:pt idx="621">
                  <c:v>0.580562603218791</c:v>
                </c:pt>
                <c:pt idx="622">
                  <c:v>0.369411</c:v>
                </c:pt>
                <c:pt idx="623">
                  <c:v>1.21171267857665</c:v>
                </c:pt>
                <c:pt idx="624">
                  <c:v>0.509671</c:v>
                </c:pt>
                <c:pt idx="625">
                  <c:v>1.02838484820583</c:v>
                </c:pt>
                <c:pt idx="626">
                  <c:v>0.544029</c:v>
                </c:pt>
                <c:pt idx="627">
                  <c:v>0.792295745672006</c:v>
                </c:pt>
                <c:pt idx="628">
                  <c:v>0.31624</c:v>
                </c:pt>
                <c:pt idx="629">
                  <c:v>0.605725773696183</c:v>
                </c:pt>
                <c:pt idx="630">
                  <c:v>2.855013</c:v>
                </c:pt>
                <c:pt idx="631">
                  <c:v>0.450897558342643</c:v>
                </c:pt>
                <c:pt idx="632">
                  <c:v>-0.712998</c:v>
                </c:pt>
                <c:pt idx="633">
                  <c:v>-0.362463058043351</c:v>
                </c:pt>
                <c:pt idx="634">
                  <c:v>-0.967475</c:v>
                </c:pt>
                <c:pt idx="635">
                  <c:v>-0.501754265195686</c:v>
                </c:pt>
                <c:pt idx="636">
                  <c:v>0.46035</c:v>
                </c:pt>
                <c:pt idx="637">
                  <c:v>1.15339630843193</c:v>
                </c:pt>
                <c:pt idx="638">
                  <c:v>-1.076695</c:v>
                </c:pt>
                <c:pt idx="639">
                  <c:v>-0.345043665726099</c:v>
                </c:pt>
                <c:pt idx="640">
                  <c:v>0.317588</c:v>
                </c:pt>
                <c:pt idx="641">
                  <c:v>0.530182344792676</c:v>
                </c:pt>
                <c:pt idx="642">
                  <c:v>-0.668008</c:v>
                </c:pt>
                <c:pt idx="643">
                  <c:v>-0.533450406787883</c:v>
                </c:pt>
                <c:pt idx="644">
                  <c:v>0.265689</c:v>
                </c:pt>
                <c:pt idx="645">
                  <c:v>0.665654030628266</c:v>
                </c:pt>
                <c:pt idx="646">
                  <c:v>0.057284</c:v>
                </c:pt>
                <c:pt idx="647">
                  <c:v>0.0761960107546616</c:v>
                </c:pt>
                <c:pt idx="648">
                  <c:v>0.573131</c:v>
                </c:pt>
                <c:pt idx="649">
                  <c:v>0.827897697191679</c:v>
                </c:pt>
                <c:pt idx="650">
                  <c:v>0.302082</c:v>
                </c:pt>
                <c:pt idx="651">
                  <c:v>1.09155631352703</c:v>
                </c:pt>
                <c:pt idx="652">
                  <c:v>0.904715</c:v>
                </c:pt>
                <c:pt idx="653">
                  <c:v>1.27207000890986</c:v>
                </c:pt>
                <c:pt idx="654">
                  <c:v>-0.623281</c:v>
                </c:pt>
                <c:pt idx="655">
                  <c:v>0.335766934364906</c:v>
                </c:pt>
                <c:pt idx="656">
                  <c:v>-0.129729</c:v>
                </c:pt>
                <c:pt idx="657">
                  <c:v>-0.105957605817895</c:v>
                </c:pt>
                <c:pt idx="658">
                  <c:v>-0.371293</c:v>
                </c:pt>
                <c:pt idx="659">
                  <c:v>0.584926952580941</c:v>
                </c:pt>
                <c:pt idx="660">
                  <c:v>0.985656</c:v>
                </c:pt>
                <c:pt idx="661">
                  <c:v>1.2721435337904</c:v>
                </c:pt>
                <c:pt idx="662">
                  <c:v>0.845538</c:v>
                </c:pt>
                <c:pt idx="663">
                  <c:v>1.6786447618319</c:v>
                </c:pt>
                <c:pt idx="664">
                  <c:v>-0.500091</c:v>
                </c:pt>
                <c:pt idx="665">
                  <c:v>-0.0750881055793154</c:v>
                </c:pt>
                <c:pt idx="666">
                  <c:v>0.589182</c:v>
                </c:pt>
                <c:pt idx="667">
                  <c:v>3.24676752816423</c:v>
                </c:pt>
                <c:pt idx="668">
                  <c:v>0.603234</c:v>
                </c:pt>
                <c:pt idx="669">
                  <c:v>1.59062244674335</c:v>
                </c:pt>
                <c:pt idx="670">
                  <c:v>1.55144156386534</c:v>
                </c:pt>
                <c:pt idx="671">
                  <c:v>0.258260244871564</c:v>
                </c:pt>
                <c:pt idx="672">
                  <c:v>0.729556</c:v>
                </c:pt>
                <c:pt idx="673">
                  <c:v>0.830570377014028</c:v>
                </c:pt>
                <c:pt idx="674">
                  <c:v>0.197612</c:v>
                </c:pt>
                <c:pt idx="675">
                  <c:v>1.16589327650389</c:v>
                </c:pt>
                <c:pt idx="676">
                  <c:v>-0.120604</c:v>
                </c:pt>
                <c:pt idx="677">
                  <c:v>2.206967</c:v>
                </c:pt>
                <c:pt idx="678">
                  <c:v>0.486794</c:v>
                </c:pt>
                <c:pt idx="679">
                  <c:v>1.08493613263057</c:v>
                </c:pt>
                <c:pt idx="680">
                  <c:v>1.055776</c:v>
                </c:pt>
                <c:pt idx="681">
                  <c:v>1.68729312182259</c:v>
                </c:pt>
                <c:pt idx="682">
                  <c:v>-0.248173</c:v>
                </c:pt>
                <c:pt idx="683">
                  <c:v>0.130364337465272</c:v>
                </c:pt>
                <c:pt idx="684">
                  <c:v>1.211268</c:v>
                </c:pt>
                <c:pt idx="685">
                  <c:v>1.98103445917313</c:v>
                </c:pt>
                <c:pt idx="686">
                  <c:v>1.199654</c:v>
                </c:pt>
                <c:pt idx="687">
                  <c:v>1.38322311924075</c:v>
                </c:pt>
                <c:pt idx="688">
                  <c:v>0.970723018725742</c:v>
                </c:pt>
                <c:pt idx="689">
                  <c:v>1.29074874495384</c:v>
                </c:pt>
                <c:pt idx="690">
                  <c:v>1.309492</c:v>
                </c:pt>
                <c:pt idx="691">
                  <c:v>1.37161756719521</c:v>
                </c:pt>
                <c:pt idx="692">
                  <c:v>0.483016</c:v>
                </c:pt>
                <c:pt idx="693">
                  <c:v>0.655036640424409</c:v>
                </c:pt>
                <c:pt idx="694">
                  <c:v>0.928673</c:v>
                </c:pt>
                <c:pt idx="695">
                  <c:v>0.989830055178256</c:v>
                </c:pt>
                <c:pt idx="696">
                  <c:v>0.635851</c:v>
                </c:pt>
                <c:pt idx="697">
                  <c:v>0.885239397464692</c:v>
                </c:pt>
                <c:pt idx="698">
                  <c:v>1.037279</c:v>
                </c:pt>
                <c:pt idx="699">
                  <c:v>1.63651962926765</c:v>
                </c:pt>
                <c:pt idx="700">
                  <c:v>1.414799</c:v>
                </c:pt>
                <c:pt idx="701">
                  <c:v>1.53694717274302</c:v>
                </c:pt>
                <c:pt idx="702">
                  <c:v>1.390804</c:v>
                </c:pt>
                <c:pt idx="703">
                  <c:v>2.1290718398861</c:v>
                </c:pt>
                <c:pt idx="704">
                  <c:v>0.727591</c:v>
                </c:pt>
                <c:pt idx="705">
                  <c:v>1.53945602912953</c:v>
                </c:pt>
                <c:pt idx="706">
                  <c:v>0.736446</c:v>
                </c:pt>
                <c:pt idx="707">
                  <c:v>1.32230387935746</c:v>
                </c:pt>
                <c:pt idx="708">
                  <c:v>0.731332</c:v>
                </c:pt>
                <c:pt idx="709">
                  <c:v>0.967707514454241</c:v>
                </c:pt>
                <c:pt idx="710">
                  <c:v>1.56027</c:v>
                </c:pt>
                <c:pt idx="711">
                  <c:v>-0.496454729855124</c:v>
                </c:pt>
                <c:pt idx="712">
                  <c:v>1.906242</c:v>
                </c:pt>
                <c:pt idx="713">
                  <c:v>2.64366803477365</c:v>
                </c:pt>
                <c:pt idx="714">
                  <c:v>-0.440045</c:v>
                </c:pt>
                <c:pt idx="715">
                  <c:v>2.29389460526389</c:v>
                </c:pt>
                <c:pt idx="716">
                  <c:v>0.811248</c:v>
                </c:pt>
                <c:pt idx="717">
                  <c:v>0.833327289202465</c:v>
                </c:pt>
                <c:pt idx="718">
                  <c:v>1.084457</c:v>
                </c:pt>
                <c:pt idx="719">
                  <c:v>-0.39047</c:v>
                </c:pt>
                <c:pt idx="720">
                  <c:v>1.656275</c:v>
                </c:pt>
                <c:pt idx="721">
                  <c:v>2.64975055211677</c:v>
                </c:pt>
                <c:pt idx="722">
                  <c:v>1.714783</c:v>
                </c:pt>
                <c:pt idx="723">
                  <c:v>0.461725</c:v>
                </c:pt>
                <c:pt idx="724">
                  <c:v>1.701973</c:v>
                </c:pt>
                <c:pt idx="725">
                  <c:v>2.4703993744238</c:v>
                </c:pt>
                <c:pt idx="726">
                  <c:v>1.878702</c:v>
                </c:pt>
                <c:pt idx="727">
                  <c:v>2.65894039894675</c:v>
                </c:pt>
                <c:pt idx="728">
                  <c:v>0.934726</c:v>
                </c:pt>
                <c:pt idx="729">
                  <c:v>1.23286579083468</c:v>
                </c:pt>
                <c:pt idx="730">
                  <c:v>2.557304</c:v>
                </c:pt>
                <c:pt idx="731">
                  <c:v>3.37827736523257</c:v>
                </c:pt>
                <c:pt idx="732">
                  <c:v>1.654343</c:v>
                </c:pt>
                <c:pt idx="733">
                  <c:v>2.29008212981793</c:v>
                </c:pt>
                <c:pt idx="734">
                  <c:v>1.718832</c:v>
                </c:pt>
                <c:pt idx="735">
                  <c:v>1.38401703829444</c:v>
                </c:pt>
                <c:pt idx="736">
                  <c:v>2.028182</c:v>
                </c:pt>
                <c:pt idx="737">
                  <c:v>2.15510807771667</c:v>
                </c:pt>
                <c:pt idx="738">
                  <c:v>2.581645</c:v>
                </c:pt>
                <c:pt idx="739">
                  <c:v>3.19125483867494</c:v>
                </c:pt>
                <c:pt idx="740">
                  <c:v>2.685172</c:v>
                </c:pt>
                <c:pt idx="741">
                  <c:v>3.41315340889091</c:v>
                </c:pt>
                <c:pt idx="742">
                  <c:v>2.737002</c:v>
                </c:pt>
                <c:pt idx="743">
                  <c:v>0.09793</c:v>
                </c:pt>
                <c:pt idx="744">
                  <c:v>2.717332</c:v>
                </c:pt>
                <c:pt idx="745">
                  <c:v>3.31237759645783</c:v>
                </c:pt>
                <c:pt idx="746">
                  <c:v>2.727525</c:v>
                </c:pt>
                <c:pt idx="747">
                  <c:v>3.35147124430822</c:v>
                </c:pt>
                <c:pt idx="748">
                  <c:v>2.681871</c:v>
                </c:pt>
                <c:pt idx="749">
                  <c:v>3.52100984889531</c:v>
                </c:pt>
                <c:pt idx="750">
                  <c:v>2.87698</c:v>
                </c:pt>
                <c:pt idx="751">
                  <c:v>3.51340936727582</c:v>
                </c:pt>
                <c:pt idx="752">
                  <c:v>2.020318</c:v>
                </c:pt>
                <c:pt idx="753">
                  <c:v>-1.1605614300971</c:v>
                </c:pt>
                <c:pt idx="754">
                  <c:v>2.383431</c:v>
                </c:pt>
                <c:pt idx="755">
                  <c:v>2.53170385305158</c:v>
                </c:pt>
                <c:pt idx="756">
                  <c:v>1.164234</c:v>
                </c:pt>
                <c:pt idx="757">
                  <c:v>3.4849865243216</c:v>
                </c:pt>
                <c:pt idx="758">
                  <c:v>2.056402</c:v>
                </c:pt>
                <c:pt idx="759">
                  <c:v>2.48783923859365</c:v>
                </c:pt>
                <c:pt idx="760">
                  <c:v>1.941142</c:v>
                </c:pt>
                <c:pt idx="761">
                  <c:v>2.22068741248612</c:v>
                </c:pt>
                <c:pt idx="762">
                  <c:v>3.300273</c:v>
                </c:pt>
                <c:pt idx="763">
                  <c:v>3.39472043121198</c:v>
                </c:pt>
                <c:pt idx="764">
                  <c:v>3.251138</c:v>
                </c:pt>
                <c:pt idx="765">
                  <c:v>3.27864148123263</c:v>
                </c:pt>
                <c:pt idx="766">
                  <c:v>2.641246</c:v>
                </c:pt>
                <c:pt idx="767">
                  <c:v>2.76298535369438</c:v>
                </c:pt>
                <c:pt idx="768">
                  <c:v>2.719424</c:v>
                </c:pt>
                <c:pt idx="769">
                  <c:v>2.9117930237989</c:v>
                </c:pt>
                <c:pt idx="770">
                  <c:v>2.147203</c:v>
                </c:pt>
                <c:pt idx="771">
                  <c:v>2.21197132471327</c:v>
                </c:pt>
                <c:pt idx="772">
                  <c:v>3.392206</c:v>
                </c:pt>
                <c:pt idx="773">
                  <c:v>3.69022278187871</c:v>
                </c:pt>
                <c:pt idx="774">
                  <c:v>2.071485</c:v>
                </c:pt>
                <c:pt idx="775">
                  <c:v>2.59321417330971</c:v>
                </c:pt>
                <c:pt idx="776">
                  <c:v>3.159918</c:v>
                </c:pt>
                <c:pt idx="777">
                  <c:v>3.97146665121821</c:v>
                </c:pt>
                <c:pt idx="778">
                  <c:v>2.670418</c:v>
                </c:pt>
                <c:pt idx="779">
                  <c:v>3.52338835863695</c:v>
                </c:pt>
                <c:pt idx="780">
                  <c:v>3.271612</c:v>
                </c:pt>
                <c:pt idx="781">
                  <c:v>4.02646120223855</c:v>
                </c:pt>
                <c:pt idx="782">
                  <c:v>3.230485</c:v>
                </c:pt>
                <c:pt idx="783">
                  <c:v>3.24907655126778</c:v>
                </c:pt>
                <c:pt idx="784">
                  <c:v>3.195448</c:v>
                </c:pt>
                <c:pt idx="785">
                  <c:v>3.32178521628251</c:v>
                </c:pt>
                <c:pt idx="786">
                  <c:v>3.327325</c:v>
                </c:pt>
                <c:pt idx="787">
                  <c:v>4.02845818665519</c:v>
                </c:pt>
                <c:pt idx="788">
                  <c:v>1.748529</c:v>
                </c:pt>
                <c:pt idx="789">
                  <c:v>2.63932498953423</c:v>
                </c:pt>
                <c:pt idx="790">
                  <c:v>3.113998</c:v>
                </c:pt>
                <c:pt idx="791">
                  <c:v>3.65631053031021</c:v>
                </c:pt>
                <c:pt idx="792">
                  <c:v>2.875786</c:v>
                </c:pt>
                <c:pt idx="793">
                  <c:v>3.50164134876738</c:v>
                </c:pt>
                <c:pt idx="794">
                  <c:v>2.793426</c:v>
                </c:pt>
                <c:pt idx="795">
                  <c:v>3.47064217530985</c:v>
                </c:pt>
                <c:pt idx="796">
                  <c:v>3.400931</c:v>
                </c:pt>
                <c:pt idx="797">
                  <c:v>4.05318018818113</c:v>
                </c:pt>
                <c:pt idx="798">
                  <c:v>2.425701</c:v>
                </c:pt>
                <c:pt idx="799">
                  <c:v>3.14265370757918</c:v>
                </c:pt>
                <c:pt idx="800">
                  <c:v>2.342886</c:v>
                </c:pt>
                <c:pt idx="801">
                  <c:v>2.63802641845873</c:v>
                </c:pt>
                <c:pt idx="802">
                  <c:v>1.949396</c:v>
                </c:pt>
                <c:pt idx="803">
                  <c:v>2.35882008857615</c:v>
                </c:pt>
                <c:pt idx="804">
                  <c:v>1.846003</c:v>
                </c:pt>
                <c:pt idx="805">
                  <c:v>2.14304666207056</c:v>
                </c:pt>
                <c:pt idx="806">
                  <c:v>3.435406</c:v>
                </c:pt>
                <c:pt idx="807">
                  <c:v>4.17396033106984</c:v>
                </c:pt>
                <c:pt idx="808">
                  <c:v>2.070692</c:v>
                </c:pt>
                <c:pt idx="809">
                  <c:v>2.08401252063937</c:v>
                </c:pt>
                <c:pt idx="810">
                  <c:v>2.189465</c:v>
                </c:pt>
                <c:pt idx="811">
                  <c:v>2.44530949863202</c:v>
                </c:pt>
                <c:pt idx="812">
                  <c:v>2.281777</c:v>
                </c:pt>
                <c:pt idx="813">
                  <c:v>2.4849878985768</c:v>
                </c:pt>
                <c:pt idx="814">
                  <c:v>2.573979</c:v>
                </c:pt>
                <c:pt idx="815">
                  <c:v>2.77081659501865</c:v>
                </c:pt>
                <c:pt idx="816">
                  <c:v>2.764732</c:v>
                </c:pt>
                <c:pt idx="817">
                  <c:v>3.57546683184843</c:v>
                </c:pt>
                <c:pt idx="818">
                  <c:v>2.631515</c:v>
                </c:pt>
                <c:pt idx="819">
                  <c:v>3.62604584363275</c:v>
                </c:pt>
                <c:pt idx="820">
                  <c:v>3.263821</c:v>
                </c:pt>
                <c:pt idx="821">
                  <c:v>3.86973474723711</c:v>
                </c:pt>
                <c:pt idx="822">
                  <c:v>2.018797</c:v>
                </c:pt>
                <c:pt idx="823">
                  <c:v>2.28284645583697</c:v>
                </c:pt>
                <c:pt idx="824">
                  <c:v>2.70412</c:v>
                </c:pt>
                <c:pt idx="825">
                  <c:v>3.55084556202942</c:v>
                </c:pt>
                <c:pt idx="826">
                  <c:v>2.16465020712031</c:v>
                </c:pt>
                <c:pt idx="827">
                  <c:v>4.05662929266989</c:v>
                </c:pt>
                <c:pt idx="828">
                  <c:v>3.188128</c:v>
                </c:pt>
                <c:pt idx="829">
                  <c:v>3.36600164095031</c:v>
                </c:pt>
                <c:pt idx="830">
                  <c:v>3.149849</c:v>
                </c:pt>
                <c:pt idx="831">
                  <c:v>4.09533216766243</c:v>
                </c:pt>
                <c:pt idx="832">
                  <c:v>1.866259</c:v>
                </c:pt>
                <c:pt idx="833">
                  <c:v>2.42221271294428</c:v>
                </c:pt>
                <c:pt idx="834">
                  <c:v>3.533246</c:v>
                </c:pt>
                <c:pt idx="835">
                  <c:v>3.296665</c:v>
                </c:pt>
                <c:pt idx="836">
                  <c:v>3.137184</c:v>
                </c:pt>
                <c:pt idx="837">
                  <c:v>3.93391167622394</c:v>
                </c:pt>
                <c:pt idx="838">
                  <c:v>2.813605</c:v>
                </c:pt>
                <c:pt idx="839">
                  <c:v>3.75009893281911</c:v>
                </c:pt>
                <c:pt idx="840">
                  <c:v>1.856914</c:v>
                </c:pt>
                <c:pt idx="841">
                  <c:v>2.79310653973499</c:v>
                </c:pt>
                <c:pt idx="842">
                  <c:v>2.145503</c:v>
                </c:pt>
                <c:pt idx="843">
                  <c:v>3.075834</c:v>
                </c:pt>
                <c:pt idx="844">
                  <c:v>1.715546</c:v>
                </c:pt>
                <c:pt idx="845">
                  <c:v>2.00061045707569</c:v>
                </c:pt>
                <c:pt idx="846">
                  <c:v>0.558887598572383</c:v>
                </c:pt>
                <c:pt idx="847">
                  <c:v>3.63460251435024</c:v>
                </c:pt>
                <c:pt idx="848">
                  <c:v>3.18466774069564</c:v>
                </c:pt>
                <c:pt idx="849">
                  <c:v>3.31801827740496</c:v>
                </c:pt>
                <c:pt idx="850">
                  <c:v>3.428294</c:v>
                </c:pt>
                <c:pt idx="851">
                  <c:v>3.4755052571738</c:v>
                </c:pt>
                <c:pt idx="852">
                  <c:v>2.143914</c:v>
                </c:pt>
                <c:pt idx="853">
                  <c:v>2.92362407077723</c:v>
                </c:pt>
                <c:pt idx="854">
                  <c:v>2.044167</c:v>
                </c:pt>
                <c:pt idx="855">
                  <c:v>2.67708471024407</c:v>
                </c:pt>
                <c:pt idx="856">
                  <c:v>2.052629</c:v>
                </c:pt>
                <c:pt idx="857">
                  <c:v>2.84208831886546</c:v>
                </c:pt>
                <c:pt idx="858">
                  <c:v>2.518985</c:v>
                </c:pt>
                <c:pt idx="859">
                  <c:v>3.27796248091226</c:v>
                </c:pt>
                <c:pt idx="860">
                  <c:v>2.183959</c:v>
                </c:pt>
                <c:pt idx="861">
                  <c:v>2.19512304377989</c:v>
                </c:pt>
                <c:pt idx="862">
                  <c:v>2.365041</c:v>
                </c:pt>
                <c:pt idx="863">
                  <c:v>2.8687413783235</c:v>
                </c:pt>
                <c:pt idx="864">
                  <c:v>2.097913</c:v>
                </c:pt>
                <c:pt idx="865">
                  <c:v>2.52117146607798</c:v>
                </c:pt>
                <c:pt idx="866">
                  <c:v>2.182938</c:v>
                </c:pt>
                <c:pt idx="867">
                  <c:v>2.47832132868147</c:v>
                </c:pt>
                <c:pt idx="868">
                  <c:v>1.936688</c:v>
                </c:pt>
                <c:pt idx="869">
                  <c:v>2.42648880062429</c:v>
                </c:pt>
                <c:pt idx="870">
                  <c:v>3.214931</c:v>
                </c:pt>
                <c:pt idx="871">
                  <c:v>3.85579650464474</c:v>
                </c:pt>
                <c:pt idx="872">
                  <c:v>1.724725</c:v>
                </c:pt>
                <c:pt idx="873">
                  <c:v>1.79728597335267</c:v>
                </c:pt>
                <c:pt idx="874">
                  <c:v>3.288578</c:v>
                </c:pt>
                <c:pt idx="875">
                  <c:v>3.52921933839712</c:v>
                </c:pt>
                <c:pt idx="876">
                  <c:v>2.394098</c:v>
                </c:pt>
                <c:pt idx="877">
                  <c:v>2.70699300085474</c:v>
                </c:pt>
                <c:pt idx="878">
                  <c:v>3.33849</c:v>
                </c:pt>
                <c:pt idx="879">
                  <c:v>4.21621937725911</c:v>
                </c:pt>
                <c:pt idx="880">
                  <c:v>3.558632</c:v>
                </c:pt>
                <c:pt idx="881">
                  <c:v>4.27086146823806</c:v>
                </c:pt>
                <c:pt idx="882">
                  <c:v>3.436215</c:v>
                </c:pt>
                <c:pt idx="883">
                  <c:v>4.28432153415909</c:v>
                </c:pt>
                <c:pt idx="884">
                  <c:v>-0.00421833742662217</c:v>
                </c:pt>
                <c:pt idx="885">
                  <c:v>3.70549172390339</c:v>
                </c:pt>
                <c:pt idx="886">
                  <c:v>1.105558</c:v>
                </c:pt>
                <c:pt idx="887">
                  <c:v>3.3236199855342</c:v>
                </c:pt>
                <c:pt idx="888">
                  <c:v>-0.544126</c:v>
                </c:pt>
                <c:pt idx="889">
                  <c:v>4.24329816115024</c:v>
                </c:pt>
                <c:pt idx="890">
                  <c:v>3.447389</c:v>
                </c:pt>
                <c:pt idx="891">
                  <c:v>4.17469240883095</c:v>
                </c:pt>
                <c:pt idx="892">
                  <c:v>2.619267</c:v>
                </c:pt>
                <c:pt idx="893">
                  <c:v>3.53203467586942</c:v>
                </c:pt>
                <c:pt idx="894">
                  <c:v>2.731266</c:v>
                </c:pt>
                <c:pt idx="895">
                  <c:v>3.09403658236786</c:v>
                </c:pt>
                <c:pt idx="896">
                  <c:v>2.653475</c:v>
                </c:pt>
                <c:pt idx="897">
                  <c:v>3.45080237459728</c:v>
                </c:pt>
                <c:pt idx="898">
                  <c:v>2.181082</c:v>
                </c:pt>
                <c:pt idx="899">
                  <c:v>2.75875895876485</c:v>
                </c:pt>
                <c:pt idx="900">
                  <c:v>2.391612</c:v>
                </c:pt>
                <c:pt idx="901">
                  <c:v>3.14749636893429</c:v>
                </c:pt>
                <c:pt idx="902">
                  <c:v>2.752728</c:v>
                </c:pt>
                <c:pt idx="903">
                  <c:v>3.64367212454263</c:v>
                </c:pt>
                <c:pt idx="904">
                  <c:v>2.14699</c:v>
                </c:pt>
                <c:pt idx="905">
                  <c:v>3.06615496594066</c:v>
                </c:pt>
                <c:pt idx="906">
                  <c:v>2.918505</c:v>
                </c:pt>
                <c:pt idx="907">
                  <c:v>-3.04089443385082</c:v>
                </c:pt>
                <c:pt idx="908">
                  <c:v>3.122285</c:v>
                </c:pt>
                <c:pt idx="909">
                  <c:v>4.06316193681675</c:v>
                </c:pt>
                <c:pt idx="910">
                  <c:v>1.935215</c:v>
                </c:pt>
                <c:pt idx="911">
                  <c:v>2.19479706680454</c:v>
                </c:pt>
                <c:pt idx="912">
                  <c:v>2.396676</c:v>
                </c:pt>
                <c:pt idx="913">
                  <c:v>2.5672236012655</c:v>
                </c:pt>
                <c:pt idx="914">
                  <c:v>3.653398</c:v>
                </c:pt>
                <c:pt idx="915">
                  <c:v>4.46992189841228</c:v>
                </c:pt>
                <c:pt idx="916">
                  <c:v>2.125565</c:v>
                </c:pt>
                <c:pt idx="917">
                  <c:v>2.30357945743402</c:v>
                </c:pt>
                <c:pt idx="918">
                  <c:v>3.234181</c:v>
                </c:pt>
                <c:pt idx="919">
                  <c:v>3.45487092637024</c:v>
                </c:pt>
                <c:pt idx="920">
                  <c:v>2.479844</c:v>
                </c:pt>
                <c:pt idx="921">
                  <c:v>2.56821245390734</c:v>
                </c:pt>
                <c:pt idx="922">
                  <c:v>2.625605</c:v>
                </c:pt>
                <c:pt idx="923">
                  <c:v>3.59994002769892</c:v>
                </c:pt>
                <c:pt idx="924">
                  <c:v>2.149515</c:v>
                </c:pt>
                <c:pt idx="925">
                  <c:v>2.79702093734247</c:v>
                </c:pt>
                <c:pt idx="926">
                  <c:v>2.67313</c:v>
                </c:pt>
                <c:pt idx="927">
                  <c:v>2.92974252965828</c:v>
                </c:pt>
                <c:pt idx="928">
                  <c:v>3.466924</c:v>
                </c:pt>
                <c:pt idx="929">
                  <c:v>4.16389704705501</c:v>
                </c:pt>
                <c:pt idx="930">
                  <c:v>3.462207</c:v>
                </c:pt>
                <c:pt idx="931">
                  <c:v>-0.978275654458858</c:v>
                </c:pt>
                <c:pt idx="932">
                  <c:v>3.329549</c:v>
                </c:pt>
                <c:pt idx="933">
                  <c:v>4.09107517631045</c:v>
                </c:pt>
                <c:pt idx="934">
                  <c:v>2.266041</c:v>
                </c:pt>
                <c:pt idx="935">
                  <c:v>2.50121864243205</c:v>
                </c:pt>
                <c:pt idx="936">
                  <c:v>2.286516</c:v>
                </c:pt>
                <c:pt idx="937">
                  <c:v>3.25239198841064</c:v>
                </c:pt>
                <c:pt idx="938">
                  <c:v>2.153736</c:v>
                </c:pt>
                <c:pt idx="939">
                  <c:v>2.80053314841088</c:v>
                </c:pt>
                <c:pt idx="940">
                  <c:v>1.574598</c:v>
                </c:pt>
                <c:pt idx="941">
                  <c:v>2.2609999493562</c:v>
                </c:pt>
                <c:pt idx="942">
                  <c:v>-2.498931</c:v>
                </c:pt>
                <c:pt idx="943">
                  <c:v>2.93240453082415</c:v>
                </c:pt>
                <c:pt idx="944">
                  <c:v>2.04388</c:v>
                </c:pt>
                <c:pt idx="945">
                  <c:v>2.06234161214364</c:v>
                </c:pt>
                <c:pt idx="946">
                  <c:v>2.772527</c:v>
                </c:pt>
                <c:pt idx="947">
                  <c:v>3.16916043463259</c:v>
                </c:pt>
                <c:pt idx="948">
                  <c:v>2.801598</c:v>
                </c:pt>
                <c:pt idx="949">
                  <c:v>3.58211530320568</c:v>
                </c:pt>
                <c:pt idx="950">
                  <c:v>1.506395</c:v>
                </c:pt>
                <c:pt idx="951">
                  <c:v>1.62630019315015</c:v>
                </c:pt>
                <c:pt idx="952">
                  <c:v>2.94939</c:v>
                </c:pt>
                <c:pt idx="953">
                  <c:v>3.328947257837</c:v>
                </c:pt>
                <c:pt idx="954">
                  <c:v>1.954808</c:v>
                </c:pt>
                <c:pt idx="955">
                  <c:v>2.1498850145692</c:v>
                </c:pt>
                <c:pt idx="956">
                  <c:v>1.742654</c:v>
                </c:pt>
                <c:pt idx="957">
                  <c:v>2.30452522072464</c:v>
                </c:pt>
                <c:pt idx="958">
                  <c:v>2.846865</c:v>
                </c:pt>
                <c:pt idx="959">
                  <c:v>3.62769375701839</c:v>
                </c:pt>
                <c:pt idx="960">
                  <c:v>2.866704</c:v>
                </c:pt>
                <c:pt idx="961">
                  <c:v>3.61697277722067</c:v>
                </c:pt>
                <c:pt idx="962">
                  <c:v>1.790576</c:v>
                </c:pt>
                <c:pt idx="963">
                  <c:v>2.14072465815601</c:v>
                </c:pt>
                <c:pt idx="964">
                  <c:v>3.070507</c:v>
                </c:pt>
                <c:pt idx="965">
                  <c:v>3.46115506321352</c:v>
                </c:pt>
                <c:pt idx="966">
                  <c:v>1.91185</c:v>
                </c:pt>
                <c:pt idx="967">
                  <c:v>2.5536695121147</c:v>
                </c:pt>
                <c:pt idx="968">
                  <c:v>3.140695</c:v>
                </c:pt>
                <c:pt idx="969">
                  <c:v>3.51963128298078</c:v>
                </c:pt>
                <c:pt idx="970">
                  <c:v>2.408151</c:v>
                </c:pt>
                <c:pt idx="971">
                  <c:v>2.45034062006516</c:v>
                </c:pt>
                <c:pt idx="972">
                  <c:v>2.49434</c:v>
                </c:pt>
                <c:pt idx="973">
                  <c:v>2.87889825542358</c:v>
                </c:pt>
                <c:pt idx="974">
                  <c:v>2.883121</c:v>
                </c:pt>
                <c:pt idx="975">
                  <c:v>-1.055743</c:v>
                </c:pt>
                <c:pt idx="976">
                  <c:v>1.767179</c:v>
                </c:pt>
                <c:pt idx="977">
                  <c:v>2.38607226829313</c:v>
                </c:pt>
                <c:pt idx="978">
                  <c:v>1.890059</c:v>
                </c:pt>
                <c:pt idx="979">
                  <c:v>2.75281933589578</c:v>
                </c:pt>
                <c:pt idx="980">
                  <c:v>2.363735</c:v>
                </c:pt>
                <c:pt idx="981">
                  <c:v>3.17901654956726</c:v>
                </c:pt>
                <c:pt idx="982">
                  <c:v>2.672603</c:v>
                </c:pt>
                <c:pt idx="983">
                  <c:v>3.03094606221616</c:v>
                </c:pt>
                <c:pt idx="984">
                  <c:v>2.481371</c:v>
                </c:pt>
                <c:pt idx="985">
                  <c:v>2.94848754735745</c:v>
                </c:pt>
                <c:pt idx="986">
                  <c:v>-1.078324</c:v>
                </c:pt>
                <c:pt idx="987">
                  <c:v>1.75056143127423</c:v>
                </c:pt>
                <c:pt idx="988">
                  <c:v>1.705477</c:v>
                </c:pt>
                <c:pt idx="989">
                  <c:v>2.08704557931693</c:v>
                </c:pt>
                <c:pt idx="990">
                  <c:v>2.160512</c:v>
                </c:pt>
                <c:pt idx="991">
                  <c:v>3.11843087073759</c:v>
                </c:pt>
                <c:pt idx="992">
                  <c:v>1.36381</c:v>
                </c:pt>
                <c:pt idx="993">
                  <c:v>1.54168537756238</c:v>
                </c:pt>
                <c:pt idx="994">
                  <c:v>2.416987</c:v>
                </c:pt>
                <c:pt idx="995">
                  <c:v>2.83212160616073</c:v>
                </c:pt>
                <c:pt idx="996">
                  <c:v>1.281089</c:v>
                </c:pt>
                <c:pt idx="997">
                  <c:v>1.93530142100005</c:v>
                </c:pt>
                <c:pt idx="998">
                  <c:v>2.262055</c:v>
                </c:pt>
              </c:numCache>
            </c:numRef>
          </c:xVal>
          <c:yVal>
            <c:numRef>
              <c:f>AdSwarm2!$L$4:$L$1002</c:f>
              <c:numCache>
                <c:formatCode>General</c:formatCode>
                <c:ptCount val="999"/>
                <c:pt idx="0">
                  <c:v>1.71640382737959</c:v>
                </c:pt>
                <c:pt idx="7">
                  <c:v>1.19264547180927</c:v>
                </c:pt>
                <c:pt idx="46">
                  <c:v>-0.167387</c:v>
                </c:pt>
                <c:pt idx="53">
                  <c:v>0.83773992089797</c:v>
                </c:pt>
                <c:pt idx="66">
                  <c:v>-0.298735</c:v>
                </c:pt>
                <c:pt idx="71">
                  <c:v>0.873998729036246</c:v>
                </c:pt>
                <c:pt idx="78">
                  <c:v>0.522452</c:v>
                </c:pt>
                <c:pt idx="104">
                  <c:v>-0.378417</c:v>
                </c:pt>
                <c:pt idx="115">
                  <c:v>1.18582386538524</c:v>
                </c:pt>
                <c:pt idx="123">
                  <c:v>0.866136951269275</c:v>
                </c:pt>
                <c:pt idx="163">
                  <c:v>0.7</c:v>
                </c:pt>
                <c:pt idx="205">
                  <c:v>0.64628391849988</c:v>
                </c:pt>
                <c:pt idx="226">
                  <c:v>0.543212</c:v>
                </c:pt>
                <c:pt idx="325">
                  <c:v>0.410417363773599</c:v>
                </c:pt>
                <c:pt idx="360">
                  <c:v>0.366051111183345</c:v>
                </c:pt>
                <c:pt idx="371">
                  <c:v>0.12737385796807</c:v>
                </c:pt>
                <c:pt idx="468">
                  <c:v>0.0845000145471979</c:v>
                </c:pt>
                <c:pt idx="557">
                  <c:v>-0.3931761547714</c:v>
                </c:pt>
                <c:pt idx="609">
                  <c:v>-0.050427</c:v>
                </c:pt>
                <c:pt idx="619">
                  <c:v>-0.492956409982782</c:v>
                </c:pt>
                <c:pt idx="667">
                  <c:v>-0.202488345341882</c:v>
                </c:pt>
                <c:pt idx="677">
                  <c:v>-0.285513</c:v>
                </c:pt>
                <c:pt idx="714">
                  <c:v>-0.473764</c:v>
                </c:pt>
                <c:pt idx="734">
                  <c:v>-0.750916</c:v>
                </c:pt>
                <c:pt idx="753">
                  <c:v>-0.812439880029173</c:v>
                </c:pt>
                <c:pt idx="756">
                  <c:v>-0.833726</c:v>
                </c:pt>
                <c:pt idx="826">
                  <c:v>-0.838722263579974</c:v>
                </c:pt>
                <c:pt idx="848">
                  <c:v>-1.03400963572783</c:v>
                </c:pt>
                <c:pt idx="886">
                  <c:v>-1.272188</c:v>
                </c:pt>
                <c:pt idx="959">
                  <c:v>-0.51994836990923</c:v>
                </c:pt>
                <c:pt idx="987">
                  <c:v>0.716041564450197</c:v>
                </c:pt>
                <c:pt idx="991">
                  <c:v>-0.248808625240948</c:v>
                </c:pt>
              </c:numCache>
            </c:numRef>
          </c:yVal>
          <c:smooth val="0"/>
        </c:ser>
        <c:axId val="88026157"/>
        <c:axId val="71879559"/>
      </c:scatterChart>
      <c:valAx>
        <c:axId val="880261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79559"/>
        <c:crosses val="autoZero"/>
        <c:crossBetween val="midCat"/>
      </c:valAx>
      <c:valAx>
        <c:axId val="718795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2615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27</xdr:col>
      <xdr:colOff>263160</xdr:colOff>
      <xdr:row>30</xdr:row>
      <xdr:rowOff>118080</xdr:rowOff>
    </xdr:from>
    <xdr:to>
      <xdr:col>27</xdr:col>
      <xdr:colOff>616680</xdr:colOff>
      <xdr:row>32</xdr:row>
      <xdr:rowOff>52920</xdr:rowOff>
    </xdr:to>
    <xdr:sp>
      <xdr:nvSpPr>
        <xdr:cNvPr id="0" name="CustomShape 1"/>
        <xdr:cNvSpPr/>
      </xdr:nvSpPr>
      <xdr:spPr>
        <a:xfrm>
          <a:off x="18869760" y="5451840"/>
          <a:ext cx="353520" cy="29052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25</xdr:col>
      <xdr:colOff>622440</xdr:colOff>
      <xdr:row>27</xdr:row>
      <xdr:rowOff>117000</xdr:rowOff>
    </xdr:from>
    <xdr:to>
      <xdr:col>29</xdr:col>
      <xdr:colOff>244800</xdr:colOff>
      <xdr:row>36</xdr:row>
      <xdr:rowOff>56880</xdr:rowOff>
    </xdr:to>
    <xdr:sp>
      <xdr:nvSpPr>
        <xdr:cNvPr id="1" name="CustomShape 1"/>
        <xdr:cNvSpPr/>
      </xdr:nvSpPr>
      <xdr:spPr>
        <a:xfrm>
          <a:off x="17861400" y="4917600"/>
          <a:ext cx="2357640" cy="15400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19</xdr:col>
      <xdr:colOff>584280</xdr:colOff>
      <xdr:row>16</xdr:row>
      <xdr:rowOff>158400</xdr:rowOff>
    </xdr:from>
    <xdr:to>
      <xdr:col>30</xdr:col>
      <xdr:colOff>645120</xdr:colOff>
      <xdr:row>52</xdr:row>
      <xdr:rowOff>126720</xdr:rowOff>
    </xdr:to>
    <xdr:graphicFrame>
      <xdr:nvGraphicFramePr>
        <xdr:cNvPr id="2" name="Chart 4"/>
        <xdr:cNvGraphicFramePr/>
      </xdr:nvGraphicFramePr>
      <xdr:xfrm>
        <a:off x="13719600" y="3003120"/>
        <a:ext cx="7583760" cy="63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01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21" activeCellId="0" sqref="N21"/>
    </sheetView>
  </sheetViews>
  <sheetFormatPr defaultColWidth="8.828125" defaultRowHeight="14" zeroHeight="false" outlineLevelRow="0" outlineLevelCol="0"/>
  <cols>
    <col collapsed="false" customWidth="true" hidden="false" outlineLevel="0" max="2" min="2" style="0" width="10.67"/>
  </cols>
  <sheetData>
    <row r="1" customFormat="false" ht="14" hidden="false" customHeight="false" outlineLevel="0" collapsed="false">
      <c r="I1" s="0" t="s">
        <v>0</v>
      </c>
      <c r="K1" s="0" t="s">
        <v>1</v>
      </c>
    </row>
    <row r="2" customFormat="false" ht="14" hidden="false" customHeight="false" outlineLevel="0" collapsed="false">
      <c r="I2" s="0" t="s">
        <v>2</v>
      </c>
      <c r="J2" s="0" t="s">
        <v>3</v>
      </c>
      <c r="K2" s="0" t="s">
        <v>2</v>
      </c>
      <c r="L2" s="0" t="s">
        <v>3</v>
      </c>
    </row>
    <row r="3" customFormat="false" ht="14" hidden="false" customHeight="false" outlineLevel="0" collapsed="false">
      <c r="B3" s="1" t="s">
        <v>4</v>
      </c>
      <c r="C3" s="1" t="s">
        <v>5</v>
      </c>
      <c r="D3" s="1"/>
      <c r="E3" s="1"/>
      <c r="F3" s="1"/>
      <c r="G3" s="1"/>
      <c r="H3" s="1"/>
      <c r="I3" s="1" t="s">
        <v>6</v>
      </c>
      <c r="J3" s="1" t="s">
        <v>7</v>
      </c>
      <c r="K3" s="1" t="s">
        <v>8</v>
      </c>
      <c r="L3" s="1" t="s">
        <v>9</v>
      </c>
      <c r="M3" s="1"/>
      <c r="N3" s="1"/>
      <c r="O3" s="1"/>
      <c r="P3" s="1"/>
      <c r="Q3" s="1"/>
    </row>
    <row r="4" customFormat="false" ht="14" hidden="false" customHeight="false" outlineLevel="0" collapsed="false">
      <c r="B4" s="0" t="n">
        <v>127</v>
      </c>
      <c r="C4" s="0" t="n">
        <v>0.993779883016335</v>
      </c>
      <c r="D4" s="0" t="n">
        <v>1.71640382737959</v>
      </c>
      <c r="E4" s="0" t="n">
        <v>1</v>
      </c>
      <c r="F4" s="0" t="n">
        <v>0</v>
      </c>
      <c r="I4" s="0" t="e">
        <f aca="false">IF(E4=0,IF(F4=1,D4,NA()),NA())</f>
        <v>#N/A</v>
      </c>
      <c r="J4" s="0" t="e">
        <f aca="false">IF(E4=0,IF(F4=0,D4,NA()),NA())</f>
        <v>#N/A</v>
      </c>
      <c r="K4" s="0" t="e">
        <f aca="false">IF(E4=1,IF(F4=1,D4,NA()),NA())</f>
        <v>#N/A</v>
      </c>
      <c r="L4" s="0" t="n">
        <f aca="false">IF(E4=1,IF(F4=0,D4,NA()),NA())</f>
        <v>1.71640382737959</v>
      </c>
    </row>
    <row r="5" customFormat="false" ht="14" hidden="false" customHeight="false" outlineLevel="0" collapsed="false">
      <c r="B5" s="0" t="n">
        <v>549</v>
      </c>
      <c r="C5" s="0" t="n">
        <v>0.322356857545349</v>
      </c>
      <c r="D5" s="0" t="n">
        <v>1.07802506535039</v>
      </c>
      <c r="E5" s="0" t="n">
        <v>0</v>
      </c>
      <c r="F5" s="0" t="n">
        <v>0</v>
      </c>
      <c r="I5" s="0" t="e">
        <f aca="false">IF(E5=0,IF(F5=1,D5,NA()),NA())</f>
        <v>#N/A</v>
      </c>
      <c r="J5" s="0" t="n">
        <f aca="false">IF(E5=0,IF(F5=0,D5,NA()),NA())</f>
        <v>1.07802506535039</v>
      </c>
      <c r="K5" s="0" t="e">
        <f aca="false">IF(E5=1,IF(F5=1,D5,NA()),NA())</f>
        <v>#N/A</v>
      </c>
      <c r="L5" s="0" t="e">
        <f aca="false">IF(E5=1,IF(F5=0,D5,NA()),NA())</f>
        <v>#N/A</v>
      </c>
    </row>
    <row r="6" customFormat="false" ht="14" hidden="false" customHeight="false" outlineLevel="0" collapsed="false">
      <c r="B6" s="0" t="n">
        <v>613</v>
      </c>
      <c r="C6" s="0" t="n">
        <v>-0.662945</v>
      </c>
      <c r="D6" s="0" t="n">
        <v>0.672028</v>
      </c>
      <c r="E6" s="0" t="n">
        <v>1</v>
      </c>
      <c r="F6" s="0" t="n">
        <v>1</v>
      </c>
      <c r="I6" s="0" t="e">
        <f aca="false">IF(E6=0,IF(F6=1,D6,NA()),NA())</f>
        <v>#N/A</v>
      </c>
      <c r="J6" s="0" t="e">
        <f aca="false">IF(E6=0,IF(F6=0,D6,NA()),NA())</f>
        <v>#N/A</v>
      </c>
      <c r="K6" s="0" t="n">
        <f aca="false">IF(E6=1,IF(F6=1,D6,NA()),NA())</f>
        <v>0.672028</v>
      </c>
      <c r="L6" s="0" t="e">
        <f aca="false">IF(E6=1,IF(F6=0,D6,NA()),NA())</f>
        <v>#N/A</v>
      </c>
    </row>
    <row r="7" customFormat="false" ht="14" hidden="false" customHeight="false" outlineLevel="0" collapsed="false">
      <c r="B7" s="0" t="n">
        <v>319</v>
      </c>
      <c r="C7" s="0" t="n">
        <v>-1.673782</v>
      </c>
      <c r="D7" s="0" t="n">
        <v>-1.607648</v>
      </c>
      <c r="E7" s="0" t="n">
        <v>1</v>
      </c>
      <c r="F7" s="0" t="n">
        <v>1</v>
      </c>
      <c r="I7" s="0" t="e">
        <f aca="false">IF(E7=0,IF(F7=1,D7,NA()),NA())</f>
        <v>#N/A</v>
      </c>
      <c r="J7" s="0" t="e">
        <f aca="false">IF(E7=0,IF(F7=0,D7,NA()),NA())</f>
        <v>#N/A</v>
      </c>
      <c r="K7" s="0" t="n">
        <f aca="false">IF(E7=1,IF(F7=1,D7,NA()),NA())</f>
        <v>-1.607648</v>
      </c>
      <c r="L7" s="0" t="e">
        <f aca="false">IF(E7=1,IF(F7=0,D7,NA()),NA())</f>
        <v>#N/A</v>
      </c>
    </row>
    <row r="8" customFormat="false" ht="14" hidden="false" customHeight="false" outlineLevel="0" collapsed="false">
      <c r="B8" s="0" t="n">
        <v>145</v>
      </c>
      <c r="C8" s="0" t="n">
        <v>0.092279</v>
      </c>
      <c r="D8" s="0" t="n">
        <v>1.362974</v>
      </c>
      <c r="E8" s="0" t="n">
        <v>0</v>
      </c>
      <c r="F8" s="0" t="n">
        <v>0</v>
      </c>
      <c r="I8" s="0" t="e">
        <f aca="false">IF(E8=0,IF(F8=1,D8,NA()),NA())</f>
        <v>#N/A</v>
      </c>
      <c r="J8" s="0" t="n">
        <f aca="false">IF(E8=0,IF(F8=0,D8,NA()),NA())</f>
        <v>1.362974</v>
      </c>
      <c r="K8" s="0" t="e">
        <f aca="false">IF(E8=1,IF(F8=1,D8,NA()),NA())</f>
        <v>#N/A</v>
      </c>
      <c r="L8" s="0" t="e">
        <f aca="false">IF(E8=1,IF(F8=0,D8,NA()),NA())</f>
        <v>#N/A</v>
      </c>
    </row>
    <row r="9" customFormat="false" ht="14" hidden="false" customHeight="false" outlineLevel="0" collapsed="false">
      <c r="B9" s="0" t="n">
        <v>8</v>
      </c>
      <c r="C9" s="0" t="n">
        <v>2.64910894166814</v>
      </c>
      <c r="D9" s="0" t="n">
        <v>1.34520603396097</v>
      </c>
      <c r="E9" s="0" t="n">
        <v>1</v>
      </c>
      <c r="F9" s="0" t="n">
        <v>1</v>
      </c>
      <c r="I9" s="0" t="e">
        <f aca="false">IF(E9=0,IF(F9=1,D9,NA()),NA())</f>
        <v>#N/A</v>
      </c>
      <c r="J9" s="0" t="e">
        <f aca="false">IF(E9=0,IF(F9=0,D9,NA()),NA())</f>
        <v>#N/A</v>
      </c>
      <c r="K9" s="0" t="n">
        <f aca="false">IF(E9=1,IF(F9=1,D9,NA()),NA())</f>
        <v>1.34520603396097</v>
      </c>
      <c r="L9" s="0" t="e">
        <f aca="false">IF(E9=1,IF(F9=0,D9,NA()),NA())</f>
        <v>#N/A</v>
      </c>
    </row>
    <row r="10" customFormat="false" ht="14" hidden="false" customHeight="false" outlineLevel="0" collapsed="false">
      <c r="B10" s="0" t="n">
        <v>539</v>
      </c>
      <c r="C10" s="0" t="n">
        <v>-0.0360018407873075</v>
      </c>
      <c r="D10" s="0" t="n">
        <v>1.19508745996577</v>
      </c>
      <c r="E10" s="0" t="n">
        <v>1</v>
      </c>
      <c r="F10" s="0" t="n">
        <v>1</v>
      </c>
      <c r="I10" s="0" t="e">
        <f aca="false">IF(E10=0,IF(F10=1,D10,NA()),NA())</f>
        <v>#N/A</v>
      </c>
      <c r="J10" s="0" t="e">
        <f aca="false">IF(E10=0,IF(F10=0,D10,NA()),NA())</f>
        <v>#N/A</v>
      </c>
      <c r="K10" s="0" t="n">
        <f aca="false">IF(E10=1,IF(F10=1,D10,NA()),NA())</f>
        <v>1.19508745996577</v>
      </c>
      <c r="L10" s="0" t="e">
        <f aca="false">IF(E10=1,IF(F10=0,D10,NA()),NA())</f>
        <v>#N/A</v>
      </c>
    </row>
    <row r="11" customFormat="false" ht="14" hidden="false" customHeight="false" outlineLevel="0" collapsed="false">
      <c r="B11" s="0" t="n">
        <v>622</v>
      </c>
      <c r="C11" s="0" t="n">
        <v>-0.0579869649020773</v>
      </c>
      <c r="D11" s="0" t="n">
        <v>1.19264547180927</v>
      </c>
      <c r="E11" s="0" t="n">
        <v>1</v>
      </c>
      <c r="F11" s="0" t="n">
        <v>0</v>
      </c>
      <c r="I11" s="0" t="e">
        <f aca="false">IF(E11=0,IF(F11=1,D11,NA()),NA())</f>
        <v>#N/A</v>
      </c>
      <c r="J11" s="0" t="e">
        <f aca="false">IF(E11=0,IF(F11=0,D11,NA()),NA())</f>
        <v>#N/A</v>
      </c>
      <c r="K11" s="0" t="e">
        <f aca="false">IF(E11=1,IF(F11=1,D11,NA()),NA())</f>
        <v>#N/A</v>
      </c>
      <c r="L11" s="0" t="n">
        <f aca="false">IF(E11=1,IF(F11=0,D11,NA()),NA())</f>
        <v>1.19264547180927</v>
      </c>
    </row>
    <row r="12" customFormat="false" ht="14" hidden="false" customHeight="false" outlineLevel="0" collapsed="false">
      <c r="B12" s="0" t="n">
        <v>215</v>
      </c>
      <c r="C12" s="0" t="n">
        <v>-0.72051</v>
      </c>
      <c r="D12" s="0" t="n">
        <v>0.190454</v>
      </c>
      <c r="E12" s="0" t="n">
        <v>0</v>
      </c>
      <c r="F12" s="0" t="n">
        <v>0</v>
      </c>
      <c r="I12" s="0" t="e">
        <f aca="false">IF(E12=0,IF(F12=1,D12,NA()),NA())</f>
        <v>#N/A</v>
      </c>
      <c r="J12" s="0" t="n">
        <f aca="false">IF(E12=0,IF(F12=0,D12,NA()),NA())</f>
        <v>0.190454</v>
      </c>
      <c r="K12" s="0" t="e">
        <f aca="false">IF(E12=1,IF(F12=1,D12,NA()),NA())</f>
        <v>#N/A</v>
      </c>
      <c r="L12" s="0" t="e">
        <f aca="false">IF(E12=1,IF(F12=0,D12,NA()),NA())</f>
        <v>#N/A</v>
      </c>
    </row>
    <row r="13" customFormat="false" ht="14" hidden="false" customHeight="false" outlineLevel="0" collapsed="false">
      <c r="B13" s="0" t="n">
        <v>375</v>
      </c>
      <c r="C13" s="0" t="n">
        <v>-0.37717888577743</v>
      </c>
      <c r="D13" s="0" t="n">
        <v>0.905195411102516</v>
      </c>
      <c r="E13" s="0" t="n">
        <v>0</v>
      </c>
      <c r="F13" s="0" t="n">
        <v>0</v>
      </c>
      <c r="I13" s="0" t="e">
        <f aca="false">IF(E13=0,IF(F13=1,D13,NA()),NA())</f>
        <v>#N/A</v>
      </c>
      <c r="J13" s="0" t="n">
        <f aca="false">IF(E13=0,IF(F13=0,D13,NA()),NA())</f>
        <v>0.905195411102516</v>
      </c>
      <c r="K13" s="0" t="e">
        <f aca="false">IF(E13=1,IF(F13=1,D13,NA()),NA())</f>
        <v>#N/A</v>
      </c>
      <c r="L13" s="0" t="e">
        <f aca="false">IF(E13=1,IF(F13=0,D13,NA()),NA())</f>
        <v>#N/A</v>
      </c>
    </row>
    <row r="14" customFormat="false" ht="14" hidden="false" customHeight="false" outlineLevel="0" collapsed="false">
      <c r="B14" s="0" t="n">
        <v>352</v>
      </c>
      <c r="C14" s="0" t="n">
        <v>-0.275748</v>
      </c>
      <c r="D14" s="0" t="n">
        <v>-0.830337</v>
      </c>
      <c r="E14" s="0" t="n">
        <v>0</v>
      </c>
      <c r="F14" s="0" t="n">
        <v>0</v>
      </c>
      <c r="I14" s="0" t="e">
        <f aca="false">IF(E14=0,IF(F14=1,D14,NA()),NA())</f>
        <v>#N/A</v>
      </c>
      <c r="J14" s="0" t="n">
        <f aca="false">IF(E14=0,IF(F14=0,D14,NA()),NA())</f>
        <v>-0.830337</v>
      </c>
      <c r="K14" s="0" t="e">
        <f aca="false">IF(E14=1,IF(F14=1,D14,NA()),NA())</f>
        <v>#N/A</v>
      </c>
      <c r="L14" s="0" t="e">
        <f aca="false">IF(E14=1,IF(F14=0,D14,NA()),NA())</f>
        <v>#N/A</v>
      </c>
      <c r="O14" s="2"/>
      <c r="P14" s="1"/>
      <c r="Q14" s="1"/>
    </row>
    <row r="15" customFormat="false" ht="14" hidden="false" customHeight="false" outlineLevel="0" collapsed="false">
      <c r="B15" s="0" t="n">
        <v>181</v>
      </c>
      <c r="C15" s="0" t="n">
        <v>0.174652019090614</v>
      </c>
      <c r="D15" s="0" t="n">
        <v>-0.509530565894319</v>
      </c>
      <c r="E15" s="0" t="n">
        <v>0</v>
      </c>
      <c r="F15" s="0" t="n">
        <v>0</v>
      </c>
      <c r="I15" s="0" t="e">
        <f aca="false">IF(E15=0,IF(F15=1,D15,NA()),NA())</f>
        <v>#N/A</v>
      </c>
      <c r="J15" s="0" t="n">
        <f aca="false">IF(E15=0,IF(F15=0,D15,NA()),NA())</f>
        <v>-0.509530565894319</v>
      </c>
      <c r="K15" s="0" t="e">
        <f aca="false">IF(E15=1,IF(F15=1,D15,NA()),NA())</f>
        <v>#N/A</v>
      </c>
      <c r="L15" s="0" t="e">
        <f aca="false">IF(E15=1,IF(F15=0,D15,NA()),NA())</f>
        <v>#N/A</v>
      </c>
      <c r="O15" s="1"/>
      <c r="P15" s="1"/>
      <c r="Q15" s="1"/>
    </row>
    <row r="16" customFormat="false" ht="14" hidden="false" customHeight="false" outlineLevel="0" collapsed="false">
      <c r="B16" s="0" t="n">
        <v>520</v>
      </c>
      <c r="C16" s="0" t="n">
        <v>-0.319526</v>
      </c>
      <c r="D16" s="0" t="n">
        <v>-0.568338</v>
      </c>
      <c r="E16" s="0" t="n">
        <v>0</v>
      </c>
      <c r="F16" s="0" t="n">
        <v>1</v>
      </c>
      <c r="I16" s="0" t="n">
        <f aca="false">IF(E16=0,IF(F16=1,D16,NA()),NA())</f>
        <v>-0.568338</v>
      </c>
      <c r="J16" s="0" t="e">
        <f aca="false">IF(E16=0,IF(F16=0,D16,NA()),NA())</f>
        <v>#N/A</v>
      </c>
      <c r="K16" s="0" t="e">
        <f aca="false">IF(E16=1,IF(F16=1,D16,NA()),NA())</f>
        <v>#N/A</v>
      </c>
      <c r="L16" s="0" t="e">
        <f aca="false">IF(E16=1,IF(F16=0,D16,NA()),NA())</f>
        <v>#N/A</v>
      </c>
      <c r="O16" s="2"/>
      <c r="P16" s="1"/>
      <c r="Q16" s="1"/>
      <c r="R16" s="1"/>
    </row>
    <row r="17" customFormat="false" ht="14" hidden="false" customHeight="false" outlineLevel="0" collapsed="false">
      <c r="B17" s="0" t="n">
        <v>525</v>
      </c>
      <c r="C17" s="0" t="n">
        <v>-0.0122164534461128</v>
      </c>
      <c r="D17" s="0" t="n">
        <v>0.222360399395939</v>
      </c>
      <c r="E17" s="0" t="n">
        <v>0</v>
      </c>
      <c r="F17" s="0" t="n">
        <v>0</v>
      </c>
      <c r="I17" s="0" t="e">
        <f aca="false">IF(E17=0,IF(F17=1,D17,NA()),NA())</f>
        <v>#N/A</v>
      </c>
      <c r="J17" s="0" t="n">
        <f aca="false">IF(E17=0,IF(F17=0,D17,NA()),NA())</f>
        <v>0.222360399395939</v>
      </c>
      <c r="K17" s="0" t="e">
        <f aca="false">IF(E17=1,IF(F17=1,D17,NA()),NA())</f>
        <v>#N/A</v>
      </c>
      <c r="L17" s="0" t="e">
        <f aca="false">IF(E17=1,IF(F17=0,D17,NA()),NA())</f>
        <v>#N/A</v>
      </c>
      <c r="O17" s="1"/>
      <c r="P17" s="1"/>
      <c r="Q17" s="1"/>
      <c r="R17" s="1"/>
    </row>
    <row r="18" customFormat="false" ht="14" hidden="false" customHeight="false" outlineLevel="0" collapsed="false">
      <c r="B18" s="0" t="n">
        <v>114</v>
      </c>
      <c r="C18" s="0" t="n">
        <v>3.060241</v>
      </c>
      <c r="D18" s="0" t="n">
        <v>1.054167</v>
      </c>
      <c r="E18" s="0" t="n">
        <v>1</v>
      </c>
      <c r="F18" s="0" t="n">
        <v>1</v>
      </c>
      <c r="I18" s="0" t="e">
        <f aca="false">IF(E18=0,IF(F18=1,D18,NA()),NA())</f>
        <v>#N/A</v>
      </c>
      <c r="J18" s="0" t="e">
        <f aca="false">IF(E18=0,IF(F18=0,D18,NA()),NA())</f>
        <v>#N/A</v>
      </c>
      <c r="K18" s="0" t="n">
        <f aca="false">IF(E18=1,IF(F18=1,D18,NA()),NA())</f>
        <v>1.054167</v>
      </c>
      <c r="L18" s="0" t="e">
        <f aca="false">IF(E18=1,IF(F18=0,D18,NA()),NA())</f>
        <v>#N/A</v>
      </c>
    </row>
    <row r="19" customFormat="false" ht="14" hidden="false" customHeight="false" outlineLevel="0" collapsed="false">
      <c r="B19" s="0" t="n">
        <v>858</v>
      </c>
      <c r="C19" s="0" t="n">
        <v>0.564960672313907</v>
      </c>
      <c r="D19" s="0" t="n">
        <v>0.192501409649738</v>
      </c>
      <c r="E19" s="0" t="n">
        <v>0</v>
      </c>
      <c r="F19" s="0" t="n">
        <v>0</v>
      </c>
      <c r="I19" s="0" t="e">
        <f aca="false">IF(E19=0,IF(F19=1,D19,NA()),NA())</f>
        <v>#N/A</v>
      </c>
      <c r="J19" s="0" t="n">
        <f aca="false">IF(E19=0,IF(F19=0,D19,NA()),NA())</f>
        <v>0.192501409649738</v>
      </c>
      <c r="K19" s="0" t="e">
        <f aca="false">IF(E19=1,IF(F19=1,D19,NA()),NA())</f>
        <v>#N/A</v>
      </c>
      <c r="L19" s="0" t="e">
        <f aca="false">IF(E19=1,IF(F19=0,D19,NA()),NA())</f>
        <v>#N/A</v>
      </c>
    </row>
    <row r="20" customFormat="false" ht="14" hidden="false" customHeight="false" outlineLevel="0" collapsed="false">
      <c r="B20" s="0" t="n">
        <v>310</v>
      </c>
      <c r="C20" s="0" t="n">
        <v>-0.190087</v>
      </c>
      <c r="D20" s="0" t="n">
        <v>-0.482923</v>
      </c>
      <c r="E20" s="0" t="n">
        <v>1</v>
      </c>
      <c r="F20" s="0" t="n">
        <v>1</v>
      </c>
      <c r="I20" s="0" t="e">
        <f aca="false">IF(E20=0,IF(F20=1,D20,NA()),NA())</f>
        <v>#N/A</v>
      </c>
      <c r="J20" s="0" t="e">
        <f aca="false">IF(E20=0,IF(F20=0,D20,NA()),NA())</f>
        <v>#N/A</v>
      </c>
      <c r="K20" s="0" t="n">
        <f aca="false">IF(E20=1,IF(F20=1,D20,NA()),NA())</f>
        <v>-0.482923</v>
      </c>
      <c r="L20" s="0" t="e">
        <f aca="false">IF(E20=1,IF(F20=0,D20,NA()),NA())</f>
        <v>#N/A</v>
      </c>
    </row>
    <row r="21" customFormat="false" ht="14" hidden="false" customHeight="false" outlineLevel="0" collapsed="false">
      <c r="B21" s="0" t="n">
        <v>222</v>
      </c>
      <c r="C21" s="0" t="n">
        <v>0.16861910417084</v>
      </c>
      <c r="D21" s="0" t="n">
        <v>-0.262764746998019</v>
      </c>
      <c r="E21" s="0" t="n">
        <v>0</v>
      </c>
      <c r="F21" s="0" t="n">
        <v>1</v>
      </c>
      <c r="I21" s="0" t="n">
        <f aca="false">IF(E21=0,IF(F21=1,D21,NA()),NA())</f>
        <v>-0.262764746998019</v>
      </c>
      <c r="J21" s="0" t="e">
        <f aca="false">IF(E21=0,IF(F21=0,D21,NA()),NA())</f>
        <v>#N/A</v>
      </c>
      <c r="K21" s="0" t="e">
        <f aca="false">IF(E21=1,IF(F21=1,D21,NA()),NA())</f>
        <v>#N/A</v>
      </c>
      <c r="L21" s="0" t="e">
        <f aca="false">IF(E21=1,IF(F21=0,D21,NA()),NA())</f>
        <v>#N/A</v>
      </c>
    </row>
    <row r="22" customFormat="false" ht="14" hidden="false" customHeight="false" outlineLevel="0" collapsed="false">
      <c r="B22" s="0" t="n">
        <v>959</v>
      </c>
      <c r="C22" s="0" t="n">
        <v>0.118122</v>
      </c>
      <c r="D22" s="0" t="n">
        <v>-0.105572</v>
      </c>
      <c r="E22" s="0" t="n">
        <v>0</v>
      </c>
      <c r="F22" s="0" t="n">
        <v>0</v>
      </c>
      <c r="I22" s="0" t="e">
        <f aca="false">IF(E22=0,IF(F22=1,D22,NA()),NA())</f>
        <v>#N/A</v>
      </c>
      <c r="J22" s="0" t="n">
        <f aca="false">IF(E22=0,IF(F22=0,D22,NA()),NA())</f>
        <v>-0.105572</v>
      </c>
      <c r="K22" s="0" t="e">
        <f aca="false">IF(E22=1,IF(F22=1,D22,NA()),NA())</f>
        <v>#N/A</v>
      </c>
      <c r="L22" s="0" t="e">
        <f aca="false">IF(E22=1,IF(F22=0,D22,NA()),NA())</f>
        <v>#N/A</v>
      </c>
    </row>
    <row r="23" customFormat="false" ht="14" hidden="false" customHeight="false" outlineLevel="0" collapsed="false">
      <c r="B23" s="0" t="n">
        <v>899</v>
      </c>
      <c r="C23" s="0" t="n">
        <v>0.34606259323438</v>
      </c>
      <c r="D23" s="0" t="n">
        <v>0.733769427616612</v>
      </c>
      <c r="E23" s="0" t="n">
        <v>1</v>
      </c>
      <c r="F23" s="0" t="n">
        <v>1</v>
      </c>
      <c r="I23" s="0" t="e">
        <f aca="false">IF(E23=0,IF(F23=1,D23,NA()),NA())</f>
        <v>#N/A</v>
      </c>
      <c r="J23" s="0" t="e">
        <f aca="false">IF(E23=0,IF(F23=0,D23,NA()),NA())</f>
        <v>#N/A</v>
      </c>
      <c r="K23" s="0" t="n">
        <f aca="false">IF(E23=1,IF(F23=1,D23,NA()),NA())</f>
        <v>0.733769427616612</v>
      </c>
      <c r="L23" s="0" t="e">
        <f aca="false">IF(E23=1,IF(F23=0,D23,NA()),NA())</f>
        <v>#N/A</v>
      </c>
    </row>
    <row r="24" customFormat="false" ht="14" hidden="false" customHeight="false" outlineLevel="0" collapsed="false">
      <c r="B24" s="0" t="n">
        <v>834</v>
      </c>
      <c r="C24" s="0" t="n">
        <v>0.088965</v>
      </c>
      <c r="D24" s="0" t="n">
        <v>-1.106008</v>
      </c>
      <c r="E24" s="0" t="n">
        <v>0</v>
      </c>
      <c r="F24" s="0" t="n">
        <v>0</v>
      </c>
      <c r="I24" s="0" t="e">
        <f aca="false">IF(E24=0,IF(F24=1,D24,NA()),NA())</f>
        <v>#N/A</v>
      </c>
      <c r="J24" s="0" t="n">
        <f aca="false">IF(E24=0,IF(F24=0,D24,NA()),NA())</f>
        <v>-1.106008</v>
      </c>
      <c r="K24" s="0" t="e">
        <f aca="false">IF(E24=1,IF(F24=1,D24,NA()),NA())</f>
        <v>#N/A</v>
      </c>
      <c r="L24" s="0" t="e">
        <f aca="false">IF(E24=1,IF(F24=0,D24,NA()),NA())</f>
        <v>#N/A</v>
      </c>
    </row>
    <row r="25" customFormat="false" ht="14" hidden="false" customHeight="false" outlineLevel="0" collapsed="false">
      <c r="B25" s="0" t="n">
        <v>573</v>
      </c>
      <c r="C25" s="0" t="n">
        <v>0.174029892638597</v>
      </c>
      <c r="D25" s="0" t="n">
        <v>-0.729168546739849</v>
      </c>
      <c r="E25" s="0" t="n">
        <v>0</v>
      </c>
      <c r="F25" s="0" t="n">
        <v>1</v>
      </c>
      <c r="I25" s="0" t="n">
        <f aca="false">IF(E25=0,IF(F25=1,D25,NA()),NA())</f>
        <v>-0.729168546739849</v>
      </c>
      <c r="J25" s="0" t="e">
        <f aca="false">IF(E25=0,IF(F25=0,D25,NA()),NA())</f>
        <v>#N/A</v>
      </c>
      <c r="K25" s="0" t="e">
        <f aca="false">IF(E25=1,IF(F25=1,D25,NA()),NA())</f>
        <v>#N/A</v>
      </c>
      <c r="L25" s="0" t="e">
        <f aca="false">IF(E25=1,IF(F25=0,D25,NA()),NA())</f>
        <v>#N/A</v>
      </c>
    </row>
    <row r="26" customFormat="false" ht="14" hidden="false" customHeight="false" outlineLevel="0" collapsed="false">
      <c r="B26" s="0" t="n">
        <v>867</v>
      </c>
      <c r="C26" s="0" t="n">
        <v>-0.258855</v>
      </c>
      <c r="D26" s="0" t="n">
        <v>0.166525</v>
      </c>
      <c r="E26" s="0" t="n">
        <v>0</v>
      </c>
      <c r="F26" s="0" t="n">
        <v>0</v>
      </c>
      <c r="I26" s="0" t="e">
        <f aca="false">IF(E26=0,IF(F26=1,D26,NA()),NA())</f>
        <v>#N/A</v>
      </c>
      <c r="J26" s="0" t="n">
        <f aca="false">IF(E26=0,IF(F26=0,D26,NA()),NA())</f>
        <v>0.166525</v>
      </c>
      <c r="K26" s="0" t="e">
        <f aca="false">IF(E26=1,IF(F26=1,D26,NA()),NA())</f>
        <v>#N/A</v>
      </c>
      <c r="L26" s="0" t="e">
        <f aca="false">IF(E26=1,IF(F26=0,D26,NA()),NA())</f>
        <v>#N/A</v>
      </c>
    </row>
    <row r="27" customFormat="false" ht="14" hidden="false" customHeight="false" outlineLevel="0" collapsed="false">
      <c r="B27" s="0" t="n">
        <v>702</v>
      </c>
      <c r="C27" s="0" t="n">
        <v>3.27180839928948</v>
      </c>
      <c r="D27" s="0" t="n">
        <v>0.986580263844313</v>
      </c>
      <c r="E27" s="0" t="n">
        <v>1</v>
      </c>
      <c r="F27" s="0" t="n">
        <v>1</v>
      </c>
      <c r="I27" s="0" t="e">
        <f aca="false">IF(E27=0,IF(F27=1,D27,NA()),NA())</f>
        <v>#N/A</v>
      </c>
      <c r="J27" s="0" t="e">
        <f aca="false">IF(E27=0,IF(F27=0,D27,NA()),NA())</f>
        <v>#N/A</v>
      </c>
      <c r="K27" s="0" t="n">
        <f aca="false">IF(E27=1,IF(F27=1,D27,NA()),NA())</f>
        <v>0.986580263844313</v>
      </c>
      <c r="L27" s="0" t="e">
        <f aca="false">IF(E27=1,IF(F27=0,D27,NA()),NA())</f>
        <v>#N/A</v>
      </c>
    </row>
    <row r="28" customFormat="false" ht="14" hidden="false" customHeight="false" outlineLevel="0" collapsed="false">
      <c r="B28" s="0" t="n">
        <v>381</v>
      </c>
      <c r="C28" s="0" t="n">
        <v>-0.404819</v>
      </c>
      <c r="D28" s="0" t="n">
        <v>0.066331</v>
      </c>
      <c r="E28" s="0" t="n">
        <v>0</v>
      </c>
      <c r="F28" s="0" t="n">
        <v>0</v>
      </c>
      <c r="I28" s="0" t="e">
        <f aca="false">IF(E28=0,IF(F28=1,D28,NA()),NA())</f>
        <v>#N/A</v>
      </c>
      <c r="J28" s="0" t="n">
        <f aca="false">IF(E28=0,IF(F28=0,D28,NA()),NA())</f>
        <v>0.066331</v>
      </c>
      <c r="K28" s="0" t="e">
        <f aca="false">IF(E28=1,IF(F28=1,D28,NA()),NA())</f>
        <v>#N/A</v>
      </c>
      <c r="L28" s="0" t="e">
        <f aca="false">IF(E28=1,IF(F28=0,D28,NA()),NA())</f>
        <v>#N/A</v>
      </c>
    </row>
    <row r="29" customFormat="false" ht="14" hidden="false" customHeight="false" outlineLevel="0" collapsed="false">
      <c r="B29" s="0" t="n">
        <v>134</v>
      </c>
      <c r="C29" s="0" t="n">
        <v>0.538553434471842</v>
      </c>
      <c r="D29" s="0" t="n">
        <v>0.0992889146842502</v>
      </c>
      <c r="E29" s="0" t="n">
        <v>0</v>
      </c>
      <c r="F29" s="0" t="n">
        <v>1</v>
      </c>
      <c r="I29" s="0" t="n">
        <f aca="false">IF(E29=0,IF(F29=1,D29,NA()),NA())</f>
        <v>0.0992889146842502</v>
      </c>
      <c r="J29" s="0" t="e">
        <f aca="false">IF(E29=0,IF(F29=0,D29,NA()),NA())</f>
        <v>#N/A</v>
      </c>
      <c r="K29" s="0" t="e">
        <f aca="false">IF(E29=1,IF(F29=1,D29,NA()),NA())</f>
        <v>#N/A</v>
      </c>
      <c r="L29" s="0" t="e">
        <f aca="false">IF(E29=1,IF(F29=0,D29,NA()),NA())</f>
        <v>#N/A</v>
      </c>
    </row>
    <row r="30" customFormat="false" ht="14" hidden="false" customHeight="false" outlineLevel="0" collapsed="false">
      <c r="B30" s="0" t="n">
        <v>350</v>
      </c>
      <c r="C30" s="0" t="n">
        <v>0.566804</v>
      </c>
      <c r="D30" s="0" t="n">
        <v>-0.028424</v>
      </c>
      <c r="E30" s="0" t="n">
        <v>0</v>
      </c>
      <c r="F30" s="0" t="n">
        <v>0</v>
      </c>
      <c r="I30" s="0" t="e">
        <f aca="false">IF(E30=0,IF(F30=1,D30,NA()),NA())</f>
        <v>#N/A</v>
      </c>
      <c r="J30" s="0" t="n">
        <f aca="false">IF(E30=0,IF(F30=0,D30,NA()),NA())</f>
        <v>-0.028424</v>
      </c>
      <c r="K30" s="0" t="e">
        <f aca="false">IF(E30=1,IF(F30=1,D30,NA()),NA())</f>
        <v>#N/A</v>
      </c>
      <c r="L30" s="0" t="e">
        <f aca="false">IF(E30=1,IF(F30=0,D30,NA()),NA())</f>
        <v>#N/A</v>
      </c>
    </row>
    <row r="31" customFormat="false" ht="14" hidden="false" customHeight="false" outlineLevel="0" collapsed="false">
      <c r="B31" s="0" t="n">
        <v>359</v>
      </c>
      <c r="C31" s="0" t="n">
        <v>1.14542743056543</v>
      </c>
      <c r="D31" s="0" t="n">
        <v>0.726908928954165</v>
      </c>
      <c r="E31" s="0" t="n">
        <v>0</v>
      </c>
      <c r="F31" s="0" t="n">
        <v>0</v>
      </c>
      <c r="I31" s="0" t="e">
        <f aca="false">IF(E31=0,IF(F31=1,D31,NA()),NA())</f>
        <v>#N/A</v>
      </c>
      <c r="J31" s="0" t="n">
        <f aca="false">IF(E31=0,IF(F31=0,D31,NA()),NA())</f>
        <v>0.726908928954165</v>
      </c>
      <c r="K31" s="0" t="e">
        <f aca="false">IF(E31=1,IF(F31=1,D31,NA()),NA())</f>
        <v>#N/A</v>
      </c>
      <c r="L31" s="0" t="e">
        <f aca="false">IF(E31=1,IF(F31=0,D31,NA()),NA())</f>
        <v>#N/A</v>
      </c>
    </row>
    <row r="32" customFormat="false" ht="14" hidden="false" customHeight="false" outlineLevel="0" collapsed="false">
      <c r="B32" s="0" t="n">
        <v>533</v>
      </c>
      <c r="C32" s="0" t="n">
        <v>-0.742075</v>
      </c>
      <c r="D32" s="0" t="n">
        <v>0.552545</v>
      </c>
      <c r="E32" s="0" t="n">
        <v>0</v>
      </c>
      <c r="F32" s="0" t="n">
        <v>1</v>
      </c>
      <c r="I32" s="0" t="n">
        <f aca="false">IF(E32=0,IF(F32=1,D32,NA()),NA())</f>
        <v>0.552545</v>
      </c>
      <c r="J32" s="0" t="e">
        <f aca="false">IF(E32=0,IF(F32=0,D32,NA()),NA())</f>
        <v>#N/A</v>
      </c>
      <c r="K32" s="0" t="e">
        <f aca="false">IF(E32=1,IF(F32=1,D32,NA()),NA())</f>
        <v>#N/A</v>
      </c>
      <c r="L32" s="0" t="e">
        <f aca="false">IF(E32=1,IF(F32=0,D32,NA()),NA())</f>
        <v>#N/A</v>
      </c>
    </row>
    <row r="33" customFormat="false" ht="14" hidden="false" customHeight="false" outlineLevel="0" collapsed="false">
      <c r="B33" s="0" t="n">
        <v>437</v>
      </c>
      <c r="C33" s="0" t="n">
        <v>-0.297505700678966</v>
      </c>
      <c r="D33" s="0" t="n">
        <v>1.08338083400326</v>
      </c>
      <c r="E33" s="0" t="n">
        <v>0</v>
      </c>
      <c r="F33" s="0" t="n">
        <v>0</v>
      </c>
      <c r="I33" s="0" t="e">
        <f aca="false">IF(E33=0,IF(F33=1,D33,NA()),NA())</f>
        <v>#N/A</v>
      </c>
      <c r="J33" s="0" t="n">
        <f aca="false">IF(E33=0,IF(F33=0,D33,NA()),NA())</f>
        <v>1.08338083400326</v>
      </c>
      <c r="K33" s="0" t="e">
        <f aca="false">IF(E33=1,IF(F33=1,D33,NA()),NA())</f>
        <v>#N/A</v>
      </c>
      <c r="L33" s="0" t="e">
        <f aca="false">IF(E33=1,IF(F33=0,D33,NA()),NA())</f>
        <v>#N/A</v>
      </c>
    </row>
    <row r="34" customFormat="false" ht="14" hidden="false" customHeight="false" outlineLevel="0" collapsed="false">
      <c r="B34" s="0" t="n">
        <v>636</v>
      </c>
      <c r="C34" s="0" t="n">
        <v>-0.65885</v>
      </c>
      <c r="D34" s="0" t="n">
        <v>0.491859</v>
      </c>
      <c r="E34" s="0" t="n">
        <v>0</v>
      </c>
      <c r="F34" s="0" t="n">
        <v>1</v>
      </c>
      <c r="I34" s="0" t="n">
        <f aca="false">IF(E34=0,IF(F34=1,D34,NA()),NA())</f>
        <v>0.491859</v>
      </c>
      <c r="J34" s="0" t="e">
        <f aca="false">IF(E34=0,IF(F34=0,D34,NA()),NA())</f>
        <v>#N/A</v>
      </c>
      <c r="K34" s="0" t="e">
        <f aca="false">IF(E34=1,IF(F34=1,D34,NA()),NA())</f>
        <v>#N/A</v>
      </c>
      <c r="L34" s="0" t="e">
        <f aca="false">IF(E34=1,IF(F34=0,D34,NA()),NA())</f>
        <v>#N/A</v>
      </c>
    </row>
    <row r="35" customFormat="false" ht="14" hidden="false" customHeight="false" outlineLevel="0" collapsed="false">
      <c r="B35" s="0" t="n">
        <v>922</v>
      </c>
      <c r="C35" s="0" t="n">
        <v>0.304395010244697</v>
      </c>
      <c r="D35" s="0" t="n">
        <v>0.813464957139974</v>
      </c>
      <c r="E35" s="0" t="n">
        <v>0</v>
      </c>
      <c r="F35" s="0" t="n">
        <v>0</v>
      </c>
      <c r="I35" s="0" t="e">
        <f aca="false">IF(E35=0,IF(F35=1,D35,NA()),NA())</f>
        <v>#N/A</v>
      </c>
      <c r="J35" s="0" t="n">
        <f aca="false">IF(E35=0,IF(F35=0,D35,NA()),NA())</f>
        <v>0.813464957139974</v>
      </c>
      <c r="K35" s="0" t="e">
        <f aca="false">IF(E35=1,IF(F35=1,D35,NA()),NA())</f>
        <v>#N/A</v>
      </c>
      <c r="L35" s="0" t="e">
        <f aca="false">IF(E35=1,IF(F35=0,D35,NA()),NA())</f>
        <v>#N/A</v>
      </c>
    </row>
    <row r="36" customFormat="false" ht="14" hidden="false" customHeight="false" outlineLevel="0" collapsed="false">
      <c r="B36" s="0" t="n">
        <v>587</v>
      </c>
      <c r="C36" s="0" t="n">
        <v>-0.085824</v>
      </c>
      <c r="D36" s="0" t="n">
        <v>0.260001</v>
      </c>
      <c r="E36" s="0" t="n">
        <v>0</v>
      </c>
      <c r="F36" s="0" t="n">
        <v>1</v>
      </c>
      <c r="I36" s="0" t="n">
        <f aca="false">IF(E36=0,IF(F36=1,D36,NA()),NA())</f>
        <v>0.260001</v>
      </c>
      <c r="J36" s="0" t="e">
        <f aca="false">IF(E36=0,IF(F36=0,D36,NA()),NA())</f>
        <v>#N/A</v>
      </c>
      <c r="K36" s="0" t="e">
        <f aca="false">IF(E36=1,IF(F36=1,D36,NA()),NA())</f>
        <v>#N/A</v>
      </c>
      <c r="L36" s="0" t="e">
        <f aca="false">IF(E36=1,IF(F36=0,D36,NA()),NA())</f>
        <v>#N/A</v>
      </c>
    </row>
    <row r="37" customFormat="false" ht="14" hidden="false" customHeight="false" outlineLevel="0" collapsed="false">
      <c r="B37" s="0" t="n">
        <v>360</v>
      </c>
      <c r="C37" s="0" t="n">
        <v>0.104079249862073</v>
      </c>
      <c r="D37" s="0" t="n">
        <v>0.876439580137387</v>
      </c>
      <c r="E37" s="0" t="n">
        <v>0</v>
      </c>
      <c r="F37" s="0" t="n">
        <v>1</v>
      </c>
      <c r="I37" s="0" t="n">
        <f aca="false">IF(E37=0,IF(F37=1,D37,NA()),NA())</f>
        <v>0.876439580137387</v>
      </c>
      <c r="J37" s="0" t="e">
        <f aca="false">IF(E37=0,IF(F37=0,D37,NA()),NA())</f>
        <v>#N/A</v>
      </c>
      <c r="K37" s="0" t="e">
        <f aca="false">IF(E37=1,IF(F37=1,D37,NA()),NA())</f>
        <v>#N/A</v>
      </c>
      <c r="L37" s="0" t="e">
        <f aca="false">IF(E37=1,IF(F37=0,D37,NA()),NA())</f>
        <v>#N/A</v>
      </c>
    </row>
    <row r="38" customFormat="false" ht="14" hidden="false" customHeight="false" outlineLevel="0" collapsed="false">
      <c r="B38" s="0" t="n">
        <v>251</v>
      </c>
      <c r="C38" s="0" t="n">
        <v>-1.487601</v>
      </c>
      <c r="D38" s="0" t="n">
        <v>1.005788</v>
      </c>
      <c r="E38" s="0" t="n">
        <v>0</v>
      </c>
      <c r="F38" s="0" t="n">
        <v>1</v>
      </c>
      <c r="I38" s="0" t="n">
        <f aca="false">IF(E38=0,IF(F38=1,D38,NA()),NA())</f>
        <v>1.005788</v>
      </c>
      <c r="J38" s="0" t="e">
        <f aca="false">IF(E38=0,IF(F38=0,D38,NA()),NA())</f>
        <v>#N/A</v>
      </c>
      <c r="K38" s="0" t="e">
        <f aca="false">IF(E38=1,IF(F38=1,D38,NA()),NA())</f>
        <v>#N/A</v>
      </c>
      <c r="L38" s="0" t="e">
        <f aca="false">IF(E38=1,IF(F38=0,D38,NA()),NA())</f>
        <v>#N/A</v>
      </c>
    </row>
    <row r="39" customFormat="false" ht="14" hidden="false" customHeight="false" outlineLevel="0" collapsed="false">
      <c r="B39" s="0" t="n">
        <v>602</v>
      </c>
      <c r="C39" s="0" t="n">
        <v>-1.33139882589858</v>
      </c>
      <c r="D39" s="0" t="n">
        <v>1.21320213384185</v>
      </c>
      <c r="E39" s="0" t="n">
        <v>0</v>
      </c>
      <c r="F39" s="0" t="n">
        <v>0</v>
      </c>
      <c r="I39" s="0" t="e">
        <f aca="false">IF(E39=0,IF(F39=1,D39,NA()),NA())</f>
        <v>#N/A</v>
      </c>
      <c r="J39" s="0" t="n">
        <f aca="false">IF(E39=0,IF(F39=0,D39,NA()),NA())</f>
        <v>1.21320213384185</v>
      </c>
      <c r="K39" s="0" t="e">
        <f aca="false">IF(E39=1,IF(F39=1,D39,NA()),NA())</f>
        <v>#N/A</v>
      </c>
      <c r="L39" s="0" t="e">
        <f aca="false">IF(E39=1,IF(F39=0,D39,NA()),NA())</f>
        <v>#N/A</v>
      </c>
    </row>
    <row r="40" customFormat="false" ht="14" hidden="false" customHeight="false" outlineLevel="0" collapsed="false">
      <c r="B40" s="0" t="n">
        <v>924</v>
      </c>
      <c r="C40" s="0" t="n">
        <v>-1.71329</v>
      </c>
      <c r="D40" s="0" t="n">
        <v>0.953155</v>
      </c>
      <c r="E40" s="0" t="n">
        <v>1</v>
      </c>
      <c r="F40" s="0" t="n">
        <v>1</v>
      </c>
      <c r="I40" s="0" t="e">
        <f aca="false">IF(E40=0,IF(F40=1,D40,NA()),NA())</f>
        <v>#N/A</v>
      </c>
      <c r="J40" s="0" t="e">
        <f aca="false">IF(E40=0,IF(F40=0,D40,NA()),NA())</f>
        <v>#N/A</v>
      </c>
      <c r="K40" s="0" t="n">
        <f aca="false">IF(E40=1,IF(F40=1,D40,NA()),NA())</f>
        <v>0.953155</v>
      </c>
      <c r="L40" s="0" t="e">
        <f aca="false">IF(E40=1,IF(F40=0,D40,NA()),NA())</f>
        <v>#N/A</v>
      </c>
    </row>
    <row r="41" customFormat="false" ht="14" hidden="false" customHeight="false" outlineLevel="0" collapsed="false">
      <c r="B41" s="0" t="n">
        <v>863</v>
      </c>
      <c r="C41" s="0" t="n">
        <v>-0.93596153832771</v>
      </c>
      <c r="D41" s="0" t="n">
        <v>1.79703537352716</v>
      </c>
      <c r="E41" s="0" t="n">
        <v>0</v>
      </c>
      <c r="F41" s="0" t="n">
        <v>0</v>
      </c>
      <c r="I41" s="0" t="e">
        <f aca="false">IF(E41=0,IF(F41=1,D41,NA()),NA())</f>
        <v>#N/A</v>
      </c>
      <c r="J41" s="0" t="n">
        <f aca="false">IF(E41=0,IF(F41=0,D41,NA()),NA())</f>
        <v>1.79703537352716</v>
      </c>
      <c r="K41" s="0" t="e">
        <f aca="false">IF(E41=1,IF(F41=1,D41,NA()),NA())</f>
        <v>#N/A</v>
      </c>
      <c r="L41" s="0" t="e">
        <f aca="false">IF(E41=1,IF(F41=0,D41,NA()),NA())</f>
        <v>#N/A</v>
      </c>
    </row>
    <row r="42" customFormat="false" ht="14" hidden="false" customHeight="false" outlineLevel="0" collapsed="false">
      <c r="B42" s="0" t="n">
        <v>4</v>
      </c>
      <c r="C42" s="0" t="n">
        <v>-1.117353</v>
      </c>
      <c r="D42" s="0" t="n">
        <v>0.174057</v>
      </c>
      <c r="E42" s="0" t="n">
        <v>0</v>
      </c>
      <c r="F42" s="0" t="n">
        <v>1</v>
      </c>
      <c r="I42" s="0" t="n">
        <f aca="false">IF(E42=0,IF(F42=1,D42,NA()),NA())</f>
        <v>0.174057</v>
      </c>
      <c r="J42" s="0" t="e">
        <f aca="false">IF(E42=0,IF(F42=0,D42,NA()),NA())</f>
        <v>#N/A</v>
      </c>
      <c r="K42" s="0" t="e">
        <f aca="false">IF(E42=1,IF(F42=1,D42,NA()),NA())</f>
        <v>#N/A</v>
      </c>
      <c r="L42" s="0" t="e">
        <f aca="false">IF(E42=1,IF(F42=0,D42,NA()),NA())</f>
        <v>#N/A</v>
      </c>
    </row>
    <row r="43" customFormat="false" ht="14" hidden="false" customHeight="false" outlineLevel="0" collapsed="false">
      <c r="B43" s="0" t="n">
        <v>852</v>
      </c>
      <c r="C43" s="0" t="n">
        <v>-0.861553176533088</v>
      </c>
      <c r="D43" s="0" t="n">
        <v>0.251916070501586</v>
      </c>
      <c r="E43" s="0" t="n">
        <v>0</v>
      </c>
      <c r="F43" s="0" t="n">
        <v>1</v>
      </c>
      <c r="I43" s="0" t="n">
        <f aca="false">IF(E43=0,IF(F43=1,D43,NA()),NA())</f>
        <v>0.251916070501586</v>
      </c>
      <c r="J43" s="0" t="e">
        <f aca="false">IF(E43=0,IF(F43=0,D43,NA()),NA())</f>
        <v>#N/A</v>
      </c>
      <c r="K43" s="0" t="e">
        <f aca="false">IF(E43=1,IF(F43=1,D43,NA()),NA())</f>
        <v>#N/A</v>
      </c>
      <c r="L43" s="0" t="e">
        <f aca="false">IF(E43=1,IF(F43=0,D43,NA()),NA())</f>
        <v>#N/A</v>
      </c>
    </row>
    <row r="44" customFormat="false" ht="14" hidden="false" customHeight="false" outlineLevel="0" collapsed="false">
      <c r="B44" s="0" t="n">
        <v>801</v>
      </c>
      <c r="C44" s="0" t="n">
        <v>3.415905</v>
      </c>
      <c r="D44" s="0" t="n">
        <v>0.925634</v>
      </c>
      <c r="E44" s="0" t="n">
        <v>1</v>
      </c>
      <c r="F44" s="0" t="n">
        <v>1</v>
      </c>
      <c r="I44" s="0" t="e">
        <f aca="false">IF(E44=0,IF(F44=1,D44,NA()),NA())</f>
        <v>#N/A</v>
      </c>
      <c r="J44" s="0" t="e">
        <f aca="false">IF(E44=0,IF(F44=0,D44,NA()),NA())</f>
        <v>#N/A</v>
      </c>
      <c r="K44" s="0" t="n">
        <f aca="false">IF(E44=1,IF(F44=1,D44,NA()),NA())</f>
        <v>0.925634</v>
      </c>
      <c r="L44" s="0" t="e">
        <f aca="false">IF(E44=1,IF(F44=0,D44,NA()),NA())</f>
        <v>#N/A</v>
      </c>
    </row>
    <row r="45" customFormat="false" ht="14" hidden="false" customHeight="false" outlineLevel="0" collapsed="false">
      <c r="B45" s="0" t="n">
        <v>393</v>
      </c>
      <c r="C45" s="0" t="n">
        <v>-1.22076247654318</v>
      </c>
      <c r="D45" s="0" t="n">
        <v>2.46921979695417</v>
      </c>
      <c r="E45" s="0" t="n">
        <v>0</v>
      </c>
      <c r="F45" s="0" t="n">
        <v>1</v>
      </c>
      <c r="I45" s="0" t="n">
        <f aca="false">IF(E45=0,IF(F45=1,D45,NA()),NA())</f>
        <v>2.46921979695417</v>
      </c>
      <c r="J45" s="0" t="e">
        <f aca="false">IF(E45=0,IF(F45=0,D45,NA()),NA())</f>
        <v>#N/A</v>
      </c>
      <c r="K45" s="0" t="e">
        <f aca="false">IF(E45=1,IF(F45=1,D45,NA()),NA())</f>
        <v>#N/A</v>
      </c>
      <c r="L45" s="0" t="e">
        <f aca="false">IF(E45=1,IF(F45=0,D45,NA()),NA())</f>
        <v>#N/A</v>
      </c>
    </row>
    <row r="46" customFormat="false" ht="14" hidden="false" customHeight="false" outlineLevel="0" collapsed="false">
      <c r="B46" s="0" t="n">
        <v>465</v>
      </c>
      <c r="C46" s="0" t="n">
        <v>-1.33315</v>
      </c>
      <c r="D46" s="0" t="n">
        <v>0.174758</v>
      </c>
      <c r="E46" s="0" t="n">
        <v>0</v>
      </c>
      <c r="F46" s="0" t="n">
        <v>1</v>
      </c>
      <c r="I46" s="0" t="n">
        <f aca="false">IF(E46=0,IF(F46=1,D46,NA()),NA())</f>
        <v>0.174758</v>
      </c>
      <c r="J46" s="0" t="e">
        <f aca="false">IF(E46=0,IF(F46=0,D46,NA()),NA())</f>
        <v>#N/A</v>
      </c>
      <c r="K46" s="0" t="e">
        <f aca="false">IF(E46=1,IF(F46=1,D46,NA()),NA())</f>
        <v>#N/A</v>
      </c>
      <c r="L46" s="0" t="e">
        <f aca="false">IF(E46=1,IF(F46=0,D46,NA()),NA())</f>
        <v>#N/A</v>
      </c>
    </row>
    <row r="47" customFormat="false" ht="14" hidden="false" customHeight="false" outlineLevel="0" collapsed="false">
      <c r="B47" s="0" t="n">
        <v>220</v>
      </c>
      <c r="C47" s="0" t="n">
        <v>-0.939120123714385</v>
      </c>
      <c r="D47" s="0" t="n">
        <v>0.596502514452141</v>
      </c>
      <c r="E47" s="0" t="n">
        <v>0</v>
      </c>
      <c r="F47" s="0" t="n">
        <v>0</v>
      </c>
      <c r="I47" s="0" t="e">
        <f aca="false">IF(E47=0,IF(F47=1,D47,NA()),NA())</f>
        <v>#N/A</v>
      </c>
      <c r="J47" s="0" t="n">
        <f aca="false">IF(E47=0,IF(F47=0,D47,NA()),NA())</f>
        <v>0.596502514452141</v>
      </c>
      <c r="K47" s="0" t="e">
        <f aca="false">IF(E47=1,IF(F47=1,D47,NA()),NA())</f>
        <v>#N/A</v>
      </c>
      <c r="L47" s="0" t="e">
        <f aca="false">IF(E47=1,IF(F47=0,D47,NA()),NA())</f>
        <v>#N/A</v>
      </c>
    </row>
    <row r="48" customFormat="false" ht="14" hidden="false" customHeight="false" outlineLevel="0" collapsed="false">
      <c r="B48" s="0" t="n">
        <v>67</v>
      </c>
      <c r="C48" s="0" t="n">
        <v>-1.220301</v>
      </c>
      <c r="D48" s="0" t="n">
        <v>0.021892</v>
      </c>
      <c r="E48" s="0" t="n">
        <v>0</v>
      </c>
      <c r="F48" s="0" t="n">
        <v>0</v>
      </c>
      <c r="I48" s="0" t="e">
        <f aca="false">IF(E48=0,IF(F48=1,D48,NA()),NA())</f>
        <v>#N/A</v>
      </c>
      <c r="J48" s="0" t="n">
        <f aca="false">IF(E48=0,IF(F48=0,D48,NA()),NA())</f>
        <v>0.021892</v>
      </c>
      <c r="K48" s="0" t="e">
        <f aca="false">IF(E48=1,IF(F48=1,D48,NA()),NA())</f>
        <v>#N/A</v>
      </c>
      <c r="L48" s="0" t="e">
        <f aca="false">IF(E48=1,IF(F48=0,D48,NA()),NA())</f>
        <v>#N/A</v>
      </c>
    </row>
    <row r="49" customFormat="false" ht="14" hidden="false" customHeight="false" outlineLevel="0" collapsed="false">
      <c r="B49" s="0" t="n">
        <v>605</v>
      </c>
      <c r="C49" s="0" t="n">
        <v>-0.987195306538172</v>
      </c>
      <c r="D49" s="0" t="n">
        <v>0.135884499190723</v>
      </c>
      <c r="E49" s="0" t="n">
        <v>0</v>
      </c>
      <c r="F49" s="0" t="n">
        <v>1</v>
      </c>
      <c r="I49" s="0" t="n">
        <f aca="false">IF(E49=0,IF(F49=1,D49,NA()),NA())</f>
        <v>0.135884499190723</v>
      </c>
      <c r="J49" s="0" t="e">
        <f aca="false">IF(E49=0,IF(F49=0,D49,NA()),NA())</f>
        <v>#N/A</v>
      </c>
      <c r="K49" s="0" t="e">
        <f aca="false">IF(E49=1,IF(F49=1,D49,NA()),NA())</f>
        <v>#N/A</v>
      </c>
      <c r="L49" s="0" t="e">
        <f aca="false">IF(E49=1,IF(F49=0,D49,NA()),NA())</f>
        <v>#N/A</v>
      </c>
    </row>
    <row r="50" customFormat="false" ht="14" hidden="false" customHeight="false" outlineLevel="0" collapsed="false">
      <c r="B50" s="0" t="n">
        <v>315</v>
      </c>
      <c r="C50" s="0" t="n">
        <v>-2.080263</v>
      </c>
      <c r="D50" s="0" t="n">
        <v>-0.167387</v>
      </c>
      <c r="E50" s="0" t="n">
        <v>1</v>
      </c>
      <c r="F50" s="0" t="n">
        <v>0</v>
      </c>
      <c r="I50" s="0" t="e">
        <f aca="false">IF(E50=0,IF(F50=1,D50,NA()),NA())</f>
        <v>#N/A</v>
      </c>
      <c r="J50" s="0" t="e">
        <f aca="false">IF(E50=0,IF(F50=0,D50,NA()),NA())</f>
        <v>#N/A</v>
      </c>
      <c r="K50" s="0" t="e">
        <f aca="false">IF(E50=1,IF(F50=1,D50,NA()),NA())</f>
        <v>#N/A</v>
      </c>
      <c r="L50" s="0" t="n">
        <f aca="false">IF(E50=1,IF(F50=0,D50,NA()),NA())</f>
        <v>-0.167387</v>
      </c>
    </row>
    <row r="51" customFormat="false" ht="14" hidden="false" customHeight="false" outlineLevel="0" collapsed="false">
      <c r="B51" s="0" t="n">
        <v>431</v>
      </c>
      <c r="C51" s="0" t="n">
        <v>-1.60197709106733</v>
      </c>
      <c r="D51" s="0" t="n">
        <v>0.408919409816805</v>
      </c>
      <c r="E51" s="0" t="n">
        <v>0</v>
      </c>
      <c r="F51" s="0" t="n">
        <v>1</v>
      </c>
      <c r="I51" s="0" t="n">
        <f aca="false">IF(E51=0,IF(F51=1,D51,NA()),NA())</f>
        <v>0.408919409816805</v>
      </c>
      <c r="J51" s="0" t="e">
        <f aca="false">IF(E51=0,IF(F51=0,D51,NA()),NA())</f>
        <v>#N/A</v>
      </c>
      <c r="K51" s="0" t="e">
        <f aca="false">IF(E51=1,IF(F51=1,D51,NA()),NA())</f>
        <v>#N/A</v>
      </c>
      <c r="L51" s="0" t="e">
        <f aca="false">IF(E51=1,IF(F51=0,D51,NA()),NA())</f>
        <v>#N/A</v>
      </c>
    </row>
    <row r="52" customFormat="false" ht="14" hidden="false" customHeight="false" outlineLevel="0" collapsed="false">
      <c r="B52" s="0" t="n">
        <v>11</v>
      </c>
      <c r="C52" s="0" t="n">
        <v>-2.330865</v>
      </c>
      <c r="D52" s="0" t="n">
        <v>-0.127024</v>
      </c>
      <c r="E52" s="0" t="n">
        <v>0</v>
      </c>
      <c r="F52" s="0" t="n">
        <v>0</v>
      </c>
      <c r="I52" s="0" t="e">
        <f aca="false">IF(E52=0,IF(F52=1,D52,NA()),NA())</f>
        <v>#N/A</v>
      </c>
      <c r="J52" s="0" t="n">
        <f aca="false">IF(E52=0,IF(F52=0,D52,NA()),NA())</f>
        <v>-0.127024</v>
      </c>
      <c r="K52" s="0" t="e">
        <f aca="false">IF(E52=1,IF(F52=1,D52,NA()),NA())</f>
        <v>#N/A</v>
      </c>
      <c r="L52" s="0" t="e">
        <f aca="false">IF(E52=1,IF(F52=0,D52,NA()),NA())</f>
        <v>#N/A</v>
      </c>
    </row>
    <row r="53" customFormat="false" ht="14" hidden="false" customHeight="false" outlineLevel="0" collapsed="false">
      <c r="B53" s="0" t="n">
        <v>958</v>
      </c>
      <c r="C53" s="0" t="n">
        <v>-1.75342680844479</v>
      </c>
      <c r="D53" s="0" t="n">
        <v>0.531152383224285</v>
      </c>
      <c r="E53" s="0" t="n">
        <v>0</v>
      </c>
      <c r="F53" s="0" t="n">
        <v>1</v>
      </c>
      <c r="I53" s="0" t="n">
        <f aca="false">IF(E53=0,IF(F53=1,D53,NA()),NA())</f>
        <v>0.531152383224285</v>
      </c>
      <c r="J53" s="0" t="e">
        <f aca="false">IF(E53=0,IF(F53=0,D53,NA()),NA())</f>
        <v>#N/A</v>
      </c>
      <c r="K53" s="0" t="e">
        <f aca="false">IF(E53=1,IF(F53=1,D53,NA()),NA())</f>
        <v>#N/A</v>
      </c>
      <c r="L53" s="0" t="e">
        <f aca="false">IF(E53=1,IF(F53=0,D53,NA()),NA())</f>
        <v>#N/A</v>
      </c>
    </row>
    <row r="54" customFormat="false" ht="14" hidden="false" customHeight="false" outlineLevel="0" collapsed="false">
      <c r="B54" s="0" t="n">
        <v>795</v>
      </c>
      <c r="C54" s="0" t="n">
        <v>-1.305052</v>
      </c>
      <c r="D54" s="0" t="n">
        <v>0.295331</v>
      </c>
      <c r="E54" s="0" t="n">
        <v>1</v>
      </c>
      <c r="F54" s="0" t="n">
        <v>1</v>
      </c>
      <c r="I54" s="0" t="e">
        <f aca="false">IF(E54=0,IF(F54=1,D54,NA()),NA())</f>
        <v>#N/A</v>
      </c>
      <c r="J54" s="0" t="e">
        <f aca="false">IF(E54=0,IF(F54=0,D54,NA()),NA())</f>
        <v>#N/A</v>
      </c>
      <c r="K54" s="0" t="n">
        <f aca="false">IF(E54=1,IF(F54=1,D54,NA()),NA())</f>
        <v>0.295331</v>
      </c>
      <c r="L54" s="0" t="e">
        <f aca="false">IF(E54=1,IF(F54=0,D54,NA()),NA())</f>
        <v>#N/A</v>
      </c>
    </row>
    <row r="55" customFormat="false" ht="14" hidden="false" customHeight="false" outlineLevel="0" collapsed="false">
      <c r="B55" s="0" t="n">
        <v>976</v>
      </c>
      <c r="C55" s="0" t="n">
        <v>-1.28512017639505</v>
      </c>
      <c r="D55" s="0" t="n">
        <v>0.485350978628969</v>
      </c>
      <c r="E55" s="0" t="n">
        <v>0</v>
      </c>
      <c r="F55" s="0" t="n">
        <v>1</v>
      </c>
      <c r="I55" s="0" t="n">
        <f aca="false">IF(E55=0,IF(F55=1,D55,NA()),NA())</f>
        <v>0.485350978628969</v>
      </c>
      <c r="J55" s="0" t="e">
        <f aca="false">IF(E55=0,IF(F55=0,D55,NA()),NA())</f>
        <v>#N/A</v>
      </c>
      <c r="K55" s="0" t="e">
        <f aca="false">IF(E55=1,IF(F55=1,D55,NA()),NA())</f>
        <v>#N/A</v>
      </c>
      <c r="L55" s="0" t="e">
        <f aca="false">IF(E55=1,IF(F55=0,D55,NA()),NA())</f>
        <v>#N/A</v>
      </c>
    </row>
    <row r="56" customFormat="false" ht="14" hidden="false" customHeight="false" outlineLevel="0" collapsed="false">
      <c r="B56" s="0" t="n">
        <v>606</v>
      </c>
      <c r="C56" s="0" t="n">
        <v>-1.094052</v>
      </c>
      <c r="D56" s="0" t="n">
        <v>0.30202</v>
      </c>
      <c r="E56" s="0" t="n">
        <v>0</v>
      </c>
      <c r="F56" s="0" t="n">
        <v>1</v>
      </c>
      <c r="I56" s="0" t="n">
        <f aca="false">IF(E56=0,IF(F56=1,D56,NA()),NA())</f>
        <v>0.30202</v>
      </c>
      <c r="J56" s="0" t="e">
        <f aca="false">IF(E56=0,IF(F56=0,D56,NA()),NA())</f>
        <v>#N/A</v>
      </c>
      <c r="K56" s="0" t="e">
        <f aca="false">IF(E56=1,IF(F56=1,D56,NA()),NA())</f>
        <v>#N/A</v>
      </c>
      <c r="L56" s="0" t="e">
        <f aca="false">IF(E56=1,IF(F56=0,D56,NA()),NA())</f>
        <v>#N/A</v>
      </c>
    </row>
    <row r="57" customFormat="false" ht="14" hidden="false" customHeight="false" outlineLevel="0" collapsed="false">
      <c r="B57" s="0" t="n">
        <v>239</v>
      </c>
      <c r="C57" s="0" t="n">
        <v>-1.0180005107067</v>
      </c>
      <c r="D57" s="0" t="n">
        <v>0.83773992089797</v>
      </c>
      <c r="E57" s="0" t="n">
        <v>1</v>
      </c>
      <c r="F57" s="0" t="n">
        <v>0</v>
      </c>
      <c r="I57" s="0" t="e">
        <f aca="false">IF(E57=0,IF(F57=1,D57,NA()),NA())</f>
        <v>#N/A</v>
      </c>
      <c r="J57" s="0" t="e">
        <f aca="false">IF(E57=0,IF(F57=0,D57,NA()),NA())</f>
        <v>#N/A</v>
      </c>
      <c r="K57" s="0" t="e">
        <f aca="false">IF(E57=1,IF(F57=1,D57,NA()),NA())</f>
        <v>#N/A</v>
      </c>
      <c r="L57" s="0" t="n">
        <f aca="false">IF(E57=1,IF(F57=0,D57,NA()),NA())</f>
        <v>0.83773992089797</v>
      </c>
    </row>
    <row r="58" customFormat="false" ht="14" hidden="false" customHeight="false" outlineLevel="0" collapsed="false">
      <c r="B58" s="0" t="n">
        <v>960</v>
      </c>
      <c r="C58" s="0" t="n">
        <v>-1.318526</v>
      </c>
      <c r="D58" s="0" t="n">
        <v>0.483328</v>
      </c>
      <c r="E58" s="0" t="n">
        <v>0</v>
      </c>
      <c r="F58" s="0" t="n">
        <v>1</v>
      </c>
      <c r="I58" s="0" t="n">
        <f aca="false">IF(E58=0,IF(F58=1,D58,NA()),NA())</f>
        <v>0.483328</v>
      </c>
      <c r="J58" s="0" t="e">
        <f aca="false">IF(E58=0,IF(F58=0,D58,NA()),NA())</f>
        <v>#N/A</v>
      </c>
      <c r="K58" s="0" t="e">
        <f aca="false">IF(E58=1,IF(F58=1,D58,NA()),NA())</f>
        <v>#N/A</v>
      </c>
      <c r="L58" s="0" t="e">
        <f aca="false">IF(E58=1,IF(F58=0,D58,NA()),NA())</f>
        <v>#N/A</v>
      </c>
    </row>
    <row r="59" customFormat="false" ht="14" hidden="false" customHeight="false" outlineLevel="0" collapsed="false">
      <c r="B59" s="0" t="n">
        <v>731</v>
      </c>
      <c r="C59" s="0" t="n">
        <v>-1.14738425181857</v>
      </c>
      <c r="D59" s="0" t="n">
        <v>0.90557309692895</v>
      </c>
      <c r="E59" s="0" t="n">
        <v>0</v>
      </c>
      <c r="F59" s="0" t="n">
        <v>1</v>
      </c>
      <c r="I59" s="0" t="n">
        <f aca="false">IF(E59=0,IF(F59=1,D59,NA()),NA())</f>
        <v>0.90557309692895</v>
      </c>
      <c r="J59" s="0" t="e">
        <f aca="false">IF(E59=0,IF(F59=0,D59,NA()),NA())</f>
        <v>#N/A</v>
      </c>
      <c r="K59" s="0" t="e">
        <f aca="false">IF(E59=1,IF(F59=1,D59,NA()),NA())</f>
        <v>#N/A</v>
      </c>
      <c r="L59" s="0" t="e">
        <f aca="false">IF(E59=1,IF(F59=0,D59,NA()),NA())</f>
        <v>#N/A</v>
      </c>
    </row>
    <row r="60" customFormat="false" ht="14" hidden="false" customHeight="false" outlineLevel="0" collapsed="false">
      <c r="B60" s="0" t="n">
        <v>682</v>
      </c>
      <c r="C60" s="0" t="n">
        <v>-1.566558</v>
      </c>
      <c r="D60" s="0" t="n">
        <v>-0.202094</v>
      </c>
      <c r="E60" s="0" t="n">
        <v>0</v>
      </c>
      <c r="F60" s="0" t="n">
        <v>0</v>
      </c>
      <c r="I60" s="0" t="e">
        <f aca="false">IF(E60=0,IF(F60=1,D60,NA()),NA())</f>
        <v>#N/A</v>
      </c>
      <c r="J60" s="0" t="n">
        <f aca="false">IF(E60=0,IF(F60=0,D60,NA()),NA())</f>
        <v>-0.202094</v>
      </c>
      <c r="K60" s="0" t="e">
        <f aca="false">IF(E60=1,IF(F60=1,D60,NA()),NA())</f>
        <v>#N/A</v>
      </c>
      <c r="L60" s="0" t="e">
        <f aca="false">IF(E60=1,IF(F60=0,D60,NA()),NA())</f>
        <v>#N/A</v>
      </c>
    </row>
    <row r="61" customFormat="false" ht="14" hidden="false" customHeight="false" outlineLevel="0" collapsed="false">
      <c r="B61" s="0" t="n">
        <v>759</v>
      </c>
      <c r="C61" s="0" t="n">
        <v>-1.47338975673949</v>
      </c>
      <c r="D61" s="0" t="n">
        <v>0.303122536885817</v>
      </c>
      <c r="E61" s="0" t="n">
        <v>0</v>
      </c>
      <c r="F61" s="0" t="n">
        <v>1</v>
      </c>
      <c r="I61" s="0" t="n">
        <f aca="false">IF(E61=0,IF(F61=1,D61,NA()),NA())</f>
        <v>0.303122536885817</v>
      </c>
      <c r="J61" s="0" t="e">
        <f aca="false">IF(E61=0,IF(F61=0,D61,NA()),NA())</f>
        <v>#N/A</v>
      </c>
      <c r="K61" s="0" t="e">
        <f aca="false">IF(E61=1,IF(F61=1,D61,NA()),NA())</f>
        <v>#N/A</v>
      </c>
      <c r="L61" s="0" t="e">
        <f aca="false">IF(E61=1,IF(F61=0,D61,NA()),NA())</f>
        <v>#N/A</v>
      </c>
    </row>
    <row r="62" customFormat="false" ht="14" hidden="false" customHeight="false" outlineLevel="0" collapsed="false">
      <c r="B62" s="0" t="n">
        <v>481</v>
      </c>
      <c r="C62" s="0" t="n">
        <v>-1.197407</v>
      </c>
      <c r="D62" s="0" t="n">
        <v>-0.692177</v>
      </c>
      <c r="E62" s="0" t="n">
        <v>0</v>
      </c>
      <c r="F62" s="0" t="n">
        <v>0</v>
      </c>
      <c r="I62" s="0" t="e">
        <f aca="false">IF(E62=0,IF(F62=1,D62,NA()),NA())</f>
        <v>#N/A</v>
      </c>
      <c r="J62" s="0" t="n">
        <f aca="false">IF(E62=0,IF(F62=0,D62,NA()),NA())</f>
        <v>-0.692177</v>
      </c>
      <c r="K62" s="0" t="e">
        <f aca="false">IF(E62=1,IF(F62=1,D62,NA()),NA())</f>
        <v>#N/A</v>
      </c>
      <c r="L62" s="0" t="e">
        <f aca="false">IF(E62=1,IF(F62=0,D62,NA()),NA())</f>
        <v>#N/A</v>
      </c>
    </row>
    <row r="63" customFormat="false" ht="14" hidden="false" customHeight="false" outlineLevel="0" collapsed="false">
      <c r="B63" s="0" t="n">
        <v>255</v>
      </c>
      <c r="C63" s="0" t="n">
        <v>-1.04037422694035</v>
      </c>
      <c r="D63" s="0" t="n">
        <v>-0.563109853215732</v>
      </c>
      <c r="E63" s="0" t="n">
        <v>1</v>
      </c>
      <c r="F63" s="0" t="n">
        <v>1</v>
      </c>
      <c r="I63" s="0" t="e">
        <f aca="false">IF(E63=0,IF(F63=1,D63,NA()),NA())</f>
        <v>#N/A</v>
      </c>
      <c r="J63" s="0" t="e">
        <f aca="false">IF(E63=0,IF(F63=0,D63,NA()),NA())</f>
        <v>#N/A</v>
      </c>
      <c r="K63" s="0" t="n">
        <f aca="false">IF(E63=1,IF(F63=1,D63,NA()),NA())</f>
        <v>-0.563109853215732</v>
      </c>
      <c r="L63" s="0" t="e">
        <f aca="false">IF(E63=1,IF(F63=0,D63,NA()),NA())</f>
        <v>#N/A</v>
      </c>
    </row>
    <row r="64" customFormat="false" ht="14" hidden="false" customHeight="false" outlineLevel="0" collapsed="false">
      <c r="B64" s="0" t="n">
        <v>797</v>
      </c>
      <c r="C64" s="0" t="n">
        <v>-1.450023</v>
      </c>
      <c r="D64" s="0" t="n">
        <v>1.18948</v>
      </c>
      <c r="E64" s="0" t="n">
        <v>0</v>
      </c>
      <c r="F64" s="0" t="n">
        <v>1</v>
      </c>
      <c r="I64" s="0" t="n">
        <f aca="false">IF(E64=0,IF(F64=1,D64,NA()),NA())</f>
        <v>1.18948</v>
      </c>
      <c r="J64" s="0" t="e">
        <f aca="false">IF(E64=0,IF(F64=0,D64,NA()),NA())</f>
        <v>#N/A</v>
      </c>
      <c r="K64" s="0" t="e">
        <f aca="false">IF(E64=1,IF(F64=1,D64,NA()),NA())</f>
        <v>#N/A</v>
      </c>
      <c r="L64" s="0" t="e">
        <f aca="false">IF(E64=1,IF(F64=0,D64,NA()),NA())</f>
        <v>#N/A</v>
      </c>
    </row>
    <row r="65" customFormat="false" ht="14" hidden="false" customHeight="false" outlineLevel="0" collapsed="false">
      <c r="B65" s="0" t="n">
        <v>153</v>
      </c>
      <c r="C65" s="0" t="n">
        <v>-1.16317778906303</v>
      </c>
      <c r="D65" s="0" t="n">
        <v>1.70070227210404</v>
      </c>
      <c r="E65" s="0" t="n">
        <v>0</v>
      </c>
      <c r="F65" s="0" t="n">
        <v>0</v>
      </c>
      <c r="I65" s="0" t="e">
        <f aca="false">IF(E65=0,IF(F65=1,D65,NA()),NA())</f>
        <v>#N/A</v>
      </c>
      <c r="J65" s="0" t="n">
        <f aca="false">IF(E65=0,IF(F65=0,D65,NA()),NA())</f>
        <v>1.70070227210404</v>
      </c>
      <c r="K65" s="0" t="e">
        <f aca="false">IF(E65=1,IF(F65=1,D65,NA()),NA())</f>
        <v>#N/A</v>
      </c>
      <c r="L65" s="0" t="e">
        <f aca="false">IF(E65=1,IF(F65=0,D65,NA()),NA())</f>
        <v>#N/A</v>
      </c>
    </row>
    <row r="66" customFormat="false" ht="14" hidden="false" customHeight="false" outlineLevel="0" collapsed="false">
      <c r="B66" s="0" t="n">
        <v>349</v>
      </c>
      <c r="C66" s="0" t="n">
        <v>-0.418995</v>
      </c>
      <c r="D66" s="0" t="n">
        <v>0.243972</v>
      </c>
      <c r="E66" s="0" t="n">
        <v>0</v>
      </c>
      <c r="F66" s="0" t="n">
        <v>1</v>
      </c>
      <c r="I66" s="0" t="n">
        <f aca="false">IF(E66=0,IF(F66=1,D66,NA()),NA())</f>
        <v>0.243972</v>
      </c>
      <c r="J66" s="0" t="e">
        <f aca="false">IF(E66=0,IF(F66=0,D66,NA()),NA())</f>
        <v>#N/A</v>
      </c>
      <c r="K66" s="0" t="e">
        <f aca="false">IF(E66=1,IF(F66=1,D66,NA()),NA())</f>
        <v>#N/A</v>
      </c>
      <c r="L66" s="0" t="e">
        <f aca="false">IF(E66=1,IF(F66=0,D66,NA()),NA())</f>
        <v>#N/A</v>
      </c>
    </row>
    <row r="67" customFormat="false" ht="14" hidden="false" customHeight="false" outlineLevel="0" collapsed="false">
      <c r="B67" s="0" t="n">
        <v>304</v>
      </c>
      <c r="C67" s="0" t="n">
        <v>0.467997496135399</v>
      </c>
      <c r="D67" s="0" t="n">
        <v>0.905257338665419</v>
      </c>
      <c r="E67" s="0" t="n">
        <v>0</v>
      </c>
      <c r="F67" s="0" t="n">
        <v>0</v>
      </c>
      <c r="I67" s="0" t="e">
        <f aca="false">IF(E67=0,IF(F67=1,D67,NA()),NA())</f>
        <v>#N/A</v>
      </c>
      <c r="J67" s="0" t="n">
        <f aca="false">IF(E67=0,IF(F67=0,D67,NA()),NA())</f>
        <v>0.905257338665419</v>
      </c>
      <c r="K67" s="0" t="e">
        <f aca="false">IF(E67=1,IF(F67=1,D67,NA()),NA())</f>
        <v>#N/A</v>
      </c>
      <c r="L67" s="0" t="e">
        <f aca="false">IF(E67=1,IF(F67=0,D67,NA()),NA())</f>
        <v>#N/A</v>
      </c>
    </row>
    <row r="68" customFormat="false" ht="14" hidden="false" customHeight="false" outlineLevel="0" collapsed="false">
      <c r="B68" s="0" t="n">
        <v>417</v>
      </c>
      <c r="C68" s="0" t="n">
        <v>-1.586954</v>
      </c>
      <c r="D68" s="0" t="n">
        <v>0.718378</v>
      </c>
      <c r="E68" s="0" t="n">
        <v>1</v>
      </c>
      <c r="F68" s="0" t="n">
        <v>1</v>
      </c>
      <c r="I68" s="0" t="e">
        <f aca="false">IF(E68=0,IF(F68=1,D68,NA()),NA())</f>
        <v>#N/A</v>
      </c>
      <c r="J68" s="0" t="e">
        <f aca="false">IF(E68=0,IF(F68=0,D68,NA()),NA())</f>
        <v>#N/A</v>
      </c>
      <c r="K68" s="0" t="n">
        <f aca="false">IF(E68=1,IF(F68=1,D68,NA()),NA())</f>
        <v>0.718378</v>
      </c>
      <c r="L68" s="0" t="e">
        <f aca="false">IF(E68=1,IF(F68=0,D68,NA()),NA())</f>
        <v>#N/A</v>
      </c>
    </row>
    <row r="69" customFormat="false" ht="14" hidden="false" customHeight="false" outlineLevel="0" collapsed="false">
      <c r="B69" s="0" t="n">
        <v>479</v>
      </c>
      <c r="C69" s="0" t="n">
        <v>-0.752577335731742</v>
      </c>
      <c r="D69" s="0" t="n">
        <v>1.33993652108645</v>
      </c>
      <c r="E69" s="0" t="n">
        <v>0</v>
      </c>
      <c r="F69" s="0" t="n">
        <v>1</v>
      </c>
      <c r="I69" s="0" t="n">
        <f aca="false">IF(E69=0,IF(F69=1,D69,NA()),NA())</f>
        <v>1.33993652108645</v>
      </c>
      <c r="J69" s="0" t="e">
        <f aca="false">IF(E69=0,IF(F69=0,D69,NA()),NA())</f>
        <v>#N/A</v>
      </c>
      <c r="K69" s="0" t="e">
        <f aca="false">IF(E69=1,IF(F69=1,D69,NA()),NA())</f>
        <v>#N/A</v>
      </c>
      <c r="L69" s="0" t="e">
        <f aca="false">IF(E69=1,IF(F69=0,D69,NA()),NA())</f>
        <v>#N/A</v>
      </c>
    </row>
    <row r="70" customFormat="false" ht="14" hidden="false" customHeight="false" outlineLevel="0" collapsed="false">
      <c r="B70" s="0" t="n">
        <v>903</v>
      </c>
      <c r="C70" s="0" t="n">
        <v>-1.442205</v>
      </c>
      <c r="D70" s="0" t="n">
        <v>-0.298735</v>
      </c>
      <c r="E70" s="0" t="n">
        <v>1</v>
      </c>
      <c r="F70" s="0" t="n">
        <v>0</v>
      </c>
      <c r="I70" s="0" t="e">
        <f aca="false">IF(E70=0,IF(F70=1,D70,NA()),NA())</f>
        <v>#N/A</v>
      </c>
      <c r="J70" s="0" t="e">
        <f aca="false">IF(E70=0,IF(F70=0,D70,NA()),NA())</f>
        <v>#N/A</v>
      </c>
      <c r="K70" s="0" t="e">
        <f aca="false">IF(E70=1,IF(F70=1,D70,NA()),NA())</f>
        <v>#N/A</v>
      </c>
      <c r="L70" s="0" t="n">
        <f aca="false">IF(E70=1,IF(F70=0,D70,NA()),NA())</f>
        <v>-0.298735</v>
      </c>
    </row>
    <row r="71" customFormat="false" ht="14" hidden="false" customHeight="false" outlineLevel="0" collapsed="false">
      <c r="B71" s="0" t="n">
        <v>772</v>
      </c>
      <c r="C71" s="0" t="n">
        <v>-0.971447949565935</v>
      </c>
      <c r="D71" s="0" t="n">
        <v>-0.106384023959189</v>
      </c>
      <c r="E71" s="0" t="n">
        <v>0</v>
      </c>
      <c r="F71" s="0" t="n">
        <v>1</v>
      </c>
      <c r="I71" s="0" t="n">
        <f aca="false">IF(E71=0,IF(F71=1,D71,NA()),NA())</f>
        <v>-0.106384023959189</v>
      </c>
      <c r="J71" s="0" t="e">
        <f aca="false">IF(E71=0,IF(F71=0,D71,NA()),NA())</f>
        <v>#N/A</v>
      </c>
      <c r="K71" s="0" t="e">
        <f aca="false">IF(E71=1,IF(F71=1,D71,NA()),NA())</f>
        <v>#N/A</v>
      </c>
      <c r="L71" s="0" t="e">
        <f aca="false">IF(E71=1,IF(F71=0,D71,NA()),NA())</f>
        <v>#N/A</v>
      </c>
    </row>
    <row r="72" customFormat="false" ht="14" hidden="false" customHeight="false" outlineLevel="0" collapsed="false">
      <c r="B72" s="0" t="n">
        <v>601</v>
      </c>
      <c r="C72" s="0" t="n">
        <v>-0.27134</v>
      </c>
      <c r="D72" s="0" t="n">
        <v>-0.088613</v>
      </c>
      <c r="E72" s="0" t="n">
        <v>0</v>
      </c>
      <c r="F72" s="0" t="n">
        <v>1</v>
      </c>
      <c r="I72" s="0" t="n">
        <f aca="false">IF(E72=0,IF(F72=1,D72,NA()),NA())</f>
        <v>-0.088613</v>
      </c>
      <c r="J72" s="0" t="e">
        <f aca="false">IF(E72=0,IF(F72=0,D72,NA()),NA())</f>
        <v>#N/A</v>
      </c>
      <c r="K72" s="0" t="e">
        <f aca="false">IF(E72=1,IF(F72=1,D72,NA()),NA())</f>
        <v>#N/A</v>
      </c>
      <c r="L72" s="0" t="e">
        <f aca="false">IF(E72=1,IF(F72=0,D72,NA()),NA())</f>
        <v>#N/A</v>
      </c>
    </row>
    <row r="73" customFormat="false" ht="14" hidden="false" customHeight="false" outlineLevel="0" collapsed="false">
      <c r="B73" s="0" t="n">
        <v>152</v>
      </c>
      <c r="C73" s="0" t="n">
        <v>0.341432781755623</v>
      </c>
      <c r="D73" s="0" t="n">
        <v>0.17935354864788</v>
      </c>
      <c r="E73" s="0" t="n">
        <v>0</v>
      </c>
      <c r="F73" s="0" t="n">
        <v>0</v>
      </c>
      <c r="I73" s="0" t="e">
        <f aca="false">IF(E73=0,IF(F73=1,D73,NA()),NA())</f>
        <v>#N/A</v>
      </c>
      <c r="J73" s="0" t="n">
        <f aca="false">IF(E73=0,IF(F73=0,D73,NA()),NA())</f>
        <v>0.17935354864788</v>
      </c>
      <c r="K73" s="0" t="e">
        <f aca="false">IF(E73=1,IF(F73=1,D73,NA()),NA())</f>
        <v>#N/A</v>
      </c>
      <c r="L73" s="0" t="e">
        <f aca="false">IF(E73=1,IF(F73=0,D73,NA()),NA())</f>
        <v>#N/A</v>
      </c>
    </row>
    <row r="74" customFormat="false" ht="14" hidden="false" customHeight="false" outlineLevel="0" collapsed="false">
      <c r="B74" s="0" t="n">
        <v>632</v>
      </c>
      <c r="C74" s="0" t="n">
        <v>-1.779051</v>
      </c>
      <c r="D74" s="0" t="n">
        <v>0.321284</v>
      </c>
      <c r="E74" s="0" t="n">
        <v>0</v>
      </c>
      <c r="F74" s="0" t="n">
        <v>0</v>
      </c>
      <c r="I74" s="0" t="e">
        <f aca="false">IF(E74=0,IF(F74=1,D74,NA()),NA())</f>
        <v>#N/A</v>
      </c>
      <c r="J74" s="0" t="n">
        <f aca="false">IF(E74=0,IF(F74=0,D74,NA()),NA())</f>
        <v>0.321284</v>
      </c>
      <c r="K74" s="0" t="e">
        <f aca="false">IF(E74=1,IF(F74=1,D74,NA()),NA())</f>
        <v>#N/A</v>
      </c>
      <c r="L74" s="0" t="e">
        <f aca="false">IF(E74=1,IF(F74=0,D74,NA()),NA())</f>
        <v>#N/A</v>
      </c>
    </row>
    <row r="75" customFormat="false" ht="14" hidden="false" customHeight="false" outlineLevel="0" collapsed="false">
      <c r="B75" s="0" t="n">
        <v>105</v>
      </c>
      <c r="C75" s="0" t="n">
        <v>-0.876140465174636</v>
      </c>
      <c r="D75" s="0" t="n">
        <v>0.873998729036246</v>
      </c>
      <c r="E75" s="0" t="n">
        <v>1</v>
      </c>
      <c r="F75" s="0" t="n">
        <v>0</v>
      </c>
      <c r="I75" s="0" t="e">
        <f aca="false">IF(E75=0,IF(F75=1,D75,NA()),NA())</f>
        <v>#N/A</v>
      </c>
      <c r="J75" s="0" t="e">
        <f aca="false">IF(E75=0,IF(F75=0,D75,NA()),NA())</f>
        <v>#N/A</v>
      </c>
      <c r="K75" s="0" t="e">
        <f aca="false">IF(E75=1,IF(F75=1,D75,NA()),NA())</f>
        <v>#N/A</v>
      </c>
      <c r="L75" s="0" t="n">
        <f aca="false">IF(E75=1,IF(F75=0,D75,NA()),NA())</f>
        <v>0.873998729036246</v>
      </c>
    </row>
    <row r="76" customFormat="false" ht="14" hidden="false" customHeight="false" outlineLevel="0" collapsed="false">
      <c r="B76" s="0" t="n">
        <v>382</v>
      </c>
      <c r="C76" s="0" t="n">
        <v>-1.765221</v>
      </c>
      <c r="D76" s="0" t="n">
        <v>-0.070257</v>
      </c>
      <c r="E76" s="0" t="n">
        <v>0</v>
      </c>
      <c r="F76" s="0" t="n">
        <v>1</v>
      </c>
      <c r="I76" s="0" t="n">
        <f aca="false">IF(E76=0,IF(F76=1,D76,NA()),NA())</f>
        <v>-0.070257</v>
      </c>
      <c r="J76" s="0" t="e">
        <f aca="false">IF(E76=0,IF(F76=0,D76,NA()),NA())</f>
        <v>#N/A</v>
      </c>
      <c r="K76" s="0" t="e">
        <f aca="false">IF(E76=1,IF(F76=1,D76,NA()),NA())</f>
        <v>#N/A</v>
      </c>
      <c r="L76" s="0" t="e">
        <f aca="false">IF(E76=1,IF(F76=0,D76,NA()),NA())</f>
        <v>#N/A</v>
      </c>
    </row>
    <row r="77" customFormat="false" ht="14" hidden="false" customHeight="false" outlineLevel="0" collapsed="false">
      <c r="B77" s="0" t="n">
        <v>268</v>
      </c>
      <c r="C77" s="0" t="n">
        <v>-1.57584691697041</v>
      </c>
      <c r="D77" s="0" t="n">
        <v>0.410744871435846</v>
      </c>
      <c r="E77" s="0" t="n">
        <v>0</v>
      </c>
      <c r="F77" s="0" t="n">
        <v>0</v>
      </c>
      <c r="I77" s="0" t="e">
        <f aca="false">IF(E77=0,IF(F77=1,D77,NA()),NA())</f>
        <v>#N/A</v>
      </c>
      <c r="J77" s="0" t="n">
        <f aca="false">IF(E77=0,IF(F77=0,D77,NA()),NA())</f>
        <v>0.410744871435846</v>
      </c>
      <c r="K77" s="0" t="e">
        <f aca="false">IF(E77=1,IF(F77=1,D77,NA()),NA())</f>
        <v>#N/A</v>
      </c>
      <c r="L77" s="0" t="e">
        <f aca="false">IF(E77=1,IF(F77=0,D77,NA()),NA())</f>
        <v>#N/A</v>
      </c>
    </row>
    <row r="78" customFormat="false" ht="14" hidden="false" customHeight="false" outlineLevel="0" collapsed="false">
      <c r="B78" s="0" t="n">
        <v>300</v>
      </c>
      <c r="C78" s="0" t="n">
        <v>-1.912093</v>
      </c>
      <c r="D78" s="0" t="n">
        <v>-0.192745</v>
      </c>
      <c r="E78" s="0" t="n">
        <v>0</v>
      </c>
      <c r="F78" s="0" t="n">
        <v>0</v>
      </c>
      <c r="I78" s="0" t="e">
        <f aca="false">IF(E78=0,IF(F78=1,D78,NA()),NA())</f>
        <v>#N/A</v>
      </c>
      <c r="J78" s="0" t="n">
        <f aca="false">IF(E78=0,IF(F78=0,D78,NA()),NA())</f>
        <v>-0.192745</v>
      </c>
      <c r="K78" s="0" t="e">
        <f aca="false">IF(E78=1,IF(F78=1,D78,NA()),NA())</f>
        <v>#N/A</v>
      </c>
      <c r="L78" s="0" t="e">
        <f aca="false">IF(E78=1,IF(F78=0,D78,NA()),NA())</f>
        <v>#N/A</v>
      </c>
    </row>
    <row r="79" customFormat="false" ht="14" hidden="false" customHeight="false" outlineLevel="0" collapsed="false">
      <c r="B79" s="0" t="n">
        <v>825</v>
      </c>
      <c r="C79" s="0" t="n">
        <v>-1.85576334801211</v>
      </c>
      <c r="D79" s="0" t="n">
        <v>-0.00745927952979925</v>
      </c>
      <c r="E79" s="0" t="n">
        <v>0</v>
      </c>
      <c r="F79" s="0" t="n">
        <v>0</v>
      </c>
      <c r="I79" s="0" t="e">
        <f aca="false">IF(E79=0,IF(F79=1,D79,NA()),NA())</f>
        <v>#N/A</v>
      </c>
      <c r="J79" s="0" t="n">
        <f aca="false">IF(E79=0,IF(F79=0,D79,NA()),NA())</f>
        <v>-0.00745927952979925</v>
      </c>
      <c r="K79" s="0" t="e">
        <f aca="false">IF(E79=1,IF(F79=1,D79,NA()),NA())</f>
        <v>#N/A</v>
      </c>
      <c r="L79" s="0" t="e">
        <f aca="false">IF(E79=1,IF(F79=0,D79,NA()),NA())</f>
        <v>#N/A</v>
      </c>
    </row>
    <row r="80" customFormat="false" ht="14" hidden="false" customHeight="false" outlineLevel="0" collapsed="false">
      <c r="B80" s="0" t="n">
        <v>343</v>
      </c>
      <c r="C80" s="0" t="n">
        <v>-1.683772</v>
      </c>
      <c r="D80" s="0" t="n">
        <v>0.87264</v>
      </c>
      <c r="E80" s="0" t="n">
        <v>0</v>
      </c>
      <c r="F80" s="0" t="n">
        <v>1</v>
      </c>
      <c r="I80" s="0" t="n">
        <f aca="false">IF(E80=0,IF(F80=1,D80,NA()),NA())</f>
        <v>0.87264</v>
      </c>
      <c r="J80" s="0" t="e">
        <f aca="false">IF(E80=0,IF(F80=0,D80,NA()),NA())</f>
        <v>#N/A</v>
      </c>
      <c r="K80" s="0" t="e">
        <f aca="false">IF(E80=1,IF(F80=1,D80,NA()),NA())</f>
        <v>#N/A</v>
      </c>
      <c r="L80" s="0" t="e">
        <f aca="false">IF(E80=1,IF(F80=0,D80,NA()),NA())</f>
        <v>#N/A</v>
      </c>
    </row>
    <row r="81" customFormat="false" ht="14" hidden="false" customHeight="false" outlineLevel="0" collapsed="false">
      <c r="B81" s="0" t="n">
        <v>292</v>
      </c>
      <c r="C81" s="0" t="n">
        <v>-1.42716798617733</v>
      </c>
      <c r="D81" s="0" t="n">
        <v>1.33662969158182</v>
      </c>
      <c r="E81" s="0" t="n">
        <v>0</v>
      </c>
      <c r="F81" s="0" t="n">
        <v>0</v>
      </c>
      <c r="I81" s="0" t="e">
        <f aca="false">IF(E81=0,IF(F81=1,D81,NA()),NA())</f>
        <v>#N/A</v>
      </c>
      <c r="J81" s="0" t="n">
        <f aca="false">IF(E81=0,IF(F81=0,D81,NA()),NA())</f>
        <v>1.33662969158182</v>
      </c>
      <c r="K81" s="0" t="e">
        <f aca="false">IF(E81=1,IF(F81=1,D81,NA()),NA())</f>
        <v>#N/A</v>
      </c>
      <c r="L81" s="0" t="e">
        <f aca="false">IF(E81=1,IF(F81=0,D81,NA()),NA())</f>
        <v>#N/A</v>
      </c>
    </row>
    <row r="82" customFormat="false" ht="14" hidden="false" customHeight="false" outlineLevel="0" collapsed="false">
      <c r="B82" s="0" t="n">
        <v>211</v>
      </c>
      <c r="C82" s="0" t="n">
        <v>-2.080387</v>
      </c>
      <c r="D82" s="0" t="n">
        <v>0.522452</v>
      </c>
      <c r="E82" s="0" t="n">
        <v>1</v>
      </c>
      <c r="F82" s="0" t="n">
        <v>0</v>
      </c>
      <c r="I82" s="0" t="e">
        <f aca="false">IF(E82=0,IF(F82=1,D82,NA()),NA())</f>
        <v>#N/A</v>
      </c>
      <c r="J82" s="0" t="e">
        <f aca="false">IF(E82=0,IF(F82=0,D82,NA()),NA())</f>
        <v>#N/A</v>
      </c>
      <c r="K82" s="0" t="e">
        <f aca="false">IF(E82=1,IF(F82=1,D82,NA()),NA())</f>
        <v>#N/A</v>
      </c>
      <c r="L82" s="0" t="n">
        <f aca="false">IF(E82=1,IF(F82=0,D82,NA()),NA())</f>
        <v>0.522452</v>
      </c>
    </row>
    <row r="83" customFormat="false" ht="14" hidden="false" customHeight="false" outlineLevel="0" collapsed="false">
      <c r="B83" s="0" t="n">
        <v>161</v>
      </c>
      <c r="C83" s="0" t="n">
        <v>-1.15418063764661</v>
      </c>
      <c r="D83" s="0" t="n">
        <v>0.752277905158934</v>
      </c>
      <c r="E83" s="0" t="n">
        <v>0</v>
      </c>
      <c r="F83" s="0" t="n">
        <v>1</v>
      </c>
      <c r="I83" s="0" t="n">
        <f aca="false">IF(E83=0,IF(F83=1,D83,NA()),NA())</f>
        <v>0.752277905158934</v>
      </c>
      <c r="J83" s="0" t="e">
        <f aca="false">IF(E83=0,IF(F83=0,D83,NA()),NA())</f>
        <v>#N/A</v>
      </c>
      <c r="K83" s="0" t="e">
        <f aca="false">IF(E83=1,IF(F83=1,D83,NA()),NA())</f>
        <v>#N/A</v>
      </c>
      <c r="L83" s="0" t="e">
        <f aca="false">IF(E83=1,IF(F83=0,D83,NA()),NA())</f>
        <v>#N/A</v>
      </c>
    </row>
    <row r="84" customFormat="false" ht="14" hidden="false" customHeight="false" outlineLevel="0" collapsed="false">
      <c r="B84" s="0" t="n">
        <v>451</v>
      </c>
      <c r="C84" s="0" t="n">
        <v>-0.929518</v>
      </c>
      <c r="D84" s="0" t="n">
        <v>-0.252691</v>
      </c>
      <c r="E84" s="0" t="n">
        <v>0</v>
      </c>
      <c r="F84" s="0" t="n">
        <v>0</v>
      </c>
      <c r="I84" s="0" t="e">
        <f aca="false">IF(E84=0,IF(F84=1,D84,NA()),NA())</f>
        <v>#N/A</v>
      </c>
      <c r="J84" s="0" t="n">
        <f aca="false">IF(E84=0,IF(F84=0,D84,NA()),NA())</f>
        <v>-0.252691</v>
      </c>
      <c r="K84" s="0" t="e">
        <f aca="false">IF(E84=1,IF(F84=1,D84,NA()),NA())</f>
        <v>#N/A</v>
      </c>
      <c r="L84" s="0" t="e">
        <f aca="false">IF(E84=1,IF(F84=0,D84,NA()),NA())</f>
        <v>#N/A</v>
      </c>
    </row>
    <row r="85" customFormat="false" ht="14" hidden="false" customHeight="false" outlineLevel="0" collapsed="false">
      <c r="B85" s="0" t="n">
        <v>212</v>
      </c>
      <c r="C85" s="0" t="n">
        <v>-0.701512414607015</v>
      </c>
      <c r="D85" s="0" t="n">
        <v>0.300990139913198</v>
      </c>
      <c r="E85" s="0" t="n">
        <v>1</v>
      </c>
      <c r="F85" s="0" t="n">
        <v>1</v>
      </c>
      <c r="I85" s="0" t="e">
        <f aca="false">IF(E85=0,IF(F85=1,D85,NA()),NA())</f>
        <v>#N/A</v>
      </c>
      <c r="J85" s="0" t="e">
        <f aca="false">IF(E85=0,IF(F85=0,D85,NA()),NA())</f>
        <v>#N/A</v>
      </c>
      <c r="K85" s="0" t="n">
        <f aca="false">IF(E85=1,IF(F85=1,D85,NA()),NA())</f>
        <v>0.300990139913198</v>
      </c>
      <c r="L85" s="0" t="e">
        <f aca="false">IF(E85=1,IF(F85=0,D85,NA()),NA())</f>
        <v>#N/A</v>
      </c>
    </row>
    <row r="86" customFormat="false" ht="14" hidden="false" customHeight="false" outlineLevel="0" collapsed="false">
      <c r="B86" s="0" t="n">
        <v>110</v>
      </c>
      <c r="C86" s="0" t="n">
        <v>-1.06745</v>
      </c>
      <c r="D86" s="0" t="n">
        <v>-0.069874</v>
      </c>
      <c r="E86" s="0" t="n">
        <v>0</v>
      </c>
      <c r="F86" s="0" t="n">
        <v>0</v>
      </c>
      <c r="I86" s="0" t="e">
        <f aca="false">IF(E86=0,IF(F86=1,D86,NA()),NA())</f>
        <v>#N/A</v>
      </c>
      <c r="J86" s="0" t="n">
        <f aca="false">IF(E86=0,IF(F86=0,D86,NA()),NA())</f>
        <v>-0.069874</v>
      </c>
      <c r="K86" s="0" t="e">
        <f aca="false">IF(E86=1,IF(F86=1,D86,NA()),NA())</f>
        <v>#N/A</v>
      </c>
      <c r="L86" s="0" t="e">
        <f aca="false">IF(E86=1,IF(F86=0,D86,NA()),NA())</f>
        <v>#N/A</v>
      </c>
    </row>
    <row r="87" customFormat="false" ht="14" hidden="false" customHeight="false" outlineLevel="0" collapsed="false">
      <c r="B87" s="0" t="n">
        <v>34</v>
      </c>
      <c r="C87" s="0" t="n">
        <v>-0.227815178501179</v>
      </c>
      <c r="D87" s="0" t="n">
        <v>0.103993569538961</v>
      </c>
      <c r="E87" s="0" t="n">
        <v>0</v>
      </c>
      <c r="F87" s="0" t="n">
        <v>0</v>
      </c>
      <c r="I87" s="0" t="e">
        <f aca="false">IF(E87=0,IF(F87=1,D87,NA()),NA())</f>
        <v>#N/A</v>
      </c>
      <c r="J87" s="0" t="n">
        <f aca="false">IF(E87=0,IF(F87=0,D87,NA()),NA())</f>
        <v>0.103993569538961</v>
      </c>
      <c r="K87" s="0" t="e">
        <f aca="false">IF(E87=1,IF(F87=1,D87,NA()),NA())</f>
        <v>#N/A</v>
      </c>
      <c r="L87" s="0" t="e">
        <f aca="false">IF(E87=1,IF(F87=0,D87,NA()),NA())</f>
        <v>#N/A</v>
      </c>
    </row>
    <row r="88" customFormat="false" ht="14" hidden="false" customHeight="false" outlineLevel="0" collapsed="false">
      <c r="B88" s="0" t="n">
        <v>143</v>
      </c>
      <c r="C88" s="0" t="n">
        <v>-1.267126</v>
      </c>
      <c r="D88" s="0" t="n">
        <v>-0.64254</v>
      </c>
      <c r="E88" s="0" t="n">
        <v>0</v>
      </c>
      <c r="F88" s="0" t="n">
        <v>0</v>
      </c>
      <c r="I88" s="0" t="e">
        <f aca="false">IF(E88=0,IF(F88=1,D88,NA()),NA())</f>
        <v>#N/A</v>
      </c>
      <c r="J88" s="0" t="n">
        <f aca="false">IF(E88=0,IF(F88=0,D88,NA()),NA())</f>
        <v>-0.64254</v>
      </c>
      <c r="K88" s="0" t="e">
        <f aca="false">IF(E88=1,IF(F88=1,D88,NA()),NA())</f>
        <v>#N/A</v>
      </c>
      <c r="L88" s="0" t="e">
        <f aca="false">IF(E88=1,IF(F88=0,D88,NA()),NA())</f>
        <v>#N/A</v>
      </c>
    </row>
    <row r="89" customFormat="false" ht="14" hidden="false" customHeight="false" outlineLevel="0" collapsed="false">
      <c r="B89" s="0" t="n">
        <v>579</v>
      </c>
      <c r="C89" s="0" t="n">
        <v>-0.33395908862324</v>
      </c>
      <c r="D89" s="0" t="n">
        <v>0.23176077390966</v>
      </c>
      <c r="E89" s="0" t="n">
        <v>0</v>
      </c>
      <c r="F89" s="0" t="n">
        <v>0</v>
      </c>
      <c r="I89" s="0" t="e">
        <f aca="false">IF(E89=0,IF(F89=1,D89,NA()),NA())</f>
        <v>#N/A</v>
      </c>
      <c r="J89" s="0" t="n">
        <f aca="false">IF(E89=0,IF(F89=0,D89,NA()),NA())</f>
        <v>0.23176077390966</v>
      </c>
      <c r="K89" s="0" t="e">
        <f aca="false">IF(E89=1,IF(F89=1,D89,NA()),NA())</f>
        <v>#N/A</v>
      </c>
      <c r="L89" s="0" t="e">
        <f aca="false">IF(E89=1,IF(F89=0,D89,NA()),NA())</f>
        <v>#N/A</v>
      </c>
    </row>
    <row r="90" customFormat="false" ht="14" hidden="false" customHeight="false" outlineLevel="0" collapsed="false">
      <c r="B90" s="0" t="n">
        <v>406</v>
      </c>
      <c r="C90" s="0" t="n">
        <v>-1.480129</v>
      </c>
      <c r="D90" s="0" t="n">
        <v>-0.218429</v>
      </c>
      <c r="E90" s="0" t="n">
        <v>0</v>
      </c>
      <c r="F90" s="0" t="n">
        <v>1</v>
      </c>
      <c r="I90" s="0" t="n">
        <f aca="false">IF(E90=0,IF(F90=1,D90,NA()),NA())</f>
        <v>-0.218429</v>
      </c>
      <c r="J90" s="0" t="e">
        <f aca="false">IF(E90=0,IF(F90=0,D90,NA()),NA())</f>
        <v>#N/A</v>
      </c>
      <c r="K90" s="0" t="e">
        <f aca="false">IF(E90=1,IF(F90=1,D90,NA()),NA())</f>
        <v>#N/A</v>
      </c>
      <c r="L90" s="0" t="e">
        <f aca="false">IF(E90=1,IF(F90=0,D90,NA()),NA())</f>
        <v>#N/A</v>
      </c>
    </row>
    <row r="91" customFormat="false" ht="14" hidden="false" customHeight="false" outlineLevel="0" collapsed="false">
      <c r="B91" s="0" t="n">
        <v>294</v>
      </c>
      <c r="C91" s="0" t="n">
        <v>-0.533641297981524</v>
      </c>
      <c r="D91" s="0" t="n">
        <v>-0.0331926771756418</v>
      </c>
      <c r="E91" s="0" t="n">
        <v>0</v>
      </c>
      <c r="F91" s="0" t="n">
        <v>0</v>
      </c>
      <c r="I91" s="0" t="e">
        <f aca="false">IF(E91=0,IF(F91=1,D91,NA()),NA())</f>
        <v>#N/A</v>
      </c>
      <c r="J91" s="0" t="n">
        <f aca="false">IF(E91=0,IF(F91=0,D91,NA()),NA())</f>
        <v>-0.0331926771756418</v>
      </c>
      <c r="K91" s="0" t="e">
        <f aca="false">IF(E91=1,IF(F91=1,D91,NA()),NA())</f>
        <v>#N/A</v>
      </c>
      <c r="L91" s="0" t="e">
        <f aca="false">IF(E91=1,IF(F91=0,D91,NA()),NA())</f>
        <v>#N/A</v>
      </c>
    </row>
    <row r="92" customFormat="false" ht="14" hidden="false" customHeight="false" outlineLevel="0" collapsed="false">
      <c r="B92" s="0" t="n">
        <v>441</v>
      </c>
      <c r="C92" s="0" t="n">
        <v>-1.237716</v>
      </c>
      <c r="D92" s="0" t="n">
        <v>0.202189</v>
      </c>
      <c r="E92" s="0" t="n">
        <v>0</v>
      </c>
      <c r="F92" s="0" t="n">
        <v>0</v>
      </c>
      <c r="I92" s="0" t="e">
        <f aca="false">IF(E92=0,IF(F92=1,D92,NA()),NA())</f>
        <v>#N/A</v>
      </c>
      <c r="J92" s="0" t="n">
        <f aca="false">IF(E92=0,IF(F92=0,D92,NA()),NA())</f>
        <v>0.202189</v>
      </c>
      <c r="K92" s="0" t="e">
        <f aca="false">IF(E92=1,IF(F92=1,D92,NA()),NA())</f>
        <v>#N/A</v>
      </c>
      <c r="L92" s="0" t="e">
        <f aca="false">IF(E92=1,IF(F92=0,D92,NA()),NA())</f>
        <v>#N/A</v>
      </c>
    </row>
    <row r="93" customFormat="false" ht="14" hidden="false" customHeight="false" outlineLevel="0" collapsed="false">
      <c r="B93" s="0" t="n">
        <v>208</v>
      </c>
      <c r="C93" s="0" t="n">
        <v>-0.350281242602911</v>
      </c>
      <c r="D93" s="0" t="n">
        <v>0.43588929956048</v>
      </c>
      <c r="E93" s="0" t="n">
        <v>0</v>
      </c>
      <c r="F93" s="0" t="n">
        <v>0</v>
      </c>
      <c r="I93" s="0" t="e">
        <f aca="false">IF(E93=0,IF(F93=1,D93,NA()),NA())</f>
        <v>#N/A</v>
      </c>
      <c r="J93" s="0" t="n">
        <f aca="false">IF(E93=0,IF(F93=0,D93,NA()),NA())</f>
        <v>0.43588929956048</v>
      </c>
      <c r="K93" s="0" t="e">
        <f aca="false">IF(E93=1,IF(F93=1,D93,NA()),NA())</f>
        <v>#N/A</v>
      </c>
      <c r="L93" s="0" t="e">
        <f aca="false">IF(E93=1,IF(F93=0,D93,NA()),NA())</f>
        <v>#N/A</v>
      </c>
    </row>
    <row r="94" customFormat="false" ht="14" hidden="false" customHeight="false" outlineLevel="0" collapsed="false">
      <c r="B94" s="0" t="n">
        <v>757</v>
      </c>
      <c r="C94" s="0" t="n">
        <v>-1.155297</v>
      </c>
      <c r="D94" s="0" t="n">
        <v>0.474961</v>
      </c>
      <c r="E94" s="0" t="n">
        <v>0</v>
      </c>
      <c r="F94" s="0" t="n">
        <v>1</v>
      </c>
      <c r="I94" s="0" t="n">
        <f aca="false">IF(E94=0,IF(F94=1,D94,NA()),NA())</f>
        <v>0.474961</v>
      </c>
      <c r="J94" s="0" t="e">
        <f aca="false">IF(E94=0,IF(F94=0,D94,NA()),NA())</f>
        <v>#N/A</v>
      </c>
      <c r="K94" s="0" t="e">
        <f aca="false">IF(E94=1,IF(F94=1,D94,NA()),NA())</f>
        <v>#N/A</v>
      </c>
      <c r="L94" s="0" t="e">
        <f aca="false">IF(E94=1,IF(F94=0,D94,NA()),NA())</f>
        <v>#N/A</v>
      </c>
    </row>
    <row r="95" customFormat="false" ht="14" hidden="false" customHeight="false" outlineLevel="0" collapsed="false">
      <c r="B95" s="0" t="n">
        <v>422</v>
      </c>
      <c r="C95" s="0" t="n">
        <v>-0.652271378777882</v>
      </c>
      <c r="D95" s="0" t="n">
        <v>1.28038700772999</v>
      </c>
      <c r="E95" s="0" t="n">
        <v>0</v>
      </c>
      <c r="F95" s="0" t="n">
        <v>0</v>
      </c>
      <c r="I95" s="0" t="e">
        <f aca="false">IF(E95=0,IF(F95=1,D95,NA()),NA())</f>
        <v>#N/A</v>
      </c>
      <c r="J95" s="0" t="n">
        <f aca="false">IF(E95=0,IF(F95=0,D95,NA()),NA())</f>
        <v>1.28038700772999</v>
      </c>
      <c r="K95" s="0" t="e">
        <f aca="false">IF(E95=1,IF(F95=1,D95,NA()),NA())</f>
        <v>#N/A</v>
      </c>
      <c r="L95" s="0" t="e">
        <f aca="false">IF(E95=1,IF(F95=0,D95,NA()),NA())</f>
        <v>#N/A</v>
      </c>
    </row>
    <row r="96" customFormat="false" ht="14" hidden="false" customHeight="false" outlineLevel="0" collapsed="false">
      <c r="B96" s="0" t="n">
        <v>252</v>
      </c>
      <c r="C96" s="0" t="n">
        <v>-1.047726</v>
      </c>
      <c r="D96" s="0" t="n">
        <v>-0.778968</v>
      </c>
      <c r="E96" s="0" t="n">
        <v>0</v>
      </c>
      <c r="F96" s="0" t="n">
        <v>1</v>
      </c>
      <c r="I96" s="0" t="n">
        <f aca="false">IF(E96=0,IF(F96=1,D96,NA()),NA())</f>
        <v>-0.778968</v>
      </c>
      <c r="J96" s="0" t="e">
        <f aca="false">IF(E96=0,IF(F96=0,D96,NA()),NA())</f>
        <v>#N/A</v>
      </c>
      <c r="K96" s="0" t="e">
        <f aca="false">IF(E96=1,IF(F96=1,D96,NA()),NA())</f>
        <v>#N/A</v>
      </c>
      <c r="L96" s="0" t="e">
        <f aca="false">IF(E96=1,IF(F96=0,D96,NA()),NA())</f>
        <v>#N/A</v>
      </c>
    </row>
    <row r="97" customFormat="false" ht="14" hidden="false" customHeight="false" outlineLevel="0" collapsed="false">
      <c r="B97" s="0" t="n">
        <v>383</v>
      </c>
      <c r="C97" s="0" t="n">
        <v>-0.286184831856986</v>
      </c>
      <c r="D97" s="0" t="n">
        <v>-0.237889761914508</v>
      </c>
      <c r="E97" s="0" t="n">
        <v>0</v>
      </c>
      <c r="F97" s="0" t="n">
        <v>0</v>
      </c>
      <c r="I97" s="0" t="e">
        <f aca="false">IF(E97=0,IF(F97=1,D97,NA()),NA())</f>
        <v>#N/A</v>
      </c>
      <c r="J97" s="0" t="n">
        <f aca="false">IF(E97=0,IF(F97=0,D97,NA()),NA())</f>
        <v>-0.237889761914508</v>
      </c>
      <c r="K97" s="0" t="e">
        <f aca="false">IF(E97=1,IF(F97=1,D97,NA()),NA())</f>
        <v>#N/A</v>
      </c>
      <c r="L97" s="0" t="e">
        <f aca="false">IF(E97=1,IF(F97=0,D97,NA()),NA())</f>
        <v>#N/A</v>
      </c>
    </row>
    <row r="98" customFormat="false" ht="14" hidden="false" customHeight="false" outlineLevel="0" collapsed="false">
      <c r="B98" s="0" t="n">
        <v>847</v>
      </c>
      <c r="C98" s="0" t="n">
        <v>-0.690909</v>
      </c>
      <c r="D98" s="0" t="n">
        <v>-0.990307</v>
      </c>
      <c r="E98" s="0" t="n">
        <v>0</v>
      </c>
      <c r="F98" s="0" t="n">
        <v>0</v>
      </c>
      <c r="I98" s="0" t="e">
        <f aca="false">IF(E98=0,IF(F98=1,D98,NA()),NA())</f>
        <v>#N/A</v>
      </c>
      <c r="J98" s="0" t="n">
        <f aca="false">IF(E98=0,IF(F98=0,D98,NA()),NA())</f>
        <v>-0.990307</v>
      </c>
      <c r="K98" s="0" t="e">
        <f aca="false">IF(E98=1,IF(F98=1,D98,NA()),NA())</f>
        <v>#N/A</v>
      </c>
      <c r="L98" s="0" t="e">
        <f aca="false">IF(E98=1,IF(F98=0,D98,NA()),NA())</f>
        <v>#N/A</v>
      </c>
    </row>
    <row r="99" customFormat="false" ht="14" hidden="false" customHeight="false" outlineLevel="0" collapsed="false">
      <c r="B99" s="0" t="n">
        <v>812</v>
      </c>
      <c r="C99" s="0" t="n">
        <v>-0.284277419165337</v>
      </c>
      <c r="D99" s="0" t="n">
        <v>-0.600021397690968</v>
      </c>
      <c r="E99" s="0" t="n">
        <v>0</v>
      </c>
      <c r="F99" s="0" t="n">
        <v>0</v>
      </c>
      <c r="I99" s="0" t="e">
        <f aca="false">IF(E99=0,IF(F99=1,D99,NA()),NA())</f>
        <v>#N/A</v>
      </c>
      <c r="J99" s="0" t="n">
        <f aca="false">IF(E99=0,IF(F99=0,D99,NA()),NA())</f>
        <v>-0.600021397690968</v>
      </c>
      <c r="K99" s="0" t="e">
        <f aca="false">IF(E99=1,IF(F99=1,D99,NA()),NA())</f>
        <v>#N/A</v>
      </c>
      <c r="L99" s="0" t="e">
        <f aca="false">IF(E99=1,IF(F99=0,D99,NA()),NA())</f>
        <v>#N/A</v>
      </c>
    </row>
    <row r="100" customFormat="false" ht="14" hidden="false" customHeight="false" outlineLevel="0" collapsed="false">
      <c r="B100" s="0" t="n">
        <v>78</v>
      </c>
      <c r="C100" s="0" t="n">
        <v>-1.685947</v>
      </c>
      <c r="D100" s="0" t="n">
        <v>0.346533</v>
      </c>
      <c r="E100" s="0" t="n">
        <v>0</v>
      </c>
      <c r="F100" s="0" t="n">
        <v>0</v>
      </c>
      <c r="I100" s="0" t="e">
        <f aca="false">IF(E100=0,IF(F100=1,D100,NA()),NA())</f>
        <v>#N/A</v>
      </c>
      <c r="J100" s="0" t="n">
        <f aca="false">IF(E100=0,IF(F100=0,D100,NA()),NA())</f>
        <v>0.346533</v>
      </c>
      <c r="K100" s="0" t="e">
        <f aca="false">IF(E100=1,IF(F100=1,D100,NA()),NA())</f>
        <v>#N/A</v>
      </c>
      <c r="L100" s="0" t="e">
        <f aca="false">IF(E100=1,IF(F100=0,D100,NA()),NA())</f>
        <v>#N/A</v>
      </c>
    </row>
    <row r="101" customFormat="false" ht="14" hidden="false" customHeight="false" outlineLevel="0" collapsed="false">
      <c r="B101" s="0" t="n">
        <v>232</v>
      </c>
      <c r="C101" s="0" t="n">
        <v>-0.898239296855247</v>
      </c>
      <c r="D101" s="0" t="n">
        <v>0.980325761380468</v>
      </c>
      <c r="E101" s="0" t="n">
        <v>0</v>
      </c>
      <c r="F101" s="0" t="n">
        <v>1</v>
      </c>
      <c r="I101" s="0" t="n">
        <f aca="false">IF(E101=0,IF(F101=1,D101,NA()),NA())</f>
        <v>0.980325761380468</v>
      </c>
      <c r="J101" s="0" t="e">
        <f aca="false">IF(E101=0,IF(F101=0,D101,NA()),NA())</f>
        <v>#N/A</v>
      </c>
      <c r="K101" s="0" t="e">
        <f aca="false">IF(E101=1,IF(F101=1,D101,NA()),NA())</f>
        <v>#N/A</v>
      </c>
      <c r="L101" s="0" t="e">
        <f aca="false">IF(E101=1,IF(F101=0,D101,NA()),NA())</f>
        <v>#N/A</v>
      </c>
    </row>
    <row r="102" customFormat="false" ht="14" hidden="false" customHeight="false" outlineLevel="0" collapsed="false">
      <c r="B102" s="0" t="n">
        <v>742</v>
      </c>
      <c r="C102" s="0" t="n">
        <v>-1.597618</v>
      </c>
      <c r="D102" s="0" t="n">
        <v>0.124018</v>
      </c>
      <c r="E102" s="0" t="n">
        <v>0</v>
      </c>
      <c r="F102" s="0" t="n">
        <v>0</v>
      </c>
      <c r="I102" s="0" t="e">
        <f aca="false">IF(E102=0,IF(F102=1,D102,NA()),NA())</f>
        <v>#N/A</v>
      </c>
      <c r="J102" s="0" t="n">
        <f aca="false">IF(E102=0,IF(F102=0,D102,NA()),NA())</f>
        <v>0.124018</v>
      </c>
      <c r="K102" s="0" t="e">
        <f aca="false">IF(E102=1,IF(F102=1,D102,NA()),NA())</f>
        <v>#N/A</v>
      </c>
      <c r="L102" s="0" t="e">
        <f aca="false">IF(E102=1,IF(F102=0,D102,NA()),NA())</f>
        <v>#N/A</v>
      </c>
    </row>
    <row r="103" customFormat="false" ht="14" hidden="false" customHeight="false" outlineLevel="0" collapsed="false">
      <c r="B103" s="0" t="n">
        <v>116</v>
      </c>
      <c r="C103" s="0" t="n">
        <v>-0.991945744964339</v>
      </c>
      <c r="D103" s="0" t="n">
        <v>0.927264067035397</v>
      </c>
      <c r="E103" s="0" t="n">
        <v>0</v>
      </c>
      <c r="F103" s="0" t="n">
        <v>0</v>
      </c>
      <c r="I103" s="0" t="e">
        <f aca="false">IF(E103=0,IF(F103=1,D103,NA()),NA())</f>
        <v>#N/A</v>
      </c>
      <c r="J103" s="0" t="n">
        <f aca="false">IF(E103=0,IF(F103=0,D103,NA()),NA())</f>
        <v>0.927264067035397</v>
      </c>
      <c r="K103" s="0" t="e">
        <f aca="false">IF(E103=1,IF(F103=1,D103,NA()),NA())</f>
        <v>#N/A</v>
      </c>
      <c r="L103" s="0" t="e">
        <f aca="false">IF(E103=1,IF(F103=0,D103,NA()),NA())</f>
        <v>#N/A</v>
      </c>
    </row>
    <row r="104" customFormat="false" ht="14" hidden="false" customHeight="false" outlineLevel="0" collapsed="false">
      <c r="B104" s="0" t="n">
        <v>829</v>
      </c>
      <c r="C104" s="0" t="n">
        <v>-2.196442</v>
      </c>
      <c r="D104" s="0" t="n">
        <v>0.468442</v>
      </c>
      <c r="E104" s="0" t="n">
        <v>0</v>
      </c>
      <c r="F104" s="0" t="n">
        <v>1</v>
      </c>
      <c r="I104" s="0" t="n">
        <f aca="false">IF(E104=0,IF(F104=1,D104,NA()),NA())</f>
        <v>0.468442</v>
      </c>
      <c r="J104" s="0" t="e">
        <f aca="false">IF(E104=0,IF(F104=0,D104,NA()),NA())</f>
        <v>#N/A</v>
      </c>
      <c r="K104" s="0" t="e">
        <f aca="false">IF(E104=1,IF(F104=1,D104,NA()),NA())</f>
        <v>#N/A</v>
      </c>
      <c r="L104" s="0" t="e">
        <f aca="false">IF(E104=1,IF(F104=0,D104,NA()),NA())</f>
        <v>#N/A</v>
      </c>
    </row>
    <row r="105" customFormat="false" ht="14" hidden="false" customHeight="false" outlineLevel="0" collapsed="false">
      <c r="B105" s="0" t="n">
        <v>538</v>
      </c>
      <c r="C105" s="0" t="n">
        <v>-2.19188605833655</v>
      </c>
      <c r="D105" s="0" t="n">
        <v>1.19441439918205</v>
      </c>
      <c r="E105" s="0" t="n">
        <v>0</v>
      </c>
      <c r="F105" s="0" t="n">
        <v>0</v>
      </c>
      <c r="I105" s="0" t="e">
        <f aca="false">IF(E105=0,IF(F105=1,D105,NA()),NA())</f>
        <v>#N/A</v>
      </c>
      <c r="J105" s="0" t="n">
        <f aca="false">IF(E105=0,IF(F105=0,D105,NA()),NA())</f>
        <v>1.19441439918205</v>
      </c>
      <c r="K105" s="0" t="e">
        <f aca="false">IF(E105=1,IF(F105=1,D105,NA()),NA())</f>
        <v>#N/A</v>
      </c>
      <c r="L105" s="0" t="e">
        <f aca="false">IF(E105=1,IF(F105=0,D105,NA()),NA())</f>
        <v>#N/A</v>
      </c>
    </row>
    <row r="106" customFormat="false" ht="14" hidden="false" customHeight="false" outlineLevel="0" collapsed="false">
      <c r="B106" s="0" t="n">
        <v>656</v>
      </c>
      <c r="C106" s="0" t="n">
        <v>-1.115649</v>
      </c>
      <c r="D106" s="0" t="n">
        <v>1.042031</v>
      </c>
      <c r="E106" s="0" t="n">
        <v>0</v>
      </c>
      <c r="F106" s="0" t="n">
        <v>1</v>
      </c>
      <c r="I106" s="0" t="n">
        <f aca="false">IF(E106=0,IF(F106=1,D106,NA()),NA())</f>
        <v>1.042031</v>
      </c>
      <c r="J106" s="0" t="e">
        <f aca="false">IF(E106=0,IF(F106=0,D106,NA()),NA())</f>
        <v>#N/A</v>
      </c>
      <c r="K106" s="0" t="e">
        <f aca="false">IF(E106=1,IF(F106=1,D106,NA()),NA())</f>
        <v>#N/A</v>
      </c>
      <c r="L106" s="0" t="e">
        <f aca="false">IF(E106=1,IF(F106=0,D106,NA()),NA())</f>
        <v>#N/A</v>
      </c>
    </row>
    <row r="107" customFormat="false" ht="14" hidden="false" customHeight="false" outlineLevel="0" collapsed="false">
      <c r="B107" s="0" t="n">
        <v>805</v>
      </c>
      <c r="C107" s="0" t="n">
        <v>-0.314900036488733</v>
      </c>
      <c r="D107" s="0" t="n">
        <v>1.41065839990304</v>
      </c>
      <c r="E107" s="0" t="n">
        <v>0</v>
      </c>
      <c r="F107" s="0" t="n">
        <v>0</v>
      </c>
      <c r="I107" s="0" t="e">
        <f aca="false">IF(E107=0,IF(F107=1,D107,NA()),NA())</f>
        <v>#N/A</v>
      </c>
      <c r="J107" s="0" t="n">
        <f aca="false">IF(E107=0,IF(F107=0,D107,NA()),NA())</f>
        <v>1.41065839990304</v>
      </c>
      <c r="K107" s="0" t="e">
        <f aca="false">IF(E107=1,IF(F107=1,D107,NA()),NA())</f>
        <v>#N/A</v>
      </c>
      <c r="L107" s="0" t="e">
        <f aca="false">IF(E107=1,IF(F107=0,D107,NA()),NA())</f>
        <v>#N/A</v>
      </c>
    </row>
    <row r="108" customFormat="false" ht="14" hidden="false" customHeight="false" outlineLevel="0" collapsed="false">
      <c r="B108" s="0" t="n">
        <v>326</v>
      </c>
      <c r="C108" s="0" t="n">
        <v>-1.16965</v>
      </c>
      <c r="D108" s="0" t="n">
        <v>-0.378417</v>
      </c>
      <c r="E108" s="0" t="n">
        <v>1</v>
      </c>
      <c r="F108" s="0" t="n">
        <v>0</v>
      </c>
      <c r="I108" s="0" t="e">
        <f aca="false">IF(E108=0,IF(F108=1,D108,NA()),NA())</f>
        <v>#N/A</v>
      </c>
      <c r="J108" s="0" t="e">
        <f aca="false">IF(E108=0,IF(F108=0,D108,NA()),NA())</f>
        <v>#N/A</v>
      </c>
      <c r="K108" s="0" t="e">
        <f aca="false">IF(E108=1,IF(F108=1,D108,NA()),NA())</f>
        <v>#N/A</v>
      </c>
      <c r="L108" s="0" t="n">
        <f aca="false">IF(E108=1,IF(F108=0,D108,NA()),NA())</f>
        <v>-0.378417</v>
      </c>
    </row>
    <row r="109" customFormat="false" ht="14" hidden="false" customHeight="false" outlineLevel="0" collapsed="false">
      <c r="B109" s="0" t="n">
        <v>71</v>
      </c>
      <c r="C109" s="0" t="n">
        <v>-0.485389085009916</v>
      </c>
      <c r="D109" s="0" t="n">
        <v>0.380779029350002</v>
      </c>
      <c r="E109" s="0" t="n">
        <v>0</v>
      </c>
      <c r="F109" s="0" t="n">
        <v>1</v>
      </c>
      <c r="I109" s="0" t="n">
        <f aca="false">IF(E109=0,IF(F109=1,D109,NA()),NA())</f>
        <v>0.380779029350002</v>
      </c>
      <c r="J109" s="0" t="e">
        <f aca="false">IF(E109=0,IF(F109=0,D109,NA()),NA())</f>
        <v>#N/A</v>
      </c>
      <c r="K109" s="0" t="e">
        <f aca="false">IF(E109=1,IF(F109=1,D109,NA()),NA())</f>
        <v>#N/A</v>
      </c>
      <c r="L109" s="0" t="e">
        <f aca="false">IF(E109=1,IF(F109=0,D109,NA()),NA())</f>
        <v>#N/A</v>
      </c>
    </row>
    <row r="110" customFormat="false" ht="14" hidden="false" customHeight="false" outlineLevel="0" collapsed="false">
      <c r="B110" s="0" t="n">
        <v>416</v>
      </c>
      <c r="C110" s="0" t="n">
        <v>-2.21328</v>
      </c>
      <c r="D110" s="0" t="n">
        <v>-0.004646</v>
      </c>
      <c r="E110" s="0" t="n">
        <v>0</v>
      </c>
      <c r="F110" s="0" t="n">
        <v>0</v>
      </c>
      <c r="I110" s="0" t="e">
        <f aca="false">IF(E110=0,IF(F110=1,D110,NA()),NA())</f>
        <v>#N/A</v>
      </c>
      <c r="J110" s="0" t="n">
        <f aca="false">IF(E110=0,IF(F110=0,D110,NA()),NA())</f>
        <v>-0.004646</v>
      </c>
      <c r="K110" s="0" t="e">
        <f aca="false">IF(E110=1,IF(F110=1,D110,NA()),NA())</f>
        <v>#N/A</v>
      </c>
      <c r="L110" s="0" t="e">
        <f aca="false">IF(E110=1,IF(F110=0,D110,NA()),NA())</f>
        <v>#N/A</v>
      </c>
    </row>
    <row r="111" customFormat="false" ht="14" hidden="false" customHeight="false" outlineLevel="0" collapsed="false">
      <c r="B111" s="0" t="n">
        <v>117</v>
      </c>
      <c r="C111" s="0" t="n">
        <v>-2.06125516779622</v>
      </c>
      <c r="D111" s="0" t="n">
        <v>0.0723139648769195</v>
      </c>
      <c r="E111" s="0" t="n">
        <v>0</v>
      </c>
      <c r="F111" s="0" t="n">
        <v>0</v>
      </c>
      <c r="I111" s="0" t="e">
        <f aca="false">IF(E111=0,IF(F111=1,D111,NA()),NA())</f>
        <v>#N/A</v>
      </c>
      <c r="J111" s="0" t="n">
        <f aca="false">IF(E111=0,IF(F111=0,D111,NA()),NA())</f>
        <v>0.0723139648769195</v>
      </c>
      <c r="K111" s="0" t="e">
        <f aca="false">IF(E111=1,IF(F111=1,D111,NA()),NA())</f>
        <v>#N/A</v>
      </c>
      <c r="L111" s="0" t="e">
        <f aca="false">IF(E111=1,IF(F111=0,D111,NA()),NA())</f>
        <v>#N/A</v>
      </c>
    </row>
    <row r="112" customFormat="false" ht="14" hidden="false" customHeight="false" outlineLevel="0" collapsed="false">
      <c r="B112" s="0" t="n">
        <v>623</v>
      </c>
      <c r="C112" s="0" t="n">
        <v>-0.940625</v>
      </c>
      <c r="D112" s="0" t="n">
        <v>0.150449</v>
      </c>
      <c r="E112" s="0" t="n">
        <v>0</v>
      </c>
      <c r="F112" s="0" t="n">
        <v>0</v>
      </c>
      <c r="I112" s="0" t="e">
        <f aca="false">IF(E112=0,IF(F112=1,D112,NA()),NA())</f>
        <v>#N/A</v>
      </c>
      <c r="J112" s="0" t="n">
        <f aca="false">IF(E112=0,IF(F112=0,D112,NA()),NA())</f>
        <v>0.150449</v>
      </c>
      <c r="K112" s="0" t="e">
        <f aca="false">IF(E112=1,IF(F112=1,D112,NA()),NA())</f>
        <v>#N/A</v>
      </c>
      <c r="L112" s="0" t="e">
        <f aca="false">IF(E112=1,IF(F112=0,D112,NA()),NA())</f>
        <v>#N/A</v>
      </c>
    </row>
    <row r="113" customFormat="false" ht="14" hidden="false" customHeight="false" outlineLevel="0" collapsed="false">
      <c r="B113" s="0" t="n">
        <v>684</v>
      </c>
      <c r="C113" s="0" t="n">
        <v>-0.226305490146014</v>
      </c>
      <c r="D113" s="0" t="n">
        <v>0.535549177558925</v>
      </c>
      <c r="E113" s="0" t="n">
        <v>0</v>
      </c>
      <c r="F113" s="0" t="n">
        <v>0</v>
      </c>
      <c r="I113" s="0" t="e">
        <f aca="false">IF(E113=0,IF(F113=1,D113,NA()),NA())</f>
        <v>#N/A</v>
      </c>
      <c r="J113" s="0" t="n">
        <f aca="false">IF(E113=0,IF(F113=0,D113,NA()),NA())</f>
        <v>0.535549177558925</v>
      </c>
      <c r="K113" s="0" t="e">
        <f aca="false">IF(E113=1,IF(F113=1,D113,NA()),NA())</f>
        <v>#N/A</v>
      </c>
      <c r="L113" s="0" t="e">
        <f aca="false">IF(E113=1,IF(F113=0,D113,NA()),NA())</f>
        <v>#N/A</v>
      </c>
    </row>
    <row r="114" customFormat="false" ht="14" hidden="false" customHeight="false" outlineLevel="0" collapsed="false">
      <c r="B114" s="0" t="n">
        <v>270</v>
      </c>
      <c r="C114" s="0" t="n">
        <v>-1.079307</v>
      </c>
      <c r="D114" s="0" t="n">
        <v>0.078183</v>
      </c>
      <c r="E114" s="0" t="n">
        <v>0</v>
      </c>
      <c r="F114" s="0" t="n">
        <v>1</v>
      </c>
      <c r="I114" s="0" t="n">
        <f aca="false">IF(E114=0,IF(F114=1,D114,NA()),NA())</f>
        <v>0.078183</v>
      </c>
      <c r="J114" s="0" t="e">
        <f aca="false">IF(E114=0,IF(F114=0,D114,NA()),NA())</f>
        <v>#N/A</v>
      </c>
      <c r="K114" s="0" t="e">
        <f aca="false">IF(E114=1,IF(F114=1,D114,NA()),NA())</f>
        <v>#N/A</v>
      </c>
      <c r="L114" s="0" t="e">
        <f aca="false">IF(E114=1,IF(F114=0,D114,NA()),NA())</f>
        <v>#N/A</v>
      </c>
    </row>
    <row r="115" customFormat="false" ht="14" hidden="false" customHeight="false" outlineLevel="0" collapsed="false">
      <c r="B115" s="0" t="n">
        <v>729</v>
      </c>
      <c r="C115" s="0" t="n">
        <v>-0.516404209075913</v>
      </c>
      <c r="D115" s="0" t="n">
        <v>0.66324684383158</v>
      </c>
      <c r="E115" s="0" t="n">
        <v>0</v>
      </c>
      <c r="F115" s="0" t="n">
        <v>1</v>
      </c>
      <c r="I115" s="0" t="n">
        <f aca="false">IF(E115=0,IF(F115=1,D115,NA()),NA())</f>
        <v>0.66324684383158</v>
      </c>
      <c r="J115" s="0" t="e">
        <f aca="false">IF(E115=0,IF(F115=0,D115,NA()),NA())</f>
        <v>#N/A</v>
      </c>
      <c r="K115" s="0" t="e">
        <f aca="false">IF(E115=1,IF(F115=1,D115,NA()),NA())</f>
        <v>#N/A</v>
      </c>
      <c r="L115" s="0" t="e">
        <f aca="false">IF(E115=1,IF(F115=0,D115,NA()),NA())</f>
        <v>#N/A</v>
      </c>
    </row>
    <row r="116" customFormat="false" ht="14" hidden="false" customHeight="false" outlineLevel="0" collapsed="false">
      <c r="B116" s="0" t="n">
        <v>206</v>
      </c>
      <c r="C116" s="0" t="n">
        <v>-0.412038</v>
      </c>
      <c r="D116" s="0" t="n">
        <v>0.082069</v>
      </c>
      <c r="E116" s="0" t="n">
        <v>0</v>
      </c>
      <c r="F116" s="0" t="n">
        <v>1</v>
      </c>
      <c r="I116" s="0" t="n">
        <f aca="false">IF(E116=0,IF(F116=1,D116,NA()),NA())</f>
        <v>0.082069</v>
      </c>
      <c r="J116" s="0" t="e">
        <f aca="false">IF(E116=0,IF(F116=0,D116,NA()),NA())</f>
        <v>#N/A</v>
      </c>
      <c r="K116" s="0" t="e">
        <f aca="false">IF(E116=1,IF(F116=1,D116,NA()),NA())</f>
        <v>#N/A</v>
      </c>
      <c r="L116" s="0" t="e">
        <f aca="false">IF(E116=1,IF(F116=0,D116,NA()),NA())</f>
        <v>#N/A</v>
      </c>
    </row>
    <row r="117" customFormat="false" ht="14" hidden="false" customHeight="false" outlineLevel="0" collapsed="false">
      <c r="B117" s="0" t="n">
        <v>171</v>
      </c>
      <c r="C117" s="0" t="n">
        <v>-0.0909119086060004</v>
      </c>
      <c r="D117" s="0" t="n">
        <v>0.438652748930398</v>
      </c>
      <c r="E117" s="0" t="n">
        <v>0</v>
      </c>
      <c r="F117" s="0" t="n">
        <v>0</v>
      </c>
      <c r="I117" s="0" t="e">
        <f aca="false">IF(E117=0,IF(F117=1,D117,NA()),NA())</f>
        <v>#N/A</v>
      </c>
      <c r="J117" s="0" t="n">
        <f aca="false">IF(E117=0,IF(F117=0,D117,NA()),NA())</f>
        <v>0.438652748930398</v>
      </c>
      <c r="K117" s="0" t="e">
        <f aca="false">IF(E117=1,IF(F117=1,D117,NA()),NA())</f>
        <v>#N/A</v>
      </c>
      <c r="L117" s="0" t="e">
        <f aca="false">IF(E117=1,IF(F117=0,D117,NA()),NA())</f>
        <v>#N/A</v>
      </c>
    </row>
    <row r="118" customFormat="false" ht="14" hidden="false" customHeight="false" outlineLevel="0" collapsed="false">
      <c r="B118" s="0" t="n">
        <v>235</v>
      </c>
      <c r="C118" s="0" t="n">
        <v>-0.398125</v>
      </c>
      <c r="D118" s="0" t="n">
        <v>0.878931</v>
      </c>
      <c r="E118" s="0" t="n">
        <v>0</v>
      </c>
      <c r="F118" s="0" t="n">
        <v>0</v>
      </c>
      <c r="I118" s="0" t="e">
        <f aca="false">IF(E118=0,IF(F118=1,D118,NA()),NA())</f>
        <v>#N/A</v>
      </c>
      <c r="J118" s="0" t="n">
        <f aca="false">IF(E118=0,IF(F118=0,D118,NA()),NA())</f>
        <v>0.878931</v>
      </c>
      <c r="K118" s="0" t="e">
        <f aca="false">IF(E118=1,IF(F118=1,D118,NA()),NA())</f>
        <v>#N/A</v>
      </c>
      <c r="L118" s="0" t="e">
        <f aca="false">IF(E118=1,IF(F118=0,D118,NA()),NA())</f>
        <v>#N/A</v>
      </c>
    </row>
    <row r="119" customFormat="false" ht="14" hidden="false" customHeight="false" outlineLevel="0" collapsed="false">
      <c r="B119" s="0" t="n">
        <v>696</v>
      </c>
      <c r="C119" s="0" t="n">
        <v>0.369962196377588</v>
      </c>
      <c r="D119" s="0" t="n">
        <v>1.18582386538524</v>
      </c>
      <c r="E119" s="0" t="n">
        <v>1</v>
      </c>
      <c r="F119" s="0" t="n">
        <v>0</v>
      </c>
      <c r="I119" s="0" t="e">
        <f aca="false">IF(E119=0,IF(F119=1,D119,NA()),NA())</f>
        <v>#N/A</v>
      </c>
      <c r="J119" s="0" t="e">
        <f aca="false">IF(E119=0,IF(F119=0,D119,NA()),NA())</f>
        <v>#N/A</v>
      </c>
      <c r="K119" s="0" t="e">
        <f aca="false">IF(E119=1,IF(F119=1,D119,NA()),NA())</f>
        <v>#N/A</v>
      </c>
      <c r="L119" s="0" t="n">
        <f aca="false">IF(E119=1,IF(F119=0,D119,NA()),NA())</f>
        <v>1.18582386538524</v>
      </c>
    </row>
    <row r="120" customFormat="false" ht="14" hidden="false" customHeight="false" outlineLevel="0" collapsed="false">
      <c r="B120" s="0" t="n">
        <v>808</v>
      </c>
      <c r="C120" s="0" t="n">
        <v>-0.310239</v>
      </c>
      <c r="D120" s="0" t="n">
        <v>0.446781</v>
      </c>
      <c r="E120" s="0" t="n">
        <v>0</v>
      </c>
      <c r="F120" s="0" t="n">
        <v>0</v>
      </c>
      <c r="I120" s="0" t="e">
        <f aca="false">IF(E120=0,IF(F120=1,D120,NA()),NA())</f>
        <v>#N/A</v>
      </c>
      <c r="J120" s="0" t="n">
        <f aca="false">IF(E120=0,IF(F120=0,D120,NA()),NA())</f>
        <v>0.446781</v>
      </c>
      <c r="K120" s="0" t="e">
        <f aca="false">IF(E120=1,IF(F120=1,D120,NA()),NA())</f>
        <v>#N/A</v>
      </c>
      <c r="L120" s="0" t="e">
        <f aca="false">IF(E120=1,IF(F120=0,D120,NA()),NA())</f>
        <v>#N/A</v>
      </c>
    </row>
    <row r="121" customFormat="false" ht="14" hidden="false" customHeight="false" outlineLevel="0" collapsed="false">
      <c r="B121" s="0" t="n">
        <v>776</v>
      </c>
      <c r="C121" s="0" t="n">
        <v>0.033973559130121</v>
      </c>
      <c r="D121" s="0" t="n">
        <v>0.859242588333582</v>
      </c>
      <c r="E121" s="0" t="n">
        <v>0</v>
      </c>
      <c r="F121" s="0" t="n">
        <v>0</v>
      </c>
      <c r="I121" s="0" t="e">
        <f aca="false">IF(E121=0,IF(F121=1,D121,NA()),NA())</f>
        <v>#N/A</v>
      </c>
      <c r="J121" s="0" t="n">
        <f aca="false">IF(E121=0,IF(F121=0,D121,NA()),NA())</f>
        <v>0.859242588333582</v>
      </c>
      <c r="K121" s="0" t="e">
        <f aca="false">IF(E121=1,IF(F121=1,D121,NA()),NA())</f>
        <v>#N/A</v>
      </c>
      <c r="L121" s="0" t="e">
        <f aca="false">IF(E121=1,IF(F121=0,D121,NA()),NA())</f>
        <v>#N/A</v>
      </c>
    </row>
    <row r="122" customFormat="false" ht="14" hidden="false" customHeight="false" outlineLevel="0" collapsed="false">
      <c r="B122" s="0" t="n">
        <v>62</v>
      </c>
      <c r="C122" s="0" t="n">
        <v>-1.489282</v>
      </c>
      <c r="D122" s="0" t="n">
        <v>-0.007605</v>
      </c>
      <c r="E122" s="0" t="n">
        <v>0</v>
      </c>
      <c r="F122" s="0" t="n">
        <v>1</v>
      </c>
      <c r="I122" s="0" t="n">
        <f aca="false">IF(E122=0,IF(F122=1,D122,NA()),NA())</f>
        <v>-0.007605</v>
      </c>
      <c r="J122" s="0" t="e">
        <f aca="false">IF(E122=0,IF(F122=0,D122,NA()),NA())</f>
        <v>#N/A</v>
      </c>
      <c r="K122" s="0" t="e">
        <f aca="false">IF(E122=1,IF(F122=1,D122,NA()),NA())</f>
        <v>#N/A</v>
      </c>
      <c r="L122" s="0" t="e">
        <f aca="false">IF(E122=1,IF(F122=0,D122,NA()),NA())</f>
        <v>#N/A</v>
      </c>
    </row>
    <row r="123" customFormat="false" ht="14" hidden="false" customHeight="false" outlineLevel="0" collapsed="false">
      <c r="B123" s="0" t="n">
        <v>928</v>
      </c>
      <c r="C123" s="0" t="n">
        <v>-0.757579764030557</v>
      </c>
      <c r="D123" s="0" t="n">
        <v>0.689431590174214</v>
      </c>
      <c r="E123" s="0" t="n">
        <v>0</v>
      </c>
      <c r="F123" s="0" t="n">
        <v>0</v>
      </c>
      <c r="I123" s="0" t="e">
        <f aca="false">IF(E123=0,IF(F123=1,D123,NA()),NA())</f>
        <v>#N/A</v>
      </c>
      <c r="J123" s="0" t="n">
        <f aca="false">IF(E123=0,IF(F123=0,D123,NA()),NA())</f>
        <v>0.689431590174214</v>
      </c>
      <c r="K123" s="0" t="e">
        <f aca="false">IF(E123=1,IF(F123=1,D123,NA()),NA())</f>
        <v>#N/A</v>
      </c>
      <c r="L123" s="0" t="e">
        <f aca="false">IF(E123=1,IF(F123=0,D123,NA()),NA())</f>
        <v>#N/A</v>
      </c>
    </row>
    <row r="124" customFormat="false" ht="14" hidden="false" customHeight="false" outlineLevel="0" collapsed="false">
      <c r="B124" s="0" t="n">
        <v>611</v>
      </c>
      <c r="C124" s="0" t="n">
        <v>-1.737187</v>
      </c>
      <c r="D124" s="0" t="n">
        <v>-0.081656</v>
      </c>
      <c r="E124" s="0" t="n">
        <v>0</v>
      </c>
      <c r="F124" s="0" t="n">
        <v>1</v>
      </c>
      <c r="I124" s="0" t="n">
        <f aca="false">IF(E124=0,IF(F124=1,D124,NA()),NA())</f>
        <v>-0.081656</v>
      </c>
      <c r="J124" s="0" t="e">
        <f aca="false">IF(E124=0,IF(F124=0,D124,NA()),NA())</f>
        <v>#N/A</v>
      </c>
      <c r="K124" s="0" t="e">
        <f aca="false">IF(E124=1,IF(F124=1,D124,NA()),NA())</f>
        <v>#N/A</v>
      </c>
      <c r="L124" s="0" t="e">
        <f aca="false">IF(E124=1,IF(F124=0,D124,NA()),NA())</f>
        <v>#N/A</v>
      </c>
    </row>
    <row r="125" customFormat="false" ht="14" hidden="false" customHeight="false" outlineLevel="0" collapsed="false">
      <c r="B125" s="0" t="n">
        <v>144</v>
      </c>
      <c r="C125" s="0" t="n">
        <v>-1.73362735126094</v>
      </c>
      <c r="D125" s="0" t="n">
        <v>0.419689288538107</v>
      </c>
      <c r="E125" s="0" t="n">
        <v>0</v>
      </c>
      <c r="F125" s="0" t="n">
        <v>1</v>
      </c>
      <c r="I125" s="0" t="n">
        <f aca="false">IF(E125=0,IF(F125=1,D125,NA()),NA())</f>
        <v>0.419689288538107</v>
      </c>
      <c r="J125" s="0" t="e">
        <f aca="false">IF(E125=0,IF(F125=0,D125,NA()),NA())</f>
        <v>#N/A</v>
      </c>
      <c r="K125" s="0" t="e">
        <f aca="false">IF(E125=1,IF(F125=1,D125,NA()),NA())</f>
        <v>#N/A</v>
      </c>
      <c r="L125" s="0" t="e">
        <f aca="false">IF(E125=1,IF(F125=0,D125,NA()),NA())</f>
        <v>#N/A</v>
      </c>
    </row>
    <row r="126" customFormat="false" ht="14" hidden="false" customHeight="false" outlineLevel="0" collapsed="false">
      <c r="B126" s="0" t="n">
        <v>555</v>
      </c>
      <c r="C126" s="0" t="n">
        <v>-0.573859</v>
      </c>
      <c r="D126" s="0" t="n">
        <v>0.538254</v>
      </c>
      <c r="E126" s="0" t="n">
        <v>0</v>
      </c>
      <c r="F126" s="0" t="n">
        <v>1</v>
      </c>
      <c r="I126" s="0" t="n">
        <f aca="false">IF(E126=0,IF(F126=1,D126,NA()),NA())</f>
        <v>0.538254</v>
      </c>
      <c r="J126" s="0" t="e">
        <f aca="false">IF(E126=0,IF(F126=0,D126,NA()),NA())</f>
        <v>#N/A</v>
      </c>
      <c r="K126" s="0" t="e">
        <f aca="false">IF(E126=1,IF(F126=1,D126,NA()),NA())</f>
        <v>#N/A</v>
      </c>
      <c r="L126" s="0" t="e">
        <f aca="false">IF(E126=1,IF(F126=0,D126,NA()),NA())</f>
        <v>#N/A</v>
      </c>
    </row>
    <row r="127" customFormat="false" ht="14" hidden="false" customHeight="false" outlineLevel="0" collapsed="false">
      <c r="B127" s="0" t="n">
        <v>814</v>
      </c>
      <c r="C127" s="0" t="n">
        <v>4.16994996025672</v>
      </c>
      <c r="D127" s="0" t="n">
        <v>0.866136951269275</v>
      </c>
      <c r="E127" s="0" t="n">
        <v>1</v>
      </c>
      <c r="F127" s="0" t="n">
        <v>0</v>
      </c>
      <c r="I127" s="0" t="e">
        <f aca="false">IF(E127=0,IF(F127=1,D127,NA()),NA())</f>
        <v>#N/A</v>
      </c>
      <c r="J127" s="0" t="e">
        <f aca="false">IF(E127=0,IF(F127=0,D127,NA()),NA())</f>
        <v>#N/A</v>
      </c>
      <c r="K127" s="0" t="e">
        <f aca="false">IF(E127=1,IF(F127=1,D127,NA()),NA())</f>
        <v>#N/A</v>
      </c>
      <c r="L127" s="0" t="n">
        <f aca="false">IF(E127=1,IF(F127=0,D127,NA()),NA())</f>
        <v>0.866136951269275</v>
      </c>
    </row>
    <row r="128" customFormat="false" ht="14" hidden="false" customHeight="false" outlineLevel="0" collapsed="false">
      <c r="B128" s="0" t="n">
        <v>595</v>
      </c>
      <c r="C128" s="0" t="n">
        <v>-1.332839</v>
      </c>
      <c r="D128" s="0" t="n">
        <v>-0.617523</v>
      </c>
      <c r="E128" s="0" t="n">
        <v>0</v>
      </c>
      <c r="F128" s="0" t="n">
        <v>0</v>
      </c>
      <c r="I128" s="0" t="e">
        <f aca="false">IF(E128=0,IF(F128=1,D128,NA()),NA())</f>
        <v>#N/A</v>
      </c>
      <c r="J128" s="0" t="n">
        <f aca="false">IF(E128=0,IF(F128=0,D128,NA()),NA())</f>
        <v>-0.617523</v>
      </c>
      <c r="K128" s="0" t="e">
        <f aca="false">IF(E128=1,IF(F128=1,D128,NA()),NA())</f>
        <v>#N/A</v>
      </c>
      <c r="L128" s="0" t="e">
        <f aca="false">IF(E128=1,IF(F128=0,D128,NA()),NA())</f>
        <v>#N/A</v>
      </c>
    </row>
    <row r="129" customFormat="false" ht="14" hidden="false" customHeight="false" outlineLevel="0" collapsed="false">
      <c r="B129" s="0" t="n">
        <v>764</v>
      </c>
      <c r="C129" s="0" t="n">
        <v>-0.895875027548932</v>
      </c>
      <c r="D129" s="0" t="n">
        <v>-0.463748595020882</v>
      </c>
      <c r="E129" s="0" t="n">
        <v>0</v>
      </c>
      <c r="F129" s="0" t="n">
        <v>0</v>
      </c>
      <c r="I129" s="0" t="e">
        <f aca="false">IF(E129=0,IF(F129=1,D129,NA()),NA())</f>
        <v>#N/A</v>
      </c>
      <c r="J129" s="0" t="n">
        <f aca="false">IF(E129=0,IF(F129=0,D129,NA()),NA())</f>
        <v>-0.463748595020882</v>
      </c>
      <c r="K129" s="0" t="e">
        <f aca="false">IF(E129=1,IF(F129=1,D129,NA()),NA())</f>
        <v>#N/A</v>
      </c>
      <c r="L129" s="0" t="e">
        <f aca="false">IF(E129=1,IF(F129=0,D129,NA()),NA())</f>
        <v>#N/A</v>
      </c>
    </row>
    <row r="130" customFormat="false" ht="14" hidden="false" customHeight="false" outlineLevel="0" collapsed="false">
      <c r="B130" s="0" t="n">
        <v>577</v>
      </c>
      <c r="C130" s="0" t="n">
        <v>-0.90035</v>
      </c>
      <c r="D130" s="0" t="n">
        <v>0.713095</v>
      </c>
      <c r="E130" s="0" t="n">
        <v>0</v>
      </c>
      <c r="F130" s="0" t="n">
        <v>0</v>
      </c>
      <c r="I130" s="0" t="e">
        <f aca="false">IF(E130=0,IF(F130=1,D130,NA()),NA())</f>
        <v>#N/A</v>
      </c>
      <c r="J130" s="0" t="n">
        <f aca="false">IF(E130=0,IF(F130=0,D130,NA()),NA())</f>
        <v>0.713095</v>
      </c>
      <c r="K130" s="0" t="e">
        <f aca="false">IF(E130=1,IF(F130=1,D130,NA()),NA())</f>
        <v>#N/A</v>
      </c>
      <c r="L130" s="0" t="e">
        <f aca="false">IF(E130=1,IF(F130=0,D130,NA()),NA())</f>
        <v>#N/A</v>
      </c>
    </row>
    <row r="131" customFormat="false" ht="14" hidden="false" customHeight="false" outlineLevel="0" collapsed="false">
      <c r="B131" s="0" t="n">
        <v>735</v>
      </c>
      <c r="C131" s="0" t="n">
        <v>-0.608144491164895</v>
      </c>
      <c r="D131" s="0" t="n">
        <v>1.55913777813179</v>
      </c>
      <c r="E131" s="0" t="n">
        <v>0</v>
      </c>
      <c r="F131" s="0" t="n">
        <v>0</v>
      </c>
      <c r="I131" s="0" t="e">
        <f aca="false">IF(E131=0,IF(F131=1,D131,NA()),NA())</f>
        <v>#N/A</v>
      </c>
      <c r="J131" s="0" t="n">
        <f aca="false">IF(E131=0,IF(F131=0,D131,NA()),NA())</f>
        <v>1.55913777813179</v>
      </c>
      <c r="K131" s="0" t="e">
        <f aca="false">IF(E131=1,IF(F131=1,D131,NA()),NA())</f>
        <v>#N/A</v>
      </c>
      <c r="L131" s="0" t="e">
        <f aca="false">IF(E131=1,IF(F131=0,D131,NA()),NA())</f>
        <v>#N/A</v>
      </c>
    </row>
    <row r="132" customFormat="false" ht="14" hidden="false" customHeight="false" outlineLevel="0" collapsed="false">
      <c r="B132" s="0" t="n">
        <v>95</v>
      </c>
      <c r="C132" s="0" t="n">
        <v>-0.232158</v>
      </c>
      <c r="D132" s="0" t="n">
        <v>0.524608</v>
      </c>
      <c r="E132" s="0" t="n">
        <v>0</v>
      </c>
      <c r="F132" s="0" t="n">
        <v>1</v>
      </c>
      <c r="I132" s="0" t="n">
        <f aca="false">IF(E132=0,IF(F132=1,D132,NA()),NA())</f>
        <v>0.524608</v>
      </c>
      <c r="J132" s="0" t="e">
        <f aca="false">IF(E132=0,IF(F132=0,D132,NA()),NA())</f>
        <v>#N/A</v>
      </c>
      <c r="K132" s="0" t="e">
        <f aca="false">IF(E132=1,IF(F132=1,D132,NA()),NA())</f>
        <v>#N/A</v>
      </c>
      <c r="L132" s="0" t="e">
        <f aca="false">IF(E132=1,IF(F132=0,D132,NA()),NA())</f>
        <v>#N/A</v>
      </c>
    </row>
    <row r="133" customFormat="false" ht="14" hidden="false" customHeight="false" outlineLevel="0" collapsed="false">
      <c r="B133" s="0" t="n">
        <v>469</v>
      </c>
      <c r="C133" s="0" t="n">
        <v>0.199008104241577</v>
      </c>
      <c r="D133" s="0" t="n">
        <v>1.45581334596525</v>
      </c>
      <c r="E133" s="0" t="n">
        <v>0</v>
      </c>
      <c r="F133" s="0" t="n">
        <v>0</v>
      </c>
      <c r="I133" s="0" t="e">
        <f aca="false">IF(E133=0,IF(F133=1,D133,NA()),NA())</f>
        <v>#N/A</v>
      </c>
      <c r="J133" s="0" t="n">
        <f aca="false">IF(E133=0,IF(F133=0,D133,NA()),NA())</f>
        <v>1.45581334596525</v>
      </c>
      <c r="K133" s="0" t="e">
        <f aca="false">IF(E133=1,IF(F133=1,D133,NA()),NA())</f>
        <v>#N/A</v>
      </c>
      <c r="L133" s="0" t="e">
        <f aca="false">IF(E133=1,IF(F133=0,D133,NA()),NA())</f>
        <v>#N/A</v>
      </c>
    </row>
    <row r="134" customFormat="false" ht="14" hidden="false" customHeight="false" outlineLevel="0" collapsed="false">
      <c r="B134" s="0" t="n">
        <v>291</v>
      </c>
      <c r="C134" s="0" t="n">
        <v>-1.402864</v>
      </c>
      <c r="D134" s="0" t="n">
        <v>0.579858</v>
      </c>
      <c r="E134" s="0" t="n">
        <v>0</v>
      </c>
      <c r="F134" s="0" t="n">
        <v>1</v>
      </c>
      <c r="I134" s="0" t="n">
        <f aca="false">IF(E134=0,IF(F134=1,D134,NA()),NA())</f>
        <v>0.579858</v>
      </c>
      <c r="J134" s="0" t="e">
        <f aca="false">IF(E134=0,IF(F134=0,D134,NA()),NA())</f>
        <v>#N/A</v>
      </c>
      <c r="K134" s="0" t="e">
        <f aca="false">IF(E134=1,IF(F134=1,D134,NA()),NA())</f>
        <v>#N/A</v>
      </c>
      <c r="L134" s="0" t="e">
        <f aca="false">IF(E134=1,IF(F134=0,D134,NA()),NA())</f>
        <v>#N/A</v>
      </c>
    </row>
    <row r="135" customFormat="false" ht="14" hidden="false" customHeight="false" outlineLevel="0" collapsed="false">
      <c r="B135" s="0" t="n">
        <v>937</v>
      </c>
      <c r="C135" s="0" t="n">
        <v>-1.26752723964223</v>
      </c>
      <c r="D135" s="0" t="n">
        <v>1.06153570132104</v>
      </c>
      <c r="E135" s="0" t="n">
        <v>0</v>
      </c>
      <c r="F135" s="0" t="n">
        <v>1</v>
      </c>
      <c r="I135" s="0" t="n">
        <f aca="false">IF(E135=0,IF(F135=1,D135,NA()),NA())</f>
        <v>1.06153570132104</v>
      </c>
      <c r="J135" s="0" t="e">
        <f aca="false">IF(E135=0,IF(F135=0,D135,NA()),NA())</f>
        <v>#N/A</v>
      </c>
      <c r="K135" s="0" t="e">
        <f aca="false">IF(E135=1,IF(F135=1,D135,NA()),NA())</f>
        <v>#N/A</v>
      </c>
      <c r="L135" s="0" t="e">
        <f aca="false">IF(E135=1,IF(F135=0,D135,NA()),NA())</f>
        <v>#N/A</v>
      </c>
    </row>
    <row r="136" customFormat="false" ht="14" hidden="false" customHeight="false" outlineLevel="0" collapsed="false">
      <c r="B136" s="0" t="n">
        <v>589</v>
      </c>
      <c r="C136" s="0" t="n">
        <v>-1.406967</v>
      </c>
      <c r="D136" s="0" t="n">
        <v>-0.030608</v>
      </c>
      <c r="E136" s="0" t="n">
        <v>0</v>
      </c>
      <c r="F136" s="0" t="n">
        <v>0</v>
      </c>
      <c r="I136" s="0" t="e">
        <f aca="false">IF(E136=0,IF(F136=1,D136,NA()),NA())</f>
        <v>#N/A</v>
      </c>
      <c r="J136" s="0" t="n">
        <f aca="false">IF(E136=0,IF(F136=0,D136,NA()),NA())</f>
        <v>-0.030608</v>
      </c>
      <c r="K136" s="0" t="e">
        <f aca="false">IF(E136=1,IF(F136=1,D136,NA()),NA())</f>
        <v>#N/A</v>
      </c>
      <c r="L136" s="0" t="e">
        <f aca="false">IF(E136=1,IF(F136=0,D136,NA()),NA())</f>
        <v>#N/A</v>
      </c>
    </row>
    <row r="137" customFormat="false" ht="14" hidden="false" customHeight="false" outlineLevel="0" collapsed="false">
      <c r="B137" s="0" t="n">
        <v>184</v>
      </c>
      <c r="C137" s="0" t="n">
        <v>-1.05245827634927</v>
      </c>
      <c r="D137" s="0" t="n">
        <v>0.620994821876952</v>
      </c>
      <c r="E137" s="0" t="n">
        <v>0</v>
      </c>
      <c r="F137" s="0" t="n">
        <v>1</v>
      </c>
      <c r="I137" s="0" t="n">
        <f aca="false">IF(E137=0,IF(F137=1,D137,NA()),NA())</f>
        <v>0.620994821876952</v>
      </c>
      <c r="J137" s="0" t="e">
        <f aca="false">IF(E137=0,IF(F137=0,D137,NA()),NA())</f>
        <v>#N/A</v>
      </c>
      <c r="K137" s="0" t="e">
        <f aca="false">IF(E137=1,IF(F137=1,D137,NA()),NA())</f>
        <v>#N/A</v>
      </c>
      <c r="L137" s="0" t="e">
        <f aca="false">IF(E137=1,IF(F137=0,D137,NA()),NA())</f>
        <v>#N/A</v>
      </c>
    </row>
    <row r="138" customFormat="false" ht="14" hidden="false" customHeight="false" outlineLevel="0" collapsed="false">
      <c r="B138" s="0" t="n">
        <v>518</v>
      </c>
      <c r="C138" s="0" t="n">
        <v>-0.552605</v>
      </c>
      <c r="D138" s="0" t="n">
        <v>0.907586</v>
      </c>
      <c r="E138" s="0" t="n">
        <v>0</v>
      </c>
      <c r="F138" s="0" t="n">
        <v>1</v>
      </c>
      <c r="I138" s="0" t="n">
        <f aca="false">IF(E138=0,IF(F138=1,D138,NA()),NA())</f>
        <v>0.907586</v>
      </c>
      <c r="J138" s="0" t="e">
        <f aca="false">IF(E138=0,IF(F138=0,D138,NA()),NA())</f>
        <v>#N/A</v>
      </c>
      <c r="K138" s="0" t="e">
        <f aca="false">IF(E138=1,IF(F138=1,D138,NA()),NA())</f>
        <v>#N/A</v>
      </c>
      <c r="L138" s="0" t="e">
        <f aca="false">IF(E138=1,IF(F138=0,D138,NA()),NA())</f>
        <v>#N/A</v>
      </c>
    </row>
    <row r="139" customFormat="false" ht="14" hidden="false" customHeight="false" outlineLevel="0" collapsed="false">
      <c r="B139" s="0" t="n">
        <v>593</v>
      </c>
      <c r="C139" s="0" t="n">
        <v>0.166767640122768</v>
      </c>
      <c r="D139" s="0" t="n">
        <v>1.65888084514051</v>
      </c>
      <c r="E139" s="0" t="n">
        <v>0</v>
      </c>
      <c r="F139" s="0" t="n">
        <v>0</v>
      </c>
      <c r="I139" s="0" t="e">
        <f aca="false">IF(E139=0,IF(F139=1,D139,NA()),NA())</f>
        <v>#N/A</v>
      </c>
      <c r="J139" s="0" t="n">
        <f aca="false">IF(E139=0,IF(F139=0,D139,NA()),NA())</f>
        <v>1.65888084514051</v>
      </c>
      <c r="K139" s="0" t="e">
        <f aca="false">IF(E139=1,IF(F139=1,D139,NA()),NA())</f>
        <v>#N/A</v>
      </c>
      <c r="L139" s="0" t="e">
        <f aca="false">IF(E139=1,IF(F139=0,D139,NA()),NA())</f>
        <v>#N/A</v>
      </c>
    </row>
    <row r="140" customFormat="false" ht="14" hidden="false" customHeight="false" outlineLevel="0" collapsed="false">
      <c r="B140" s="0" t="n">
        <v>631</v>
      </c>
      <c r="C140" s="0" t="n">
        <v>-0.989111</v>
      </c>
      <c r="D140" s="0" t="n">
        <v>0.747683</v>
      </c>
      <c r="E140" s="0" t="n">
        <v>0</v>
      </c>
      <c r="F140" s="0" t="n">
        <v>1</v>
      </c>
      <c r="I140" s="0" t="n">
        <f aca="false">IF(E140=0,IF(F140=1,D140,NA()),NA())</f>
        <v>0.747683</v>
      </c>
      <c r="J140" s="0" t="e">
        <f aca="false">IF(E140=0,IF(F140=0,D140,NA()),NA())</f>
        <v>#N/A</v>
      </c>
      <c r="K140" s="0" t="e">
        <f aca="false">IF(E140=1,IF(F140=1,D140,NA()),NA())</f>
        <v>#N/A</v>
      </c>
      <c r="L140" s="0" t="e">
        <f aca="false">IF(E140=1,IF(F140=0,D140,NA()),NA())</f>
        <v>#N/A</v>
      </c>
    </row>
    <row r="141" customFormat="false" ht="14" hidden="false" customHeight="false" outlineLevel="0" collapsed="false">
      <c r="B141" s="0" t="n">
        <v>832</v>
      </c>
      <c r="C141" s="0" t="n">
        <v>-0.120414880620046</v>
      </c>
      <c r="D141" s="0" t="n">
        <v>1.30336828371427</v>
      </c>
      <c r="E141" s="0" t="n">
        <v>0</v>
      </c>
      <c r="F141" s="0" t="n">
        <v>0</v>
      </c>
      <c r="I141" s="0" t="e">
        <f aca="false">IF(E141=0,IF(F141=1,D141,NA()),NA())</f>
        <v>#N/A</v>
      </c>
      <c r="J141" s="0" t="n">
        <f aca="false">IF(E141=0,IF(F141=0,D141,NA()),NA())</f>
        <v>1.30336828371427</v>
      </c>
      <c r="K141" s="0" t="e">
        <f aca="false">IF(E141=1,IF(F141=1,D141,NA()),NA())</f>
        <v>#N/A</v>
      </c>
      <c r="L141" s="0" t="e">
        <f aca="false">IF(E141=1,IF(F141=0,D141,NA()),NA())</f>
        <v>#N/A</v>
      </c>
    </row>
    <row r="142" customFormat="false" ht="14" hidden="false" customHeight="false" outlineLevel="0" collapsed="false">
      <c r="B142" s="0" t="n">
        <v>128</v>
      </c>
      <c r="C142" s="0" t="n">
        <v>-1.759029</v>
      </c>
      <c r="D142" s="0" t="n">
        <v>-0.061606</v>
      </c>
      <c r="E142" s="0" t="n">
        <v>0</v>
      </c>
      <c r="F142" s="0" t="n">
        <v>1</v>
      </c>
      <c r="I142" s="0" t="n">
        <f aca="false">IF(E142=0,IF(F142=1,D142,NA()),NA())</f>
        <v>-0.061606</v>
      </c>
      <c r="J142" s="0" t="e">
        <f aca="false">IF(E142=0,IF(F142=0,D142,NA()),NA())</f>
        <v>#N/A</v>
      </c>
      <c r="K142" s="0" t="e">
        <f aca="false">IF(E142=1,IF(F142=1,D142,NA()),NA())</f>
        <v>#N/A</v>
      </c>
      <c r="L142" s="0" t="e">
        <f aca="false">IF(E142=1,IF(F142=0,D142,NA()),NA())</f>
        <v>#N/A</v>
      </c>
    </row>
    <row r="143" customFormat="false" ht="14" hidden="false" customHeight="false" outlineLevel="0" collapsed="false">
      <c r="B143" s="0" t="n">
        <v>410</v>
      </c>
      <c r="C143" s="0" t="n">
        <v>-1.0622674262405</v>
      </c>
      <c r="D143" s="0" t="n">
        <v>0.771646925749118</v>
      </c>
      <c r="E143" s="0" t="n">
        <v>0</v>
      </c>
      <c r="F143" s="0" t="n">
        <v>0</v>
      </c>
      <c r="I143" s="0" t="e">
        <f aca="false">IF(E143=0,IF(F143=1,D143,NA()),NA())</f>
        <v>#N/A</v>
      </c>
      <c r="J143" s="0" t="n">
        <f aca="false">IF(E143=0,IF(F143=0,D143,NA()),NA())</f>
        <v>0.771646925749118</v>
      </c>
      <c r="K143" s="0" t="e">
        <f aca="false">IF(E143=1,IF(F143=1,D143,NA()),NA())</f>
        <v>#N/A</v>
      </c>
      <c r="L143" s="0" t="e">
        <f aca="false">IF(E143=1,IF(F143=0,D143,NA()),NA())</f>
        <v>#N/A</v>
      </c>
    </row>
    <row r="144" customFormat="false" ht="14" hidden="false" customHeight="false" outlineLevel="0" collapsed="false">
      <c r="B144" s="0" t="n">
        <v>507</v>
      </c>
      <c r="C144" s="0" t="n">
        <v>-1.259604</v>
      </c>
      <c r="D144" s="0" t="n">
        <v>-0.671117</v>
      </c>
      <c r="E144" s="0" t="n">
        <v>0</v>
      </c>
      <c r="F144" s="0" t="n">
        <v>1</v>
      </c>
      <c r="I144" s="0" t="n">
        <f aca="false">IF(E144=0,IF(F144=1,D144,NA()),NA())</f>
        <v>-0.671117</v>
      </c>
      <c r="J144" s="0" t="e">
        <f aca="false">IF(E144=0,IF(F144=0,D144,NA()),NA())</f>
        <v>#N/A</v>
      </c>
      <c r="K144" s="0" t="e">
        <f aca="false">IF(E144=1,IF(F144=1,D144,NA()),NA())</f>
        <v>#N/A</v>
      </c>
      <c r="L144" s="0" t="e">
        <f aca="false">IF(E144=1,IF(F144=0,D144,NA()),NA())</f>
        <v>#N/A</v>
      </c>
    </row>
    <row r="145" customFormat="false" ht="14" hidden="false" customHeight="false" outlineLevel="0" collapsed="false">
      <c r="B145" s="0" t="n">
        <v>179</v>
      </c>
      <c r="C145" s="0" t="n">
        <v>-0.310916301157432</v>
      </c>
      <c r="D145" s="0" t="n">
        <v>-0.278652523236356</v>
      </c>
      <c r="E145" s="0" t="n">
        <v>0</v>
      </c>
      <c r="F145" s="0" t="n">
        <v>0</v>
      </c>
      <c r="I145" s="0" t="e">
        <f aca="false">IF(E145=0,IF(F145=1,D145,NA()),NA())</f>
        <v>#N/A</v>
      </c>
      <c r="J145" s="0" t="n">
        <f aca="false">IF(E145=0,IF(F145=0,D145,NA()),NA())</f>
        <v>-0.278652523236356</v>
      </c>
      <c r="K145" s="0" t="e">
        <f aca="false">IF(E145=1,IF(F145=1,D145,NA()),NA())</f>
        <v>#N/A</v>
      </c>
      <c r="L145" s="0" t="e">
        <f aca="false">IF(E145=1,IF(F145=0,D145,NA()),NA())</f>
        <v>#N/A</v>
      </c>
    </row>
    <row r="146" customFormat="false" ht="14" hidden="false" customHeight="false" outlineLevel="0" collapsed="false">
      <c r="B146" s="0" t="n">
        <v>484</v>
      </c>
      <c r="C146" s="0" t="n">
        <v>-1.258524</v>
      </c>
      <c r="D146" s="0" t="n">
        <v>-0.550313</v>
      </c>
      <c r="E146" s="0" t="n">
        <v>0</v>
      </c>
      <c r="F146" s="0" t="n">
        <v>0</v>
      </c>
      <c r="I146" s="0" t="e">
        <f aca="false">IF(E146=0,IF(F146=1,D146,NA()),NA())</f>
        <v>#N/A</v>
      </c>
      <c r="J146" s="0" t="n">
        <f aca="false">IF(E146=0,IF(F146=0,D146,NA()),NA())</f>
        <v>-0.550313</v>
      </c>
      <c r="K146" s="0" t="e">
        <f aca="false">IF(E146=1,IF(F146=1,D146,NA()),NA())</f>
        <v>#N/A</v>
      </c>
      <c r="L146" s="0" t="e">
        <f aca="false">IF(E146=1,IF(F146=0,D146,NA()),NA())</f>
        <v>#N/A</v>
      </c>
    </row>
    <row r="147" customFormat="false" ht="14" hidden="false" customHeight="false" outlineLevel="0" collapsed="false">
      <c r="B147" s="0" t="n">
        <v>356</v>
      </c>
      <c r="C147" s="0" t="n">
        <v>0.242787299167503</v>
      </c>
      <c r="D147" s="0" t="n">
        <v>0.768668368547747</v>
      </c>
      <c r="E147" s="0" t="n">
        <v>1</v>
      </c>
      <c r="F147" s="0" t="n">
        <v>1</v>
      </c>
      <c r="I147" s="0" t="e">
        <f aca="false">IF(E147=0,IF(F147=1,D147,NA()),NA())</f>
        <v>#N/A</v>
      </c>
      <c r="J147" s="0" t="e">
        <f aca="false">IF(E147=0,IF(F147=0,D147,NA()),NA())</f>
        <v>#N/A</v>
      </c>
      <c r="K147" s="0" t="n">
        <f aca="false">IF(E147=1,IF(F147=1,D147,NA()),NA())</f>
        <v>0.768668368547747</v>
      </c>
      <c r="L147" s="0" t="e">
        <f aca="false">IF(E147=1,IF(F147=0,D147,NA()),NA())</f>
        <v>#N/A</v>
      </c>
    </row>
    <row r="148" customFormat="false" ht="14" hidden="false" customHeight="false" outlineLevel="0" collapsed="false">
      <c r="B148" s="0" t="n">
        <v>790</v>
      </c>
      <c r="C148" s="0" t="n">
        <v>-0.900645</v>
      </c>
      <c r="D148" s="0" t="n">
        <v>-0.62991</v>
      </c>
      <c r="E148" s="0" t="n">
        <v>0</v>
      </c>
      <c r="F148" s="0" t="n">
        <v>1</v>
      </c>
      <c r="I148" s="0" t="n">
        <f aca="false">IF(E148=0,IF(F148=1,D148,NA()),NA())</f>
        <v>-0.62991</v>
      </c>
      <c r="J148" s="0" t="e">
        <f aca="false">IF(E148=0,IF(F148=0,D148,NA()),NA())</f>
        <v>#N/A</v>
      </c>
      <c r="K148" s="0" t="e">
        <f aca="false">IF(E148=1,IF(F148=1,D148,NA()),NA())</f>
        <v>#N/A</v>
      </c>
      <c r="L148" s="0" t="e">
        <f aca="false">IF(E148=1,IF(F148=0,D148,NA()),NA())</f>
        <v>#N/A</v>
      </c>
    </row>
    <row r="149" customFormat="false" ht="14" hidden="false" customHeight="false" outlineLevel="0" collapsed="false">
      <c r="B149" s="0" t="n">
        <v>598</v>
      </c>
      <c r="C149" s="0" t="n">
        <v>0.036354337145694</v>
      </c>
      <c r="D149" s="0" t="n">
        <v>0.0885713122761356</v>
      </c>
      <c r="E149" s="0" t="n">
        <v>0</v>
      </c>
      <c r="F149" s="0" t="n">
        <v>1</v>
      </c>
      <c r="I149" s="0" t="n">
        <f aca="false">IF(E149=0,IF(F149=1,D149,NA()),NA())</f>
        <v>0.0885713122761356</v>
      </c>
      <c r="J149" s="0" t="e">
        <f aca="false">IF(E149=0,IF(F149=0,D149,NA()),NA())</f>
        <v>#N/A</v>
      </c>
      <c r="K149" s="0" t="e">
        <f aca="false">IF(E149=1,IF(F149=1,D149,NA()),NA())</f>
        <v>#N/A</v>
      </c>
      <c r="L149" s="0" t="e">
        <f aca="false">IF(E149=1,IF(F149=0,D149,NA()),NA())</f>
        <v>#N/A</v>
      </c>
    </row>
    <row r="150" customFormat="false" ht="14" hidden="false" customHeight="false" outlineLevel="0" collapsed="false">
      <c r="B150" s="0" t="n">
        <v>455</v>
      </c>
      <c r="C150" s="0" t="n">
        <v>-0.22621</v>
      </c>
      <c r="D150" s="0" t="n">
        <v>0.153119</v>
      </c>
      <c r="E150" s="0" t="n">
        <v>0</v>
      </c>
      <c r="F150" s="0" t="n">
        <v>0</v>
      </c>
      <c r="I150" s="0" t="e">
        <f aca="false">IF(E150=0,IF(F150=1,D150,NA()),NA())</f>
        <v>#N/A</v>
      </c>
      <c r="J150" s="0" t="n">
        <f aca="false">IF(E150=0,IF(F150=0,D150,NA()),NA())</f>
        <v>0.153119</v>
      </c>
      <c r="K150" s="0" t="e">
        <f aca="false">IF(E150=1,IF(F150=1,D150,NA()),NA())</f>
        <v>#N/A</v>
      </c>
      <c r="L150" s="0" t="e">
        <f aca="false">IF(E150=1,IF(F150=0,D150,NA()),NA())</f>
        <v>#N/A</v>
      </c>
    </row>
    <row r="151" customFormat="false" ht="14" hidden="false" customHeight="false" outlineLevel="0" collapsed="false">
      <c r="B151" s="0" t="n">
        <v>478</v>
      </c>
      <c r="C151" s="0" t="n">
        <v>0.426870620196428</v>
      </c>
      <c r="D151" s="0" t="n">
        <v>1.07424623578407</v>
      </c>
      <c r="E151" s="0" t="n">
        <v>0</v>
      </c>
      <c r="F151" s="0" t="n">
        <v>1</v>
      </c>
      <c r="I151" s="0" t="n">
        <f aca="false">IF(E151=0,IF(F151=1,D151,NA()),NA())</f>
        <v>1.07424623578407</v>
      </c>
      <c r="J151" s="0" t="e">
        <f aca="false">IF(E151=0,IF(F151=0,D151,NA()),NA())</f>
        <v>#N/A</v>
      </c>
      <c r="K151" s="0" t="e">
        <f aca="false">IF(E151=1,IF(F151=1,D151,NA()),NA())</f>
        <v>#N/A</v>
      </c>
      <c r="L151" s="0" t="e">
        <f aca="false">IF(E151=1,IF(F151=0,D151,NA()),NA())</f>
        <v>#N/A</v>
      </c>
    </row>
    <row r="152" customFormat="false" ht="14" hidden="false" customHeight="false" outlineLevel="0" collapsed="false">
      <c r="B152" s="0" t="n">
        <v>492</v>
      </c>
      <c r="C152" s="0" t="n">
        <v>-1.789746</v>
      </c>
      <c r="D152" s="0" t="n">
        <v>0.115741</v>
      </c>
      <c r="E152" s="0" t="n">
        <v>0</v>
      </c>
      <c r="F152" s="0" t="n">
        <v>0</v>
      </c>
      <c r="I152" s="0" t="e">
        <f aca="false">IF(E152=0,IF(F152=1,D152,NA()),NA())</f>
        <v>#N/A</v>
      </c>
      <c r="J152" s="0" t="n">
        <f aca="false">IF(E152=0,IF(F152=0,D152,NA()),NA())</f>
        <v>0.115741</v>
      </c>
      <c r="K152" s="0" t="e">
        <f aca="false">IF(E152=1,IF(F152=1,D152,NA()),NA())</f>
        <v>#N/A</v>
      </c>
      <c r="L152" s="0" t="e">
        <f aca="false">IF(E152=1,IF(F152=0,D152,NA()),NA())</f>
        <v>#N/A</v>
      </c>
    </row>
    <row r="153" customFormat="false" ht="14" hidden="false" customHeight="false" outlineLevel="0" collapsed="false">
      <c r="B153" s="0" t="n">
        <v>277</v>
      </c>
      <c r="C153" s="0" t="n">
        <v>-1.73590783527007</v>
      </c>
      <c r="D153" s="0" t="n">
        <v>0.930995476515977</v>
      </c>
      <c r="E153" s="0" t="n">
        <v>0</v>
      </c>
      <c r="F153" s="0" t="n">
        <v>0</v>
      </c>
      <c r="I153" s="0" t="e">
        <f aca="false">IF(E153=0,IF(F153=1,D153,NA()),NA())</f>
        <v>#N/A</v>
      </c>
      <c r="J153" s="0" t="n">
        <f aca="false">IF(E153=0,IF(F153=0,D153,NA()),NA())</f>
        <v>0.930995476515977</v>
      </c>
      <c r="K153" s="0" t="e">
        <f aca="false">IF(E153=1,IF(F153=1,D153,NA()),NA())</f>
        <v>#N/A</v>
      </c>
      <c r="L153" s="0" t="e">
        <f aca="false">IF(E153=1,IF(F153=0,D153,NA()),NA())</f>
        <v>#N/A</v>
      </c>
    </row>
    <row r="154" customFormat="false" ht="14" hidden="false" customHeight="false" outlineLevel="0" collapsed="false">
      <c r="B154" s="0" t="n">
        <v>698</v>
      </c>
      <c r="C154" s="0" t="n">
        <v>-1.705576</v>
      </c>
      <c r="D154" s="0" t="n">
        <v>0.130701</v>
      </c>
      <c r="E154" s="0" t="n">
        <v>0</v>
      </c>
      <c r="F154" s="0" t="n">
        <v>0</v>
      </c>
      <c r="I154" s="0" t="e">
        <f aca="false">IF(E154=0,IF(F154=1,D154,NA()),NA())</f>
        <v>#N/A</v>
      </c>
      <c r="J154" s="0" t="n">
        <f aca="false">IF(E154=0,IF(F154=0,D154,NA()),NA())</f>
        <v>0.130701</v>
      </c>
      <c r="K154" s="0" t="e">
        <f aca="false">IF(E154=1,IF(F154=1,D154,NA()),NA())</f>
        <v>#N/A</v>
      </c>
      <c r="L154" s="0" t="e">
        <f aca="false">IF(E154=1,IF(F154=0,D154,NA()),NA())</f>
        <v>#N/A</v>
      </c>
    </row>
    <row r="155" customFormat="false" ht="14" hidden="false" customHeight="false" outlineLevel="0" collapsed="false">
      <c r="B155" s="0" t="n">
        <v>594</v>
      </c>
      <c r="C155" s="0" t="n">
        <v>-1.21075935699499</v>
      </c>
      <c r="D155" s="0" t="n">
        <v>0.131301559001109</v>
      </c>
      <c r="E155" s="0" t="n">
        <v>0</v>
      </c>
      <c r="F155" s="0" t="n">
        <v>1</v>
      </c>
      <c r="I155" s="0" t="n">
        <f aca="false">IF(E155=0,IF(F155=1,D155,NA()),NA())</f>
        <v>0.131301559001109</v>
      </c>
      <c r="J155" s="0" t="e">
        <f aca="false">IF(E155=0,IF(F155=0,D155,NA()),NA())</f>
        <v>#N/A</v>
      </c>
      <c r="K155" s="0" t="e">
        <f aca="false">IF(E155=1,IF(F155=1,D155,NA()),NA())</f>
        <v>#N/A</v>
      </c>
      <c r="L155" s="0" t="e">
        <f aca="false">IF(E155=1,IF(F155=0,D155,NA()),NA())</f>
        <v>#N/A</v>
      </c>
    </row>
    <row r="156" customFormat="false" ht="14" hidden="false" customHeight="false" outlineLevel="0" collapsed="false">
      <c r="B156" s="0" t="n">
        <v>870</v>
      </c>
      <c r="C156" s="0" t="n">
        <v>-0.643438</v>
      </c>
      <c r="D156" s="0" t="n">
        <v>0.977437</v>
      </c>
      <c r="E156" s="0" t="n">
        <v>0</v>
      </c>
      <c r="F156" s="0" t="n">
        <v>1</v>
      </c>
      <c r="I156" s="0" t="n">
        <f aca="false">IF(E156=0,IF(F156=1,D156,NA()),NA())</f>
        <v>0.977437</v>
      </c>
      <c r="J156" s="0" t="e">
        <f aca="false">IF(E156=0,IF(F156=0,D156,NA()),NA())</f>
        <v>#N/A</v>
      </c>
      <c r="K156" s="0" t="e">
        <f aca="false">IF(E156=1,IF(F156=1,D156,NA()),NA())</f>
        <v>#N/A</v>
      </c>
      <c r="L156" s="0" t="e">
        <f aca="false">IF(E156=1,IF(F156=0,D156,NA()),NA())</f>
        <v>#N/A</v>
      </c>
    </row>
    <row r="157" customFormat="false" ht="14" hidden="false" customHeight="false" outlineLevel="0" collapsed="false">
      <c r="B157" s="0" t="n">
        <v>101</v>
      </c>
      <c r="C157" s="0" t="n">
        <v>-0.271971423743237</v>
      </c>
      <c r="D157" s="0" t="n">
        <v>1.90202180951456</v>
      </c>
      <c r="E157" s="0" t="n">
        <v>0</v>
      </c>
      <c r="F157" s="0" t="n">
        <v>1</v>
      </c>
      <c r="I157" s="0" t="n">
        <f aca="false">IF(E157=0,IF(F157=1,D157,NA()),NA())</f>
        <v>1.90202180951456</v>
      </c>
      <c r="J157" s="0" t="e">
        <f aca="false">IF(E157=0,IF(F157=0,D157,NA()),NA())</f>
        <v>#N/A</v>
      </c>
      <c r="K157" s="0" t="e">
        <f aca="false">IF(E157=1,IF(F157=1,D157,NA()),NA())</f>
        <v>#N/A</v>
      </c>
      <c r="L157" s="0" t="e">
        <f aca="false">IF(E157=1,IF(F157=0,D157,NA()),NA())</f>
        <v>#N/A</v>
      </c>
    </row>
    <row r="158" customFormat="false" ht="14" hidden="false" customHeight="false" outlineLevel="0" collapsed="false">
      <c r="B158" s="0" t="n">
        <v>172</v>
      </c>
      <c r="C158" s="0" t="n">
        <v>-0.336431</v>
      </c>
      <c r="D158" s="0" t="n">
        <v>-0.344093</v>
      </c>
      <c r="E158" s="0" t="n">
        <v>0</v>
      </c>
      <c r="F158" s="0" t="n">
        <v>1</v>
      </c>
      <c r="I158" s="0" t="n">
        <f aca="false">IF(E158=0,IF(F158=1,D158,NA()),NA())</f>
        <v>-0.344093</v>
      </c>
      <c r="J158" s="0" t="e">
        <f aca="false">IF(E158=0,IF(F158=0,D158,NA()),NA())</f>
        <v>#N/A</v>
      </c>
      <c r="K158" s="0" t="e">
        <f aca="false">IF(E158=1,IF(F158=1,D158,NA()),NA())</f>
        <v>#N/A</v>
      </c>
      <c r="L158" s="0" t="e">
        <f aca="false">IF(E158=1,IF(F158=0,D158,NA()),NA())</f>
        <v>#N/A</v>
      </c>
    </row>
    <row r="159" customFormat="false" ht="14" hidden="false" customHeight="false" outlineLevel="0" collapsed="false">
      <c r="B159" s="0" t="n">
        <v>472</v>
      </c>
      <c r="C159" s="0" t="n">
        <v>-0.24674520040509</v>
      </c>
      <c r="D159" s="0" t="n">
        <v>0.323469035027398</v>
      </c>
      <c r="E159" s="0" t="n">
        <v>0</v>
      </c>
      <c r="F159" s="0" t="n">
        <v>1</v>
      </c>
      <c r="I159" s="0" t="n">
        <f aca="false">IF(E159=0,IF(F159=1,D159,NA()),NA())</f>
        <v>0.323469035027398</v>
      </c>
      <c r="J159" s="0" t="e">
        <f aca="false">IF(E159=0,IF(F159=0,D159,NA()),NA())</f>
        <v>#N/A</v>
      </c>
      <c r="K159" s="0" t="e">
        <f aca="false">IF(E159=1,IF(F159=1,D159,NA()),NA())</f>
        <v>#N/A</v>
      </c>
      <c r="L159" s="0" t="e">
        <f aca="false">IF(E159=1,IF(F159=0,D159,NA()),NA())</f>
        <v>#N/A</v>
      </c>
    </row>
    <row r="160" customFormat="false" ht="14" hidden="false" customHeight="false" outlineLevel="0" collapsed="false">
      <c r="B160" s="0" t="n">
        <v>376</v>
      </c>
      <c r="C160" s="0" t="n">
        <v>-0.315933</v>
      </c>
      <c r="D160" s="0" t="n">
        <v>-0.011553</v>
      </c>
      <c r="E160" s="0" t="n">
        <v>0</v>
      </c>
      <c r="F160" s="0" t="n">
        <v>0</v>
      </c>
      <c r="I160" s="0" t="e">
        <f aca="false">IF(E160=0,IF(F160=1,D160,NA()),NA())</f>
        <v>#N/A</v>
      </c>
      <c r="J160" s="0" t="n">
        <f aca="false">IF(E160=0,IF(F160=0,D160,NA()),NA())</f>
        <v>-0.011553</v>
      </c>
      <c r="K160" s="0" t="e">
        <f aca="false">IF(E160=1,IF(F160=1,D160,NA()),NA())</f>
        <v>#N/A</v>
      </c>
      <c r="L160" s="0" t="e">
        <f aca="false">IF(E160=1,IF(F160=0,D160,NA()),NA())</f>
        <v>#N/A</v>
      </c>
    </row>
    <row r="161" customFormat="false" ht="14" hidden="false" customHeight="false" outlineLevel="0" collapsed="false">
      <c r="B161" s="0" t="n">
        <v>398</v>
      </c>
      <c r="C161" s="0" t="n">
        <v>0.228753562379325</v>
      </c>
      <c r="D161" s="0" t="n">
        <v>0.48437038046698</v>
      </c>
      <c r="E161" s="0" t="n">
        <v>0</v>
      </c>
      <c r="F161" s="0" t="n">
        <v>1</v>
      </c>
      <c r="I161" s="0" t="n">
        <f aca="false">IF(E161=0,IF(F161=1,D161,NA()),NA())</f>
        <v>0.48437038046698</v>
      </c>
      <c r="J161" s="0" t="e">
        <f aca="false">IF(E161=0,IF(F161=0,D161,NA()),NA())</f>
        <v>#N/A</v>
      </c>
      <c r="K161" s="0" t="e">
        <f aca="false">IF(E161=1,IF(F161=1,D161,NA()),NA())</f>
        <v>#N/A</v>
      </c>
      <c r="L161" s="0" t="e">
        <f aca="false">IF(E161=1,IF(F161=0,D161,NA()),NA())</f>
        <v>#N/A</v>
      </c>
    </row>
    <row r="162" customFormat="false" ht="14" hidden="false" customHeight="false" outlineLevel="0" collapsed="false">
      <c r="B162" s="0" t="n">
        <v>378</v>
      </c>
      <c r="C162" s="0" t="n">
        <v>-0.881292</v>
      </c>
      <c r="D162" s="0" t="n">
        <v>1.04692</v>
      </c>
      <c r="E162" s="0" t="n">
        <v>0</v>
      </c>
      <c r="F162" s="0" t="n">
        <v>1</v>
      </c>
      <c r="I162" s="0" t="n">
        <f aca="false">IF(E162=0,IF(F162=1,D162,NA()),NA())</f>
        <v>1.04692</v>
      </c>
      <c r="J162" s="0" t="e">
        <f aca="false">IF(E162=0,IF(F162=0,D162,NA()),NA())</f>
        <v>#N/A</v>
      </c>
      <c r="K162" s="0" t="e">
        <f aca="false">IF(E162=1,IF(F162=1,D162,NA()),NA())</f>
        <v>#N/A</v>
      </c>
      <c r="L162" s="0" t="e">
        <f aca="false">IF(E162=1,IF(F162=0,D162,NA()),NA())</f>
        <v>#N/A</v>
      </c>
    </row>
    <row r="163" customFormat="false" ht="14" hidden="false" customHeight="false" outlineLevel="0" collapsed="false">
      <c r="B163" s="0" t="n">
        <v>301</v>
      </c>
      <c r="C163" s="0" t="n">
        <v>-0.251890608452706</v>
      </c>
      <c r="D163" s="0" t="n">
        <v>1.37672851806611</v>
      </c>
      <c r="E163" s="0" t="n">
        <v>0</v>
      </c>
      <c r="F163" s="0" t="n">
        <v>0</v>
      </c>
      <c r="I163" s="0" t="e">
        <f aca="false">IF(E163=0,IF(F163=1,D163,NA()),NA())</f>
        <v>#N/A</v>
      </c>
      <c r="J163" s="0" t="n">
        <f aca="false">IF(E163=0,IF(F163=0,D163,NA()),NA())</f>
        <v>1.37672851806611</v>
      </c>
      <c r="K163" s="0" t="e">
        <f aca="false">IF(E163=1,IF(F163=1,D163,NA()),NA())</f>
        <v>#N/A</v>
      </c>
      <c r="L163" s="0" t="e">
        <f aca="false">IF(E163=1,IF(F163=0,D163,NA()),NA())</f>
        <v>#N/A</v>
      </c>
    </row>
    <row r="164" customFormat="false" ht="14" hidden="false" customHeight="false" outlineLevel="0" collapsed="false">
      <c r="B164" s="0" t="n">
        <v>213</v>
      </c>
      <c r="C164" s="0" t="n">
        <v>-1.258799</v>
      </c>
      <c r="D164" s="0" t="n">
        <v>-0.430887</v>
      </c>
      <c r="E164" s="0" t="n">
        <v>0</v>
      </c>
      <c r="F164" s="0" t="n">
        <v>0</v>
      </c>
      <c r="I164" s="0" t="e">
        <f aca="false">IF(E164=0,IF(F164=1,D164,NA()),NA())</f>
        <v>#N/A</v>
      </c>
      <c r="J164" s="0" t="n">
        <f aca="false">IF(E164=0,IF(F164=0,D164,NA()),NA())</f>
        <v>-0.430887</v>
      </c>
      <c r="K164" s="0" t="e">
        <f aca="false">IF(E164=1,IF(F164=1,D164,NA()),NA())</f>
        <v>#N/A</v>
      </c>
      <c r="L164" s="0" t="e">
        <f aca="false">IF(E164=1,IF(F164=0,D164,NA()),NA())</f>
        <v>#N/A</v>
      </c>
    </row>
    <row r="165" customFormat="false" ht="14" hidden="false" customHeight="false" outlineLevel="0" collapsed="false">
      <c r="B165" s="0" t="n">
        <v>811</v>
      </c>
      <c r="C165" s="0" t="n">
        <v>-0.488658774732956</v>
      </c>
      <c r="D165" s="0" t="n">
        <v>-0.291070053708743</v>
      </c>
      <c r="E165" s="0" t="n">
        <v>0</v>
      </c>
      <c r="F165" s="0" t="n">
        <v>1</v>
      </c>
      <c r="I165" s="0" t="n">
        <f aca="false">IF(E165=0,IF(F165=1,D165,NA()),NA())</f>
        <v>-0.291070053708743</v>
      </c>
      <c r="J165" s="0" t="e">
        <f aca="false">IF(E165=0,IF(F165=0,D165,NA()),NA())</f>
        <v>#N/A</v>
      </c>
      <c r="K165" s="0" t="e">
        <f aca="false">IF(E165=1,IF(F165=1,D165,NA()),NA())</f>
        <v>#N/A</v>
      </c>
      <c r="L165" s="0" t="e">
        <f aca="false">IF(E165=1,IF(F165=0,D165,NA()),NA())</f>
        <v>#N/A</v>
      </c>
    </row>
    <row r="166" customFormat="false" ht="14" hidden="false" customHeight="false" outlineLevel="0" collapsed="false">
      <c r="B166" s="0" t="n">
        <v>176</v>
      </c>
      <c r="C166" s="0" t="n">
        <v>-1.877837</v>
      </c>
      <c r="D166" s="0" t="n">
        <v>-0.068046</v>
      </c>
      <c r="E166" s="0" t="n">
        <v>0</v>
      </c>
      <c r="F166" s="0" t="n">
        <v>0</v>
      </c>
      <c r="I166" s="0" t="e">
        <f aca="false">IF(E166=0,IF(F166=1,D166,NA()),NA())</f>
        <v>#N/A</v>
      </c>
      <c r="J166" s="0" t="n">
        <f aca="false">IF(E166=0,IF(F166=0,D166,NA()),NA())</f>
        <v>-0.068046</v>
      </c>
      <c r="K166" s="0" t="e">
        <f aca="false">IF(E166=1,IF(F166=1,D166,NA()),NA())</f>
        <v>#N/A</v>
      </c>
      <c r="L166" s="0" t="e">
        <f aca="false">IF(E166=1,IF(F166=0,D166,NA()),NA())</f>
        <v>#N/A</v>
      </c>
    </row>
    <row r="167" customFormat="false" ht="14" hidden="false" customHeight="false" outlineLevel="0" collapsed="false">
      <c r="B167" s="0" t="n">
        <v>256</v>
      </c>
      <c r="C167" s="0" t="n">
        <v>-0.5</v>
      </c>
      <c r="D167" s="0" t="n">
        <v>0.7</v>
      </c>
      <c r="E167" s="0" t="n">
        <v>1</v>
      </c>
      <c r="F167" s="0" t="n">
        <v>0</v>
      </c>
      <c r="I167" s="0" t="e">
        <f aca="false">IF(E167=0,IF(F167=1,D167,NA()),NA())</f>
        <v>#N/A</v>
      </c>
      <c r="J167" s="0" t="e">
        <f aca="false">IF(E167=0,IF(F167=0,D167,NA()),NA())</f>
        <v>#N/A</v>
      </c>
      <c r="K167" s="0" t="e">
        <f aca="false">IF(E167=1,IF(F167=1,D167,NA()),NA())</f>
        <v>#N/A</v>
      </c>
      <c r="L167" s="0" t="n">
        <f aca="false">IF(E167=1,IF(F167=0,D167,NA()),NA())</f>
        <v>0.7</v>
      </c>
    </row>
    <row r="168" customFormat="false" ht="14" hidden="false" customHeight="false" outlineLevel="0" collapsed="false">
      <c r="B168" s="0" t="n">
        <v>513</v>
      </c>
      <c r="C168" s="0" t="n">
        <v>-0.911753</v>
      </c>
      <c r="D168" s="0" t="n">
        <v>-0.75274</v>
      </c>
      <c r="E168" s="0" t="n">
        <v>0</v>
      </c>
      <c r="F168" s="0" t="n">
        <v>0</v>
      </c>
      <c r="I168" s="0" t="e">
        <f aca="false">IF(E168=0,IF(F168=1,D168,NA()),NA())</f>
        <v>#N/A</v>
      </c>
      <c r="J168" s="0" t="n">
        <f aca="false">IF(E168=0,IF(F168=0,D168,NA()),NA())</f>
        <v>-0.75274</v>
      </c>
      <c r="K168" s="0" t="e">
        <f aca="false">IF(E168=1,IF(F168=1,D168,NA()),NA())</f>
        <v>#N/A</v>
      </c>
      <c r="L168" s="0" t="e">
        <f aca="false">IF(E168=1,IF(F168=0,D168,NA()),NA())</f>
        <v>#N/A</v>
      </c>
    </row>
    <row r="169" customFormat="false" ht="14" hidden="false" customHeight="false" outlineLevel="0" collapsed="false">
      <c r="B169" s="0" t="n">
        <v>612</v>
      </c>
      <c r="C169" s="0" t="n">
        <v>0.0734574786470855</v>
      </c>
      <c r="D169" s="0" t="n">
        <v>-0.62552608823782</v>
      </c>
      <c r="E169" s="0" t="n">
        <v>0</v>
      </c>
      <c r="F169" s="0" t="n">
        <v>0</v>
      </c>
      <c r="I169" s="0" t="e">
        <f aca="false">IF(E169=0,IF(F169=1,D169,NA()),NA())</f>
        <v>#N/A</v>
      </c>
      <c r="J169" s="0" t="n">
        <f aca="false">IF(E169=0,IF(F169=0,D169,NA()),NA())</f>
        <v>-0.62552608823782</v>
      </c>
      <c r="K169" s="0" t="e">
        <f aca="false">IF(E169=1,IF(F169=1,D169,NA()),NA())</f>
        <v>#N/A</v>
      </c>
      <c r="L169" s="0" t="e">
        <f aca="false">IF(E169=1,IF(F169=0,D169,NA()),NA())</f>
        <v>#N/A</v>
      </c>
    </row>
    <row r="170" customFormat="false" ht="14" hidden="false" customHeight="false" outlineLevel="0" collapsed="false">
      <c r="B170" s="0" t="n">
        <v>741</v>
      </c>
      <c r="C170" s="0" t="n">
        <v>-1.591697</v>
      </c>
      <c r="D170" s="0" t="n">
        <v>0.434286</v>
      </c>
      <c r="E170" s="0" t="n">
        <v>0</v>
      </c>
      <c r="F170" s="0" t="n">
        <v>0</v>
      </c>
      <c r="I170" s="0" t="e">
        <f aca="false">IF(E170=0,IF(F170=1,D170,NA()),NA())</f>
        <v>#N/A</v>
      </c>
      <c r="J170" s="0" t="n">
        <f aca="false">IF(E170=0,IF(F170=0,D170,NA()),NA())</f>
        <v>0.434286</v>
      </c>
      <c r="K170" s="0" t="e">
        <f aca="false">IF(E170=1,IF(F170=1,D170,NA()),NA())</f>
        <v>#N/A</v>
      </c>
      <c r="L170" s="0" t="e">
        <f aca="false">IF(E170=1,IF(F170=0,D170,NA()),NA())</f>
        <v>#N/A</v>
      </c>
    </row>
    <row r="171" customFormat="false" ht="14" hidden="false" customHeight="false" outlineLevel="0" collapsed="false">
      <c r="B171" s="0" t="n">
        <v>69</v>
      </c>
      <c r="C171" s="0" t="n">
        <v>-1.35894454106748</v>
      </c>
      <c r="D171" s="0" t="n">
        <v>1.03897048622761</v>
      </c>
      <c r="E171" s="0" t="n">
        <v>0</v>
      </c>
      <c r="F171" s="0" t="n">
        <v>1</v>
      </c>
      <c r="I171" s="0" t="n">
        <f aca="false">IF(E171=0,IF(F171=1,D171,NA()),NA())</f>
        <v>1.03897048622761</v>
      </c>
      <c r="J171" s="0" t="e">
        <f aca="false">IF(E171=0,IF(F171=0,D171,NA()),NA())</f>
        <v>#N/A</v>
      </c>
      <c r="K171" s="0" t="e">
        <f aca="false">IF(E171=1,IF(F171=1,D171,NA()),NA())</f>
        <v>#N/A</v>
      </c>
      <c r="L171" s="0" t="e">
        <f aca="false">IF(E171=1,IF(F171=0,D171,NA()),NA())</f>
        <v>#N/A</v>
      </c>
    </row>
    <row r="172" customFormat="false" ht="14" hidden="false" customHeight="false" outlineLevel="0" collapsed="false">
      <c r="B172" s="0" t="n">
        <v>473</v>
      </c>
      <c r="C172" s="0" t="n">
        <v>-1.574748</v>
      </c>
      <c r="D172" s="0" t="n">
        <v>0.808733</v>
      </c>
      <c r="E172" s="0" t="n">
        <v>0</v>
      </c>
      <c r="F172" s="0" t="n">
        <v>0</v>
      </c>
      <c r="I172" s="0" t="e">
        <f aca="false">IF(E172=0,IF(F172=1,D172,NA()),NA())</f>
        <v>#N/A</v>
      </c>
      <c r="J172" s="0" t="n">
        <f aca="false">IF(E172=0,IF(F172=0,D172,NA()),NA())</f>
        <v>0.808733</v>
      </c>
      <c r="K172" s="0" t="e">
        <f aca="false">IF(E172=1,IF(F172=1,D172,NA()),NA())</f>
        <v>#N/A</v>
      </c>
      <c r="L172" s="0" t="e">
        <f aca="false">IF(E172=1,IF(F172=0,D172,NA()),NA())</f>
        <v>#N/A</v>
      </c>
    </row>
    <row r="173" customFormat="false" ht="14" hidden="false" customHeight="false" outlineLevel="0" collapsed="false">
      <c r="B173" s="0" t="n">
        <v>262</v>
      </c>
      <c r="C173" s="0" t="n">
        <v>-0.715821443220114</v>
      </c>
      <c r="D173" s="0" t="n">
        <v>1.02382023512968</v>
      </c>
      <c r="E173" s="0" t="n">
        <v>0</v>
      </c>
      <c r="F173" s="0" t="n">
        <v>1</v>
      </c>
      <c r="I173" s="0" t="n">
        <f aca="false">IF(E173=0,IF(F173=1,D173,NA()),NA())</f>
        <v>1.02382023512968</v>
      </c>
      <c r="J173" s="0" t="e">
        <f aca="false">IF(E173=0,IF(F173=0,D173,NA()),NA())</f>
        <v>#N/A</v>
      </c>
      <c r="K173" s="0" t="e">
        <f aca="false">IF(E173=1,IF(F173=1,D173,NA()),NA())</f>
        <v>#N/A</v>
      </c>
      <c r="L173" s="0" t="e">
        <f aca="false">IF(E173=1,IF(F173=0,D173,NA()),NA())</f>
        <v>#N/A</v>
      </c>
    </row>
    <row r="174" customFormat="false" ht="14" hidden="false" customHeight="false" outlineLevel="0" collapsed="false">
      <c r="B174" s="0" t="n">
        <v>888</v>
      </c>
      <c r="C174" s="0" t="n">
        <v>-0.88698</v>
      </c>
      <c r="D174" s="0" t="n">
        <v>-0.469094</v>
      </c>
      <c r="E174" s="0" t="n">
        <v>0</v>
      </c>
      <c r="F174" s="0" t="n">
        <v>1</v>
      </c>
      <c r="I174" s="0" t="n">
        <f aca="false">IF(E174=0,IF(F174=1,D174,NA()),NA())</f>
        <v>-0.469094</v>
      </c>
      <c r="J174" s="0" t="e">
        <f aca="false">IF(E174=0,IF(F174=0,D174,NA()),NA())</f>
        <v>#N/A</v>
      </c>
      <c r="K174" s="0" t="e">
        <f aca="false">IF(E174=1,IF(F174=1,D174,NA()),NA())</f>
        <v>#N/A</v>
      </c>
      <c r="L174" s="0" t="e">
        <f aca="false">IF(E174=1,IF(F174=0,D174,NA()),NA())</f>
        <v>#N/A</v>
      </c>
    </row>
    <row r="175" customFormat="false" ht="14" hidden="false" customHeight="false" outlineLevel="0" collapsed="false">
      <c r="B175" s="0" t="n">
        <v>777</v>
      </c>
      <c r="C175" s="0" t="n">
        <v>0.00806569243032484</v>
      </c>
      <c r="D175" s="0" t="n">
        <v>-0.0316832974138673</v>
      </c>
      <c r="E175" s="0" t="n">
        <v>0</v>
      </c>
      <c r="F175" s="0" t="n">
        <v>0</v>
      </c>
      <c r="I175" s="0" t="e">
        <f aca="false">IF(E175=0,IF(F175=1,D175,NA()),NA())</f>
        <v>#N/A</v>
      </c>
      <c r="J175" s="0" t="n">
        <f aca="false">IF(E175=0,IF(F175=0,D175,NA()),NA())</f>
        <v>-0.0316832974138673</v>
      </c>
      <c r="K175" s="0" t="e">
        <f aca="false">IF(E175=1,IF(F175=1,D175,NA()),NA())</f>
        <v>#N/A</v>
      </c>
      <c r="L175" s="0" t="e">
        <f aca="false">IF(E175=1,IF(F175=0,D175,NA()),NA())</f>
        <v>#N/A</v>
      </c>
    </row>
    <row r="176" customFormat="false" ht="14" hidden="false" customHeight="false" outlineLevel="0" collapsed="false">
      <c r="B176" s="0" t="n">
        <v>745</v>
      </c>
      <c r="C176" s="0" t="n">
        <v>-0.063281</v>
      </c>
      <c r="D176" s="0" t="n">
        <v>0.521445</v>
      </c>
      <c r="E176" s="0" t="n">
        <v>0</v>
      </c>
      <c r="F176" s="0" t="n">
        <v>1</v>
      </c>
      <c r="I176" s="0" t="n">
        <f aca="false">IF(E176=0,IF(F176=1,D176,NA()),NA())</f>
        <v>0.521445</v>
      </c>
      <c r="J176" s="0" t="e">
        <f aca="false">IF(E176=0,IF(F176=0,D176,NA()),NA())</f>
        <v>#N/A</v>
      </c>
      <c r="K176" s="0" t="e">
        <f aca="false">IF(E176=1,IF(F176=1,D176,NA()),NA())</f>
        <v>#N/A</v>
      </c>
      <c r="L176" s="0" t="e">
        <f aca="false">IF(E176=1,IF(F176=0,D176,NA()),NA())</f>
        <v>#N/A</v>
      </c>
    </row>
    <row r="177" customFormat="false" ht="14" hidden="false" customHeight="false" outlineLevel="0" collapsed="false">
      <c r="B177" s="0" t="n">
        <v>186</v>
      </c>
      <c r="C177" s="0" t="n">
        <v>0.671801879225411</v>
      </c>
      <c r="D177" s="0" t="n">
        <v>1.3411526475349</v>
      </c>
      <c r="E177" s="0" t="n">
        <v>0</v>
      </c>
      <c r="F177" s="0" t="n">
        <v>0</v>
      </c>
      <c r="I177" s="0" t="e">
        <f aca="false">IF(E177=0,IF(F177=1,D177,NA()),NA())</f>
        <v>#N/A</v>
      </c>
      <c r="J177" s="0" t="n">
        <f aca="false">IF(E177=0,IF(F177=0,D177,NA()),NA())</f>
        <v>1.3411526475349</v>
      </c>
      <c r="K177" s="0" t="e">
        <f aca="false">IF(E177=1,IF(F177=1,D177,NA()),NA())</f>
        <v>#N/A</v>
      </c>
      <c r="L177" s="0" t="e">
        <f aca="false">IF(E177=1,IF(F177=0,D177,NA()),NA())</f>
        <v>#N/A</v>
      </c>
    </row>
    <row r="178" customFormat="false" ht="14" hidden="false" customHeight="false" outlineLevel="0" collapsed="false">
      <c r="B178" s="0" t="n">
        <v>1</v>
      </c>
      <c r="C178" s="0" t="n">
        <v>-1.38726</v>
      </c>
      <c r="D178" s="0" t="n">
        <v>0.944996</v>
      </c>
      <c r="E178" s="0" t="n">
        <v>0</v>
      </c>
      <c r="F178" s="0" t="n">
        <v>1</v>
      </c>
      <c r="I178" s="0" t="n">
        <f aca="false">IF(E178=0,IF(F178=1,D178,NA()),NA())</f>
        <v>0.944996</v>
      </c>
      <c r="J178" s="0" t="e">
        <f aca="false">IF(E178=0,IF(F178=0,D178,NA()),NA())</f>
        <v>#N/A</v>
      </c>
      <c r="K178" s="0" t="e">
        <f aca="false">IF(E178=1,IF(F178=1,D178,NA()),NA())</f>
        <v>#N/A</v>
      </c>
      <c r="L178" s="0" t="e">
        <f aca="false">IF(E178=1,IF(F178=0,D178,NA()),NA())</f>
        <v>#N/A</v>
      </c>
    </row>
    <row r="179" customFormat="false" ht="14" hidden="false" customHeight="false" outlineLevel="0" collapsed="false">
      <c r="B179" s="0" t="n">
        <v>2</v>
      </c>
      <c r="C179" s="0" t="n">
        <v>-1.10717240924454</v>
      </c>
      <c r="D179" s="0" t="n">
        <v>1.58251288547485</v>
      </c>
      <c r="E179" s="0" t="n">
        <v>0</v>
      </c>
      <c r="F179" s="0" t="n">
        <v>1</v>
      </c>
      <c r="I179" s="0" t="n">
        <f aca="false">IF(E179=0,IF(F179=1,D179,NA()),NA())</f>
        <v>1.58251288547485</v>
      </c>
      <c r="J179" s="0" t="e">
        <f aca="false">IF(E179=0,IF(F179=0,D179,NA()),NA())</f>
        <v>#N/A</v>
      </c>
      <c r="K179" s="0" t="e">
        <f aca="false">IF(E179=1,IF(F179=1,D179,NA()),NA())</f>
        <v>#N/A</v>
      </c>
      <c r="L179" s="0" t="e">
        <f aca="false">IF(E179=1,IF(F179=0,D179,NA()),NA())</f>
        <v>#N/A</v>
      </c>
    </row>
    <row r="180" customFormat="false" ht="14" hidden="false" customHeight="false" outlineLevel="0" collapsed="false">
      <c r="B180" s="0" t="n">
        <v>3</v>
      </c>
      <c r="C180" s="0" t="n">
        <v>-1.242189</v>
      </c>
      <c r="D180" s="0" t="n">
        <v>0.621513</v>
      </c>
      <c r="E180" s="0" t="n">
        <v>0</v>
      </c>
      <c r="F180" s="0" t="n">
        <v>0</v>
      </c>
      <c r="I180" s="0" t="e">
        <f aca="false">IF(E180=0,IF(F180=1,D180,NA()),NA())</f>
        <v>#N/A</v>
      </c>
      <c r="J180" s="0" t="n">
        <f aca="false">IF(E180=0,IF(F180=0,D180,NA()),NA())</f>
        <v>0.621513</v>
      </c>
      <c r="K180" s="0" t="e">
        <f aca="false">IF(E180=1,IF(F180=1,D180,NA()),NA())</f>
        <v>#N/A</v>
      </c>
      <c r="L180" s="0" t="e">
        <f aca="false">IF(E180=1,IF(F180=0,D180,NA()),NA())</f>
        <v>#N/A</v>
      </c>
    </row>
    <row r="181" customFormat="false" ht="14" hidden="false" customHeight="false" outlineLevel="0" collapsed="false">
      <c r="B181" s="0" t="n">
        <v>818</v>
      </c>
      <c r="C181" s="0" t="n">
        <v>-0.435281325104889</v>
      </c>
      <c r="D181" s="0" t="n">
        <v>0.993702601876207</v>
      </c>
      <c r="E181" s="0" t="n">
        <v>0</v>
      </c>
      <c r="F181" s="0" t="n">
        <v>1</v>
      </c>
      <c r="I181" s="0" t="n">
        <f aca="false">IF(E181=0,IF(F181=1,D181,NA()),NA())</f>
        <v>0.993702601876207</v>
      </c>
      <c r="J181" s="0" t="e">
        <f aca="false">IF(E181=0,IF(F181=0,D181,NA()),NA())</f>
        <v>#N/A</v>
      </c>
      <c r="K181" s="0" t="e">
        <f aca="false">IF(E181=1,IF(F181=1,D181,NA()),NA())</f>
        <v>#N/A</v>
      </c>
      <c r="L181" s="0" t="e">
        <f aca="false">IF(E181=1,IF(F181=0,D181,NA()),NA())</f>
        <v>#N/A</v>
      </c>
    </row>
    <row r="182" customFormat="false" ht="14" hidden="false" customHeight="false" outlineLevel="0" collapsed="false">
      <c r="B182" s="0" t="n">
        <v>6</v>
      </c>
      <c r="C182" s="0" t="n">
        <v>-0.412673</v>
      </c>
      <c r="D182" s="0" t="n">
        <v>-0.210726</v>
      </c>
      <c r="E182" s="0" t="n">
        <v>0</v>
      </c>
      <c r="F182" s="0" t="n">
        <v>0</v>
      </c>
      <c r="I182" s="0" t="e">
        <f aca="false">IF(E182=0,IF(F182=1,D182,NA()),NA())</f>
        <v>#N/A</v>
      </c>
      <c r="J182" s="0" t="n">
        <f aca="false">IF(E182=0,IF(F182=0,D182,NA()),NA())</f>
        <v>-0.210726</v>
      </c>
      <c r="K182" s="0" t="e">
        <f aca="false">IF(E182=1,IF(F182=1,D182,NA()),NA())</f>
        <v>#N/A</v>
      </c>
      <c r="L182" s="0" t="e">
        <f aca="false">IF(E182=1,IF(F182=0,D182,NA()),NA())</f>
        <v>#N/A</v>
      </c>
    </row>
    <row r="183" customFormat="false" ht="14" hidden="false" customHeight="false" outlineLevel="0" collapsed="false">
      <c r="B183" s="0" t="n">
        <v>7</v>
      </c>
      <c r="C183" s="0" t="n">
        <v>0.0865607932458131</v>
      </c>
      <c r="D183" s="0" t="n">
        <v>-0.136378248537388</v>
      </c>
      <c r="E183" s="0" t="n">
        <v>0</v>
      </c>
      <c r="F183" s="0" t="n">
        <v>1</v>
      </c>
      <c r="I183" s="0" t="n">
        <f aca="false">IF(E183=0,IF(F183=1,D183,NA()),NA())</f>
        <v>-0.136378248537388</v>
      </c>
      <c r="J183" s="0" t="e">
        <f aca="false">IF(E183=0,IF(F183=0,D183,NA()),NA())</f>
        <v>#N/A</v>
      </c>
      <c r="K183" s="0" t="e">
        <f aca="false">IF(E183=1,IF(F183=1,D183,NA()),NA())</f>
        <v>#N/A</v>
      </c>
      <c r="L183" s="0" t="e">
        <f aca="false">IF(E183=1,IF(F183=0,D183,NA()),NA())</f>
        <v>#N/A</v>
      </c>
    </row>
    <row r="184" customFormat="false" ht="14" hidden="false" customHeight="false" outlineLevel="0" collapsed="false">
      <c r="B184" s="0" t="n">
        <v>28</v>
      </c>
      <c r="C184" s="0" t="n">
        <v>-1.669145</v>
      </c>
      <c r="D184" s="0" t="n">
        <v>-0.46507</v>
      </c>
      <c r="E184" s="0" t="n">
        <v>0</v>
      </c>
      <c r="F184" s="0" t="n">
        <v>1</v>
      </c>
      <c r="I184" s="0" t="n">
        <f aca="false">IF(E184=0,IF(F184=1,D184,NA()),NA())</f>
        <v>-0.46507</v>
      </c>
      <c r="J184" s="0" t="e">
        <f aca="false">IF(E184=0,IF(F184=0,D184,NA()),NA())</f>
        <v>#N/A</v>
      </c>
      <c r="K184" s="0" t="e">
        <f aca="false">IF(E184=1,IF(F184=1,D184,NA()),NA())</f>
        <v>#N/A</v>
      </c>
      <c r="L184" s="0" t="e">
        <f aca="false">IF(E184=1,IF(F184=0,D184,NA()),NA())</f>
        <v>#N/A</v>
      </c>
    </row>
    <row r="185" customFormat="false" ht="14" hidden="false" customHeight="false" outlineLevel="0" collapsed="false">
      <c r="B185" s="0" t="n">
        <v>9</v>
      </c>
      <c r="C185" s="0" t="n">
        <v>-0.726336374946775</v>
      </c>
      <c r="D185" s="0" t="n">
        <v>0.483077556630812</v>
      </c>
      <c r="E185" s="0" t="n">
        <v>0</v>
      </c>
      <c r="F185" s="0" t="n">
        <v>1</v>
      </c>
      <c r="I185" s="0" t="n">
        <f aca="false">IF(E185=0,IF(F185=1,D185,NA()),NA())</f>
        <v>0.483077556630812</v>
      </c>
      <c r="J185" s="0" t="e">
        <f aca="false">IF(E185=0,IF(F185=0,D185,NA()),NA())</f>
        <v>#N/A</v>
      </c>
      <c r="K185" s="0" t="e">
        <f aca="false">IF(E185=1,IF(F185=1,D185,NA()),NA())</f>
        <v>#N/A</v>
      </c>
      <c r="L185" s="0" t="e">
        <f aca="false">IF(E185=1,IF(F185=0,D185,NA()),NA())</f>
        <v>#N/A</v>
      </c>
    </row>
    <row r="186" customFormat="false" ht="14" hidden="false" customHeight="false" outlineLevel="0" collapsed="false">
      <c r="B186" s="0" t="n">
        <v>341</v>
      </c>
      <c r="C186" s="0" t="n">
        <v>-0.493274</v>
      </c>
      <c r="D186" s="0" t="n">
        <v>-0.65454</v>
      </c>
      <c r="E186" s="0" t="n">
        <v>0</v>
      </c>
      <c r="F186" s="0" t="n">
        <v>1</v>
      </c>
      <c r="I186" s="0" t="n">
        <f aca="false">IF(E186=0,IF(F186=1,D186,NA()),NA())</f>
        <v>-0.65454</v>
      </c>
      <c r="J186" s="0" t="e">
        <f aca="false">IF(E186=0,IF(F186=0,D186,NA()),NA())</f>
        <v>#N/A</v>
      </c>
      <c r="K186" s="0" t="e">
        <f aca="false">IF(E186=1,IF(F186=1,D186,NA()),NA())</f>
        <v>#N/A</v>
      </c>
      <c r="L186" s="0" t="e">
        <f aca="false">IF(E186=1,IF(F186=0,D186,NA()),NA())</f>
        <v>#N/A</v>
      </c>
    </row>
    <row r="187" customFormat="false" ht="14" hidden="false" customHeight="false" outlineLevel="0" collapsed="false">
      <c r="B187" s="0" t="n">
        <v>12</v>
      </c>
      <c r="C187" s="0" t="n">
        <v>-0.442096043012436</v>
      </c>
      <c r="D187" s="0" t="n">
        <v>0.313552565306702</v>
      </c>
      <c r="E187" s="0" t="n">
        <v>0</v>
      </c>
      <c r="F187" s="0" t="n">
        <v>0</v>
      </c>
      <c r="I187" s="0" t="e">
        <f aca="false">IF(E187=0,IF(F187=1,D187,NA()),NA())</f>
        <v>#N/A</v>
      </c>
      <c r="J187" s="0" t="n">
        <f aca="false">IF(E187=0,IF(F187=0,D187,NA()),NA())</f>
        <v>0.313552565306702</v>
      </c>
      <c r="K187" s="0" t="e">
        <f aca="false">IF(E187=1,IF(F187=1,D187,NA()),NA())</f>
        <v>#N/A</v>
      </c>
      <c r="L187" s="0" t="e">
        <f aca="false">IF(E187=1,IF(F187=0,D187,NA()),NA())</f>
        <v>#N/A</v>
      </c>
    </row>
    <row r="188" customFormat="false" ht="14" hidden="false" customHeight="false" outlineLevel="0" collapsed="false">
      <c r="B188" s="0" t="n">
        <v>13</v>
      </c>
      <c r="C188" s="0" t="n">
        <v>-0.201431</v>
      </c>
      <c r="D188" s="0" t="n">
        <v>0.726616</v>
      </c>
      <c r="E188" s="0" t="n">
        <v>0</v>
      </c>
      <c r="F188" s="0" t="n">
        <v>1</v>
      </c>
      <c r="I188" s="0" t="n">
        <f aca="false">IF(E188=0,IF(F188=1,D188,NA()),NA())</f>
        <v>0.726616</v>
      </c>
      <c r="J188" s="0" t="e">
        <f aca="false">IF(E188=0,IF(F188=0,D188,NA()),NA())</f>
        <v>#N/A</v>
      </c>
      <c r="K188" s="0" t="e">
        <f aca="false">IF(E188=1,IF(F188=1,D188,NA()),NA())</f>
        <v>#N/A</v>
      </c>
      <c r="L188" s="0" t="e">
        <f aca="false">IF(E188=1,IF(F188=0,D188,NA()),NA())</f>
        <v>#N/A</v>
      </c>
    </row>
    <row r="189" customFormat="false" ht="14" hidden="false" customHeight="false" outlineLevel="0" collapsed="false">
      <c r="B189" s="0" t="n">
        <v>14</v>
      </c>
      <c r="C189" s="0" t="n">
        <v>0.640921681995845</v>
      </c>
      <c r="D189" s="0" t="n">
        <v>0.794485039435022</v>
      </c>
      <c r="E189" s="0" t="n">
        <v>0</v>
      </c>
      <c r="F189" s="0" t="n">
        <v>1</v>
      </c>
      <c r="I189" s="0" t="n">
        <f aca="false">IF(E189=0,IF(F189=1,D189,NA()),NA())</f>
        <v>0.794485039435022</v>
      </c>
      <c r="J189" s="0" t="e">
        <f aca="false">IF(E189=0,IF(F189=0,D189,NA()),NA())</f>
        <v>#N/A</v>
      </c>
      <c r="K189" s="0" t="e">
        <f aca="false">IF(E189=1,IF(F189=1,D189,NA()),NA())</f>
        <v>#N/A</v>
      </c>
      <c r="L189" s="0" t="e">
        <f aca="false">IF(E189=1,IF(F189=0,D189,NA()),NA())</f>
        <v>#N/A</v>
      </c>
    </row>
    <row r="190" customFormat="false" ht="14" hidden="false" customHeight="false" outlineLevel="0" collapsed="false">
      <c r="B190" s="0" t="n">
        <v>15</v>
      </c>
      <c r="C190" s="0" t="n">
        <v>-1.455457</v>
      </c>
      <c r="D190" s="0" t="n">
        <v>-0.201226</v>
      </c>
      <c r="E190" s="0" t="n">
        <v>0</v>
      </c>
      <c r="F190" s="0" t="n">
        <v>1</v>
      </c>
      <c r="I190" s="0" t="n">
        <f aca="false">IF(E190=0,IF(F190=1,D190,NA()),NA())</f>
        <v>-0.201226</v>
      </c>
      <c r="J190" s="0" t="e">
        <f aca="false">IF(E190=0,IF(F190=0,D190,NA()),NA())</f>
        <v>#N/A</v>
      </c>
      <c r="K190" s="0" t="e">
        <f aca="false">IF(E190=1,IF(F190=1,D190,NA()),NA())</f>
        <v>#N/A</v>
      </c>
      <c r="L190" s="0" t="e">
        <f aca="false">IF(E190=1,IF(F190=0,D190,NA()),NA())</f>
        <v>#N/A</v>
      </c>
    </row>
    <row r="191" customFormat="false" ht="14" hidden="false" customHeight="false" outlineLevel="0" collapsed="false">
      <c r="B191" s="0" t="n">
        <v>16</v>
      </c>
      <c r="C191" s="0" t="n">
        <v>-0.856786201443363</v>
      </c>
      <c r="D191" s="0" t="n">
        <v>0.523395030907963</v>
      </c>
      <c r="E191" s="0" t="n">
        <v>0</v>
      </c>
      <c r="F191" s="0" t="n">
        <v>0</v>
      </c>
      <c r="I191" s="0" t="e">
        <f aca="false">IF(E191=0,IF(F191=1,D191,NA()),NA())</f>
        <v>#N/A</v>
      </c>
      <c r="J191" s="0" t="n">
        <f aca="false">IF(E191=0,IF(F191=0,D191,NA()),NA())</f>
        <v>0.523395030907963</v>
      </c>
      <c r="K191" s="0" t="e">
        <f aca="false">IF(E191=1,IF(F191=1,D191,NA()),NA())</f>
        <v>#N/A</v>
      </c>
      <c r="L191" s="0" t="e">
        <f aca="false">IF(E191=1,IF(F191=0,D191,NA()),NA())</f>
        <v>#N/A</v>
      </c>
    </row>
    <row r="192" customFormat="false" ht="14" hidden="false" customHeight="false" outlineLevel="0" collapsed="false">
      <c r="B192" s="0" t="n">
        <v>712</v>
      </c>
      <c r="C192" s="0" t="n">
        <v>2.5519395986446</v>
      </c>
      <c r="D192" s="0" t="n">
        <v>0.658376135078126</v>
      </c>
      <c r="E192" s="0" t="n">
        <v>1</v>
      </c>
      <c r="F192" s="0" t="n">
        <v>1</v>
      </c>
      <c r="I192" s="0" t="e">
        <f aca="false">IF(E192=0,IF(F192=1,D192,NA()),NA())</f>
        <v>#N/A</v>
      </c>
      <c r="J192" s="0" t="e">
        <f aca="false">IF(E192=0,IF(F192=0,D192,NA()),NA())</f>
        <v>#N/A</v>
      </c>
      <c r="K192" s="0" t="n">
        <f aca="false">IF(E192=1,IF(F192=1,D192,NA()),NA())</f>
        <v>0.658376135078126</v>
      </c>
      <c r="L192" s="0" t="e">
        <f aca="false">IF(E192=1,IF(F192=0,D192,NA()),NA())</f>
        <v>#N/A</v>
      </c>
    </row>
    <row r="193" customFormat="false" ht="14" hidden="false" customHeight="false" outlineLevel="0" collapsed="false">
      <c r="B193" s="0" t="n">
        <v>18</v>
      </c>
      <c r="C193" s="0" t="n">
        <v>-0.286609736228369</v>
      </c>
      <c r="D193" s="0" t="n">
        <v>1.07982051699851</v>
      </c>
      <c r="E193" s="0" t="n">
        <v>0</v>
      </c>
      <c r="F193" s="0" t="n">
        <v>0</v>
      </c>
      <c r="I193" s="0" t="e">
        <f aca="false">IF(E193=0,IF(F193=1,D193,NA()),NA())</f>
        <v>#N/A</v>
      </c>
      <c r="J193" s="0" t="n">
        <f aca="false">IF(E193=0,IF(F193=0,D193,NA()),NA())</f>
        <v>1.07982051699851</v>
      </c>
      <c r="K193" s="0" t="e">
        <f aca="false">IF(E193=1,IF(F193=1,D193,NA()),NA())</f>
        <v>#N/A</v>
      </c>
      <c r="L193" s="0" t="e">
        <f aca="false">IF(E193=1,IF(F193=0,D193,NA()),NA())</f>
        <v>#N/A</v>
      </c>
    </row>
    <row r="194" customFormat="false" ht="14" hidden="false" customHeight="false" outlineLevel="0" collapsed="false">
      <c r="B194" s="0" t="n">
        <v>19</v>
      </c>
      <c r="C194" s="0" t="n">
        <v>-1.324166</v>
      </c>
      <c r="D194" s="0" t="n">
        <v>-0.683018</v>
      </c>
      <c r="E194" s="0" t="n">
        <v>0</v>
      </c>
      <c r="F194" s="0" t="n">
        <v>1</v>
      </c>
      <c r="I194" s="0" t="n">
        <f aca="false">IF(E194=0,IF(F194=1,D194,NA()),NA())</f>
        <v>-0.683018</v>
      </c>
      <c r="J194" s="0" t="e">
        <f aca="false">IF(E194=0,IF(F194=0,D194,NA()),NA())</f>
        <v>#N/A</v>
      </c>
      <c r="K194" s="0" t="e">
        <f aca="false">IF(E194=1,IF(F194=1,D194,NA()),NA())</f>
        <v>#N/A</v>
      </c>
      <c r="L194" s="0" t="e">
        <f aca="false">IF(E194=1,IF(F194=0,D194,NA()),NA())</f>
        <v>#N/A</v>
      </c>
    </row>
    <row r="195" customFormat="false" ht="14" hidden="false" customHeight="false" outlineLevel="0" collapsed="false">
      <c r="B195" s="0" t="n">
        <v>20</v>
      </c>
      <c r="C195" s="0" t="n">
        <v>-0.490963694129833</v>
      </c>
      <c r="D195" s="0" t="n">
        <v>0.152772503366087</v>
      </c>
      <c r="E195" s="0" t="n">
        <v>0</v>
      </c>
      <c r="F195" s="0" t="n">
        <v>1</v>
      </c>
      <c r="I195" s="0" t="n">
        <f aca="false">IF(E195=0,IF(F195=1,D195,NA()),NA())</f>
        <v>0.152772503366087</v>
      </c>
      <c r="J195" s="0" t="e">
        <f aca="false">IF(E195=0,IF(F195=0,D195,NA()),NA())</f>
        <v>#N/A</v>
      </c>
      <c r="K195" s="0" t="e">
        <f aca="false">IF(E195=1,IF(F195=1,D195,NA()),NA())</f>
        <v>#N/A</v>
      </c>
      <c r="L195" s="0" t="e">
        <f aca="false">IF(E195=1,IF(F195=0,D195,NA()),NA())</f>
        <v>#N/A</v>
      </c>
    </row>
    <row r="196" customFormat="false" ht="14" hidden="false" customHeight="false" outlineLevel="0" collapsed="false">
      <c r="B196" s="0" t="n">
        <v>21</v>
      </c>
      <c r="C196" s="0" t="n">
        <v>-0.02106</v>
      </c>
      <c r="D196" s="0" t="n">
        <v>0.294587</v>
      </c>
      <c r="E196" s="0" t="n">
        <v>0</v>
      </c>
      <c r="F196" s="0" t="n">
        <v>0</v>
      </c>
      <c r="I196" s="0" t="e">
        <f aca="false">IF(E196=0,IF(F196=1,D196,NA()),NA())</f>
        <v>#N/A</v>
      </c>
      <c r="J196" s="0" t="n">
        <f aca="false">IF(E196=0,IF(F196=0,D196,NA()),NA())</f>
        <v>0.294587</v>
      </c>
      <c r="K196" s="0" t="e">
        <f aca="false">IF(E196=1,IF(F196=1,D196,NA()),NA())</f>
        <v>#N/A</v>
      </c>
      <c r="L196" s="0" t="e">
        <f aca="false">IF(E196=1,IF(F196=0,D196,NA()),NA())</f>
        <v>#N/A</v>
      </c>
    </row>
    <row r="197" customFormat="false" ht="14" hidden="false" customHeight="false" outlineLevel="0" collapsed="false">
      <c r="B197" s="0" t="n">
        <v>22</v>
      </c>
      <c r="C197" s="0" t="n">
        <v>0.24746857608326</v>
      </c>
      <c r="D197" s="0" t="n">
        <v>1.18249785487793</v>
      </c>
      <c r="E197" s="0" t="n">
        <v>0</v>
      </c>
      <c r="F197" s="0" t="n">
        <v>1</v>
      </c>
      <c r="I197" s="0" t="n">
        <f aca="false">IF(E197=0,IF(F197=1,D197,NA()),NA())</f>
        <v>1.18249785487793</v>
      </c>
      <c r="J197" s="0" t="e">
        <f aca="false">IF(E197=0,IF(F197=0,D197,NA()),NA())</f>
        <v>#N/A</v>
      </c>
      <c r="K197" s="0" t="e">
        <f aca="false">IF(E197=1,IF(F197=1,D197,NA()),NA())</f>
        <v>#N/A</v>
      </c>
      <c r="L197" s="0" t="e">
        <f aca="false">IF(E197=1,IF(F197=0,D197,NA()),NA())</f>
        <v>#N/A</v>
      </c>
    </row>
    <row r="198" customFormat="false" ht="14" hidden="false" customHeight="false" outlineLevel="0" collapsed="false">
      <c r="B198" s="0" t="n">
        <v>23</v>
      </c>
      <c r="C198" s="0" t="n">
        <v>-0.328182</v>
      </c>
      <c r="D198" s="0" t="n">
        <v>0.102166</v>
      </c>
      <c r="E198" s="0" t="n">
        <v>0</v>
      </c>
      <c r="F198" s="0" t="n">
        <v>1</v>
      </c>
      <c r="I198" s="0" t="n">
        <f aca="false">IF(E198=0,IF(F198=1,D198,NA()),NA())</f>
        <v>0.102166</v>
      </c>
      <c r="J198" s="0" t="e">
        <f aca="false">IF(E198=0,IF(F198=0,D198,NA()),NA())</f>
        <v>#N/A</v>
      </c>
      <c r="K198" s="0" t="e">
        <f aca="false">IF(E198=1,IF(F198=1,D198,NA()),NA())</f>
        <v>#N/A</v>
      </c>
      <c r="L198" s="0" t="e">
        <f aca="false">IF(E198=1,IF(F198=0,D198,NA()),NA())</f>
        <v>#N/A</v>
      </c>
    </row>
    <row r="199" customFormat="false" ht="14" hidden="false" customHeight="false" outlineLevel="0" collapsed="false">
      <c r="B199" s="0" t="n">
        <v>24</v>
      </c>
      <c r="C199" s="0" t="n">
        <v>-0.0505802513309458</v>
      </c>
      <c r="D199" s="0" t="n">
        <v>0.983350932916339</v>
      </c>
      <c r="E199" s="0" t="n">
        <v>0</v>
      </c>
      <c r="F199" s="0" t="n">
        <v>1</v>
      </c>
      <c r="I199" s="0" t="n">
        <f aca="false">IF(E199=0,IF(F199=1,D199,NA()),NA())</f>
        <v>0.983350932916339</v>
      </c>
      <c r="J199" s="0" t="e">
        <f aca="false">IF(E199=0,IF(F199=0,D199,NA()),NA())</f>
        <v>#N/A</v>
      </c>
      <c r="K199" s="0" t="e">
        <f aca="false">IF(E199=1,IF(F199=1,D199,NA()),NA())</f>
        <v>#N/A</v>
      </c>
      <c r="L199" s="0" t="e">
        <f aca="false">IF(E199=1,IF(F199=0,D199,NA()),NA())</f>
        <v>#N/A</v>
      </c>
    </row>
    <row r="200" customFormat="false" ht="14" hidden="false" customHeight="false" outlineLevel="0" collapsed="false">
      <c r="B200" s="0" t="n">
        <v>25</v>
      </c>
      <c r="C200" s="0" t="n">
        <v>-1.010037</v>
      </c>
      <c r="D200" s="0" t="n">
        <v>0.997196</v>
      </c>
      <c r="E200" s="0" t="n">
        <v>0</v>
      </c>
      <c r="F200" s="0" t="n">
        <v>0</v>
      </c>
      <c r="I200" s="0" t="e">
        <f aca="false">IF(E200=0,IF(F200=1,D200,NA()),NA())</f>
        <v>#N/A</v>
      </c>
      <c r="J200" s="0" t="n">
        <f aca="false">IF(E200=0,IF(F200=0,D200,NA()),NA())</f>
        <v>0.997196</v>
      </c>
      <c r="K200" s="0" t="e">
        <f aca="false">IF(E200=1,IF(F200=1,D200,NA()),NA())</f>
        <v>#N/A</v>
      </c>
      <c r="L200" s="0" t="e">
        <f aca="false">IF(E200=1,IF(F200=0,D200,NA()),NA())</f>
        <v>#N/A</v>
      </c>
    </row>
    <row r="201" customFormat="false" ht="14" hidden="false" customHeight="false" outlineLevel="0" collapsed="false">
      <c r="B201" s="0" t="n">
        <v>26</v>
      </c>
      <c r="C201" s="0" t="n">
        <v>-0.907498748483744</v>
      </c>
      <c r="D201" s="0" t="n">
        <v>1.36943134214025</v>
      </c>
      <c r="E201" s="0" t="n">
        <v>0</v>
      </c>
      <c r="F201" s="0" t="n">
        <v>1</v>
      </c>
      <c r="I201" s="0" t="n">
        <f aca="false">IF(E201=0,IF(F201=1,D201,NA()),NA())</f>
        <v>1.36943134214025</v>
      </c>
      <c r="J201" s="0" t="e">
        <f aca="false">IF(E201=0,IF(F201=0,D201,NA()),NA())</f>
        <v>#N/A</v>
      </c>
      <c r="K201" s="0" t="e">
        <f aca="false">IF(E201=1,IF(F201=1,D201,NA()),NA())</f>
        <v>#N/A</v>
      </c>
      <c r="L201" s="0" t="e">
        <f aca="false">IF(E201=1,IF(F201=0,D201,NA()),NA())</f>
        <v>#N/A</v>
      </c>
    </row>
    <row r="202" customFormat="false" ht="14" hidden="false" customHeight="false" outlineLevel="0" collapsed="false">
      <c r="B202" s="0" t="n">
        <v>27</v>
      </c>
      <c r="C202" s="0" t="n">
        <v>-0.718747</v>
      </c>
      <c r="D202" s="0" t="n">
        <v>-0.706305</v>
      </c>
      <c r="E202" s="0" t="n">
        <v>0</v>
      </c>
      <c r="F202" s="0" t="n">
        <v>0</v>
      </c>
      <c r="I202" s="0" t="e">
        <f aca="false">IF(E202=0,IF(F202=1,D202,NA()),NA())</f>
        <v>#N/A</v>
      </c>
      <c r="J202" s="0" t="n">
        <f aca="false">IF(E202=0,IF(F202=0,D202,NA()),NA())</f>
        <v>-0.706305</v>
      </c>
      <c r="K202" s="0" t="e">
        <f aca="false">IF(E202=1,IF(F202=1,D202,NA()),NA())</f>
        <v>#N/A</v>
      </c>
      <c r="L202" s="0" t="e">
        <f aca="false">IF(E202=1,IF(F202=0,D202,NA()),NA())</f>
        <v>#N/A</v>
      </c>
    </row>
    <row r="203" customFormat="false" ht="14" hidden="false" customHeight="false" outlineLevel="0" collapsed="false">
      <c r="B203" s="0" t="n">
        <v>59</v>
      </c>
      <c r="C203" s="0" t="n">
        <v>-0.0705965009649084</v>
      </c>
      <c r="D203" s="0" t="n">
        <v>-0.205356215654437</v>
      </c>
      <c r="E203" s="0" t="n">
        <v>0</v>
      </c>
      <c r="F203" s="0" t="n">
        <v>1</v>
      </c>
      <c r="I203" s="0" t="n">
        <f aca="false">IF(E203=0,IF(F203=1,D203,NA()),NA())</f>
        <v>-0.205356215654437</v>
      </c>
      <c r="J203" s="0" t="e">
        <f aca="false">IF(E203=0,IF(F203=0,D203,NA()),NA())</f>
        <v>#N/A</v>
      </c>
      <c r="K203" s="0" t="e">
        <f aca="false">IF(E203=1,IF(F203=1,D203,NA()),NA())</f>
        <v>#N/A</v>
      </c>
      <c r="L203" s="0" t="e">
        <f aca="false">IF(E203=1,IF(F203=0,D203,NA()),NA())</f>
        <v>#N/A</v>
      </c>
    </row>
    <row r="204" customFormat="false" ht="14" hidden="false" customHeight="false" outlineLevel="0" collapsed="false">
      <c r="B204" s="0" t="n">
        <v>29</v>
      </c>
      <c r="C204" s="0" t="n">
        <v>-0.776224</v>
      </c>
      <c r="D204" s="0" t="n">
        <v>-0.723365</v>
      </c>
      <c r="E204" s="0" t="n">
        <v>0</v>
      </c>
      <c r="F204" s="0" t="n">
        <v>0</v>
      </c>
      <c r="I204" s="0" t="e">
        <f aca="false">IF(E204=0,IF(F204=1,D204,NA()),NA())</f>
        <v>#N/A</v>
      </c>
      <c r="J204" s="0" t="n">
        <f aca="false">IF(E204=0,IF(F204=0,D204,NA()),NA())</f>
        <v>-0.723365</v>
      </c>
      <c r="K204" s="0" t="e">
        <f aca="false">IF(E204=1,IF(F204=1,D204,NA()),NA())</f>
        <v>#N/A</v>
      </c>
      <c r="L204" s="0" t="e">
        <f aca="false">IF(E204=1,IF(F204=0,D204,NA()),NA())</f>
        <v>#N/A</v>
      </c>
    </row>
    <row r="205" customFormat="false" ht="14" hidden="false" customHeight="false" outlineLevel="0" collapsed="false">
      <c r="B205" s="0" t="n">
        <v>30</v>
      </c>
      <c r="C205" s="0" t="n">
        <v>-0.469879936219035</v>
      </c>
      <c r="D205" s="0" t="n">
        <v>-0.449651962486486</v>
      </c>
      <c r="E205" s="0" t="n">
        <v>0</v>
      </c>
      <c r="F205" s="0" t="n">
        <v>1</v>
      </c>
      <c r="I205" s="0" t="n">
        <f aca="false">IF(E205=0,IF(F205=1,D205,NA()),NA())</f>
        <v>-0.449651962486486</v>
      </c>
      <c r="J205" s="0" t="e">
        <f aca="false">IF(E205=0,IF(F205=0,D205,NA()),NA())</f>
        <v>#N/A</v>
      </c>
      <c r="K205" s="0" t="e">
        <f aca="false">IF(E205=1,IF(F205=1,D205,NA()),NA())</f>
        <v>#N/A</v>
      </c>
      <c r="L205" s="0" t="e">
        <f aca="false">IF(E205=1,IF(F205=0,D205,NA()),NA())</f>
        <v>#N/A</v>
      </c>
    </row>
    <row r="206" customFormat="false" ht="14" hidden="false" customHeight="false" outlineLevel="0" collapsed="false">
      <c r="B206" s="0" t="n">
        <v>31</v>
      </c>
      <c r="C206" s="0" t="n">
        <v>-1.405609</v>
      </c>
      <c r="D206" s="0" t="n">
        <v>0.858741</v>
      </c>
      <c r="E206" s="0" t="n">
        <v>0</v>
      </c>
      <c r="F206" s="0" t="n">
        <v>0</v>
      </c>
      <c r="I206" s="0" t="e">
        <f aca="false">IF(E206=0,IF(F206=1,D206,NA()),NA())</f>
        <v>#N/A</v>
      </c>
      <c r="J206" s="0" t="n">
        <f aca="false">IF(E206=0,IF(F206=0,D206,NA()),NA())</f>
        <v>0.858741</v>
      </c>
      <c r="K206" s="0" t="e">
        <f aca="false">IF(E206=1,IF(F206=1,D206,NA()),NA())</f>
        <v>#N/A</v>
      </c>
      <c r="L206" s="0" t="e">
        <f aca="false">IF(E206=1,IF(F206=0,D206,NA()),NA())</f>
        <v>#N/A</v>
      </c>
    </row>
    <row r="207" customFormat="false" ht="14" hidden="false" customHeight="false" outlineLevel="0" collapsed="false">
      <c r="B207" s="0" t="n">
        <v>32</v>
      </c>
      <c r="C207" s="0" t="n">
        <v>-1.24517386438563</v>
      </c>
      <c r="D207" s="0" t="n">
        <v>1.77507453766841</v>
      </c>
      <c r="E207" s="0" t="n">
        <v>0</v>
      </c>
      <c r="F207" s="0" t="n">
        <v>1</v>
      </c>
      <c r="I207" s="0" t="n">
        <f aca="false">IF(E207=0,IF(F207=1,D207,NA()),NA())</f>
        <v>1.77507453766841</v>
      </c>
      <c r="J207" s="0" t="e">
        <f aca="false">IF(E207=0,IF(F207=0,D207,NA()),NA())</f>
        <v>#N/A</v>
      </c>
      <c r="K207" s="0" t="e">
        <f aca="false">IF(E207=1,IF(F207=1,D207,NA()),NA())</f>
        <v>#N/A</v>
      </c>
      <c r="L207" s="0" t="e">
        <f aca="false">IF(E207=1,IF(F207=0,D207,NA()),NA())</f>
        <v>#N/A</v>
      </c>
    </row>
    <row r="208" customFormat="false" ht="14" hidden="false" customHeight="false" outlineLevel="0" collapsed="false">
      <c r="B208" s="0" t="n">
        <v>33</v>
      </c>
      <c r="C208" s="0" t="n">
        <v>-1.280739</v>
      </c>
      <c r="D208" s="0" t="n">
        <v>-0.280744</v>
      </c>
      <c r="E208" s="0" t="n">
        <v>0</v>
      </c>
      <c r="F208" s="0" t="n">
        <v>1</v>
      </c>
      <c r="I208" s="0" t="n">
        <f aca="false">IF(E208=0,IF(F208=1,D208,NA()),NA())</f>
        <v>-0.280744</v>
      </c>
      <c r="J208" s="0" t="e">
        <f aca="false">IF(E208=0,IF(F208=0,D208,NA()),NA())</f>
        <v>#N/A</v>
      </c>
      <c r="K208" s="0" t="e">
        <f aca="false">IF(E208=1,IF(F208=1,D208,NA()),NA())</f>
        <v>#N/A</v>
      </c>
      <c r="L208" s="0" t="e">
        <f aca="false">IF(E208=1,IF(F208=0,D208,NA()),NA())</f>
        <v>#N/A</v>
      </c>
    </row>
    <row r="209" customFormat="false" ht="14" hidden="false" customHeight="false" outlineLevel="0" collapsed="false">
      <c r="B209" s="0" t="n">
        <v>674</v>
      </c>
      <c r="C209" s="0" t="n">
        <v>1.72547509359423</v>
      </c>
      <c r="D209" s="0" t="n">
        <v>0.64628391849988</v>
      </c>
      <c r="E209" s="0" t="n">
        <v>1</v>
      </c>
      <c r="F209" s="0" t="n">
        <v>0</v>
      </c>
      <c r="I209" s="0" t="e">
        <f aca="false">IF(E209=0,IF(F209=1,D209,NA()),NA())</f>
        <v>#N/A</v>
      </c>
      <c r="J209" s="0" t="e">
        <f aca="false">IF(E209=0,IF(F209=0,D209,NA()),NA())</f>
        <v>#N/A</v>
      </c>
      <c r="K209" s="0" t="e">
        <f aca="false">IF(E209=1,IF(F209=1,D209,NA()),NA())</f>
        <v>#N/A</v>
      </c>
      <c r="L209" s="0" t="n">
        <f aca="false">IF(E209=1,IF(F209=0,D209,NA()),NA())</f>
        <v>0.64628391849988</v>
      </c>
    </row>
    <row r="210" customFormat="false" ht="14" hidden="false" customHeight="false" outlineLevel="0" collapsed="false">
      <c r="B210" s="0" t="n">
        <v>36</v>
      </c>
      <c r="C210" s="0" t="n">
        <v>-0.679373</v>
      </c>
      <c r="D210" s="0" t="n">
        <v>-0.305048</v>
      </c>
      <c r="E210" s="0" t="n">
        <v>0</v>
      </c>
      <c r="F210" s="0" t="n">
        <v>0</v>
      </c>
      <c r="I210" s="0" t="e">
        <f aca="false">IF(E210=0,IF(F210=1,D210,NA()),NA())</f>
        <v>#N/A</v>
      </c>
      <c r="J210" s="0" t="n">
        <f aca="false">IF(E210=0,IF(F210=0,D210,NA()),NA())</f>
        <v>-0.305048</v>
      </c>
      <c r="K210" s="0" t="e">
        <f aca="false">IF(E210=1,IF(F210=1,D210,NA()),NA())</f>
        <v>#N/A</v>
      </c>
      <c r="L210" s="0" t="e">
        <f aca="false">IF(E210=1,IF(F210=0,D210,NA()),NA())</f>
        <v>#N/A</v>
      </c>
    </row>
    <row r="211" customFormat="false" ht="14" hidden="false" customHeight="false" outlineLevel="0" collapsed="false">
      <c r="B211" s="0" t="n">
        <v>37</v>
      </c>
      <c r="C211" s="0" t="n">
        <v>-0.202944893256104</v>
      </c>
      <c r="D211" s="0" t="n">
        <v>0.533113177980231</v>
      </c>
      <c r="E211" s="0" t="n">
        <v>0</v>
      </c>
      <c r="F211" s="0" t="n">
        <v>1</v>
      </c>
      <c r="I211" s="0" t="n">
        <f aca="false">IF(E211=0,IF(F211=1,D211,NA()),NA())</f>
        <v>0.533113177980231</v>
      </c>
      <c r="J211" s="0" t="e">
        <f aca="false">IF(E211=0,IF(F211=0,D211,NA()),NA())</f>
        <v>#N/A</v>
      </c>
      <c r="K211" s="0" t="e">
        <f aca="false">IF(E211=1,IF(F211=1,D211,NA()),NA())</f>
        <v>#N/A</v>
      </c>
      <c r="L211" s="0" t="e">
        <f aca="false">IF(E211=1,IF(F211=0,D211,NA()),NA())</f>
        <v>#N/A</v>
      </c>
    </row>
    <row r="212" customFormat="false" ht="14" hidden="false" customHeight="false" outlineLevel="0" collapsed="false">
      <c r="B212" s="0" t="n">
        <v>693</v>
      </c>
      <c r="C212" s="0" t="n">
        <v>-0.483406</v>
      </c>
      <c r="D212" s="0" t="n">
        <v>-0.253992</v>
      </c>
      <c r="E212" s="0" t="n">
        <v>0</v>
      </c>
      <c r="F212" s="0" t="n">
        <v>1</v>
      </c>
      <c r="I212" s="0" t="n">
        <f aca="false">IF(E212=0,IF(F212=1,D212,NA()),NA())</f>
        <v>-0.253992</v>
      </c>
      <c r="J212" s="0" t="e">
        <f aca="false">IF(E212=0,IF(F212=0,D212,NA()),NA())</f>
        <v>#N/A</v>
      </c>
      <c r="K212" s="0" t="e">
        <f aca="false">IF(E212=1,IF(F212=1,D212,NA()),NA())</f>
        <v>#N/A</v>
      </c>
      <c r="L212" s="0" t="e">
        <f aca="false">IF(E212=1,IF(F212=0,D212,NA()),NA())</f>
        <v>#N/A</v>
      </c>
    </row>
    <row r="213" customFormat="false" ht="14" hidden="false" customHeight="false" outlineLevel="0" collapsed="false">
      <c r="B213" s="0" t="n">
        <v>39</v>
      </c>
      <c r="C213" s="0" t="n">
        <v>-0.379297456907426</v>
      </c>
      <c r="D213" s="0" t="n">
        <v>0.436600922757587</v>
      </c>
      <c r="E213" s="0" t="n">
        <v>0</v>
      </c>
      <c r="F213" s="0" t="n">
        <v>1</v>
      </c>
      <c r="I213" s="0" t="n">
        <f aca="false">IF(E213=0,IF(F213=1,D213,NA()),NA())</f>
        <v>0.436600922757587</v>
      </c>
      <c r="J213" s="0" t="e">
        <f aca="false">IF(E213=0,IF(F213=0,D213,NA()),NA())</f>
        <v>#N/A</v>
      </c>
      <c r="K213" s="0" t="e">
        <f aca="false">IF(E213=1,IF(F213=1,D213,NA()),NA())</f>
        <v>#N/A</v>
      </c>
      <c r="L213" s="0" t="e">
        <f aca="false">IF(E213=1,IF(F213=0,D213,NA()),NA())</f>
        <v>#N/A</v>
      </c>
    </row>
    <row r="214" customFormat="false" ht="14" hidden="false" customHeight="false" outlineLevel="0" collapsed="false">
      <c r="B214" s="0" t="n">
        <v>40</v>
      </c>
      <c r="C214" s="0" t="n">
        <v>-1.573592</v>
      </c>
      <c r="D214" s="0" t="n">
        <v>-0.335534</v>
      </c>
      <c r="E214" s="0" t="n">
        <v>0</v>
      </c>
      <c r="F214" s="0" t="n">
        <v>0</v>
      </c>
      <c r="I214" s="0" t="e">
        <f aca="false">IF(E214=0,IF(F214=1,D214,NA()),NA())</f>
        <v>#N/A</v>
      </c>
      <c r="J214" s="0" t="n">
        <f aca="false">IF(E214=0,IF(F214=0,D214,NA()),NA())</f>
        <v>-0.335534</v>
      </c>
      <c r="K214" s="0" t="e">
        <f aca="false">IF(E214=1,IF(F214=1,D214,NA()),NA())</f>
        <v>#N/A</v>
      </c>
      <c r="L214" s="0" t="e">
        <f aca="false">IF(E214=1,IF(F214=0,D214,NA()),NA())</f>
        <v>#N/A</v>
      </c>
    </row>
    <row r="215" customFormat="false" ht="14" hidden="false" customHeight="false" outlineLevel="0" collapsed="false">
      <c r="B215" s="0" t="n">
        <v>41</v>
      </c>
      <c r="C215" s="0" t="n">
        <v>-1.29329765853802</v>
      </c>
      <c r="D215" s="0" t="n">
        <v>-0.238044817953048</v>
      </c>
      <c r="E215" s="0" t="n">
        <v>0</v>
      </c>
      <c r="F215" s="0" t="n">
        <v>0</v>
      </c>
      <c r="I215" s="0" t="e">
        <f aca="false">IF(E215=0,IF(F215=1,D215,NA()),NA())</f>
        <v>#N/A</v>
      </c>
      <c r="J215" s="0" t="n">
        <f aca="false">IF(E215=0,IF(F215=0,D215,NA()),NA())</f>
        <v>-0.238044817953048</v>
      </c>
      <c r="K215" s="0" t="e">
        <f aca="false">IF(E215=1,IF(F215=1,D215,NA()),NA())</f>
        <v>#N/A</v>
      </c>
      <c r="L215" s="0" t="e">
        <f aca="false">IF(E215=1,IF(F215=0,D215,NA()),NA())</f>
        <v>#N/A</v>
      </c>
    </row>
    <row r="216" customFormat="false" ht="14" hidden="false" customHeight="false" outlineLevel="0" collapsed="false">
      <c r="B216" s="0" t="n">
        <v>42</v>
      </c>
      <c r="C216" s="0" t="n">
        <v>-0.009746</v>
      </c>
      <c r="D216" s="0" t="n">
        <v>0.093654</v>
      </c>
      <c r="E216" s="0" t="n">
        <v>0</v>
      </c>
      <c r="F216" s="0" t="n">
        <v>1</v>
      </c>
      <c r="I216" s="0" t="n">
        <f aca="false">IF(E216=0,IF(F216=1,D216,NA()),NA())</f>
        <v>0.093654</v>
      </c>
      <c r="J216" s="0" t="e">
        <f aca="false">IF(E216=0,IF(F216=0,D216,NA()),NA())</f>
        <v>#N/A</v>
      </c>
      <c r="K216" s="0" t="e">
        <f aca="false">IF(E216=1,IF(F216=1,D216,NA()),NA())</f>
        <v>#N/A</v>
      </c>
      <c r="L216" s="0" t="e">
        <f aca="false">IF(E216=1,IF(F216=0,D216,NA()),NA())</f>
        <v>#N/A</v>
      </c>
    </row>
    <row r="217" customFormat="false" ht="14" hidden="false" customHeight="false" outlineLevel="0" collapsed="false">
      <c r="B217" s="0" t="n">
        <v>43</v>
      </c>
      <c r="C217" s="0" t="n">
        <v>0.505113118161225</v>
      </c>
      <c r="D217" s="0" t="n">
        <v>0.527840823167215</v>
      </c>
      <c r="E217" s="0" t="n">
        <v>0</v>
      </c>
      <c r="F217" s="0" t="n">
        <v>1</v>
      </c>
      <c r="I217" s="0" t="n">
        <f aca="false">IF(E217=0,IF(F217=1,D217,NA()),NA())</f>
        <v>0.527840823167215</v>
      </c>
      <c r="J217" s="0" t="e">
        <f aca="false">IF(E217=0,IF(F217=0,D217,NA()),NA())</f>
        <v>#N/A</v>
      </c>
      <c r="K217" s="0" t="e">
        <f aca="false">IF(E217=1,IF(F217=1,D217,NA()),NA())</f>
        <v>#N/A</v>
      </c>
      <c r="L217" s="0" t="e">
        <f aca="false">IF(E217=1,IF(F217=0,D217,NA()),NA())</f>
        <v>#N/A</v>
      </c>
    </row>
    <row r="218" customFormat="false" ht="14" hidden="false" customHeight="false" outlineLevel="0" collapsed="false">
      <c r="B218" s="0" t="n">
        <v>44</v>
      </c>
      <c r="C218" s="0" t="n">
        <v>-1.449193</v>
      </c>
      <c r="D218" s="0" t="n">
        <v>0.26291</v>
      </c>
      <c r="E218" s="0" t="n">
        <v>0</v>
      </c>
      <c r="F218" s="0" t="n">
        <v>1</v>
      </c>
      <c r="I218" s="0" t="n">
        <f aca="false">IF(E218=0,IF(F218=1,D218,NA()),NA())</f>
        <v>0.26291</v>
      </c>
      <c r="J218" s="0" t="e">
        <f aca="false">IF(E218=0,IF(F218=0,D218,NA()),NA())</f>
        <v>#N/A</v>
      </c>
      <c r="K218" s="0" t="e">
        <f aca="false">IF(E218=1,IF(F218=1,D218,NA()),NA())</f>
        <v>#N/A</v>
      </c>
      <c r="L218" s="0" t="e">
        <f aca="false">IF(E218=1,IF(F218=0,D218,NA()),NA())</f>
        <v>#N/A</v>
      </c>
    </row>
    <row r="219" customFormat="false" ht="14" hidden="false" customHeight="false" outlineLevel="0" collapsed="false">
      <c r="B219" s="0" t="n">
        <v>45</v>
      </c>
      <c r="C219" s="0" t="n">
        <v>-1.3835861075682</v>
      </c>
      <c r="D219" s="0" t="n">
        <v>0.774488440678107</v>
      </c>
      <c r="E219" s="0" t="n">
        <v>0</v>
      </c>
      <c r="F219" s="0" t="n">
        <v>1</v>
      </c>
      <c r="I219" s="0" t="n">
        <f aca="false">IF(E219=0,IF(F219=1,D219,NA()),NA())</f>
        <v>0.774488440678107</v>
      </c>
      <c r="J219" s="0" t="e">
        <f aca="false">IF(E219=0,IF(F219=0,D219,NA()),NA())</f>
        <v>#N/A</v>
      </c>
      <c r="K219" s="0" t="e">
        <f aca="false">IF(E219=1,IF(F219=1,D219,NA()),NA())</f>
        <v>#N/A</v>
      </c>
      <c r="L219" s="0" t="e">
        <f aca="false">IF(E219=1,IF(F219=0,D219,NA()),NA())</f>
        <v>#N/A</v>
      </c>
    </row>
    <row r="220" customFormat="false" ht="14" hidden="false" customHeight="false" outlineLevel="0" collapsed="false">
      <c r="B220" s="0" t="n">
        <v>926</v>
      </c>
      <c r="C220" s="0" t="n">
        <v>3.78507644338429</v>
      </c>
      <c r="D220" s="0" t="n">
        <v>0.583169347904757</v>
      </c>
      <c r="E220" s="0" t="n">
        <v>1</v>
      </c>
      <c r="F220" s="0" t="n">
        <v>1</v>
      </c>
      <c r="I220" s="0" t="e">
        <f aca="false">IF(E220=0,IF(F220=1,D220,NA()),NA())</f>
        <v>#N/A</v>
      </c>
      <c r="J220" s="0" t="e">
        <f aca="false">IF(E220=0,IF(F220=0,D220,NA()),NA())</f>
        <v>#N/A</v>
      </c>
      <c r="K220" s="0" t="n">
        <f aca="false">IF(E220=1,IF(F220=1,D220,NA()),NA())</f>
        <v>0.583169347904757</v>
      </c>
      <c r="L220" s="0" t="e">
        <f aca="false">IF(E220=1,IF(F220=0,D220,NA()),NA())</f>
        <v>#N/A</v>
      </c>
    </row>
    <row r="221" customFormat="false" ht="14" hidden="false" customHeight="false" outlineLevel="0" collapsed="false">
      <c r="B221" s="0" t="n">
        <v>47</v>
      </c>
      <c r="C221" s="0" t="n">
        <v>0.553511839908657</v>
      </c>
      <c r="D221" s="0" t="n">
        <v>1.3851124736332</v>
      </c>
      <c r="E221" s="0" t="n">
        <v>0</v>
      </c>
      <c r="F221" s="0" t="n">
        <v>0</v>
      </c>
      <c r="I221" s="0" t="e">
        <f aca="false">IF(E221=0,IF(F221=1,D221,NA()),NA())</f>
        <v>#N/A</v>
      </c>
      <c r="J221" s="0" t="n">
        <f aca="false">IF(E221=0,IF(F221=0,D221,NA()),NA())</f>
        <v>1.3851124736332</v>
      </c>
      <c r="K221" s="0" t="e">
        <f aca="false">IF(E221=1,IF(F221=1,D221,NA()),NA())</f>
        <v>#N/A</v>
      </c>
      <c r="L221" s="0" t="e">
        <f aca="false">IF(E221=1,IF(F221=0,D221,NA()),NA())</f>
        <v>#N/A</v>
      </c>
    </row>
    <row r="222" customFormat="false" ht="14" hidden="false" customHeight="false" outlineLevel="0" collapsed="false">
      <c r="B222" s="0" t="n">
        <v>48</v>
      </c>
      <c r="C222" s="0" t="n">
        <v>-0.513247</v>
      </c>
      <c r="D222" s="0" t="n">
        <v>-0.376206</v>
      </c>
      <c r="E222" s="0" t="n">
        <v>0</v>
      </c>
      <c r="F222" s="0" t="n">
        <v>1</v>
      </c>
      <c r="I222" s="0" t="n">
        <f aca="false">IF(E222=0,IF(F222=1,D222,NA()),NA())</f>
        <v>-0.376206</v>
      </c>
      <c r="J222" s="0" t="e">
        <f aca="false">IF(E222=0,IF(F222=0,D222,NA()),NA())</f>
        <v>#N/A</v>
      </c>
      <c r="K222" s="0" t="e">
        <f aca="false">IF(E222=1,IF(F222=1,D222,NA()),NA())</f>
        <v>#N/A</v>
      </c>
      <c r="L222" s="0" t="e">
        <f aca="false">IF(E222=1,IF(F222=0,D222,NA()),NA())</f>
        <v>#N/A</v>
      </c>
    </row>
    <row r="223" customFormat="false" ht="14" hidden="false" customHeight="false" outlineLevel="0" collapsed="false">
      <c r="B223" s="0" t="n">
        <v>49</v>
      </c>
      <c r="C223" s="0" t="n">
        <v>-0.509438495341995</v>
      </c>
      <c r="D223" s="0" t="n">
        <v>0.465732697952647</v>
      </c>
      <c r="E223" s="0" t="n">
        <v>0</v>
      </c>
      <c r="F223" s="0" t="n">
        <v>1</v>
      </c>
      <c r="I223" s="0" t="n">
        <f aca="false">IF(E223=0,IF(F223=1,D223,NA()),NA())</f>
        <v>0.465732697952647</v>
      </c>
      <c r="J223" s="0" t="e">
        <f aca="false">IF(E223=0,IF(F223=0,D223,NA()),NA())</f>
        <v>#N/A</v>
      </c>
      <c r="K223" s="0" t="e">
        <f aca="false">IF(E223=1,IF(F223=1,D223,NA()),NA())</f>
        <v>#N/A</v>
      </c>
      <c r="L223" s="0" t="e">
        <f aca="false">IF(E223=1,IF(F223=0,D223,NA()),NA())</f>
        <v>#N/A</v>
      </c>
    </row>
    <row r="224" customFormat="false" ht="14" hidden="false" customHeight="false" outlineLevel="0" collapsed="false">
      <c r="B224" s="0" t="n">
        <v>50</v>
      </c>
      <c r="C224" s="0" t="n">
        <v>-0.096902</v>
      </c>
      <c r="D224" s="0" t="n">
        <v>-0.156254</v>
      </c>
      <c r="E224" s="0" t="n">
        <v>0</v>
      </c>
      <c r="F224" s="0" t="n">
        <v>1</v>
      </c>
      <c r="I224" s="0" t="n">
        <f aca="false">IF(E224=0,IF(F224=1,D224,NA()),NA())</f>
        <v>-0.156254</v>
      </c>
      <c r="J224" s="0" t="e">
        <f aca="false">IF(E224=0,IF(F224=0,D224,NA()),NA())</f>
        <v>#N/A</v>
      </c>
      <c r="K224" s="0" t="e">
        <f aca="false">IF(E224=1,IF(F224=1,D224,NA()),NA())</f>
        <v>#N/A</v>
      </c>
      <c r="L224" s="0" t="e">
        <f aca="false">IF(E224=1,IF(F224=0,D224,NA()),NA())</f>
        <v>#N/A</v>
      </c>
    </row>
    <row r="225" customFormat="false" ht="14" hidden="false" customHeight="false" outlineLevel="0" collapsed="false">
      <c r="B225" s="0" t="n">
        <v>51</v>
      </c>
      <c r="C225" s="0" t="n">
        <v>0.307060110588197</v>
      </c>
      <c r="D225" s="0" t="n">
        <v>0.467253160712211</v>
      </c>
      <c r="E225" s="0" t="n">
        <v>0</v>
      </c>
      <c r="F225" s="0" t="n">
        <v>0</v>
      </c>
      <c r="I225" s="0" t="e">
        <f aca="false">IF(E225=0,IF(F225=1,D225,NA()),NA())</f>
        <v>#N/A</v>
      </c>
      <c r="J225" s="0" t="n">
        <f aca="false">IF(E225=0,IF(F225=0,D225,NA()),NA())</f>
        <v>0.467253160712211</v>
      </c>
      <c r="K225" s="0" t="e">
        <f aca="false">IF(E225=1,IF(F225=1,D225,NA()),NA())</f>
        <v>#N/A</v>
      </c>
      <c r="L225" s="0" t="e">
        <f aca="false">IF(E225=1,IF(F225=0,D225,NA()),NA())</f>
        <v>#N/A</v>
      </c>
    </row>
    <row r="226" customFormat="false" ht="14" hidden="false" customHeight="false" outlineLevel="0" collapsed="false">
      <c r="B226" s="0" t="n">
        <v>404</v>
      </c>
      <c r="C226" s="0" t="n">
        <v>-1.130057</v>
      </c>
      <c r="D226" s="0" t="n">
        <v>0.644961</v>
      </c>
      <c r="E226" s="0" t="n">
        <v>0</v>
      </c>
      <c r="F226" s="0" t="n">
        <v>0</v>
      </c>
      <c r="I226" s="0" t="e">
        <f aca="false">IF(E226=0,IF(F226=1,D226,NA()),NA())</f>
        <v>#N/A</v>
      </c>
      <c r="J226" s="0" t="n">
        <f aca="false">IF(E226=0,IF(F226=0,D226,NA()),NA())</f>
        <v>0.644961</v>
      </c>
      <c r="K226" s="0" t="e">
        <f aca="false">IF(E226=1,IF(F226=1,D226,NA()),NA())</f>
        <v>#N/A</v>
      </c>
      <c r="L226" s="0" t="e">
        <f aca="false">IF(E226=1,IF(F226=0,D226,NA()),NA())</f>
        <v>#N/A</v>
      </c>
    </row>
    <row r="227" customFormat="false" ht="14" hidden="false" customHeight="false" outlineLevel="0" collapsed="false">
      <c r="B227" s="0" t="n">
        <v>52</v>
      </c>
      <c r="C227" s="0" t="n">
        <v>-0.581262967414829</v>
      </c>
      <c r="D227" s="0" t="n">
        <v>1.59050868326582</v>
      </c>
      <c r="E227" s="0" t="n">
        <v>0</v>
      </c>
      <c r="F227" s="0" t="n">
        <v>1</v>
      </c>
      <c r="I227" s="0" t="n">
        <f aca="false">IF(E227=0,IF(F227=1,D227,NA()),NA())</f>
        <v>1.59050868326582</v>
      </c>
      <c r="J227" s="0" t="e">
        <f aca="false">IF(E227=0,IF(F227=0,D227,NA()),NA())</f>
        <v>#N/A</v>
      </c>
      <c r="K227" s="0" t="e">
        <f aca="false">IF(E227=1,IF(F227=1,D227,NA()),NA())</f>
        <v>#N/A</v>
      </c>
      <c r="L227" s="0" t="e">
        <f aca="false">IF(E227=1,IF(F227=0,D227,NA()),NA())</f>
        <v>#N/A</v>
      </c>
    </row>
    <row r="228" customFormat="false" ht="14" hidden="false" customHeight="false" outlineLevel="0" collapsed="false">
      <c r="B228" s="0" t="n">
        <v>54</v>
      </c>
      <c r="C228" s="0" t="n">
        <v>-0.524154</v>
      </c>
      <c r="D228" s="0" t="n">
        <v>0.876811</v>
      </c>
      <c r="E228" s="0" t="n">
        <v>0</v>
      </c>
      <c r="F228" s="0" t="n">
        <v>0</v>
      </c>
      <c r="I228" s="0" t="e">
        <f aca="false">IF(E228=0,IF(F228=1,D228,NA()),NA())</f>
        <v>#N/A</v>
      </c>
      <c r="J228" s="0" t="n">
        <f aca="false">IF(E228=0,IF(F228=0,D228,NA()),NA())</f>
        <v>0.876811</v>
      </c>
      <c r="K228" s="0" t="e">
        <f aca="false">IF(E228=1,IF(F228=1,D228,NA()),NA())</f>
        <v>#N/A</v>
      </c>
      <c r="L228" s="0" t="e">
        <f aca="false">IF(E228=1,IF(F228=0,D228,NA()),NA())</f>
        <v>#N/A</v>
      </c>
    </row>
    <row r="229" customFormat="false" ht="14" hidden="false" customHeight="false" outlineLevel="0" collapsed="false">
      <c r="B229" s="0" t="n">
        <v>55</v>
      </c>
      <c r="C229" s="0" t="n">
        <v>0.110564868562439</v>
      </c>
      <c r="D229" s="0" t="n">
        <v>1.8137035686967</v>
      </c>
      <c r="E229" s="0" t="n">
        <v>0</v>
      </c>
      <c r="F229" s="0" t="n">
        <v>1</v>
      </c>
      <c r="I229" s="0" t="n">
        <f aca="false">IF(E229=0,IF(F229=1,D229,NA()),NA())</f>
        <v>1.8137035686967</v>
      </c>
      <c r="J229" s="0" t="e">
        <f aca="false">IF(E229=0,IF(F229=0,D229,NA()),NA())</f>
        <v>#N/A</v>
      </c>
      <c r="K229" s="0" t="e">
        <f aca="false">IF(E229=1,IF(F229=1,D229,NA()),NA())</f>
        <v>#N/A</v>
      </c>
      <c r="L229" s="0" t="e">
        <f aca="false">IF(E229=1,IF(F229=0,D229,NA()),NA())</f>
        <v>#N/A</v>
      </c>
    </row>
    <row r="230" customFormat="false" ht="14" hidden="false" customHeight="false" outlineLevel="0" collapsed="false">
      <c r="B230" s="0" t="n">
        <v>826</v>
      </c>
      <c r="C230" s="0" t="n">
        <v>3.260137</v>
      </c>
      <c r="D230" s="0" t="n">
        <v>0.543212</v>
      </c>
      <c r="E230" s="0" t="n">
        <v>1</v>
      </c>
      <c r="F230" s="0" t="n">
        <v>0</v>
      </c>
      <c r="I230" s="0" t="e">
        <f aca="false">IF(E230=0,IF(F230=1,D230,NA()),NA())</f>
        <v>#N/A</v>
      </c>
      <c r="J230" s="0" t="e">
        <f aca="false">IF(E230=0,IF(F230=0,D230,NA()),NA())</f>
        <v>#N/A</v>
      </c>
      <c r="K230" s="0" t="e">
        <f aca="false">IF(E230=1,IF(F230=1,D230,NA()),NA())</f>
        <v>#N/A</v>
      </c>
      <c r="L230" s="0" t="n">
        <f aca="false">IF(E230=1,IF(F230=0,D230,NA()),NA())</f>
        <v>0.543212</v>
      </c>
    </row>
    <row r="231" customFormat="false" ht="14" hidden="false" customHeight="false" outlineLevel="0" collapsed="false">
      <c r="B231" s="0" t="n">
        <v>57</v>
      </c>
      <c r="C231" s="0" t="n">
        <v>0.153934110734117</v>
      </c>
      <c r="D231" s="0" t="n">
        <v>0.373352390817562</v>
      </c>
      <c r="E231" s="0" t="n">
        <v>0</v>
      </c>
      <c r="F231" s="0" t="n">
        <v>1</v>
      </c>
      <c r="I231" s="0" t="n">
        <f aca="false">IF(E231=0,IF(F231=1,D231,NA()),NA())</f>
        <v>0.373352390817562</v>
      </c>
      <c r="J231" s="0" t="e">
        <f aca="false">IF(E231=0,IF(F231=0,D231,NA()),NA())</f>
        <v>#N/A</v>
      </c>
      <c r="K231" s="0" t="e">
        <f aca="false">IF(E231=1,IF(F231=1,D231,NA()),NA())</f>
        <v>#N/A</v>
      </c>
      <c r="L231" s="0" t="e">
        <f aca="false">IF(E231=1,IF(F231=0,D231,NA()),NA())</f>
        <v>#N/A</v>
      </c>
    </row>
    <row r="232" customFormat="false" ht="14" hidden="false" customHeight="false" outlineLevel="0" collapsed="false">
      <c r="B232" s="0" t="n">
        <v>58</v>
      </c>
      <c r="C232" s="0" t="n">
        <v>-1.446617</v>
      </c>
      <c r="D232" s="0" t="n">
        <v>0.596735</v>
      </c>
      <c r="E232" s="0" t="n">
        <v>0</v>
      </c>
      <c r="F232" s="0" t="n">
        <v>1</v>
      </c>
      <c r="I232" s="0" t="n">
        <f aca="false">IF(E232=0,IF(F232=1,D232,NA()),NA())</f>
        <v>0.596735</v>
      </c>
      <c r="J232" s="0" t="e">
        <f aca="false">IF(E232=0,IF(F232=0,D232,NA()),NA())</f>
        <v>#N/A</v>
      </c>
      <c r="K232" s="0" t="e">
        <f aca="false">IF(E232=1,IF(F232=1,D232,NA()),NA())</f>
        <v>#N/A</v>
      </c>
      <c r="L232" s="0" t="e">
        <f aca="false">IF(E232=1,IF(F232=0,D232,NA()),NA())</f>
        <v>#N/A</v>
      </c>
    </row>
    <row r="233" customFormat="false" ht="14" hidden="false" customHeight="false" outlineLevel="0" collapsed="false">
      <c r="B233" s="0" t="n">
        <v>221</v>
      </c>
      <c r="C233" s="0" t="n">
        <v>-1.0225154886654</v>
      </c>
      <c r="D233" s="0" t="n">
        <v>0.80757319337317</v>
      </c>
      <c r="E233" s="0" t="n">
        <v>0</v>
      </c>
      <c r="F233" s="0" t="n">
        <v>0</v>
      </c>
      <c r="I233" s="0" t="e">
        <f aca="false">IF(E233=0,IF(F233=1,D233,NA()),NA())</f>
        <v>#N/A</v>
      </c>
      <c r="J233" s="0" t="n">
        <f aca="false">IF(E233=0,IF(F233=0,D233,NA()),NA())</f>
        <v>0.80757319337317</v>
      </c>
      <c r="K233" s="0" t="e">
        <f aca="false">IF(E233=1,IF(F233=1,D233,NA()),NA())</f>
        <v>#N/A</v>
      </c>
      <c r="L233" s="0" t="e">
        <f aca="false">IF(E233=1,IF(F233=0,D233,NA()),NA())</f>
        <v>#N/A</v>
      </c>
    </row>
    <row r="234" customFormat="false" ht="14" hidden="false" customHeight="false" outlineLevel="0" collapsed="false">
      <c r="B234" s="0" t="n">
        <v>60</v>
      </c>
      <c r="C234" s="0" t="n">
        <v>-0.158971</v>
      </c>
      <c r="D234" s="0" t="n">
        <v>0.591884</v>
      </c>
      <c r="E234" s="0" t="n">
        <v>0</v>
      </c>
      <c r="F234" s="0" t="n">
        <v>0</v>
      </c>
      <c r="I234" s="0" t="e">
        <f aca="false">IF(E234=0,IF(F234=1,D234,NA()),NA())</f>
        <v>#N/A</v>
      </c>
      <c r="J234" s="0" t="n">
        <f aca="false">IF(E234=0,IF(F234=0,D234,NA()),NA())</f>
        <v>0.591884</v>
      </c>
      <c r="K234" s="0" t="e">
        <f aca="false">IF(E234=1,IF(F234=1,D234,NA()),NA())</f>
        <v>#N/A</v>
      </c>
      <c r="L234" s="0" t="e">
        <f aca="false">IF(E234=1,IF(F234=0,D234,NA()),NA())</f>
        <v>#N/A</v>
      </c>
    </row>
    <row r="235" customFormat="false" ht="14" hidden="false" customHeight="false" outlineLevel="0" collapsed="false">
      <c r="B235" s="0" t="n">
        <v>61</v>
      </c>
      <c r="C235" s="0" t="n">
        <v>0.715099634860635</v>
      </c>
      <c r="D235" s="0" t="n">
        <v>0.676721652834412</v>
      </c>
      <c r="E235" s="0" t="n">
        <v>0</v>
      </c>
      <c r="F235" s="0" t="n">
        <v>0</v>
      </c>
      <c r="I235" s="0" t="e">
        <f aca="false">IF(E235=0,IF(F235=1,D235,NA()),NA())</f>
        <v>#N/A</v>
      </c>
      <c r="J235" s="0" t="n">
        <f aca="false">IF(E235=0,IF(F235=0,D235,NA()),NA())</f>
        <v>0.676721652834412</v>
      </c>
      <c r="K235" s="0" t="e">
        <f aca="false">IF(E235=1,IF(F235=1,D235,NA()),NA())</f>
        <v>#N/A</v>
      </c>
      <c r="L235" s="0" t="e">
        <f aca="false">IF(E235=1,IF(F235=0,D235,NA()),NA())</f>
        <v>#N/A</v>
      </c>
    </row>
    <row r="236" customFormat="false" ht="14" hidden="false" customHeight="false" outlineLevel="0" collapsed="false">
      <c r="B236" s="0" t="n">
        <v>63</v>
      </c>
      <c r="C236" s="0" t="n">
        <v>-0.285049</v>
      </c>
      <c r="D236" s="0" t="n">
        <v>0.543798</v>
      </c>
      <c r="E236" s="0" t="n">
        <v>0</v>
      </c>
      <c r="F236" s="0" t="n">
        <v>0</v>
      </c>
      <c r="I236" s="0" t="e">
        <f aca="false">IF(E236=0,IF(F236=1,D236,NA()),NA())</f>
        <v>#N/A</v>
      </c>
      <c r="J236" s="0" t="n">
        <f aca="false">IF(E236=0,IF(F236=0,D236,NA()),NA())</f>
        <v>0.543798</v>
      </c>
      <c r="K236" s="0" t="e">
        <f aca="false">IF(E236=1,IF(F236=1,D236,NA()),NA())</f>
        <v>#N/A</v>
      </c>
      <c r="L236" s="0" t="e">
        <f aca="false">IF(E236=1,IF(F236=0,D236,NA()),NA())</f>
        <v>#N/A</v>
      </c>
    </row>
    <row r="237" customFormat="false" ht="14" hidden="false" customHeight="false" outlineLevel="0" collapsed="false">
      <c r="B237" s="0" t="n">
        <v>64</v>
      </c>
      <c r="C237" s="0" t="n">
        <v>0.383264611508639</v>
      </c>
      <c r="D237" s="0" t="n">
        <v>0.800679275758563</v>
      </c>
      <c r="E237" s="0" t="n">
        <v>0</v>
      </c>
      <c r="F237" s="0" t="n">
        <v>0</v>
      </c>
      <c r="I237" s="0" t="e">
        <f aca="false">IF(E237=0,IF(F237=1,D237,NA()),NA())</f>
        <v>#N/A</v>
      </c>
      <c r="J237" s="0" t="n">
        <f aca="false">IF(E237=0,IF(F237=0,D237,NA()),NA())</f>
        <v>0.800679275758563</v>
      </c>
      <c r="K237" s="0" t="e">
        <f aca="false">IF(E237=1,IF(F237=1,D237,NA()),NA())</f>
        <v>#N/A</v>
      </c>
      <c r="L237" s="0" t="e">
        <f aca="false">IF(E237=1,IF(F237=0,D237,NA()),NA())</f>
        <v>#N/A</v>
      </c>
    </row>
    <row r="238" customFormat="false" ht="14" hidden="false" customHeight="false" outlineLevel="0" collapsed="false">
      <c r="B238" s="0" t="n">
        <v>65</v>
      </c>
      <c r="C238" s="0" t="n">
        <v>-0.969805</v>
      </c>
      <c r="D238" s="0" t="n">
        <v>-0.423202</v>
      </c>
      <c r="E238" s="0" t="n">
        <v>0</v>
      </c>
      <c r="F238" s="0" t="n">
        <v>1</v>
      </c>
      <c r="I238" s="0" t="n">
        <f aca="false">IF(E238=0,IF(F238=1,D238,NA()),NA())</f>
        <v>-0.423202</v>
      </c>
      <c r="J238" s="0" t="e">
        <f aca="false">IF(E238=0,IF(F238=0,D238,NA()),NA())</f>
        <v>#N/A</v>
      </c>
      <c r="K238" s="0" t="e">
        <f aca="false">IF(E238=1,IF(F238=1,D238,NA()),NA())</f>
        <v>#N/A</v>
      </c>
      <c r="L238" s="0" t="e">
        <f aca="false">IF(E238=1,IF(F238=0,D238,NA()),NA())</f>
        <v>#N/A</v>
      </c>
    </row>
    <row r="239" customFormat="false" ht="14" hidden="false" customHeight="false" outlineLevel="0" collapsed="false">
      <c r="B239" s="0" t="n">
        <v>66</v>
      </c>
      <c r="C239" s="0" t="n">
        <v>-0.575999294978098</v>
      </c>
      <c r="D239" s="0" t="n">
        <v>-0.267438001741937</v>
      </c>
      <c r="E239" s="0" t="n">
        <v>0</v>
      </c>
      <c r="F239" s="0" t="n">
        <v>1</v>
      </c>
      <c r="I239" s="0" t="n">
        <f aca="false">IF(E239=0,IF(F239=1,D239,NA()),NA())</f>
        <v>-0.267438001741937</v>
      </c>
      <c r="J239" s="0" t="e">
        <f aca="false">IF(E239=0,IF(F239=0,D239,NA()),NA())</f>
        <v>#N/A</v>
      </c>
      <c r="K239" s="0" t="e">
        <f aca="false">IF(E239=1,IF(F239=1,D239,NA()),NA())</f>
        <v>#N/A</v>
      </c>
      <c r="L239" s="0" t="e">
        <f aca="false">IF(E239=1,IF(F239=0,D239,NA()),NA())</f>
        <v>#N/A</v>
      </c>
    </row>
    <row r="240" customFormat="false" ht="14" hidden="false" customHeight="false" outlineLevel="0" collapsed="false">
      <c r="B240" s="0" t="n">
        <v>68</v>
      </c>
      <c r="C240" s="0" t="n">
        <v>-1.752549</v>
      </c>
      <c r="D240" s="0" t="n">
        <v>-0.131381</v>
      </c>
      <c r="E240" s="0" t="n">
        <v>0</v>
      </c>
      <c r="F240" s="0" t="n">
        <v>0</v>
      </c>
      <c r="I240" s="0" t="e">
        <f aca="false">IF(E240=0,IF(F240=1,D240,NA()),NA())</f>
        <v>#N/A</v>
      </c>
      <c r="J240" s="0" t="n">
        <f aca="false">IF(E240=0,IF(F240=0,D240,NA()),NA())</f>
        <v>-0.131381</v>
      </c>
      <c r="K240" s="0" t="e">
        <f aca="false">IF(E240=1,IF(F240=1,D240,NA()),NA())</f>
        <v>#N/A</v>
      </c>
      <c r="L240" s="0" t="e">
        <f aca="false">IF(E240=1,IF(F240=0,D240,NA()),NA())</f>
        <v>#N/A</v>
      </c>
    </row>
    <row r="241" customFormat="false" ht="14" hidden="false" customHeight="false" outlineLevel="0" collapsed="false">
      <c r="B241" s="0" t="n">
        <v>70</v>
      </c>
      <c r="C241" s="0" t="n">
        <v>-1.53889069016625</v>
      </c>
      <c r="D241" s="0" t="n">
        <v>0.504428331489383</v>
      </c>
      <c r="E241" s="0" t="n">
        <v>0</v>
      </c>
      <c r="F241" s="0" t="n">
        <v>0</v>
      </c>
      <c r="I241" s="0" t="e">
        <f aca="false">IF(E241=0,IF(F241=1,D241,NA()),NA())</f>
        <v>#N/A</v>
      </c>
      <c r="J241" s="0" t="n">
        <f aca="false">IF(E241=0,IF(F241=0,D241,NA()),NA())</f>
        <v>0.504428331489383</v>
      </c>
      <c r="K241" s="0" t="e">
        <f aca="false">IF(E241=1,IF(F241=1,D241,NA()),NA())</f>
        <v>#N/A</v>
      </c>
      <c r="L241" s="0" t="e">
        <f aca="false">IF(E241=1,IF(F241=0,D241,NA()),NA())</f>
        <v>#N/A</v>
      </c>
    </row>
    <row r="242" customFormat="false" ht="14" hidden="false" customHeight="false" outlineLevel="0" collapsed="false">
      <c r="B242" s="0" t="n">
        <v>72</v>
      </c>
      <c r="C242" s="0" t="n">
        <v>-1.726675</v>
      </c>
      <c r="D242" s="0" t="n">
        <v>0.456053</v>
      </c>
      <c r="E242" s="0" t="n">
        <v>0</v>
      </c>
      <c r="F242" s="0" t="n">
        <v>1</v>
      </c>
      <c r="I242" s="0" t="n">
        <f aca="false">IF(E242=0,IF(F242=1,D242,NA()),NA())</f>
        <v>0.456053</v>
      </c>
      <c r="J242" s="0" t="e">
        <f aca="false">IF(E242=0,IF(F242=0,D242,NA()),NA())</f>
        <v>#N/A</v>
      </c>
      <c r="K242" s="0" t="e">
        <f aca="false">IF(E242=1,IF(F242=1,D242,NA()),NA())</f>
        <v>#N/A</v>
      </c>
      <c r="L242" s="0" t="e">
        <f aca="false">IF(E242=1,IF(F242=0,D242,NA()),NA())</f>
        <v>#N/A</v>
      </c>
    </row>
    <row r="243" customFormat="false" ht="14" hidden="false" customHeight="false" outlineLevel="0" collapsed="false">
      <c r="B243" s="0" t="n">
        <v>73</v>
      </c>
      <c r="C243" s="0" t="n">
        <v>-0.949970402275577</v>
      </c>
      <c r="D243" s="0" t="n">
        <v>0.925576361067779</v>
      </c>
      <c r="E243" s="0" t="n">
        <v>0</v>
      </c>
      <c r="F243" s="0" t="n">
        <v>1</v>
      </c>
      <c r="I243" s="0" t="n">
        <f aca="false">IF(E243=0,IF(F243=1,D243,NA()),NA())</f>
        <v>0.925576361067779</v>
      </c>
      <c r="J243" s="0" t="e">
        <f aca="false">IF(E243=0,IF(F243=0,D243,NA()),NA())</f>
        <v>#N/A</v>
      </c>
      <c r="K243" s="0" t="e">
        <f aca="false">IF(E243=1,IF(F243=1,D243,NA()),NA())</f>
        <v>#N/A</v>
      </c>
      <c r="L243" s="0" t="e">
        <f aca="false">IF(E243=1,IF(F243=0,D243,NA()),NA())</f>
        <v>#N/A</v>
      </c>
    </row>
    <row r="244" customFormat="false" ht="14" hidden="false" customHeight="false" outlineLevel="0" collapsed="false">
      <c r="B244" s="0" t="n">
        <v>74</v>
      </c>
      <c r="C244" s="0" t="n">
        <v>-0.231714</v>
      </c>
      <c r="D244" s="0" t="n">
        <v>-0.050787</v>
      </c>
      <c r="E244" s="0" t="n">
        <v>0</v>
      </c>
      <c r="F244" s="0" t="n">
        <v>1</v>
      </c>
      <c r="I244" s="0" t="n">
        <f aca="false">IF(E244=0,IF(F244=1,D244,NA()),NA())</f>
        <v>-0.050787</v>
      </c>
      <c r="J244" s="0" t="e">
        <f aca="false">IF(E244=0,IF(F244=0,D244,NA()),NA())</f>
        <v>#N/A</v>
      </c>
      <c r="K244" s="0" t="e">
        <f aca="false">IF(E244=1,IF(F244=1,D244,NA()),NA())</f>
        <v>#N/A</v>
      </c>
      <c r="L244" s="0" t="e">
        <f aca="false">IF(E244=1,IF(F244=0,D244,NA()),NA())</f>
        <v>#N/A</v>
      </c>
    </row>
    <row r="245" customFormat="false" ht="14" hidden="false" customHeight="false" outlineLevel="0" collapsed="false">
      <c r="B245" s="0" t="n">
        <v>75</v>
      </c>
      <c r="C245" s="0" t="n">
        <v>0.437437349670131</v>
      </c>
      <c r="D245" s="0" t="n">
        <v>0.679129695971405</v>
      </c>
      <c r="E245" s="0" t="n">
        <v>0</v>
      </c>
      <c r="F245" s="0" t="n">
        <v>1</v>
      </c>
      <c r="I245" s="0" t="n">
        <f aca="false">IF(E245=0,IF(F245=1,D245,NA()),NA())</f>
        <v>0.679129695971405</v>
      </c>
      <c r="J245" s="0" t="e">
        <f aca="false">IF(E245=0,IF(F245=0,D245,NA()),NA())</f>
        <v>#N/A</v>
      </c>
      <c r="K245" s="0" t="e">
        <f aca="false">IF(E245=1,IF(F245=1,D245,NA()),NA())</f>
        <v>#N/A</v>
      </c>
      <c r="L245" s="0" t="e">
        <f aca="false">IF(E245=1,IF(F245=0,D245,NA()),NA())</f>
        <v>#N/A</v>
      </c>
    </row>
    <row r="246" customFormat="false" ht="14" hidden="false" customHeight="false" outlineLevel="0" collapsed="false">
      <c r="B246" s="0" t="n">
        <v>76</v>
      </c>
      <c r="C246" s="0" t="n">
        <v>-1.646826</v>
      </c>
      <c r="D246" s="0" t="n">
        <v>0.844781</v>
      </c>
      <c r="E246" s="0" t="n">
        <v>0</v>
      </c>
      <c r="F246" s="0" t="n">
        <v>1</v>
      </c>
      <c r="I246" s="0" t="n">
        <f aca="false">IF(E246=0,IF(F246=1,D246,NA()),NA())</f>
        <v>0.844781</v>
      </c>
      <c r="J246" s="0" t="e">
        <f aca="false">IF(E246=0,IF(F246=0,D246,NA()),NA())</f>
        <v>#N/A</v>
      </c>
      <c r="K246" s="0" t="e">
        <f aca="false">IF(E246=1,IF(F246=1,D246,NA()),NA())</f>
        <v>#N/A</v>
      </c>
      <c r="L246" s="0" t="e">
        <f aca="false">IF(E246=1,IF(F246=0,D246,NA()),NA())</f>
        <v>#N/A</v>
      </c>
    </row>
    <row r="247" customFormat="false" ht="14" hidden="false" customHeight="false" outlineLevel="0" collapsed="false">
      <c r="B247" s="0" t="n">
        <v>77</v>
      </c>
      <c r="C247" s="0" t="n">
        <v>-0.948953856173095</v>
      </c>
      <c r="D247" s="0" t="n">
        <v>1.40231059920016</v>
      </c>
      <c r="E247" s="0" t="n">
        <v>0</v>
      </c>
      <c r="F247" s="0" t="n">
        <v>0</v>
      </c>
      <c r="I247" s="0" t="e">
        <f aca="false">IF(E247=0,IF(F247=1,D247,NA()),NA())</f>
        <v>#N/A</v>
      </c>
      <c r="J247" s="0" t="n">
        <f aca="false">IF(E247=0,IF(F247=0,D247,NA()),NA())</f>
        <v>1.40231059920016</v>
      </c>
      <c r="K247" s="0" t="e">
        <f aca="false">IF(E247=1,IF(F247=1,D247,NA()),NA())</f>
        <v>#N/A</v>
      </c>
      <c r="L247" s="0" t="e">
        <f aca="false">IF(E247=1,IF(F247=0,D247,NA()),NA())</f>
        <v>#N/A</v>
      </c>
    </row>
    <row r="248" customFormat="false" ht="14" hidden="false" customHeight="false" outlineLevel="0" collapsed="false">
      <c r="B248" s="0" t="n">
        <v>79</v>
      </c>
      <c r="C248" s="0" t="n">
        <v>-0.435016</v>
      </c>
      <c r="D248" s="0" t="n">
        <v>0.499375</v>
      </c>
      <c r="E248" s="0" t="n">
        <v>0</v>
      </c>
      <c r="F248" s="0" t="n">
        <v>1</v>
      </c>
      <c r="I248" s="0" t="n">
        <f aca="false">IF(E248=0,IF(F248=1,D248,NA()),NA())</f>
        <v>0.499375</v>
      </c>
      <c r="J248" s="0" t="e">
        <f aca="false">IF(E248=0,IF(F248=0,D248,NA()),NA())</f>
        <v>#N/A</v>
      </c>
      <c r="K248" s="0" t="e">
        <f aca="false">IF(E248=1,IF(F248=1,D248,NA()),NA())</f>
        <v>#N/A</v>
      </c>
      <c r="L248" s="0" t="e">
        <f aca="false">IF(E248=1,IF(F248=0,D248,NA()),NA())</f>
        <v>#N/A</v>
      </c>
    </row>
    <row r="249" customFormat="false" ht="14" hidden="false" customHeight="false" outlineLevel="0" collapsed="false">
      <c r="B249" s="0" t="n">
        <v>80</v>
      </c>
      <c r="C249" s="0" t="n">
        <v>0.0835166878687154</v>
      </c>
      <c r="D249" s="0" t="n">
        <v>1.25509728468991</v>
      </c>
      <c r="E249" s="0" t="n">
        <v>0</v>
      </c>
      <c r="F249" s="0" t="n">
        <v>0</v>
      </c>
      <c r="I249" s="0" t="e">
        <f aca="false">IF(E249=0,IF(F249=1,D249,NA()),NA())</f>
        <v>#N/A</v>
      </c>
      <c r="J249" s="0" t="n">
        <f aca="false">IF(E249=0,IF(F249=0,D249,NA()),NA())</f>
        <v>1.25509728468991</v>
      </c>
      <c r="K249" s="0" t="e">
        <f aca="false">IF(E249=1,IF(F249=1,D249,NA()),NA())</f>
        <v>#N/A</v>
      </c>
      <c r="L249" s="0" t="e">
        <f aca="false">IF(E249=1,IF(F249=0,D249,NA()),NA())</f>
        <v>#N/A</v>
      </c>
    </row>
    <row r="250" customFormat="false" ht="14" hidden="false" customHeight="false" outlineLevel="0" collapsed="false">
      <c r="B250" s="0" t="n">
        <v>81</v>
      </c>
      <c r="C250" s="0" t="n">
        <v>-1.319083</v>
      </c>
      <c r="D250" s="0" t="n">
        <v>-0.504653</v>
      </c>
      <c r="E250" s="0" t="n">
        <v>0</v>
      </c>
      <c r="F250" s="0" t="n">
        <v>1</v>
      </c>
      <c r="I250" s="0" t="n">
        <f aca="false">IF(E250=0,IF(F250=1,D250,NA()),NA())</f>
        <v>-0.504653</v>
      </c>
      <c r="J250" s="0" t="e">
        <f aca="false">IF(E250=0,IF(F250=0,D250,NA()),NA())</f>
        <v>#N/A</v>
      </c>
      <c r="K250" s="0" t="e">
        <f aca="false">IF(E250=1,IF(F250=1,D250,NA()),NA())</f>
        <v>#N/A</v>
      </c>
      <c r="L250" s="0" t="e">
        <f aca="false">IF(E250=1,IF(F250=0,D250,NA()),NA())</f>
        <v>#N/A</v>
      </c>
    </row>
    <row r="251" customFormat="false" ht="14" hidden="false" customHeight="false" outlineLevel="0" collapsed="false">
      <c r="B251" s="0" t="n">
        <v>17</v>
      </c>
      <c r="C251" s="0" t="n">
        <v>-0.482157</v>
      </c>
      <c r="D251" s="0" t="n">
        <v>0.540257</v>
      </c>
      <c r="E251" s="0" t="n">
        <v>1</v>
      </c>
      <c r="F251" s="0" t="n">
        <v>1</v>
      </c>
      <c r="I251" s="0" t="e">
        <f aca="false">IF(E251=0,IF(F251=1,D251,NA()),NA())</f>
        <v>#N/A</v>
      </c>
      <c r="J251" s="0" t="e">
        <f aca="false">IF(E251=0,IF(F251=0,D251,NA()),NA())</f>
        <v>#N/A</v>
      </c>
      <c r="K251" s="0" t="n">
        <f aca="false">IF(E251=1,IF(F251=1,D251,NA()),NA())</f>
        <v>0.540257</v>
      </c>
      <c r="L251" s="0" t="e">
        <f aca="false">IF(E251=1,IF(F251=0,D251,NA()),NA())</f>
        <v>#N/A</v>
      </c>
    </row>
    <row r="252" customFormat="false" ht="14" hidden="false" customHeight="false" outlineLevel="0" collapsed="false">
      <c r="B252" s="0" t="n">
        <v>83</v>
      </c>
      <c r="C252" s="0" t="n">
        <v>-1.279723</v>
      </c>
      <c r="D252" s="0" t="n">
        <v>-0.73346</v>
      </c>
      <c r="E252" s="0" t="n">
        <v>0</v>
      </c>
      <c r="F252" s="0" t="n">
        <v>0</v>
      </c>
      <c r="I252" s="0" t="e">
        <f aca="false">IF(E252=0,IF(F252=1,D252,NA()),NA())</f>
        <v>#N/A</v>
      </c>
      <c r="J252" s="0" t="n">
        <f aca="false">IF(E252=0,IF(F252=0,D252,NA()),NA())</f>
        <v>-0.73346</v>
      </c>
      <c r="K252" s="0" t="e">
        <f aca="false">IF(E252=1,IF(F252=1,D252,NA()),NA())</f>
        <v>#N/A</v>
      </c>
      <c r="L252" s="0" t="e">
        <f aca="false">IF(E252=1,IF(F252=0,D252,NA()),NA())</f>
        <v>#N/A</v>
      </c>
    </row>
    <row r="253" customFormat="false" ht="14" hidden="false" customHeight="false" outlineLevel="0" collapsed="false">
      <c r="B253" s="0" t="n">
        <v>84</v>
      </c>
      <c r="C253" s="0" t="n">
        <v>-0.360595626776778</v>
      </c>
      <c r="D253" s="0" t="n">
        <v>-0.273578216027791</v>
      </c>
      <c r="E253" s="0" t="n">
        <v>0</v>
      </c>
      <c r="F253" s="0" t="n">
        <v>1</v>
      </c>
      <c r="I253" s="0" t="n">
        <f aca="false">IF(E253=0,IF(F253=1,D253,NA()),NA())</f>
        <v>-0.273578216027791</v>
      </c>
      <c r="J253" s="0" t="e">
        <f aca="false">IF(E253=0,IF(F253=0,D253,NA()),NA())</f>
        <v>#N/A</v>
      </c>
      <c r="K253" s="0" t="e">
        <f aca="false">IF(E253=1,IF(F253=1,D253,NA()),NA())</f>
        <v>#N/A</v>
      </c>
      <c r="L253" s="0" t="e">
        <f aca="false">IF(E253=1,IF(F253=0,D253,NA()),NA())</f>
        <v>#N/A</v>
      </c>
    </row>
    <row r="254" customFormat="false" ht="14" hidden="false" customHeight="false" outlineLevel="0" collapsed="false">
      <c r="B254" s="0" t="n">
        <v>85</v>
      </c>
      <c r="C254" s="0" t="n">
        <v>-1.409628</v>
      </c>
      <c r="D254" s="0" t="n">
        <v>-0.655046</v>
      </c>
      <c r="E254" s="0" t="n">
        <v>0</v>
      </c>
      <c r="F254" s="0" t="n">
        <v>0</v>
      </c>
      <c r="I254" s="0" t="e">
        <f aca="false">IF(E254=0,IF(F254=1,D254,NA()),NA())</f>
        <v>#N/A</v>
      </c>
      <c r="J254" s="0" t="n">
        <f aca="false">IF(E254=0,IF(F254=0,D254,NA()),NA())</f>
        <v>-0.655046</v>
      </c>
      <c r="K254" s="0" t="e">
        <f aca="false">IF(E254=1,IF(F254=1,D254,NA()),NA())</f>
        <v>#N/A</v>
      </c>
      <c r="L254" s="0" t="e">
        <f aca="false">IF(E254=1,IF(F254=0,D254,NA()),NA())</f>
        <v>#N/A</v>
      </c>
    </row>
    <row r="255" customFormat="false" ht="14" hidden="false" customHeight="false" outlineLevel="0" collapsed="false">
      <c r="B255" s="0" t="n">
        <v>86</v>
      </c>
      <c r="C255" s="0" t="n">
        <v>-0.980018545217158</v>
      </c>
      <c r="D255" s="0" t="n">
        <v>0.0188394518247003</v>
      </c>
      <c r="E255" s="0" t="n">
        <v>0</v>
      </c>
      <c r="F255" s="0" t="n">
        <v>1</v>
      </c>
      <c r="I255" s="0" t="n">
        <f aca="false">IF(E255=0,IF(F255=1,D255,NA()),NA())</f>
        <v>0.0188394518247003</v>
      </c>
      <c r="J255" s="0" t="e">
        <f aca="false">IF(E255=0,IF(F255=0,D255,NA()),NA())</f>
        <v>#N/A</v>
      </c>
      <c r="K255" s="0" t="e">
        <f aca="false">IF(E255=1,IF(F255=1,D255,NA()),NA())</f>
        <v>#N/A</v>
      </c>
      <c r="L255" s="0" t="e">
        <f aca="false">IF(E255=1,IF(F255=0,D255,NA()),NA())</f>
        <v>#N/A</v>
      </c>
    </row>
    <row r="256" customFormat="false" ht="14" hidden="false" customHeight="false" outlineLevel="0" collapsed="false">
      <c r="B256" s="0" t="n">
        <v>87</v>
      </c>
      <c r="C256" s="0" t="n">
        <v>-1.860696</v>
      </c>
      <c r="D256" s="0" t="n">
        <v>-0.444751</v>
      </c>
      <c r="E256" s="0" t="n">
        <v>0</v>
      </c>
      <c r="F256" s="0" t="n">
        <v>1</v>
      </c>
      <c r="I256" s="0" t="n">
        <f aca="false">IF(E256=0,IF(F256=1,D256,NA()),NA())</f>
        <v>-0.444751</v>
      </c>
      <c r="J256" s="0" t="e">
        <f aca="false">IF(E256=0,IF(F256=0,D256,NA()),NA())</f>
        <v>#N/A</v>
      </c>
      <c r="K256" s="0" t="e">
        <f aca="false">IF(E256=1,IF(F256=1,D256,NA()),NA())</f>
        <v>#N/A</v>
      </c>
      <c r="L256" s="0" t="e">
        <f aca="false">IF(E256=1,IF(F256=0,D256,NA()),NA())</f>
        <v>#N/A</v>
      </c>
    </row>
    <row r="257" customFormat="false" ht="14" hidden="false" customHeight="false" outlineLevel="0" collapsed="false">
      <c r="B257" s="0" t="n">
        <v>88</v>
      </c>
      <c r="C257" s="0" t="n">
        <v>-1.38120620907442</v>
      </c>
      <c r="D257" s="0" t="n">
        <v>-0.175107624450113</v>
      </c>
      <c r="E257" s="0" t="n">
        <v>0</v>
      </c>
      <c r="F257" s="0" t="n">
        <v>0</v>
      </c>
      <c r="I257" s="0" t="e">
        <f aca="false">IF(E257=0,IF(F257=1,D257,NA()),NA())</f>
        <v>#N/A</v>
      </c>
      <c r="J257" s="0" t="n">
        <f aca="false">IF(E257=0,IF(F257=0,D257,NA()),NA())</f>
        <v>-0.175107624450113</v>
      </c>
      <c r="K257" s="0" t="e">
        <f aca="false">IF(E257=1,IF(F257=1,D257,NA()),NA())</f>
        <v>#N/A</v>
      </c>
      <c r="L257" s="0" t="e">
        <f aca="false">IF(E257=1,IF(F257=0,D257,NA()),NA())</f>
        <v>#N/A</v>
      </c>
    </row>
    <row r="258" customFormat="false" ht="14" hidden="false" customHeight="false" outlineLevel="0" collapsed="false">
      <c r="B258" s="0" t="n">
        <v>841</v>
      </c>
      <c r="C258" s="0" t="n">
        <v>-0.563389</v>
      </c>
      <c r="D258" s="0" t="n">
        <v>-0.233576</v>
      </c>
      <c r="E258" s="0" t="n">
        <v>0</v>
      </c>
      <c r="F258" s="0" t="n">
        <v>1</v>
      </c>
      <c r="I258" s="0" t="n">
        <f aca="false">IF(E258=0,IF(F258=1,D258,NA()),NA())</f>
        <v>-0.233576</v>
      </c>
      <c r="J258" s="0" t="e">
        <f aca="false">IF(E258=0,IF(F258=0,D258,NA()),NA())</f>
        <v>#N/A</v>
      </c>
      <c r="K258" s="0" t="e">
        <f aca="false">IF(E258=1,IF(F258=1,D258,NA()),NA())</f>
        <v>#N/A</v>
      </c>
      <c r="L258" s="0" t="e">
        <f aca="false">IF(E258=1,IF(F258=0,D258,NA()),NA())</f>
        <v>#N/A</v>
      </c>
    </row>
    <row r="259" customFormat="false" ht="14" hidden="false" customHeight="false" outlineLevel="0" collapsed="false">
      <c r="B259" s="0" t="n">
        <v>90</v>
      </c>
      <c r="C259" s="0" t="n">
        <v>0.258514741450917</v>
      </c>
      <c r="D259" s="0" t="n">
        <v>0.561295374977701</v>
      </c>
      <c r="E259" s="0" t="n">
        <v>0</v>
      </c>
      <c r="F259" s="0" t="n">
        <v>0</v>
      </c>
      <c r="I259" s="0" t="e">
        <f aca="false">IF(E259=0,IF(F259=1,D259,NA()),NA())</f>
        <v>#N/A</v>
      </c>
      <c r="J259" s="0" t="n">
        <f aca="false">IF(E259=0,IF(F259=0,D259,NA()),NA())</f>
        <v>0.561295374977701</v>
      </c>
      <c r="K259" s="0" t="e">
        <f aca="false">IF(E259=1,IF(F259=1,D259,NA()),NA())</f>
        <v>#N/A</v>
      </c>
      <c r="L259" s="0" t="e">
        <f aca="false">IF(E259=1,IF(F259=0,D259,NA()),NA())</f>
        <v>#N/A</v>
      </c>
    </row>
    <row r="260" customFormat="false" ht="14" hidden="false" customHeight="false" outlineLevel="0" collapsed="false">
      <c r="B260" s="0" t="n">
        <v>91</v>
      </c>
      <c r="C260" s="0" t="n">
        <v>-1.259789</v>
      </c>
      <c r="D260" s="0" t="n">
        <v>-1.375347</v>
      </c>
      <c r="E260" s="0" t="n">
        <v>0</v>
      </c>
      <c r="F260" s="0" t="n">
        <v>1</v>
      </c>
      <c r="I260" s="0" t="n">
        <f aca="false">IF(E260=0,IF(F260=1,D260,NA()),NA())</f>
        <v>-1.375347</v>
      </c>
      <c r="J260" s="0" t="e">
        <f aca="false">IF(E260=0,IF(F260=0,D260,NA()),NA())</f>
        <v>#N/A</v>
      </c>
      <c r="K260" s="0" t="e">
        <f aca="false">IF(E260=1,IF(F260=1,D260,NA()),NA())</f>
        <v>#N/A</v>
      </c>
      <c r="L260" s="0" t="e">
        <f aca="false">IF(E260=1,IF(F260=0,D260,NA()),NA())</f>
        <v>#N/A</v>
      </c>
    </row>
    <row r="261" customFormat="false" ht="14" hidden="false" customHeight="false" outlineLevel="0" collapsed="false">
      <c r="B261" s="0" t="n">
        <v>92</v>
      </c>
      <c r="C261" s="0" t="n">
        <v>-0.840613038787743</v>
      </c>
      <c r="D261" s="0" t="n">
        <v>-0.89215624873167</v>
      </c>
      <c r="E261" s="0" t="n">
        <v>0</v>
      </c>
      <c r="F261" s="0" t="n">
        <v>0</v>
      </c>
      <c r="I261" s="0" t="e">
        <f aca="false">IF(E261=0,IF(F261=1,D261,NA()),NA())</f>
        <v>#N/A</v>
      </c>
      <c r="J261" s="0" t="n">
        <f aca="false">IF(E261=0,IF(F261=0,D261,NA()),NA())</f>
        <v>-0.89215624873167</v>
      </c>
      <c r="K261" s="0" t="e">
        <f aca="false">IF(E261=1,IF(F261=1,D261,NA()),NA())</f>
        <v>#N/A</v>
      </c>
      <c r="L261" s="0" t="e">
        <f aca="false">IF(E261=1,IF(F261=0,D261,NA()),NA())</f>
        <v>#N/A</v>
      </c>
    </row>
    <row r="262" customFormat="false" ht="14" hidden="false" customHeight="false" outlineLevel="0" collapsed="false">
      <c r="B262" s="0" t="n">
        <v>361</v>
      </c>
      <c r="C262" s="0" t="n">
        <v>-0.963152</v>
      </c>
      <c r="D262" s="0" t="n">
        <v>-0.291423</v>
      </c>
      <c r="E262" s="0" t="n">
        <v>0</v>
      </c>
      <c r="F262" s="0" t="n">
        <v>0</v>
      </c>
      <c r="I262" s="0" t="e">
        <f aca="false">IF(E262=0,IF(F262=1,D262,NA()),NA())</f>
        <v>#N/A</v>
      </c>
      <c r="J262" s="0" t="n">
        <f aca="false">IF(E262=0,IF(F262=0,D262,NA()),NA())</f>
        <v>-0.291423</v>
      </c>
      <c r="K262" s="0" t="e">
        <f aca="false">IF(E262=1,IF(F262=1,D262,NA()),NA())</f>
        <v>#N/A</v>
      </c>
      <c r="L262" s="0" t="e">
        <f aca="false">IF(E262=1,IF(F262=0,D262,NA()),NA())</f>
        <v>#N/A</v>
      </c>
    </row>
    <row r="263" customFormat="false" ht="14" hidden="false" customHeight="false" outlineLevel="0" collapsed="false">
      <c r="B263" s="0" t="n">
        <v>94</v>
      </c>
      <c r="C263" s="0" t="n">
        <v>-0.385657234412772</v>
      </c>
      <c r="D263" s="0" t="n">
        <v>-0.123080412411711</v>
      </c>
      <c r="E263" s="0" t="n">
        <v>0</v>
      </c>
      <c r="F263" s="0" t="n">
        <v>0</v>
      </c>
      <c r="I263" s="0" t="e">
        <f aca="false">IF(E263=0,IF(F263=1,D263,NA()),NA())</f>
        <v>#N/A</v>
      </c>
      <c r="J263" s="0" t="n">
        <f aca="false">IF(E263=0,IF(F263=0,D263,NA()),NA())</f>
        <v>-0.123080412411711</v>
      </c>
      <c r="K263" s="0" t="e">
        <f aca="false">IF(E263=1,IF(F263=1,D263,NA()),NA())</f>
        <v>#N/A</v>
      </c>
      <c r="L263" s="0" t="e">
        <f aca="false">IF(E263=1,IF(F263=0,D263,NA()),NA())</f>
        <v>#N/A</v>
      </c>
    </row>
    <row r="264" customFormat="false" ht="14" hidden="false" customHeight="false" outlineLevel="0" collapsed="false">
      <c r="B264" s="0" t="n">
        <v>96</v>
      </c>
      <c r="C264" s="0" t="n">
        <v>-2.190096</v>
      </c>
      <c r="D264" s="0" t="n">
        <v>-1.01388</v>
      </c>
      <c r="E264" s="0" t="n">
        <v>0</v>
      </c>
      <c r="F264" s="0" t="n">
        <v>1</v>
      </c>
      <c r="I264" s="0" t="n">
        <f aca="false">IF(E264=0,IF(F264=1,D264,NA()),NA())</f>
        <v>-1.01388</v>
      </c>
      <c r="J264" s="0" t="e">
        <f aca="false">IF(E264=0,IF(F264=0,D264,NA()),NA())</f>
        <v>#N/A</v>
      </c>
      <c r="K264" s="0" t="e">
        <f aca="false">IF(E264=1,IF(F264=1,D264,NA()),NA())</f>
        <v>#N/A</v>
      </c>
      <c r="L264" s="0" t="e">
        <f aca="false">IF(E264=1,IF(F264=0,D264,NA()),NA())</f>
        <v>#N/A</v>
      </c>
    </row>
    <row r="265" customFormat="false" ht="14" hidden="false" customHeight="false" outlineLevel="0" collapsed="false">
      <c r="B265" s="0" t="n">
        <v>97</v>
      </c>
      <c r="C265" s="0" t="n">
        <v>-1.96419762287683</v>
      </c>
      <c r="D265" s="0" t="n">
        <v>-0.997680287991629</v>
      </c>
      <c r="E265" s="0" t="n">
        <v>0</v>
      </c>
      <c r="F265" s="0" t="n">
        <v>0</v>
      </c>
      <c r="I265" s="0" t="e">
        <f aca="false">IF(E265=0,IF(F265=1,D265,NA()),NA())</f>
        <v>#N/A</v>
      </c>
      <c r="J265" s="0" t="n">
        <f aca="false">IF(E265=0,IF(F265=0,D265,NA()),NA())</f>
        <v>-0.997680287991629</v>
      </c>
      <c r="K265" s="0" t="e">
        <f aca="false">IF(E265=1,IF(F265=1,D265,NA()),NA())</f>
        <v>#N/A</v>
      </c>
      <c r="L265" s="0" t="e">
        <f aca="false">IF(E265=1,IF(F265=0,D265,NA()),NA())</f>
        <v>#N/A</v>
      </c>
    </row>
    <row r="266" customFormat="false" ht="14" hidden="false" customHeight="false" outlineLevel="0" collapsed="false">
      <c r="B266" s="0" t="n">
        <v>98</v>
      </c>
      <c r="C266" s="0" t="n">
        <v>-2.150736</v>
      </c>
      <c r="D266" s="0" t="n">
        <v>-1.214671</v>
      </c>
      <c r="E266" s="0" t="n">
        <v>0</v>
      </c>
      <c r="F266" s="0" t="n">
        <v>1</v>
      </c>
      <c r="I266" s="0" t="n">
        <f aca="false">IF(E266=0,IF(F266=1,D266,NA()),NA())</f>
        <v>-1.214671</v>
      </c>
      <c r="J266" s="0" t="e">
        <f aca="false">IF(E266=0,IF(F266=0,D266,NA()),NA())</f>
        <v>#N/A</v>
      </c>
      <c r="K266" s="0" t="e">
        <f aca="false">IF(E266=1,IF(F266=1,D266,NA()),NA())</f>
        <v>#N/A</v>
      </c>
      <c r="L266" s="0" t="e">
        <f aca="false">IF(E266=1,IF(F266=0,D266,NA()),NA())</f>
        <v>#N/A</v>
      </c>
    </row>
    <row r="267" customFormat="false" ht="14" hidden="false" customHeight="false" outlineLevel="0" collapsed="false">
      <c r="B267" s="0" t="n">
        <v>498</v>
      </c>
      <c r="C267" s="0" t="n">
        <v>-2.09846919804288</v>
      </c>
      <c r="D267" s="0" t="n">
        <v>-0.359590508586791</v>
      </c>
      <c r="E267" s="0" t="n">
        <v>0</v>
      </c>
      <c r="F267" s="0" t="n">
        <v>1</v>
      </c>
      <c r="I267" s="0" t="n">
        <f aca="false">IF(E267=0,IF(F267=1,D267,NA()),NA())</f>
        <v>-0.359590508586791</v>
      </c>
      <c r="J267" s="0" t="e">
        <f aca="false">IF(E267=0,IF(F267=0,D267,NA()),NA())</f>
        <v>#N/A</v>
      </c>
      <c r="K267" s="0" t="e">
        <f aca="false">IF(E267=1,IF(F267=1,D267,NA()),NA())</f>
        <v>#N/A</v>
      </c>
      <c r="L267" s="0" t="e">
        <f aca="false">IF(E267=1,IF(F267=0,D267,NA()),NA())</f>
        <v>#N/A</v>
      </c>
    </row>
    <row r="268" customFormat="false" ht="14" hidden="false" customHeight="false" outlineLevel="0" collapsed="false">
      <c r="B268" s="0" t="n">
        <v>100</v>
      </c>
      <c r="C268" s="0" t="n">
        <v>-0.556943</v>
      </c>
      <c r="D268" s="0" t="n">
        <v>-0.293633</v>
      </c>
      <c r="E268" s="0" t="n">
        <v>0</v>
      </c>
      <c r="F268" s="0" t="n">
        <v>1</v>
      </c>
      <c r="I268" s="0" t="n">
        <f aca="false">IF(E268=0,IF(F268=1,D268,NA()),NA())</f>
        <v>-0.293633</v>
      </c>
      <c r="J268" s="0" t="e">
        <f aca="false">IF(E268=0,IF(F268=0,D268,NA()),NA())</f>
        <v>#N/A</v>
      </c>
      <c r="K268" s="0" t="e">
        <f aca="false">IF(E268=1,IF(F268=1,D268,NA()),NA())</f>
        <v>#N/A</v>
      </c>
      <c r="L268" s="0" t="e">
        <f aca="false">IF(E268=1,IF(F268=0,D268,NA()),NA())</f>
        <v>#N/A</v>
      </c>
    </row>
    <row r="269" customFormat="false" ht="14" hidden="false" customHeight="false" outlineLevel="0" collapsed="false">
      <c r="B269" s="0" t="n">
        <v>102</v>
      </c>
      <c r="C269" s="0" t="n">
        <v>0.0435503535859264</v>
      </c>
      <c r="D269" s="0" t="n">
        <v>0.559314524509781</v>
      </c>
      <c r="E269" s="0" t="n">
        <v>0</v>
      </c>
      <c r="F269" s="0" t="n">
        <v>0</v>
      </c>
      <c r="I269" s="0" t="e">
        <f aca="false">IF(E269=0,IF(F269=1,D269,NA()),NA())</f>
        <v>#N/A</v>
      </c>
      <c r="J269" s="0" t="n">
        <f aca="false">IF(E269=0,IF(F269=0,D269,NA()),NA())</f>
        <v>0.559314524509781</v>
      </c>
      <c r="K269" s="0" t="e">
        <f aca="false">IF(E269=1,IF(F269=1,D269,NA()),NA())</f>
        <v>#N/A</v>
      </c>
      <c r="L269" s="0" t="e">
        <f aca="false">IF(E269=1,IF(F269=0,D269,NA()),NA())</f>
        <v>#N/A</v>
      </c>
    </row>
    <row r="270" customFormat="false" ht="14" hidden="false" customHeight="false" outlineLevel="0" collapsed="false">
      <c r="B270" s="0" t="n">
        <v>103</v>
      </c>
      <c r="C270" s="0" t="n">
        <v>-0.432568</v>
      </c>
      <c r="D270" s="0" t="n">
        <v>-0.737744</v>
      </c>
      <c r="E270" s="0" t="n">
        <v>0</v>
      </c>
      <c r="F270" s="0" t="n">
        <v>0</v>
      </c>
      <c r="I270" s="0" t="e">
        <f aca="false">IF(E270=0,IF(F270=1,D270,NA()),NA())</f>
        <v>#N/A</v>
      </c>
      <c r="J270" s="0" t="n">
        <f aca="false">IF(E270=0,IF(F270=0,D270,NA()),NA())</f>
        <v>-0.737744</v>
      </c>
      <c r="K270" s="0" t="e">
        <f aca="false">IF(E270=1,IF(F270=1,D270,NA()),NA())</f>
        <v>#N/A</v>
      </c>
      <c r="L270" s="0" t="e">
        <f aca="false">IF(E270=1,IF(F270=0,D270,NA()),NA())</f>
        <v>#N/A</v>
      </c>
    </row>
    <row r="271" customFormat="false" ht="14" hidden="false" customHeight="false" outlineLevel="0" collapsed="false">
      <c r="B271" s="0" t="n">
        <v>104</v>
      </c>
      <c r="C271" s="0" t="n">
        <v>0.473039540177736</v>
      </c>
      <c r="D271" s="0" t="n">
        <v>-0.324996811634503</v>
      </c>
      <c r="E271" s="0" t="n">
        <v>0</v>
      </c>
      <c r="F271" s="0" t="n">
        <v>0</v>
      </c>
      <c r="I271" s="0" t="e">
        <f aca="false">IF(E271=0,IF(F271=1,D271,NA()),NA())</f>
        <v>#N/A</v>
      </c>
      <c r="J271" s="0" t="n">
        <f aca="false">IF(E271=0,IF(F271=0,D271,NA()),NA())</f>
        <v>-0.324996811634503</v>
      </c>
      <c r="K271" s="0" t="e">
        <f aca="false">IF(E271=1,IF(F271=1,D271,NA()),NA())</f>
        <v>#N/A</v>
      </c>
      <c r="L271" s="0" t="e">
        <f aca="false">IF(E271=1,IF(F271=0,D271,NA()),NA())</f>
        <v>#N/A</v>
      </c>
    </row>
    <row r="272" customFormat="false" ht="14" hidden="false" customHeight="false" outlineLevel="0" collapsed="false">
      <c r="B272" s="0" t="n">
        <v>106</v>
      </c>
      <c r="C272" s="0" t="n">
        <v>-1.821344</v>
      </c>
      <c r="D272" s="0" t="n">
        <v>-0.553854</v>
      </c>
      <c r="E272" s="0" t="n">
        <v>0</v>
      </c>
      <c r="F272" s="0" t="n">
        <v>0</v>
      </c>
      <c r="I272" s="0" t="e">
        <f aca="false">IF(E272=0,IF(F272=1,D272,NA()),NA())</f>
        <v>#N/A</v>
      </c>
      <c r="J272" s="0" t="n">
        <f aca="false">IF(E272=0,IF(F272=0,D272,NA()),NA())</f>
        <v>-0.553854</v>
      </c>
      <c r="K272" s="0" t="e">
        <f aca="false">IF(E272=1,IF(F272=1,D272,NA()),NA())</f>
        <v>#N/A</v>
      </c>
      <c r="L272" s="0" t="e">
        <f aca="false">IF(E272=1,IF(F272=0,D272,NA()),NA())</f>
        <v>#N/A</v>
      </c>
    </row>
    <row r="273" customFormat="false" ht="14" hidden="false" customHeight="false" outlineLevel="0" collapsed="false">
      <c r="B273" s="0" t="n">
        <v>107</v>
      </c>
      <c r="C273" s="0" t="n">
        <v>-0.912369188253228</v>
      </c>
      <c r="D273" s="0" t="n">
        <v>0.265308235852726</v>
      </c>
      <c r="E273" s="0" t="n">
        <v>0</v>
      </c>
      <c r="F273" s="0" t="n">
        <v>1</v>
      </c>
      <c r="I273" s="0" t="n">
        <f aca="false">IF(E273=0,IF(F273=1,D273,NA()),NA())</f>
        <v>0.265308235852726</v>
      </c>
      <c r="J273" s="0" t="e">
        <f aca="false">IF(E273=0,IF(F273=0,D273,NA()),NA())</f>
        <v>#N/A</v>
      </c>
      <c r="K273" s="0" t="e">
        <f aca="false">IF(E273=1,IF(F273=1,D273,NA()),NA())</f>
        <v>#N/A</v>
      </c>
      <c r="L273" s="0" t="e">
        <f aca="false">IF(E273=1,IF(F273=0,D273,NA()),NA())</f>
        <v>#N/A</v>
      </c>
    </row>
    <row r="274" customFormat="false" ht="14" hidden="false" customHeight="false" outlineLevel="0" collapsed="false">
      <c r="B274" s="0" t="n">
        <v>848</v>
      </c>
      <c r="C274" s="0" t="n">
        <v>-1.521232</v>
      </c>
      <c r="D274" s="0" t="n">
        <v>0.113924</v>
      </c>
      <c r="E274" s="0" t="n">
        <v>0</v>
      </c>
      <c r="F274" s="0" t="n">
        <v>0</v>
      </c>
      <c r="I274" s="0" t="e">
        <f aca="false">IF(E274=0,IF(F274=1,D274,NA()),NA())</f>
        <v>#N/A</v>
      </c>
      <c r="J274" s="0" t="n">
        <f aca="false">IF(E274=0,IF(F274=0,D274,NA()),NA())</f>
        <v>0.113924</v>
      </c>
      <c r="K274" s="0" t="e">
        <f aca="false">IF(E274=1,IF(F274=1,D274,NA()),NA())</f>
        <v>#N/A</v>
      </c>
      <c r="L274" s="0" t="e">
        <f aca="false">IF(E274=1,IF(F274=0,D274,NA()),NA())</f>
        <v>#N/A</v>
      </c>
    </row>
    <row r="275" customFormat="false" ht="14" hidden="false" customHeight="false" outlineLevel="0" collapsed="false">
      <c r="B275" s="0" t="n">
        <v>109</v>
      </c>
      <c r="C275" s="0" t="n">
        <v>-0.85069935121571</v>
      </c>
      <c r="D275" s="0" t="n">
        <v>0.577028611565825</v>
      </c>
      <c r="E275" s="0" t="n">
        <v>0</v>
      </c>
      <c r="F275" s="0" t="n">
        <v>0</v>
      </c>
      <c r="I275" s="0" t="e">
        <f aca="false">IF(E275=0,IF(F275=1,D275,NA()),NA())</f>
        <v>#N/A</v>
      </c>
      <c r="J275" s="0" t="n">
        <f aca="false">IF(E275=0,IF(F275=0,D275,NA()),NA())</f>
        <v>0.577028611565825</v>
      </c>
      <c r="K275" s="0" t="e">
        <f aca="false">IF(E275=1,IF(F275=1,D275,NA()),NA())</f>
        <v>#N/A</v>
      </c>
      <c r="L275" s="0" t="e">
        <f aca="false">IF(E275=1,IF(F275=0,D275,NA()),NA())</f>
        <v>#N/A</v>
      </c>
    </row>
    <row r="276" customFormat="false" ht="14" hidden="false" customHeight="false" outlineLevel="0" collapsed="false">
      <c r="B276" s="0" t="n">
        <v>111</v>
      </c>
      <c r="C276" s="0" t="n">
        <v>-1.018562</v>
      </c>
      <c r="D276" s="0" t="n">
        <v>-1.448513</v>
      </c>
      <c r="E276" s="0" t="n">
        <v>0</v>
      </c>
      <c r="F276" s="0" t="n">
        <v>0</v>
      </c>
      <c r="I276" s="0" t="e">
        <f aca="false">IF(E276=0,IF(F276=1,D276,NA()),NA())</f>
        <v>#N/A</v>
      </c>
      <c r="J276" s="0" t="n">
        <f aca="false">IF(E276=0,IF(F276=0,D276,NA()),NA())</f>
        <v>-1.448513</v>
      </c>
      <c r="K276" s="0" t="e">
        <f aca="false">IF(E276=1,IF(F276=1,D276,NA()),NA())</f>
        <v>#N/A</v>
      </c>
      <c r="L276" s="0" t="e">
        <f aca="false">IF(E276=1,IF(F276=0,D276,NA()),NA())</f>
        <v>#N/A</v>
      </c>
    </row>
    <row r="277" customFormat="false" ht="14" hidden="false" customHeight="false" outlineLevel="0" collapsed="false">
      <c r="B277" s="0" t="n">
        <v>112</v>
      </c>
      <c r="C277" s="0" t="n">
        <v>-0.05389688434997</v>
      </c>
      <c r="D277" s="0" t="n">
        <v>-1.0045518244654</v>
      </c>
      <c r="E277" s="0" t="n">
        <v>0</v>
      </c>
      <c r="F277" s="0" t="n">
        <v>0</v>
      </c>
      <c r="I277" s="0" t="e">
        <f aca="false">IF(E277=0,IF(F277=1,D277,NA()),NA())</f>
        <v>#N/A</v>
      </c>
      <c r="J277" s="0" t="n">
        <f aca="false">IF(E277=0,IF(F277=0,D277,NA()),NA())</f>
        <v>-1.0045518244654</v>
      </c>
      <c r="K277" s="0" t="e">
        <f aca="false">IF(E277=1,IF(F277=1,D277,NA()),NA())</f>
        <v>#N/A</v>
      </c>
      <c r="L277" s="0" t="e">
        <f aca="false">IF(E277=1,IF(F277=0,D277,NA()),NA())</f>
        <v>#N/A</v>
      </c>
    </row>
    <row r="278" customFormat="false" ht="14" hidden="false" customHeight="false" outlineLevel="0" collapsed="false">
      <c r="B278" s="0" t="n">
        <v>769</v>
      </c>
      <c r="C278" s="0" t="n">
        <v>-1.42238</v>
      </c>
      <c r="D278" s="0" t="n">
        <v>-1.264411</v>
      </c>
      <c r="E278" s="0" t="n">
        <v>0</v>
      </c>
      <c r="F278" s="0" t="n">
        <v>1</v>
      </c>
      <c r="I278" s="0" t="n">
        <f aca="false">IF(E278=0,IF(F278=1,D278,NA()),NA())</f>
        <v>-1.264411</v>
      </c>
      <c r="J278" s="0" t="e">
        <f aca="false">IF(E278=0,IF(F278=0,D278,NA()),NA())</f>
        <v>#N/A</v>
      </c>
      <c r="K278" s="0" t="e">
        <f aca="false">IF(E278=1,IF(F278=1,D278,NA()),NA())</f>
        <v>#N/A</v>
      </c>
      <c r="L278" s="0" t="e">
        <f aca="false">IF(E278=1,IF(F278=0,D278,NA()),NA())</f>
        <v>#N/A</v>
      </c>
    </row>
    <row r="279" customFormat="false" ht="14" hidden="false" customHeight="false" outlineLevel="0" collapsed="false">
      <c r="B279" s="0" t="n">
        <v>38</v>
      </c>
      <c r="C279" s="0" t="n">
        <v>-1.41652217170873</v>
      </c>
      <c r="D279" s="0" t="n">
        <v>-0.58673658142737</v>
      </c>
      <c r="E279" s="0" t="n">
        <v>0</v>
      </c>
      <c r="F279" s="0" t="n">
        <v>1</v>
      </c>
      <c r="I279" s="0" t="n">
        <f aca="false">IF(E279=0,IF(F279=1,D279,NA()),NA())</f>
        <v>-0.58673658142737</v>
      </c>
      <c r="J279" s="0" t="e">
        <f aca="false">IF(E279=0,IF(F279=0,D279,NA()),NA())</f>
        <v>#N/A</v>
      </c>
      <c r="K279" s="0" t="e">
        <f aca="false">IF(E279=1,IF(F279=1,D279,NA()),NA())</f>
        <v>#N/A</v>
      </c>
      <c r="L279" s="0" t="e">
        <f aca="false">IF(E279=1,IF(F279=0,D279,NA()),NA())</f>
        <v>#N/A</v>
      </c>
    </row>
    <row r="280" customFormat="false" ht="14" hidden="false" customHeight="false" outlineLevel="0" collapsed="false">
      <c r="B280" s="0" t="n">
        <v>115</v>
      </c>
      <c r="C280" s="0" t="n">
        <v>-1.193689</v>
      </c>
      <c r="D280" s="0" t="n">
        <v>-1.528625</v>
      </c>
      <c r="E280" s="0" t="n">
        <v>0</v>
      </c>
      <c r="F280" s="0" t="n">
        <v>1</v>
      </c>
      <c r="I280" s="0" t="n">
        <f aca="false">IF(E280=0,IF(F280=1,D280,NA()),NA())</f>
        <v>-1.528625</v>
      </c>
      <c r="J280" s="0" t="e">
        <f aca="false">IF(E280=0,IF(F280=0,D280,NA()),NA())</f>
        <v>#N/A</v>
      </c>
      <c r="K280" s="0" t="e">
        <f aca="false">IF(E280=1,IF(F280=1,D280,NA()),NA())</f>
        <v>#N/A</v>
      </c>
      <c r="L280" s="0" t="e">
        <f aca="false">IF(E280=1,IF(F280=0,D280,NA()),NA())</f>
        <v>#N/A</v>
      </c>
    </row>
    <row r="281" customFormat="false" ht="14" hidden="false" customHeight="false" outlineLevel="0" collapsed="false">
      <c r="B281" s="0" t="n">
        <v>118</v>
      </c>
      <c r="C281" s="0" t="n">
        <v>-0.259150330433065</v>
      </c>
      <c r="D281" s="0" t="n">
        <v>-0.896950316826707</v>
      </c>
      <c r="E281" s="0" t="n">
        <v>0</v>
      </c>
      <c r="F281" s="0" t="n">
        <v>0</v>
      </c>
      <c r="I281" s="0" t="e">
        <f aca="false">IF(E281=0,IF(F281=1,D281,NA()),NA())</f>
        <v>#N/A</v>
      </c>
      <c r="J281" s="0" t="n">
        <f aca="false">IF(E281=0,IF(F281=0,D281,NA()),NA())</f>
        <v>-0.896950316826707</v>
      </c>
      <c r="K281" s="0" t="e">
        <f aca="false">IF(E281=1,IF(F281=1,D281,NA()),NA())</f>
        <v>#N/A</v>
      </c>
      <c r="L281" s="0" t="e">
        <f aca="false">IF(E281=1,IF(F281=0,D281,NA()),NA())</f>
        <v>#N/A</v>
      </c>
    </row>
    <row r="282" customFormat="false" ht="14" hidden="false" customHeight="false" outlineLevel="0" collapsed="false">
      <c r="B282" s="0" t="n">
        <v>119</v>
      </c>
      <c r="C282" s="0" t="n">
        <v>-0.47151</v>
      </c>
      <c r="D282" s="0" t="n">
        <v>-0.920336</v>
      </c>
      <c r="E282" s="0" t="n">
        <v>0</v>
      </c>
      <c r="F282" s="0" t="n">
        <v>0</v>
      </c>
      <c r="I282" s="0" t="e">
        <f aca="false">IF(E282=0,IF(F282=1,D282,NA()),NA())</f>
        <v>#N/A</v>
      </c>
      <c r="J282" s="0" t="n">
        <f aca="false">IF(E282=0,IF(F282=0,D282,NA()),NA())</f>
        <v>-0.920336</v>
      </c>
      <c r="K282" s="0" t="e">
        <f aca="false">IF(E282=1,IF(F282=1,D282,NA()),NA())</f>
        <v>#N/A</v>
      </c>
      <c r="L282" s="0" t="e">
        <f aca="false">IF(E282=1,IF(F282=0,D282,NA()),NA())</f>
        <v>#N/A</v>
      </c>
    </row>
    <row r="283" customFormat="false" ht="14" hidden="false" customHeight="false" outlineLevel="0" collapsed="false">
      <c r="B283" s="0" t="n">
        <v>120</v>
      </c>
      <c r="C283" s="0" t="n">
        <v>0.33710380545054</v>
      </c>
      <c r="D283" s="0" t="n">
        <v>-0.131610348690359</v>
      </c>
      <c r="E283" s="0" t="n">
        <v>0</v>
      </c>
      <c r="F283" s="0" t="n">
        <v>1</v>
      </c>
      <c r="I283" s="0" t="n">
        <f aca="false">IF(E283=0,IF(F283=1,D283,NA()),NA())</f>
        <v>-0.131610348690359</v>
      </c>
      <c r="J283" s="0" t="e">
        <f aca="false">IF(E283=0,IF(F283=0,D283,NA()),NA())</f>
        <v>#N/A</v>
      </c>
      <c r="K283" s="0" t="e">
        <f aca="false">IF(E283=1,IF(F283=1,D283,NA()),NA())</f>
        <v>#N/A</v>
      </c>
      <c r="L283" s="0" t="e">
        <f aca="false">IF(E283=1,IF(F283=0,D283,NA()),NA())</f>
        <v>#N/A</v>
      </c>
    </row>
    <row r="284" customFormat="false" ht="14" hidden="false" customHeight="false" outlineLevel="0" collapsed="false">
      <c r="B284" s="0" t="n">
        <v>121</v>
      </c>
      <c r="C284" s="0" t="n">
        <v>-1.457685</v>
      </c>
      <c r="D284" s="0" t="n">
        <v>-1.566533</v>
      </c>
      <c r="E284" s="0" t="n">
        <v>0</v>
      </c>
      <c r="F284" s="0" t="n">
        <v>0</v>
      </c>
      <c r="I284" s="0" t="e">
        <f aca="false">IF(E284=0,IF(F284=1,D284,NA()),NA())</f>
        <v>#N/A</v>
      </c>
      <c r="J284" s="0" t="n">
        <f aca="false">IF(E284=0,IF(F284=0,D284,NA()),NA())</f>
        <v>-1.566533</v>
      </c>
      <c r="K284" s="0" t="e">
        <f aca="false">IF(E284=1,IF(F284=1,D284,NA()),NA())</f>
        <v>#N/A</v>
      </c>
      <c r="L284" s="0" t="e">
        <f aca="false">IF(E284=1,IF(F284=0,D284,NA()),NA())</f>
        <v>#N/A</v>
      </c>
    </row>
    <row r="285" customFormat="false" ht="14" hidden="false" customHeight="false" outlineLevel="0" collapsed="false">
      <c r="B285" s="0" t="n">
        <v>122</v>
      </c>
      <c r="C285" s="0" t="n">
        <v>-1.07661006577659</v>
      </c>
      <c r="D285" s="0" t="n">
        <v>-0.824198796458585</v>
      </c>
      <c r="E285" s="0" t="n">
        <v>0</v>
      </c>
      <c r="F285" s="0" t="n">
        <v>0</v>
      </c>
      <c r="I285" s="0" t="e">
        <f aca="false">IF(E285=0,IF(F285=1,D285,NA()),NA())</f>
        <v>#N/A</v>
      </c>
      <c r="J285" s="0" t="n">
        <f aca="false">IF(E285=0,IF(F285=0,D285,NA()),NA())</f>
        <v>-0.824198796458585</v>
      </c>
      <c r="K285" s="0" t="e">
        <f aca="false">IF(E285=1,IF(F285=1,D285,NA()),NA())</f>
        <v>#N/A</v>
      </c>
      <c r="L285" s="0" t="e">
        <f aca="false">IF(E285=1,IF(F285=0,D285,NA()),NA())</f>
        <v>#N/A</v>
      </c>
    </row>
    <row r="286" customFormat="false" ht="14" hidden="false" customHeight="false" outlineLevel="0" collapsed="false">
      <c r="B286" s="0" t="n">
        <v>123</v>
      </c>
      <c r="C286" s="0" t="n">
        <v>-0.801293</v>
      </c>
      <c r="D286" s="0" t="n">
        <v>-1.081407</v>
      </c>
      <c r="E286" s="0" t="n">
        <v>0</v>
      </c>
      <c r="F286" s="0" t="n">
        <v>0</v>
      </c>
      <c r="I286" s="0" t="e">
        <f aca="false">IF(E286=0,IF(F286=1,D286,NA()),NA())</f>
        <v>#N/A</v>
      </c>
      <c r="J286" s="0" t="n">
        <f aca="false">IF(E286=0,IF(F286=0,D286,NA()),NA())</f>
        <v>-1.081407</v>
      </c>
      <c r="K286" s="0" t="e">
        <f aca="false">IF(E286=1,IF(F286=1,D286,NA()),NA())</f>
        <v>#N/A</v>
      </c>
      <c r="L286" s="0" t="e">
        <f aca="false">IF(E286=1,IF(F286=0,D286,NA()),NA())</f>
        <v>#N/A</v>
      </c>
    </row>
    <row r="287" customFormat="false" ht="14" hidden="false" customHeight="false" outlineLevel="0" collapsed="false">
      <c r="B287" s="0" t="n">
        <v>124</v>
      </c>
      <c r="C287" s="0" t="n">
        <v>0.00998913180544603</v>
      </c>
      <c r="D287" s="0" t="n">
        <v>-0.116582301738424</v>
      </c>
      <c r="E287" s="0" t="n">
        <v>0</v>
      </c>
      <c r="F287" s="0" t="n">
        <v>1</v>
      </c>
      <c r="I287" s="0" t="n">
        <f aca="false">IF(E287=0,IF(F287=1,D287,NA()),NA())</f>
        <v>-0.116582301738424</v>
      </c>
      <c r="J287" s="0" t="e">
        <f aca="false">IF(E287=0,IF(F287=0,D287,NA()),NA())</f>
        <v>#N/A</v>
      </c>
      <c r="K287" s="0" t="e">
        <f aca="false">IF(E287=1,IF(F287=1,D287,NA()),NA())</f>
        <v>#N/A</v>
      </c>
      <c r="L287" s="0" t="e">
        <f aca="false">IF(E287=1,IF(F287=0,D287,NA()),NA())</f>
        <v>#N/A</v>
      </c>
    </row>
    <row r="288" customFormat="false" ht="14" hidden="false" customHeight="false" outlineLevel="0" collapsed="false">
      <c r="B288" s="0" t="n">
        <v>125</v>
      </c>
      <c r="C288" s="0" t="n">
        <v>-1.738457</v>
      </c>
      <c r="D288" s="0" t="n">
        <v>-1.144262</v>
      </c>
      <c r="E288" s="0" t="n">
        <v>0</v>
      </c>
      <c r="F288" s="0" t="n">
        <v>0</v>
      </c>
      <c r="I288" s="0" t="e">
        <f aca="false">IF(E288=0,IF(F288=1,D288,NA()),NA())</f>
        <v>#N/A</v>
      </c>
      <c r="J288" s="0" t="n">
        <f aca="false">IF(E288=0,IF(F288=0,D288,NA()),NA())</f>
        <v>-1.144262</v>
      </c>
      <c r="K288" s="0" t="e">
        <f aca="false">IF(E288=1,IF(F288=1,D288,NA()),NA())</f>
        <v>#N/A</v>
      </c>
      <c r="L288" s="0" t="e">
        <f aca="false">IF(E288=1,IF(F288=0,D288,NA()),NA())</f>
        <v>#N/A</v>
      </c>
    </row>
    <row r="289" customFormat="false" ht="14" hidden="false" customHeight="false" outlineLevel="0" collapsed="false">
      <c r="B289" s="0" t="n">
        <v>126</v>
      </c>
      <c r="C289" s="0" t="n">
        <v>-1.57112442615481</v>
      </c>
      <c r="D289" s="0" t="n">
        <v>-0.685220466884924</v>
      </c>
      <c r="E289" s="0" t="n">
        <v>0</v>
      </c>
      <c r="F289" s="0" t="n">
        <v>1</v>
      </c>
      <c r="I289" s="0" t="n">
        <f aca="false">IF(E289=0,IF(F289=1,D289,NA()),NA())</f>
        <v>-0.685220466884924</v>
      </c>
      <c r="J289" s="0" t="e">
        <f aca="false">IF(E289=0,IF(F289=0,D289,NA()),NA())</f>
        <v>#N/A</v>
      </c>
      <c r="K289" s="0" t="e">
        <f aca="false">IF(E289=1,IF(F289=1,D289,NA()),NA())</f>
        <v>#N/A</v>
      </c>
      <c r="L289" s="0" t="e">
        <f aca="false">IF(E289=1,IF(F289=0,D289,NA()),NA())</f>
        <v>#N/A</v>
      </c>
    </row>
    <row r="290" customFormat="false" ht="14" hidden="false" customHeight="false" outlineLevel="0" collapsed="false">
      <c r="B290" s="0" t="n">
        <v>129</v>
      </c>
      <c r="C290" s="0" t="n">
        <v>-1.399018</v>
      </c>
      <c r="D290" s="0" t="n">
        <v>-1.330075</v>
      </c>
      <c r="E290" s="0" t="n">
        <v>0</v>
      </c>
      <c r="F290" s="0" t="n">
        <v>1</v>
      </c>
      <c r="I290" s="0" t="n">
        <f aca="false">IF(E290=0,IF(F290=1,D290,NA()),NA())</f>
        <v>-1.330075</v>
      </c>
      <c r="J290" s="0" t="e">
        <f aca="false">IF(E290=0,IF(F290=0,D290,NA()),NA())</f>
        <v>#N/A</v>
      </c>
      <c r="K290" s="0" t="e">
        <f aca="false">IF(E290=1,IF(F290=1,D290,NA()),NA())</f>
        <v>#N/A</v>
      </c>
      <c r="L290" s="0" t="e">
        <f aca="false">IF(E290=1,IF(F290=0,D290,NA()),NA())</f>
        <v>#N/A</v>
      </c>
    </row>
    <row r="291" customFormat="false" ht="14" hidden="false" customHeight="false" outlineLevel="0" collapsed="false">
      <c r="B291" s="0" t="n">
        <v>130</v>
      </c>
      <c r="C291" s="0" t="n">
        <v>-1.0136589863902</v>
      </c>
      <c r="D291" s="0" t="n">
        <v>-1.03526103690747</v>
      </c>
      <c r="E291" s="0" t="n">
        <v>0</v>
      </c>
      <c r="F291" s="0" t="n">
        <v>1</v>
      </c>
      <c r="I291" s="0" t="n">
        <f aca="false">IF(E291=0,IF(F291=1,D291,NA()),NA())</f>
        <v>-1.03526103690747</v>
      </c>
      <c r="J291" s="0" t="e">
        <f aca="false">IF(E291=0,IF(F291=0,D291,NA()),NA())</f>
        <v>#N/A</v>
      </c>
      <c r="K291" s="0" t="e">
        <f aca="false">IF(E291=1,IF(F291=1,D291,NA()),NA())</f>
        <v>#N/A</v>
      </c>
      <c r="L291" s="0" t="e">
        <f aca="false">IF(E291=1,IF(F291=0,D291,NA()),NA())</f>
        <v>#N/A</v>
      </c>
    </row>
    <row r="292" customFormat="false" ht="14" hidden="false" customHeight="false" outlineLevel="0" collapsed="false">
      <c r="B292" s="0" t="n">
        <v>131</v>
      </c>
      <c r="C292" s="0" t="n">
        <v>-1.366107</v>
      </c>
      <c r="D292" s="0" t="n">
        <v>-1.230243</v>
      </c>
      <c r="E292" s="0" t="n">
        <v>0</v>
      </c>
      <c r="F292" s="0" t="n">
        <v>1</v>
      </c>
      <c r="I292" s="0" t="n">
        <f aca="false">IF(E292=0,IF(F292=1,D292,NA()),NA())</f>
        <v>-1.230243</v>
      </c>
      <c r="J292" s="0" t="e">
        <f aca="false">IF(E292=0,IF(F292=0,D292,NA()),NA())</f>
        <v>#N/A</v>
      </c>
      <c r="K292" s="0" t="e">
        <f aca="false">IF(E292=1,IF(F292=1,D292,NA()),NA())</f>
        <v>#N/A</v>
      </c>
      <c r="L292" s="0" t="e">
        <f aca="false">IF(E292=1,IF(F292=0,D292,NA()),NA())</f>
        <v>#N/A</v>
      </c>
    </row>
    <row r="293" customFormat="false" ht="14" hidden="false" customHeight="false" outlineLevel="0" collapsed="false">
      <c r="B293" s="0" t="n">
        <v>132</v>
      </c>
      <c r="C293" s="0" t="n">
        <v>-0.618966164511757</v>
      </c>
      <c r="D293" s="0" t="n">
        <v>-1.04561945890056</v>
      </c>
      <c r="E293" s="0" t="n">
        <v>0</v>
      </c>
      <c r="F293" s="0" t="n">
        <v>1</v>
      </c>
      <c r="I293" s="0" t="n">
        <f aca="false">IF(E293=0,IF(F293=1,D293,NA()),NA())</f>
        <v>-1.04561945890056</v>
      </c>
      <c r="J293" s="0" t="e">
        <f aca="false">IF(E293=0,IF(F293=0,D293,NA()),NA())</f>
        <v>#N/A</v>
      </c>
      <c r="K293" s="0" t="e">
        <f aca="false">IF(E293=1,IF(F293=1,D293,NA()),NA())</f>
        <v>#N/A</v>
      </c>
      <c r="L293" s="0" t="e">
        <f aca="false">IF(E293=1,IF(F293=0,D293,NA()),NA())</f>
        <v>#N/A</v>
      </c>
    </row>
    <row r="294" customFormat="false" ht="14" hidden="false" customHeight="false" outlineLevel="0" collapsed="false">
      <c r="B294" s="0" t="n">
        <v>133</v>
      </c>
      <c r="C294" s="0" t="n">
        <v>-0.69143</v>
      </c>
      <c r="D294" s="0" t="n">
        <v>-0.922338</v>
      </c>
      <c r="E294" s="0" t="n">
        <v>0</v>
      </c>
      <c r="F294" s="0" t="n">
        <v>0</v>
      </c>
      <c r="I294" s="0" t="e">
        <f aca="false">IF(E294=0,IF(F294=1,D294,NA()),NA())</f>
        <v>#N/A</v>
      </c>
      <c r="J294" s="0" t="n">
        <f aca="false">IF(E294=0,IF(F294=0,D294,NA()),NA())</f>
        <v>-0.922338</v>
      </c>
      <c r="K294" s="0" t="e">
        <f aca="false">IF(E294=1,IF(F294=1,D294,NA()),NA())</f>
        <v>#N/A</v>
      </c>
      <c r="L294" s="0" t="e">
        <f aca="false">IF(E294=1,IF(F294=0,D294,NA()),NA())</f>
        <v>#N/A</v>
      </c>
    </row>
    <row r="295" customFormat="false" ht="14" hidden="false" customHeight="false" outlineLevel="0" collapsed="false">
      <c r="B295" s="0" t="n">
        <v>135</v>
      </c>
      <c r="C295" s="0" t="n">
        <v>0.262541248546004</v>
      </c>
      <c r="D295" s="0" t="n">
        <v>-0.51388191075738</v>
      </c>
      <c r="E295" s="0" t="n">
        <v>0</v>
      </c>
      <c r="F295" s="0" t="n">
        <v>1</v>
      </c>
      <c r="I295" s="0" t="n">
        <f aca="false">IF(E295=0,IF(F295=1,D295,NA()),NA())</f>
        <v>-0.51388191075738</v>
      </c>
      <c r="J295" s="0" t="e">
        <f aca="false">IF(E295=0,IF(F295=0,D295,NA()),NA())</f>
        <v>#N/A</v>
      </c>
      <c r="K295" s="0" t="e">
        <f aca="false">IF(E295=1,IF(F295=1,D295,NA()),NA())</f>
        <v>#N/A</v>
      </c>
      <c r="L295" s="0" t="e">
        <f aca="false">IF(E295=1,IF(F295=0,D295,NA()),NA())</f>
        <v>#N/A</v>
      </c>
    </row>
    <row r="296" customFormat="false" ht="14" hidden="false" customHeight="false" outlineLevel="0" collapsed="false">
      <c r="B296" s="0" t="n">
        <v>136</v>
      </c>
      <c r="C296" s="0" t="n">
        <v>-2.035209</v>
      </c>
      <c r="D296" s="0" t="n">
        <v>-1.195526</v>
      </c>
      <c r="E296" s="0" t="n">
        <v>0</v>
      </c>
      <c r="F296" s="0" t="n">
        <v>0</v>
      </c>
      <c r="I296" s="0" t="e">
        <f aca="false">IF(E296=0,IF(F296=1,D296,NA()),NA())</f>
        <v>#N/A</v>
      </c>
      <c r="J296" s="0" t="n">
        <f aca="false">IF(E296=0,IF(F296=0,D296,NA()),NA())</f>
        <v>-1.195526</v>
      </c>
      <c r="K296" s="0" t="e">
        <f aca="false">IF(E296=1,IF(F296=1,D296,NA()),NA())</f>
        <v>#N/A</v>
      </c>
      <c r="L296" s="0" t="e">
        <f aca="false">IF(E296=1,IF(F296=0,D296,NA()),NA())</f>
        <v>#N/A</v>
      </c>
    </row>
    <row r="297" customFormat="false" ht="14" hidden="false" customHeight="false" outlineLevel="0" collapsed="false">
      <c r="B297" s="0" t="n">
        <v>137</v>
      </c>
      <c r="C297" s="0" t="n">
        <v>-1.87711859315136</v>
      </c>
      <c r="D297" s="0" t="n">
        <v>-0.537988579345456</v>
      </c>
      <c r="E297" s="0" t="n">
        <v>0</v>
      </c>
      <c r="F297" s="0" t="n">
        <v>1</v>
      </c>
      <c r="I297" s="0" t="n">
        <f aca="false">IF(E297=0,IF(F297=1,D297,NA()),NA())</f>
        <v>-0.537988579345456</v>
      </c>
      <c r="J297" s="0" t="e">
        <f aca="false">IF(E297=0,IF(F297=0,D297,NA()),NA())</f>
        <v>#N/A</v>
      </c>
      <c r="K297" s="0" t="e">
        <f aca="false">IF(E297=1,IF(F297=1,D297,NA()),NA())</f>
        <v>#N/A</v>
      </c>
      <c r="L297" s="0" t="e">
        <f aca="false">IF(E297=1,IF(F297=0,D297,NA()),NA())</f>
        <v>#N/A</v>
      </c>
    </row>
    <row r="298" customFormat="false" ht="14" hidden="false" customHeight="false" outlineLevel="0" collapsed="false">
      <c r="B298" s="0" t="n">
        <v>138</v>
      </c>
      <c r="C298" s="0" t="n">
        <v>-0.91476</v>
      </c>
      <c r="D298" s="0" t="n">
        <v>-0.636364</v>
      </c>
      <c r="E298" s="0" t="n">
        <v>0</v>
      </c>
      <c r="F298" s="0" t="n">
        <v>1</v>
      </c>
      <c r="I298" s="0" t="n">
        <f aca="false">IF(E298=0,IF(F298=1,D298,NA()),NA())</f>
        <v>-0.636364</v>
      </c>
      <c r="J298" s="0" t="e">
        <f aca="false">IF(E298=0,IF(F298=0,D298,NA()),NA())</f>
        <v>#N/A</v>
      </c>
      <c r="K298" s="0" t="e">
        <f aca="false">IF(E298=1,IF(F298=1,D298,NA()),NA())</f>
        <v>#N/A</v>
      </c>
      <c r="L298" s="0" t="e">
        <f aca="false">IF(E298=1,IF(F298=0,D298,NA()),NA())</f>
        <v>#N/A</v>
      </c>
    </row>
    <row r="299" customFormat="false" ht="14" hidden="false" customHeight="false" outlineLevel="0" collapsed="false">
      <c r="B299" s="0" t="n">
        <v>139</v>
      </c>
      <c r="C299" s="0" t="n">
        <v>-0.315187057430101</v>
      </c>
      <c r="D299" s="0" t="n">
        <v>-0.388404393577135</v>
      </c>
      <c r="E299" s="0" t="n">
        <v>0</v>
      </c>
      <c r="F299" s="0" t="n">
        <v>0</v>
      </c>
      <c r="I299" s="0" t="e">
        <f aca="false">IF(E299=0,IF(F299=1,D299,NA()),NA())</f>
        <v>#N/A</v>
      </c>
      <c r="J299" s="0" t="n">
        <f aca="false">IF(E299=0,IF(F299=0,D299,NA()),NA())</f>
        <v>-0.388404393577135</v>
      </c>
      <c r="K299" s="0" t="e">
        <f aca="false">IF(E299=1,IF(F299=1,D299,NA()),NA())</f>
        <v>#N/A</v>
      </c>
      <c r="L299" s="0" t="e">
        <f aca="false">IF(E299=1,IF(F299=0,D299,NA()),NA())</f>
        <v>#N/A</v>
      </c>
    </row>
    <row r="300" customFormat="false" ht="14" hidden="false" customHeight="false" outlineLevel="0" collapsed="false">
      <c r="B300" s="0" t="n">
        <v>140</v>
      </c>
      <c r="C300" s="0" t="n">
        <v>-1.715273</v>
      </c>
      <c r="D300" s="0" t="n">
        <v>-1.768143</v>
      </c>
      <c r="E300" s="0" t="n">
        <v>0</v>
      </c>
      <c r="F300" s="0" t="n">
        <v>0</v>
      </c>
      <c r="I300" s="0" t="e">
        <f aca="false">IF(E300=0,IF(F300=1,D300,NA()),NA())</f>
        <v>#N/A</v>
      </c>
      <c r="J300" s="0" t="n">
        <f aca="false">IF(E300=0,IF(F300=0,D300,NA()),NA())</f>
        <v>-1.768143</v>
      </c>
      <c r="K300" s="0" t="e">
        <f aca="false">IF(E300=1,IF(F300=1,D300,NA()),NA())</f>
        <v>#N/A</v>
      </c>
      <c r="L300" s="0" t="e">
        <f aca="false">IF(E300=1,IF(F300=0,D300,NA()),NA())</f>
        <v>#N/A</v>
      </c>
    </row>
    <row r="301" customFormat="false" ht="14" hidden="false" customHeight="false" outlineLevel="0" collapsed="false">
      <c r="B301" s="0" t="n">
        <v>141</v>
      </c>
      <c r="C301" s="0" t="n">
        <v>-0.881770498457327</v>
      </c>
      <c r="D301" s="0" t="n">
        <v>-1.11275968328756</v>
      </c>
      <c r="E301" s="0" t="n">
        <v>0</v>
      </c>
      <c r="F301" s="0" t="n">
        <v>0</v>
      </c>
      <c r="I301" s="0" t="e">
        <f aca="false">IF(E301=0,IF(F301=1,D301,NA()),NA())</f>
        <v>#N/A</v>
      </c>
      <c r="J301" s="0" t="n">
        <f aca="false">IF(E301=0,IF(F301=0,D301,NA()),NA())</f>
        <v>-1.11275968328756</v>
      </c>
      <c r="K301" s="0" t="e">
        <f aca="false">IF(E301=1,IF(F301=1,D301,NA()),NA())</f>
        <v>#N/A</v>
      </c>
      <c r="L301" s="0" t="e">
        <f aca="false">IF(E301=1,IF(F301=0,D301,NA()),NA())</f>
        <v>#N/A</v>
      </c>
    </row>
    <row r="302" customFormat="false" ht="14" hidden="false" customHeight="false" outlineLevel="0" collapsed="false">
      <c r="B302" s="0" t="n">
        <v>142</v>
      </c>
      <c r="C302" s="0" t="n">
        <v>-1.8001</v>
      </c>
      <c r="D302" s="0" t="n">
        <v>-0.84905</v>
      </c>
      <c r="E302" s="0" t="n">
        <v>0</v>
      </c>
      <c r="F302" s="0" t="n">
        <v>0</v>
      </c>
      <c r="I302" s="0" t="e">
        <f aca="false">IF(E302=0,IF(F302=1,D302,NA()),NA())</f>
        <v>#N/A</v>
      </c>
      <c r="J302" s="0" t="n">
        <f aca="false">IF(E302=0,IF(F302=0,D302,NA()),NA())</f>
        <v>-0.84905</v>
      </c>
      <c r="K302" s="0" t="e">
        <f aca="false">IF(E302=1,IF(F302=1,D302,NA()),NA())</f>
        <v>#N/A</v>
      </c>
      <c r="L302" s="0" t="e">
        <f aca="false">IF(E302=1,IF(F302=0,D302,NA()),NA())</f>
        <v>#N/A</v>
      </c>
    </row>
    <row r="303" customFormat="false" ht="14" hidden="false" customHeight="false" outlineLevel="0" collapsed="false">
      <c r="B303" s="0" t="n">
        <v>146</v>
      </c>
      <c r="C303" s="0" t="n">
        <v>-1.2580856205223</v>
      </c>
      <c r="D303" s="0" t="n">
        <v>-0.226148034375477</v>
      </c>
      <c r="E303" s="0" t="n">
        <v>0</v>
      </c>
      <c r="F303" s="0" t="n">
        <v>1</v>
      </c>
      <c r="I303" s="0" t="n">
        <f aca="false">IF(E303=0,IF(F303=1,D303,NA()),NA())</f>
        <v>-0.226148034375477</v>
      </c>
      <c r="J303" s="0" t="e">
        <f aca="false">IF(E303=0,IF(F303=0,D303,NA()),NA())</f>
        <v>#N/A</v>
      </c>
      <c r="K303" s="0" t="e">
        <f aca="false">IF(E303=1,IF(F303=1,D303,NA()),NA())</f>
        <v>#N/A</v>
      </c>
      <c r="L303" s="0" t="e">
        <f aca="false">IF(E303=1,IF(F303=0,D303,NA()),NA())</f>
        <v>#N/A</v>
      </c>
    </row>
    <row r="304" customFormat="false" ht="14" hidden="false" customHeight="false" outlineLevel="0" collapsed="false">
      <c r="B304" s="0" t="n">
        <v>147</v>
      </c>
      <c r="C304" s="0" t="n">
        <v>-1.837836</v>
      </c>
      <c r="D304" s="0" t="n">
        <v>-1.782044</v>
      </c>
      <c r="E304" s="0" t="n">
        <v>0</v>
      </c>
      <c r="F304" s="0" t="n">
        <v>0</v>
      </c>
      <c r="I304" s="0" t="e">
        <f aca="false">IF(E304=0,IF(F304=1,D304,NA()),NA())</f>
        <v>#N/A</v>
      </c>
      <c r="J304" s="0" t="n">
        <f aca="false">IF(E304=0,IF(F304=0,D304,NA()),NA())</f>
        <v>-1.782044</v>
      </c>
      <c r="K304" s="0" t="e">
        <f aca="false">IF(E304=1,IF(F304=1,D304,NA()),NA())</f>
        <v>#N/A</v>
      </c>
      <c r="L304" s="0" t="e">
        <f aca="false">IF(E304=1,IF(F304=0,D304,NA()),NA())</f>
        <v>#N/A</v>
      </c>
    </row>
    <row r="305" customFormat="false" ht="14" hidden="false" customHeight="false" outlineLevel="0" collapsed="false">
      <c r="B305" s="0" t="n">
        <v>148</v>
      </c>
      <c r="C305" s="0" t="n">
        <v>-1.59433423807647</v>
      </c>
      <c r="D305" s="0" t="n">
        <v>-1.08612151880732</v>
      </c>
      <c r="E305" s="0" t="n">
        <v>0</v>
      </c>
      <c r="F305" s="0" t="n">
        <v>1</v>
      </c>
      <c r="I305" s="0" t="n">
        <f aca="false">IF(E305=0,IF(F305=1,D305,NA()),NA())</f>
        <v>-1.08612151880732</v>
      </c>
      <c r="J305" s="0" t="e">
        <f aca="false">IF(E305=0,IF(F305=0,D305,NA()),NA())</f>
        <v>#N/A</v>
      </c>
      <c r="K305" s="0" t="e">
        <f aca="false">IF(E305=1,IF(F305=1,D305,NA()),NA())</f>
        <v>#N/A</v>
      </c>
      <c r="L305" s="0" t="e">
        <f aca="false">IF(E305=1,IF(F305=0,D305,NA()),NA())</f>
        <v>#N/A</v>
      </c>
    </row>
    <row r="306" customFormat="false" ht="14" hidden="false" customHeight="false" outlineLevel="0" collapsed="false">
      <c r="B306" s="0" t="n">
        <v>149</v>
      </c>
      <c r="C306" s="0" t="n">
        <v>-1.205465</v>
      </c>
      <c r="D306" s="0" t="n">
        <v>-2.136806</v>
      </c>
      <c r="E306" s="0" t="n">
        <v>0</v>
      </c>
      <c r="F306" s="0" t="n">
        <v>1</v>
      </c>
      <c r="I306" s="0" t="n">
        <f aca="false">IF(E306=0,IF(F306=1,D306,NA()),NA())</f>
        <v>-2.136806</v>
      </c>
      <c r="J306" s="0" t="e">
        <f aca="false">IF(E306=0,IF(F306=0,D306,NA()),NA())</f>
        <v>#N/A</v>
      </c>
      <c r="K306" s="0" t="e">
        <f aca="false">IF(E306=1,IF(F306=1,D306,NA()),NA())</f>
        <v>#N/A</v>
      </c>
      <c r="L306" s="0" t="e">
        <f aca="false">IF(E306=1,IF(F306=0,D306,NA()),NA())</f>
        <v>#N/A</v>
      </c>
    </row>
    <row r="307" customFormat="false" ht="14" hidden="false" customHeight="false" outlineLevel="0" collapsed="false">
      <c r="B307" s="0" t="n">
        <v>150</v>
      </c>
      <c r="C307" s="0" t="n">
        <v>-0.342869042690809</v>
      </c>
      <c r="D307" s="0" t="n">
        <v>-1.52982195581304</v>
      </c>
      <c r="E307" s="0" t="n">
        <v>0</v>
      </c>
      <c r="F307" s="0" t="n">
        <v>1</v>
      </c>
      <c r="I307" s="0" t="n">
        <f aca="false">IF(E307=0,IF(F307=1,D307,NA()),NA())</f>
        <v>-1.52982195581304</v>
      </c>
      <c r="J307" s="0" t="e">
        <f aca="false">IF(E307=0,IF(F307=0,D307,NA()),NA())</f>
        <v>#N/A</v>
      </c>
      <c r="K307" s="0" t="e">
        <f aca="false">IF(E307=1,IF(F307=1,D307,NA()),NA())</f>
        <v>#N/A</v>
      </c>
      <c r="L307" s="0" t="e">
        <f aca="false">IF(E307=1,IF(F307=0,D307,NA()),NA())</f>
        <v>#N/A</v>
      </c>
    </row>
    <row r="308" customFormat="false" ht="14" hidden="false" customHeight="false" outlineLevel="0" collapsed="false">
      <c r="B308" s="0" t="n">
        <v>151</v>
      </c>
      <c r="C308" s="0" t="n">
        <v>-1.581125</v>
      </c>
      <c r="D308" s="0" t="n">
        <v>-2.301669</v>
      </c>
      <c r="E308" s="0" t="n">
        <v>0</v>
      </c>
      <c r="F308" s="0" t="n">
        <v>1</v>
      </c>
      <c r="I308" s="0" t="n">
        <f aca="false">IF(E308=0,IF(F308=1,D308,NA()),NA())</f>
        <v>-2.301669</v>
      </c>
      <c r="J308" s="0" t="e">
        <f aca="false">IF(E308=0,IF(F308=0,D308,NA()),NA())</f>
        <v>#N/A</v>
      </c>
      <c r="K308" s="0" t="e">
        <f aca="false">IF(E308=1,IF(F308=1,D308,NA()),NA())</f>
        <v>#N/A</v>
      </c>
      <c r="L308" s="0" t="e">
        <f aca="false">IF(E308=1,IF(F308=0,D308,NA()),NA())</f>
        <v>#N/A</v>
      </c>
    </row>
    <row r="309" customFormat="false" ht="14" hidden="false" customHeight="false" outlineLevel="0" collapsed="false">
      <c r="B309" s="0" t="n">
        <v>154</v>
      </c>
      <c r="C309" s="0" t="n">
        <v>-0.954174491782748</v>
      </c>
      <c r="D309" s="0" t="n">
        <v>-2.26485535884057</v>
      </c>
      <c r="E309" s="0" t="n">
        <v>0</v>
      </c>
      <c r="F309" s="0" t="n">
        <v>1</v>
      </c>
      <c r="I309" s="0" t="n">
        <f aca="false">IF(E309=0,IF(F309=1,D309,NA()),NA())</f>
        <v>-2.26485535884057</v>
      </c>
      <c r="J309" s="0" t="e">
        <f aca="false">IF(E309=0,IF(F309=0,D309,NA()),NA())</f>
        <v>#N/A</v>
      </c>
      <c r="K309" s="0" t="e">
        <f aca="false">IF(E309=1,IF(F309=1,D309,NA()),NA())</f>
        <v>#N/A</v>
      </c>
      <c r="L309" s="0" t="e">
        <f aca="false">IF(E309=1,IF(F309=0,D309,NA()),NA())</f>
        <v>#N/A</v>
      </c>
    </row>
    <row r="310" customFormat="false" ht="14" hidden="false" customHeight="false" outlineLevel="0" collapsed="false">
      <c r="B310" s="0" t="n">
        <v>155</v>
      </c>
      <c r="C310" s="0" t="n">
        <v>-1.452598</v>
      </c>
      <c r="D310" s="0" t="n">
        <v>-2.515122</v>
      </c>
      <c r="E310" s="0" t="n">
        <v>0</v>
      </c>
      <c r="F310" s="0" t="n">
        <v>1</v>
      </c>
      <c r="I310" s="0" t="n">
        <f aca="false">IF(E310=0,IF(F310=1,D310,NA()),NA())</f>
        <v>-2.515122</v>
      </c>
      <c r="J310" s="0" t="e">
        <f aca="false">IF(E310=0,IF(F310=0,D310,NA()),NA())</f>
        <v>#N/A</v>
      </c>
      <c r="K310" s="0" t="e">
        <f aca="false">IF(E310=1,IF(F310=1,D310,NA()),NA())</f>
        <v>#N/A</v>
      </c>
      <c r="L310" s="0" t="e">
        <f aca="false">IF(E310=1,IF(F310=0,D310,NA()),NA())</f>
        <v>#N/A</v>
      </c>
    </row>
    <row r="311" customFormat="false" ht="14" hidden="false" customHeight="false" outlineLevel="0" collapsed="false">
      <c r="B311" s="0" t="n">
        <v>156</v>
      </c>
      <c r="C311" s="0" t="n">
        <v>-0.697304042065591</v>
      </c>
      <c r="D311" s="0" t="n">
        <v>-1.82238011302166</v>
      </c>
      <c r="E311" s="0" t="n">
        <v>0</v>
      </c>
      <c r="F311" s="0" t="n">
        <v>1</v>
      </c>
      <c r="I311" s="0" t="n">
        <f aca="false">IF(E311=0,IF(F311=1,D311,NA()),NA())</f>
        <v>-1.82238011302166</v>
      </c>
      <c r="J311" s="0" t="e">
        <f aca="false">IF(E311=0,IF(F311=0,D311,NA()),NA())</f>
        <v>#N/A</v>
      </c>
      <c r="K311" s="0" t="e">
        <f aca="false">IF(E311=1,IF(F311=1,D311,NA()),NA())</f>
        <v>#N/A</v>
      </c>
      <c r="L311" s="0" t="e">
        <f aca="false">IF(E311=1,IF(F311=0,D311,NA()),NA())</f>
        <v>#N/A</v>
      </c>
    </row>
    <row r="312" customFormat="false" ht="14" hidden="false" customHeight="false" outlineLevel="0" collapsed="false">
      <c r="B312" s="0" t="n">
        <v>157</v>
      </c>
      <c r="C312" s="0" t="n">
        <v>-2.038438</v>
      </c>
      <c r="D312" s="0" t="n">
        <v>-1.542079</v>
      </c>
      <c r="E312" s="0" t="n">
        <v>0</v>
      </c>
      <c r="F312" s="0" t="n">
        <v>0</v>
      </c>
      <c r="I312" s="0" t="e">
        <f aca="false">IF(E312=0,IF(F312=1,D312,NA()),NA())</f>
        <v>#N/A</v>
      </c>
      <c r="J312" s="0" t="n">
        <f aca="false">IF(E312=0,IF(F312=0,D312,NA()),NA())</f>
        <v>-1.542079</v>
      </c>
      <c r="K312" s="0" t="e">
        <f aca="false">IF(E312=1,IF(F312=1,D312,NA()),NA())</f>
        <v>#N/A</v>
      </c>
      <c r="L312" s="0" t="e">
        <f aca="false">IF(E312=1,IF(F312=0,D312,NA()),NA())</f>
        <v>#N/A</v>
      </c>
    </row>
    <row r="313" customFormat="false" ht="14" hidden="false" customHeight="false" outlineLevel="0" collapsed="false">
      <c r="B313" s="0" t="n">
        <v>711</v>
      </c>
      <c r="C313" s="0" t="n">
        <v>-1.75168508847023</v>
      </c>
      <c r="D313" s="0" t="n">
        <v>-0.562541043778354</v>
      </c>
      <c r="E313" s="0" t="n">
        <v>0</v>
      </c>
      <c r="F313" s="0" t="n">
        <v>0</v>
      </c>
      <c r="I313" s="0" t="e">
        <f aca="false">IF(E313=0,IF(F313=1,D313,NA()),NA())</f>
        <v>#N/A</v>
      </c>
      <c r="J313" s="0" t="n">
        <f aca="false">IF(E313=0,IF(F313=0,D313,NA()),NA())</f>
        <v>-0.562541043778354</v>
      </c>
      <c r="K313" s="0" t="e">
        <f aca="false">IF(E313=1,IF(F313=1,D313,NA()),NA())</f>
        <v>#N/A</v>
      </c>
      <c r="L313" s="0" t="e">
        <f aca="false">IF(E313=1,IF(F313=0,D313,NA()),NA())</f>
        <v>#N/A</v>
      </c>
    </row>
    <row r="314" customFormat="false" ht="14" hidden="false" customHeight="false" outlineLevel="0" collapsed="false">
      <c r="B314" s="0" t="n">
        <v>159</v>
      </c>
      <c r="C314" s="0" t="n">
        <v>-0.762599</v>
      </c>
      <c r="D314" s="0" t="n">
        <v>-2.081851</v>
      </c>
      <c r="E314" s="0" t="n">
        <v>0</v>
      </c>
      <c r="F314" s="0" t="n">
        <v>0</v>
      </c>
      <c r="I314" s="0" t="e">
        <f aca="false">IF(E314=0,IF(F314=1,D314,NA()),NA())</f>
        <v>#N/A</v>
      </c>
      <c r="J314" s="0" t="n">
        <f aca="false">IF(E314=0,IF(F314=0,D314,NA()),NA())</f>
        <v>-2.081851</v>
      </c>
      <c r="K314" s="0" t="e">
        <f aca="false">IF(E314=1,IF(F314=1,D314,NA()),NA())</f>
        <v>#N/A</v>
      </c>
      <c r="L314" s="0" t="e">
        <f aca="false">IF(E314=1,IF(F314=0,D314,NA()),NA())</f>
        <v>#N/A</v>
      </c>
    </row>
    <row r="315" customFormat="false" ht="14" hidden="false" customHeight="false" outlineLevel="0" collapsed="false">
      <c r="B315" s="0" t="n">
        <v>950</v>
      </c>
      <c r="C315" s="0" t="n">
        <v>-0.360936660731619</v>
      </c>
      <c r="D315" s="0" t="n">
        <v>-1.811844260329</v>
      </c>
      <c r="E315" s="0" t="n">
        <v>0</v>
      </c>
      <c r="F315" s="0" t="n">
        <v>0</v>
      </c>
      <c r="I315" s="0" t="e">
        <f aca="false">IF(E315=0,IF(F315=1,D315,NA()),NA())</f>
        <v>#N/A</v>
      </c>
      <c r="J315" s="0" t="n">
        <f aca="false">IF(E315=0,IF(F315=0,D315,NA()),NA())</f>
        <v>-1.811844260329</v>
      </c>
      <c r="K315" s="0" t="e">
        <f aca="false">IF(E315=1,IF(F315=1,D315,NA()),NA())</f>
        <v>#N/A</v>
      </c>
      <c r="L315" s="0" t="e">
        <f aca="false">IF(E315=1,IF(F315=0,D315,NA()),NA())</f>
        <v>#N/A</v>
      </c>
    </row>
    <row r="316" customFormat="false" ht="14" hidden="false" customHeight="false" outlineLevel="0" collapsed="false">
      <c r="B316" s="0" t="n">
        <v>162</v>
      </c>
      <c r="C316" s="0" t="n">
        <v>-1.715717</v>
      </c>
      <c r="D316" s="0" t="n">
        <v>-3.280141</v>
      </c>
      <c r="E316" s="0" t="n">
        <v>0</v>
      </c>
      <c r="F316" s="0" t="n">
        <v>1</v>
      </c>
      <c r="I316" s="0" t="n">
        <f aca="false">IF(E316=0,IF(F316=1,D316,NA()),NA())</f>
        <v>-3.280141</v>
      </c>
      <c r="J316" s="0" t="e">
        <f aca="false">IF(E316=0,IF(F316=0,D316,NA()),NA())</f>
        <v>#N/A</v>
      </c>
      <c r="K316" s="0" t="e">
        <f aca="false">IF(E316=1,IF(F316=1,D316,NA()),NA())</f>
        <v>#N/A</v>
      </c>
      <c r="L316" s="0" t="e">
        <f aca="false">IF(E316=1,IF(F316=0,D316,NA()),NA())</f>
        <v>#N/A</v>
      </c>
    </row>
    <row r="317" customFormat="false" ht="14" hidden="false" customHeight="false" outlineLevel="0" collapsed="false">
      <c r="B317" s="0" t="n">
        <v>163</v>
      </c>
      <c r="C317" s="0" t="n">
        <v>-1.36187077212719</v>
      </c>
      <c r="D317" s="0" t="n">
        <v>-2.78389460754674</v>
      </c>
      <c r="E317" s="0" t="n">
        <v>0</v>
      </c>
      <c r="F317" s="0" t="n">
        <v>1</v>
      </c>
      <c r="I317" s="0" t="n">
        <f aca="false">IF(E317=0,IF(F317=1,D317,NA()),NA())</f>
        <v>-2.78389460754674</v>
      </c>
      <c r="J317" s="0" t="e">
        <f aca="false">IF(E317=0,IF(F317=0,D317,NA()),NA())</f>
        <v>#N/A</v>
      </c>
      <c r="K317" s="0" t="e">
        <f aca="false">IF(E317=1,IF(F317=1,D317,NA()),NA())</f>
        <v>#N/A</v>
      </c>
      <c r="L317" s="0" t="e">
        <f aca="false">IF(E317=1,IF(F317=0,D317,NA()),NA())</f>
        <v>#N/A</v>
      </c>
    </row>
    <row r="318" customFormat="false" ht="14" hidden="false" customHeight="false" outlineLevel="0" collapsed="false">
      <c r="B318" s="0" t="n">
        <v>164</v>
      </c>
      <c r="C318" s="0" t="n">
        <v>-1.065204</v>
      </c>
      <c r="D318" s="0" t="n">
        <v>-3.077652</v>
      </c>
      <c r="E318" s="0" t="n">
        <v>0</v>
      </c>
      <c r="F318" s="0" t="n">
        <v>1</v>
      </c>
      <c r="I318" s="0" t="n">
        <f aca="false">IF(E318=0,IF(F318=1,D318,NA()),NA())</f>
        <v>-3.077652</v>
      </c>
      <c r="J318" s="0" t="e">
        <f aca="false">IF(E318=0,IF(F318=0,D318,NA()),NA())</f>
        <v>#N/A</v>
      </c>
      <c r="K318" s="0" t="e">
        <f aca="false">IF(E318=1,IF(F318=1,D318,NA()),NA())</f>
        <v>#N/A</v>
      </c>
      <c r="L318" s="0" t="e">
        <f aca="false">IF(E318=1,IF(F318=0,D318,NA()),NA())</f>
        <v>#N/A</v>
      </c>
    </row>
    <row r="319" customFormat="false" ht="14" hidden="false" customHeight="false" outlineLevel="0" collapsed="false">
      <c r="B319" s="0" t="n">
        <v>556</v>
      </c>
      <c r="C319" s="0" t="n">
        <v>-0.152265072704584</v>
      </c>
      <c r="D319" s="0" t="n">
        <v>-2.99190374290928</v>
      </c>
      <c r="E319" s="0" t="n">
        <v>0</v>
      </c>
      <c r="F319" s="0" t="n">
        <v>1</v>
      </c>
      <c r="I319" s="0" t="n">
        <f aca="false">IF(E319=0,IF(F319=1,D319,NA()),NA())</f>
        <v>-2.99190374290928</v>
      </c>
      <c r="J319" s="0" t="e">
        <f aca="false">IF(E319=0,IF(F319=0,D319,NA()),NA())</f>
        <v>#N/A</v>
      </c>
      <c r="K319" s="0" t="e">
        <f aca="false">IF(E319=1,IF(F319=1,D319,NA()),NA())</f>
        <v>#N/A</v>
      </c>
      <c r="L319" s="0" t="e">
        <f aca="false">IF(E319=1,IF(F319=0,D319,NA()),NA())</f>
        <v>#N/A</v>
      </c>
    </row>
    <row r="320" customFormat="false" ht="14" hidden="false" customHeight="false" outlineLevel="0" collapsed="false">
      <c r="B320" s="0" t="n">
        <v>166</v>
      </c>
      <c r="C320" s="0" t="n">
        <v>-2.094463</v>
      </c>
      <c r="D320" s="0" t="n">
        <v>-2.068168</v>
      </c>
      <c r="E320" s="0" t="n">
        <v>0</v>
      </c>
      <c r="F320" s="0" t="n">
        <v>0</v>
      </c>
      <c r="I320" s="0" t="e">
        <f aca="false">IF(E320=0,IF(F320=1,D320,NA()),NA())</f>
        <v>#N/A</v>
      </c>
      <c r="J320" s="0" t="n">
        <f aca="false">IF(E320=0,IF(F320=0,D320,NA()),NA())</f>
        <v>-2.068168</v>
      </c>
      <c r="K320" s="0" t="e">
        <f aca="false">IF(E320=1,IF(F320=1,D320,NA()),NA())</f>
        <v>#N/A</v>
      </c>
      <c r="L320" s="0" t="e">
        <f aca="false">IF(E320=1,IF(F320=0,D320,NA()),NA())</f>
        <v>#N/A</v>
      </c>
    </row>
    <row r="321" customFormat="false" ht="14" hidden="false" customHeight="false" outlineLevel="0" collapsed="false">
      <c r="B321" s="0" t="n">
        <v>167</v>
      </c>
      <c r="C321" s="0" t="n">
        <v>-1.21299899697329</v>
      </c>
      <c r="D321" s="0" t="n">
        <v>-2.02049584191155</v>
      </c>
      <c r="E321" s="0" t="n">
        <v>0</v>
      </c>
      <c r="F321" s="0" t="n">
        <v>0</v>
      </c>
      <c r="I321" s="0" t="e">
        <f aca="false">IF(E321=0,IF(F321=1,D321,NA()),NA())</f>
        <v>#N/A</v>
      </c>
      <c r="J321" s="0" t="n">
        <f aca="false">IF(E321=0,IF(F321=0,D321,NA()),NA())</f>
        <v>-2.02049584191155</v>
      </c>
      <c r="K321" s="0" t="e">
        <f aca="false">IF(E321=1,IF(F321=1,D321,NA()),NA())</f>
        <v>#N/A</v>
      </c>
      <c r="L321" s="0" t="e">
        <f aca="false">IF(E321=1,IF(F321=0,D321,NA()),NA())</f>
        <v>#N/A</v>
      </c>
    </row>
    <row r="322" customFormat="false" ht="14" hidden="false" customHeight="false" outlineLevel="0" collapsed="false">
      <c r="B322" s="0" t="n">
        <v>168</v>
      </c>
      <c r="C322" s="0" t="n">
        <v>-1.144471</v>
      </c>
      <c r="D322" s="0" t="n">
        <v>-1.477599</v>
      </c>
      <c r="E322" s="0" t="n">
        <v>0</v>
      </c>
      <c r="F322" s="0" t="n">
        <v>0</v>
      </c>
      <c r="I322" s="0" t="e">
        <f aca="false">IF(E322=0,IF(F322=1,D322,NA()),NA())</f>
        <v>#N/A</v>
      </c>
      <c r="J322" s="0" t="n">
        <f aca="false">IF(E322=0,IF(F322=0,D322,NA()),NA())</f>
        <v>-1.477599</v>
      </c>
      <c r="K322" s="0" t="e">
        <f aca="false">IF(E322=1,IF(F322=1,D322,NA()),NA())</f>
        <v>#N/A</v>
      </c>
      <c r="L322" s="0" t="e">
        <f aca="false">IF(E322=1,IF(F322=0,D322,NA()),NA())</f>
        <v>#N/A</v>
      </c>
    </row>
    <row r="323" customFormat="false" ht="14" hidden="false" customHeight="false" outlineLevel="0" collapsed="false">
      <c r="B323" s="0" t="n">
        <v>169</v>
      </c>
      <c r="C323" s="0" t="n">
        <v>-1.06911528233643</v>
      </c>
      <c r="D323" s="0" t="n">
        <v>-1.27632132043018</v>
      </c>
      <c r="E323" s="0" t="n">
        <v>0</v>
      </c>
      <c r="F323" s="0" t="n">
        <v>1</v>
      </c>
      <c r="I323" s="0" t="n">
        <f aca="false">IF(E323=0,IF(F323=1,D323,NA()),NA())</f>
        <v>-1.27632132043018</v>
      </c>
      <c r="J323" s="0" t="e">
        <f aca="false">IF(E323=0,IF(F323=0,D323,NA()),NA())</f>
        <v>#N/A</v>
      </c>
      <c r="K323" s="0" t="e">
        <f aca="false">IF(E323=1,IF(F323=1,D323,NA()),NA())</f>
        <v>#N/A</v>
      </c>
      <c r="L323" s="0" t="e">
        <f aca="false">IF(E323=1,IF(F323=0,D323,NA()),NA())</f>
        <v>#N/A</v>
      </c>
    </row>
    <row r="324" customFormat="false" ht="14" hidden="false" customHeight="false" outlineLevel="0" collapsed="false">
      <c r="B324" s="0" t="n">
        <v>667</v>
      </c>
      <c r="C324" s="0" t="n">
        <v>-0.970798</v>
      </c>
      <c r="D324" s="0" t="n">
        <v>-2.423725</v>
      </c>
      <c r="E324" s="0" t="n">
        <v>0</v>
      </c>
      <c r="F324" s="0" t="n">
        <v>0</v>
      </c>
      <c r="I324" s="0" t="e">
        <f aca="false">IF(E324=0,IF(F324=1,D324,NA()),NA())</f>
        <v>#N/A</v>
      </c>
      <c r="J324" s="0" t="n">
        <f aca="false">IF(E324=0,IF(F324=0,D324,NA()),NA())</f>
        <v>-2.423725</v>
      </c>
      <c r="K324" s="0" t="e">
        <f aca="false">IF(E324=1,IF(F324=1,D324,NA()),NA())</f>
        <v>#N/A</v>
      </c>
      <c r="L324" s="0" t="e">
        <f aca="false">IF(E324=1,IF(F324=0,D324,NA()),NA())</f>
        <v>#N/A</v>
      </c>
    </row>
    <row r="325" customFormat="false" ht="14" hidden="false" customHeight="false" outlineLevel="0" collapsed="false">
      <c r="B325" s="0" t="n">
        <v>173</v>
      </c>
      <c r="C325" s="0" t="n">
        <v>-0.269084204237489</v>
      </c>
      <c r="D325" s="0" t="n">
        <v>-1.89647876329817</v>
      </c>
      <c r="E325" s="0" t="n">
        <v>0</v>
      </c>
      <c r="F325" s="0" t="n">
        <v>0</v>
      </c>
      <c r="I325" s="0" t="e">
        <f aca="false">IF(E325=0,IF(F325=1,D325,NA()),NA())</f>
        <v>#N/A</v>
      </c>
      <c r="J325" s="0" t="n">
        <f aca="false">IF(E325=0,IF(F325=0,D325,NA()),NA())</f>
        <v>-1.89647876329817</v>
      </c>
      <c r="K325" s="0" t="e">
        <f aca="false">IF(E325=1,IF(F325=1,D325,NA()),NA())</f>
        <v>#N/A</v>
      </c>
      <c r="L325" s="0" t="e">
        <f aca="false">IF(E325=1,IF(F325=0,D325,NA()),NA())</f>
        <v>#N/A</v>
      </c>
    </row>
    <row r="326" customFormat="false" ht="14" hidden="false" customHeight="false" outlineLevel="0" collapsed="false">
      <c r="B326" s="0" t="n">
        <v>46</v>
      </c>
      <c r="C326" s="0" t="n">
        <v>-0.355</v>
      </c>
      <c r="D326" s="0" t="n">
        <v>0.418218</v>
      </c>
      <c r="E326" s="0" t="n">
        <v>1</v>
      </c>
      <c r="F326" s="0" t="n">
        <v>1</v>
      </c>
      <c r="I326" s="0" t="e">
        <f aca="false">IF(E326=0,IF(F326=1,D326,NA()),NA())</f>
        <v>#N/A</v>
      </c>
      <c r="J326" s="0" t="e">
        <f aca="false">IF(E326=0,IF(F326=0,D326,NA()),NA())</f>
        <v>#N/A</v>
      </c>
      <c r="K326" s="0" t="n">
        <f aca="false">IF(E326=1,IF(F326=1,D326,NA()),NA())</f>
        <v>0.418218</v>
      </c>
      <c r="L326" s="0" t="e">
        <f aca="false">IF(E326=1,IF(F326=0,D326,NA()),NA())</f>
        <v>#N/A</v>
      </c>
    </row>
    <row r="327" customFormat="false" ht="14" hidden="false" customHeight="false" outlineLevel="0" collapsed="false">
      <c r="B327" s="0" t="n">
        <v>175</v>
      </c>
      <c r="C327" s="0" t="n">
        <v>-0.590731375458597</v>
      </c>
      <c r="D327" s="0" t="n">
        <v>-2.33510542368799</v>
      </c>
      <c r="E327" s="0" t="n">
        <v>0</v>
      </c>
      <c r="F327" s="0" t="n">
        <v>0</v>
      </c>
      <c r="I327" s="0" t="e">
        <f aca="false">IF(E327=0,IF(F327=1,D327,NA()),NA())</f>
        <v>#N/A</v>
      </c>
      <c r="J327" s="0" t="n">
        <f aca="false">IF(E327=0,IF(F327=0,D327,NA()),NA())</f>
        <v>-2.33510542368799</v>
      </c>
      <c r="K327" s="0" t="e">
        <f aca="false">IF(E327=1,IF(F327=1,D327,NA()),NA())</f>
        <v>#N/A</v>
      </c>
      <c r="L327" s="0" t="e">
        <f aca="false">IF(E327=1,IF(F327=0,D327,NA()),NA())</f>
        <v>#N/A</v>
      </c>
    </row>
    <row r="328" customFormat="false" ht="14" hidden="false" customHeight="false" outlineLevel="0" collapsed="false">
      <c r="B328" s="0" t="n">
        <v>177</v>
      </c>
      <c r="C328" s="0" t="n">
        <v>-1.396932</v>
      </c>
      <c r="D328" s="0" t="n">
        <v>-1.698914</v>
      </c>
      <c r="E328" s="0" t="n">
        <v>0</v>
      </c>
      <c r="F328" s="0" t="n">
        <v>0</v>
      </c>
      <c r="I328" s="0" t="e">
        <f aca="false">IF(E328=0,IF(F328=1,D328,NA()),NA())</f>
        <v>#N/A</v>
      </c>
      <c r="J328" s="0" t="n">
        <f aca="false">IF(E328=0,IF(F328=0,D328,NA()),NA())</f>
        <v>-1.698914</v>
      </c>
      <c r="K328" s="0" t="e">
        <f aca="false">IF(E328=1,IF(F328=1,D328,NA()),NA())</f>
        <v>#N/A</v>
      </c>
      <c r="L328" s="0" t="e">
        <f aca="false">IF(E328=1,IF(F328=0,D328,NA()),NA())</f>
        <v>#N/A</v>
      </c>
    </row>
    <row r="329" customFormat="false" ht="14" hidden="false" customHeight="false" outlineLevel="0" collapsed="false">
      <c r="B329" s="0" t="n">
        <v>35</v>
      </c>
      <c r="C329" s="0" t="n">
        <v>-1.13670364768856</v>
      </c>
      <c r="D329" s="0" t="n">
        <v>0.410417363773599</v>
      </c>
      <c r="E329" s="0" t="n">
        <v>1</v>
      </c>
      <c r="F329" s="0" t="n">
        <v>0</v>
      </c>
      <c r="I329" s="0" t="e">
        <f aca="false">IF(E329=0,IF(F329=1,D329,NA()),NA())</f>
        <v>#N/A</v>
      </c>
      <c r="J329" s="0" t="e">
        <f aca="false">IF(E329=0,IF(F329=0,D329,NA()),NA())</f>
        <v>#N/A</v>
      </c>
      <c r="K329" s="0" t="e">
        <f aca="false">IF(E329=1,IF(F329=1,D329,NA()),NA())</f>
        <v>#N/A</v>
      </c>
      <c r="L329" s="0" t="n">
        <f aca="false">IF(E329=1,IF(F329=0,D329,NA()),NA())</f>
        <v>0.410417363773599</v>
      </c>
    </row>
    <row r="330" customFormat="false" ht="14" hidden="false" customHeight="false" outlineLevel="0" collapsed="false">
      <c r="B330" s="0" t="n">
        <v>180</v>
      </c>
      <c r="C330" s="0" t="n">
        <v>-2.419551</v>
      </c>
      <c r="D330" s="0" t="n">
        <v>-2.496245</v>
      </c>
      <c r="E330" s="0" t="n">
        <v>0</v>
      </c>
      <c r="F330" s="0" t="n">
        <v>0</v>
      </c>
      <c r="I330" s="0" t="e">
        <f aca="false">IF(E330=0,IF(F330=1,D330,NA()),NA())</f>
        <v>#N/A</v>
      </c>
      <c r="J330" s="0" t="n">
        <f aca="false">IF(E330=0,IF(F330=0,D330,NA()),NA())</f>
        <v>-2.496245</v>
      </c>
      <c r="K330" s="0" t="e">
        <f aca="false">IF(E330=1,IF(F330=1,D330,NA()),NA())</f>
        <v>#N/A</v>
      </c>
      <c r="L330" s="0" t="e">
        <f aca="false">IF(E330=1,IF(F330=0,D330,NA()),NA())</f>
        <v>#N/A</v>
      </c>
    </row>
    <row r="331" customFormat="false" ht="14" hidden="false" customHeight="false" outlineLevel="0" collapsed="false">
      <c r="B331" s="0" t="n">
        <v>182</v>
      </c>
      <c r="C331" s="0" t="n">
        <v>-1.93173399343883</v>
      </c>
      <c r="D331" s="0" t="n">
        <v>-2.38797857431465</v>
      </c>
      <c r="E331" s="0" t="n">
        <v>0</v>
      </c>
      <c r="F331" s="0" t="n">
        <v>1</v>
      </c>
      <c r="I331" s="0" t="n">
        <f aca="false">IF(E331=0,IF(F331=1,D331,NA()),NA())</f>
        <v>-2.38797857431465</v>
      </c>
      <c r="J331" s="0" t="e">
        <f aca="false">IF(E331=0,IF(F331=0,D331,NA()),NA())</f>
        <v>#N/A</v>
      </c>
      <c r="K331" s="0" t="e">
        <f aca="false">IF(E331=1,IF(F331=1,D331,NA()),NA())</f>
        <v>#N/A</v>
      </c>
      <c r="L331" s="0" t="e">
        <f aca="false">IF(E331=1,IF(F331=0,D331,NA()),NA())</f>
        <v>#N/A</v>
      </c>
    </row>
    <row r="332" customFormat="false" ht="14" hidden="false" customHeight="false" outlineLevel="0" collapsed="false">
      <c r="B332" s="0" t="n">
        <v>183</v>
      </c>
      <c r="C332" s="0" t="n">
        <v>-2.559868</v>
      </c>
      <c r="D332" s="0" t="n">
        <v>-2.347007</v>
      </c>
      <c r="E332" s="0" t="n">
        <v>0</v>
      </c>
      <c r="F332" s="0" t="n">
        <v>1</v>
      </c>
      <c r="I332" s="0" t="n">
        <f aca="false">IF(E332=0,IF(F332=1,D332,NA()),NA())</f>
        <v>-2.347007</v>
      </c>
      <c r="J332" s="0" t="e">
        <f aca="false">IF(E332=0,IF(F332=0,D332,NA()),NA())</f>
        <v>#N/A</v>
      </c>
      <c r="K332" s="0" t="e">
        <f aca="false">IF(E332=1,IF(F332=1,D332,NA()),NA())</f>
        <v>#N/A</v>
      </c>
      <c r="L332" s="0" t="e">
        <f aca="false">IF(E332=1,IF(F332=0,D332,NA()),NA())</f>
        <v>#N/A</v>
      </c>
    </row>
    <row r="333" customFormat="false" ht="14" hidden="false" customHeight="false" outlineLevel="0" collapsed="false">
      <c r="B333" s="0" t="n">
        <v>438</v>
      </c>
      <c r="C333" s="0" t="n">
        <v>-2.17396943495918</v>
      </c>
      <c r="D333" s="0" t="n">
        <v>-2.07685151137301</v>
      </c>
      <c r="E333" s="0" t="n">
        <v>0</v>
      </c>
      <c r="F333" s="0" t="n">
        <v>1</v>
      </c>
      <c r="I333" s="0" t="n">
        <f aca="false">IF(E333=0,IF(F333=1,D333,NA()),NA())</f>
        <v>-2.07685151137301</v>
      </c>
      <c r="J333" s="0" t="e">
        <f aca="false">IF(E333=0,IF(F333=0,D333,NA()),NA())</f>
        <v>#N/A</v>
      </c>
      <c r="K333" s="0" t="e">
        <f aca="false">IF(E333=1,IF(F333=1,D333,NA()),NA())</f>
        <v>#N/A</v>
      </c>
      <c r="L333" s="0" t="e">
        <f aca="false">IF(E333=1,IF(F333=0,D333,NA()),NA())</f>
        <v>#N/A</v>
      </c>
    </row>
    <row r="334" customFormat="false" ht="14" hidden="false" customHeight="false" outlineLevel="0" collapsed="false">
      <c r="B334" s="0" t="n">
        <v>187</v>
      </c>
      <c r="C334" s="0" t="n">
        <v>-1.847751</v>
      </c>
      <c r="D334" s="0" t="n">
        <v>-2.661414</v>
      </c>
      <c r="E334" s="0" t="n">
        <v>0</v>
      </c>
      <c r="F334" s="0" t="n">
        <v>0</v>
      </c>
      <c r="I334" s="0" t="e">
        <f aca="false">IF(E334=0,IF(F334=1,D334,NA()),NA())</f>
        <v>#N/A</v>
      </c>
      <c r="J334" s="0" t="n">
        <f aca="false">IF(E334=0,IF(F334=0,D334,NA()),NA())</f>
        <v>-2.661414</v>
      </c>
      <c r="K334" s="0" t="e">
        <f aca="false">IF(E334=1,IF(F334=1,D334,NA()),NA())</f>
        <v>#N/A</v>
      </c>
      <c r="L334" s="0" t="e">
        <f aca="false">IF(E334=1,IF(F334=0,D334,NA()),NA())</f>
        <v>#N/A</v>
      </c>
    </row>
    <row r="335" customFormat="false" ht="14" hidden="false" customHeight="false" outlineLevel="0" collapsed="false">
      <c r="B335" s="0" t="n">
        <v>188</v>
      </c>
      <c r="C335" s="0" t="n">
        <v>-1.82589140901355</v>
      </c>
      <c r="D335" s="0" t="n">
        <v>-2.5642100657932</v>
      </c>
      <c r="E335" s="0" t="n">
        <v>0</v>
      </c>
      <c r="F335" s="0" t="n">
        <v>1</v>
      </c>
      <c r="I335" s="0" t="n">
        <f aca="false">IF(E335=0,IF(F335=1,D335,NA()),NA())</f>
        <v>-2.5642100657932</v>
      </c>
      <c r="J335" s="0" t="e">
        <f aca="false">IF(E335=0,IF(F335=0,D335,NA()),NA())</f>
        <v>#N/A</v>
      </c>
      <c r="K335" s="0" t="e">
        <f aca="false">IF(E335=1,IF(F335=1,D335,NA()),NA())</f>
        <v>#N/A</v>
      </c>
      <c r="L335" s="0" t="e">
        <f aca="false">IF(E335=1,IF(F335=0,D335,NA()),NA())</f>
        <v>#N/A</v>
      </c>
    </row>
    <row r="336" customFormat="false" ht="14" hidden="false" customHeight="false" outlineLevel="0" collapsed="false">
      <c r="B336" s="0" t="n">
        <v>189</v>
      </c>
      <c r="C336" s="0" t="n">
        <v>-2.996328</v>
      </c>
      <c r="D336" s="0" t="n">
        <v>-2.949671</v>
      </c>
      <c r="E336" s="0" t="n">
        <v>0</v>
      </c>
      <c r="F336" s="0" t="n">
        <v>1</v>
      </c>
      <c r="I336" s="0" t="n">
        <f aca="false">IF(E336=0,IF(F336=1,D336,NA()),NA())</f>
        <v>-2.949671</v>
      </c>
      <c r="J336" s="0" t="e">
        <f aca="false">IF(E336=0,IF(F336=0,D336,NA()),NA())</f>
        <v>#N/A</v>
      </c>
      <c r="K336" s="0" t="e">
        <f aca="false">IF(E336=1,IF(F336=1,D336,NA()),NA())</f>
        <v>#N/A</v>
      </c>
      <c r="L336" s="0" t="e">
        <f aca="false">IF(E336=1,IF(F336=0,D336,NA()),NA())</f>
        <v>#N/A</v>
      </c>
    </row>
    <row r="337" customFormat="false" ht="14" hidden="false" customHeight="false" outlineLevel="0" collapsed="false">
      <c r="B337" s="0" t="n">
        <v>695</v>
      </c>
      <c r="C337" s="0" t="n">
        <v>-2.72170052358147</v>
      </c>
      <c r="D337" s="0" t="n">
        <v>-2.56155514343563</v>
      </c>
      <c r="E337" s="0" t="n">
        <v>0</v>
      </c>
      <c r="F337" s="0" t="n">
        <v>1</v>
      </c>
      <c r="I337" s="0" t="n">
        <f aca="false">IF(E337=0,IF(F337=1,D337,NA()),NA())</f>
        <v>-2.56155514343563</v>
      </c>
      <c r="J337" s="0" t="e">
        <f aca="false">IF(E337=0,IF(F337=0,D337,NA()),NA())</f>
        <v>#N/A</v>
      </c>
      <c r="K337" s="0" t="e">
        <f aca="false">IF(E337=1,IF(F337=1,D337,NA()),NA())</f>
        <v>#N/A</v>
      </c>
      <c r="L337" s="0" t="e">
        <f aca="false">IF(E337=1,IF(F337=0,D337,NA()),NA())</f>
        <v>#N/A</v>
      </c>
    </row>
    <row r="338" customFormat="false" ht="14" hidden="false" customHeight="false" outlineLevel="0" collapsed="false">
      <c r="B338" s="0" t="n">
        <v>191</v>
      </c>
      <c r="C338" s="0" t="n">
        <v>-2.833685</v>
      </c>
      <c r="D338" s="0" t="n">
        <v>-3.239155</v>
      </c>
      <c r="E338" s="0" t="n">
        <v>0</v>
      </c>
      <c r="F338" s="0" t="n">
        <v>1</v>
      </c>
      <c r="I338" s="0" t="n">
        <f aca="false">IF(E338=0,IF(F338=1,D338,NA()),NA())</f>
        <v>-3.239155</v>
      </c>
      <c r="J338" s="0" t="e">
        <f aca="false">IF(E338=0,IF(F338=0,D338,NA()),NA())</f>
        <v>#N/A</v>
      </c>
      <c r="K338" s="0" t="e">
        <f aca="false">IF(E338=1,IF(F338=1,D338,NA()),NA())</f>
        <v>#N/A</v>
      </c>
      <c r="L338" s="0" t="e">
        <f aca="false">IF(E338=1,IF(F338=0,D338,NA()),NA())</f>
        <v>#N/A</v>
      </c>
    </row>
    <row r="339" customFormat="false" ht="14" hidden="false" customHeight="false" outlineLevel="0" collapsed="false">
      <c r="B339" s="0" t="n">
        <v>192</v>
      </c>
      <c r="C339" s="0" t="n">
        <v>-2.55546176843975</v>
      </c>
      <c r="D339" s="0" t="n">
        <v>-3.02681056521722</v>
      </c>
      <c r="E339" s="0" t="n">
        <v>0</v>
      </c>
      <c r="F339" s="0" t="n">
        <v>0</v>
      </c>
      <c r="I339" s="0" t="e">
        <f aca="false">IF(E339=0,IF(F339=1,D339,NA()),NA())</f>
        <v>#N/A</v>
      </c>
      <c r="J339" s="0" t="n">
        <f aca="false">IF(E339=0,IF(F339=0,D339,NA()),NA())</f>
        <v>-3.02681056521722</v>
      </c>
      <c r="K339" s="0" t="e">
        <f aca="false">IF(E339=1,IF(F339=1,D339,NA()),NA())</f>
        <v>#N/A</v>
      </c>
      <c r="L339" s="0" t="e">
        <f aca="false">IF(E339=1,IF(F339=0,D339,NA()),NA())</f>
        <v>#N/A</v>
      </c>
    </row>
    <row r="340" customFormat="false" ht="14" hidden="false" customHeight="false" outlineLevel="0" collapsed="false">
      <c r="B340" s="0" t="n">
        <v>193</v>
      </c>
      <c r="C340" s="0" t="n">
        <v>-2.583086</v>
      </c>
      <c r="D340" s="0" t="n">
        <v>-3.093362</v>
      </c>
      <c r="E340" s="0" t="n">
        <v>0</v>
      </c>
      <c r="F340" s="0" t="n">
        <v>0</v>
      </c>
      <c r="I340" s="0" t="e">
        <f aca="false">IF(E340=0,IF(F340=1,D340,NA()),NA())</f>
        <v>#N/A</v>
      </c>
      <c r="J340" s="0" t="n">
        <f aca="false">IF(E340=0,IF(F340=0,D340,NA()),NA())</f>
        <v>-3.093362</v>
      </c>
      <c r="K340" s="0" t="e">
        <f aca="false">IF(E340=1,IF(F340=1,D340,NA()),NA())</f>
        <v>#N/A</v>
      </c>
      <c r="L340" s="0" t="e">
        <f aca="false">IF(E340=1,IF(F340=0,D340,NA()),NA())</f>
        <v>#N/A</v>
      </c>
    </row>
    <row r="341" customFormat="false" ht="14" hidden="false" customHeight="false" outlineLevel="0" collapsed="false">
      <c r="B341" s="0" t="n">
        <v>194</v>
      </c>
      <c r="C341" s="0" t="n">
        <v>-2.51645964592306</v>
      </c>
      <c r="D341" s="0" t="n">
        <v>-2.4979023043979</v>
      </c>
      <c r="E341" s="0" t="n">
        <v>0</v>
      </c>
      <c r="F341" s="0" t="n">
        <v>0</v>
      </c>
      <c r="I341" s="0" t="e">
        <f aca="false">IF(E341=0,IF(F341=1,D341,NA()),NA())</f>
        <v>#N/A</v>
      </c>
      <c r="J341" s="0" t="n">
        <f aca="false">IF(E341=0,IF(F341=0,D341,NA()),NA())</f>
        <v>-2.4979023043979</v>
      </c>
      <c r="K341" s="0" t="e">
        <f aca="false">IF(E341=1,IF(F341=1,D341,NA()),NA())</f>
        <v>#N/A</v>
      </c>
      <c r="L341" s="0" t="e">
        <f aca="false">IF(E341=1,IF(F341=0,D341,NA()),NA())</f>
        <v>#N/A</v>
      </c>
    </row>
    <row r="342" customFormat="false" ht="14" hidden="false" customHeight="false" outlineLevel="0" collapsed="false">
      <c r="B342" s="0" t="n">
        <v>276</v>
      </c>
      <c r="C342" s="0" t="n">
        <v>-1.601358</v>
      </c>
      <c r="D342" s="0" t="n">
        <v>-2.687542</v>
      </c>
      <c r="E342" s="0" t="n">
        <v>0</v>
      </c>
      <c r="F342" s="0" t="n">
        <v>1</v>
      </c>
      <c r="I342" s="0" t="n">
        <f aca="false">IF(E342=0,IF(F342=1,D342,NA()),NA())</f>
        <v>-2.687542</v>
      </c>
      <c r="J342" s="0" t="e">
        <f aca="false">IF(E342=0,IF(F342=0,D342,NA()),NA())</f>
        <v>#N/A</v>
      </c>
      <c r="K342" s="0" t="e">
        <f aca="false">IF(E342=1,IF(F342=1,D342,NA()),NA())</f>
        <v>#N/A</v>
      </c>
      <c r="L342" s="0" t="e">
        <f aca="false">IF(E342=1,IF(F342=0,D342,NA()),NA())</f>
        <v>#N/A</v>
      </c>
    </row>
    <row r="343" customFormat="false" ht="14" hidden="false" customHeight="false" outlineLevel="0" collapsed="false">
      <c r="B343" s="0" t="n">
        <v>196</v>
      </c>
      <c r="C343" s="0" t="n">
        <v>-0.998725940449442</v>
      </c>
      <c r="D343" s="0" t="n">
        <v>-2.15869824713312</v>
      </c>
      <c r="E343" s="0" t="n">
        <v>0</v>
      </c>
      <c r="F343" s="0" t="n">
        <v>0</v>
      </c>
      <c r="I343" s="0" t="e">
        <f aca="false">IF(E343=0,IF(F343=1,D343,NA()),NA())</f>
        <v>#N/A</v>
      </c>
      <c r="J343" s="0" t="n">
        <f aca="false">IF(E343=0,IF(F343=0,D343,NA()),NA())</f>
        <v>-2.15869824713312</v>
      </c>
      <c r="K343" s="0" t="e">
        <f aca="false">IF(E343=1,IF(F343=1,D343,NA()),NA())</f>
        <v>#N/A</v>
      </c>
      <c r="L343" s="0" t="e">
        <f aca="false">IF(E343=1,IF(F343=0,D343,NA()),NA())</f>
        <v>#N/A</v>
      </c>
    </row>
    <row r="344" customFormat="false" ht="14" hidden="false" customHeight="false" outlineLevel="0" collapsed="false">
      <c r="B344" s="0" t="n">
        <v>401</v>
      </c>
      <c r="C344" s="0" t="n">
        <v>-1.913693</v>
      </c>
      <c r="D344" s="0" t="n">
        <v>-2.228965</v>
      </c>
      <c r="E344" s="0" t="n">
        <v>0</v>
      </c>
      <c r="F344" s="0" t="n">
        <v>0</v>
      </c>
      <c r="I344" s="0" t="e">
        <f aca="false">IF(E344=0,IF(F344=1,D344,NA()),NA())</f>
        <v>#N/A</v>
      </c>
      <c r="J344" s="0" t="n">
        <f aca="false">IF(E344=0,IF(F344=0,D344,NA()),NA())</f>
        <v>-2.228965</v>
      </c>
      <c r="K344" s="0" t="e">
        <f aca="false">IF(E344=1,IF(F344=1,D344,NA()),NA())</f>
        <v>#N/A</v>
      </c>
      <c r="L344" s="0" t="e">
        <f aca="false">IF(E344=1,IF(F344=0,D344,NA()),NA())</f>
        <v>#N/A</v>
      </c>
    </row>
    <row r="345" customFormat="false" ht="14" hidden="false" customHeight="false" outlineLevel="0" collapsed="false">
      <c r="B345" s="0" t="n">
        <v>828</v>
      </c>
      <c r="C345" s="0" t="n">
        <v>-0.949263922346151</v>
      </c>
      <c r="D345" s="0" t="n">
        <v>-1.77488279012852</v>
      </c>
      <c r="E345" s="0" t="n">
        <v>0</v>
      </c>
      <c r="F345" s="0" t="n">
        <v>1</v>
      </c>
      <c r="I345" s="0" t="n">
        <f aca="false">IF(E345=0,IF(F345=1,D345,NA()),NA())</f>
        <v>-1.77488279012852</v>
      </c>
      <c r="J345" s="0" t="e">
        <f aca="false">IF(E345=0,IF(F345=0,D345,NA()),NA())</f>
        <v>#N/A</v>
      </c>
      <c r="K345" s="0" t="e">
        <f aca="false">IF(E345=1,IF(F345=1,D345,NA()),NA())</f>
        <v>#N/A</v>
      </c>
      <c r="L345" s="0" t="e">
        <f aca="false">IF(E345=1,IF(F345=0,D345,NA()),NA())</f>
        <v>#N/A</v>
      </c>
    </row>
    <row r="346" customFormat="false" ht="14" hidden="false" customHeight="false" outlineLevel="0" collapsed="false">
      <c r="B346" s="0" t="n">
        <v>199</v>
      </c>
      <c r="C346" s="0" t="n">
        <v>-2.38998</v>
      </c>
      <c r="D346" s="0" t="n">
        <v>-1.894863</v>
      </c>
      <c r="E346" s="0" t="n">
        <v>0</v>
      </c>
      <c r="F346" s="0" t="n">
        <v>0</v>
      </c>
      <c r="I346" s="0" t="e">
        <f aca="false">IF(E346=0,IF(F346=1,D346,NA()),NA())</f>
        <v>#N/A</v>
      </c>
      <c r="J346" s="0" t="n">
        <f aca="false">IF(E346=0,IF(F346=0,D346,NA()),NA())</f>
        <v>-1.894863</v>
      </c>
      <c r="K346" s="0" t="e">
        <f aca="false">IF(E346=1,IF(F346=1,D346,NA()),NA())</f>
        <v>#N/A</v>
      </c>
      <c r="L346" s="0" t="e">
        <f aca="false">IF(E346=1,IF(F346=0,D346,NA()),NA())</f>
        <v>#N/A</v>
      </c>
    </row>
    <row r="347" customFormat="false" ht="14" hidden="false" customHeight="false" outlineLevel="0" collapsed="false">
      <c r="B347" s="0" t="n">
        <v>200</v>
      </c>
      <c r="C347" s="0" t="n">
        <v>-2.25311105361832</v>
      </c>
      <c r="D347" s="0" t="n">
        <v>-1.02900677247808</v>
      </c>
      <c r="E347" s="0" t="n">
        <v>0</v>
      </c>
      <c r="F347" s="0" t="n">
        <v>0</v>
      </c>
      <c r="I347" s="0" t="e">
        <f aca="false">IF(E347=0,IF(F347=1,D347,NA()),NA())</f>
        <v>#N/A</v>
      </c>
      <c r="J347" s="0" t="n">
        <f aca="false">IF(E347=0,IF(F347=0,D347,NA()),NA())</f>
        <v>-1.02900677247808</v>
      </c>
      <c r="K347" s="0" t="e">
        <f aca="false">IF(E347=1,IF(F347=1,D347,NA()),NA())</f>
        <v>#N/A</v>
      </c>
      <c r="L347" s="0" t="e">
        <f aca="false">IF(E347=1,IF(F347=0,D347,NA()),NA())</f>
        <v>#N/A</v>
      </c>
    </row>
    <row r="348" customFormat="false" ht="14" hidden="false" customHeight="false" outlineLevel="0" collapsed="false">
      <c r="B348" s="0" t="n">
        <v>201</v>
      </c>
      <c r="C348" s="0" t="n">
        <v>-3.213846</v>
      </c>
      <c r="D348" s="0" t="n">
        <v>-2.500753</v>
      </c>
      <c r="E348" s="0" t="n">
        <v>0</v>
      </c>
      <c r="F348" s="0" t="n">
        <v>0</v>
      </c>
      <c r="I348" s="0" t="e">
        <f aca="false">IF(E348=0,IF(F348=1,D348,NA()),NA())</f>
        <v>#N/A</v>
      </c>
      <c r="J348" s="0" t="n">
        <f aca="false">IF(E348=0,IF(F348=0,D348,NA()),NA())</f>
        <v>-2.500753</v>
      </c>
      <c r="K348" s="0" t="e">
        <f aca="false">IF(E348=1,IF(F348=1,D348,NA()),NA())</f>
        <v>#N/A</v>
      </c>
      <c r="L348" s="0" t="e">
        <f aca="false">IF(E348=1,IF(F348=0,D348,NA()),NA())</f>
        <v>#N/A</v>
      </c>
    </row>
    <row r="349" customFormat="false" ht="14" hidden="false" customHeight="false" outlineLevel="0" collapsed="false">
      <c r="B349" s="0" t="n">
        <v>202</v>
      </c>
      <c r="C349" s="0" t="n">
        <v>-2.30272623927803</v>
      </c>
      <c r="D349" s="0" t="n">
        <v>-1.79503608038868</v>
      </c>
      <c r="E349" s="0" t="n">
        <v>0</v>
      </c>
      <c r="F349" s="0" t="n">
        <v>0</v>
      </c>
      <c r="I349" s="0" t="e">
        <f aca="false">IF(E349=0,IF(F349=1,D349,NA()),NA())</f>
        <v>#N/A</v>
      </c>
      <c r="J349" s="0" t="n">
        <f aca="false">IF(E349=0,IF(F349=0,D349,NA()),NA())</f>
        <v>-1.79503608038868</v>
      </c>
      <c r="K349" s="0" t="e">
        <f aca="false">IF(E349=1,IF(F349=1,D349,NA()),NA())</f>
        <v>#N/A</v>
      </c>
      <c r="L349" s="0" t="e">
        <f aca="false">IF(E349=1,IF(F349=0,D349,NA()),NA())</f>
        <v>#N/A</v>
      </c>
    </row>
    <row r="350" customFormat="false" ht="14" hidden="false" customHeight="false" outlineLevel="0" collapsed="false">
      <c r="B350" s="0" t="n">
        <v>203</v>
      </c>
      <c r="C350" s="0" t="n">
        <v>-1.820032</v>
      </c>
      <c r="D350" s="0" t="n">
        <v>-3.247123</v>
      </c>
      <c r="E350" s="0" t="n">
        <v>0</v>
      </c>
      <c r="F350" s="0" t="n">
        <v>1</v>
      </c>
      <c r="I350" s="0" t="n">
        <f aca="false">IF(E350=0,IF(F350=1,D350,NA()),NA())</f>
        <v>-3.247123</v>
      </c>
      <c r="J350" s="0" t="e">
        <f aca="false">IF(E350=0,IF(F350=0,D350,NA()),NA())</f>
        <v>#N/A</v>
      </c>
      <c r="K350" s="0" t="e">
        <f aca="false">IF(E350=1,IF(F350=1,D350,NA()),NA())</f>
        <v>#N/A</v>
      </c>
      <c r="L350" s="0" t="e">
        <f aca="false">IF(E350=1,IF(F350=0,D350,NA()),NA())</f>
        <v>#N/A</v>
      </c>
    </row>
    <row r="351" customFormat="false" ht="14" hidden="false" customHeight="false" outlineLevel="0" collapsed="false">
      <c r="B351" s="0" t="n">
        <v>204</v>
      </c>
      <c r="C351" s="0" t="n">
        <v>-0.857122957328267</v>
      </c>
      <c r="D351" s="0" t="n">
        <v>-3.04973618578566</v>
      </c>
      <c r="E351" s="0" t="n">
        <v>0</v>
      </c>
      <c r="F351" s="0" t="n">
        <v>1</v>
      </c>
      <c r="I351" s="0" t="n">
        <f aca="false">IF(E351=0,IF(F351=1,D351,NA()),NA())</f>
        <v>-3.04973618578566</v>
      </c>
      <c r="J351" s="0" t="e">
        <f aca="false">IF(E351=0,IF(F351=0,D351,NA()),NA())</f>
        <v>#N/A</v>
      </c>
      <c r="K351" s="0" t="e">
        <f aca="false">IF(E351=1,IF(F351=1,D351,NA()),NA())</f>
        <v>#N/A</v>
      </c>
      <c r="L351" s="0" t="e">
        <f aca="false">IF(E351=1,IF(F351=0,D351,NA()),NA())</f>
        <v>#N/A</v>
      </c>
    </row>
    <row r="352" customFormat="false" ht="14" hidden="false" customHeight="false" outlineLevel="0" collapsed="false">
      <c r="B352" s="0" t="n">
        <v>205</v>
      </c>
      <c r="C352" s="0" t="n">
        <v>-2.659646</v>
      </c>
      <c r="D352" s="0" t="n">
        <v>-1.566783</v>
      </c>
      <c r="E352" s="0" t="n">
        <v>0</v>
      </c>
      <c r="F352" s="0" t="n">
        <v>1</v>
      </c>
      <c r="I352" s="0" t="n">
        <f aca="false">IF(E352=0,IF(F352=1,D352,NA()),NA())</f>
        <v>-1.566783</v>
      </c>
      <c r="J352" s="0" t="e">
        <f aca="false">IF(E352=0,IF(F352=0,D352,NA()),NA())</f>
        <v>#N/A</v>
      </c>
      <c r="K352" s="0" t="e">
        <f aca="false">IF(E352=1,IF(F352=1,D352,NA()),NA())</f>
        <v>#N/A</v>
      </c>
      <c r="L352" s="0" t="e">
        <f aca="false">IF(E352=1,IF(F352=0,D352,NA()),NA())</f>
        <v>#N/A</v>
      </c>
    </row>
    <row r="353" customFormat="false" ht="14" hidden="false" customHeight="false" outlineLevel="0" collapsed="false">
      <c r="B353" s="0" t="n">
        <v>207</v>
      </c>
      <c r="C353" s="0" t="n">
        <v>-1.84558985865726</v>
      </c>
      <c r="D353" s="0" t="n">
        <v>-1.11347578105782</v>
      </c>
      <c r="E353" s="0" t="n">
        <v>0</v>
      </c>
      <c r="F353" s="0" t="n">
        <v>0</v>
      </c>
      <c r="I353" s="0" t="e">
        <f aca="false">IF(E353=0,IF(F353=1,D353,NA()),NA())</f>
        <v>#N/A</v>
      </c>
      <c r="J353" s="0" t="n">
        <f aca="false">IF(E353=0,IF(F353=0,D353,NA()),NA())</f>
        <v>-1.11347578105782</v>
      </c>
      <c r="K353" s="0" t="e">
        <f aca="false">IF(E353=1,IF(F353=1,D353,NA()),NA())</f>
        <v>#N/A</v>
      </c>
      <c r="L353" s="0" t="e">
        <f aca="false">IF(E353=1,IF(F353=0,D353,NA()),NA())</f>
        <v>#N/A</v>
      </c>
    </row>
    <row r="354" customFormat="false" ht="14" hidden="false" customHeight="false" outlineLevel="0" collapsed="false">
      <c r="B354" s="0" t="n">
        <v>209</v>
      </c>
      <c r="C354" s="0" t="n">
        <v>-3.015171</v>
      </c>
      <c r="D354" s="0" t="n">
        <v>-3.015395</v>
      </c>
      <c r="E354" s="0" t="n">
        <v>0</v>
      </c>
      <c r="F354" s="0" t="n">
        <v>0</v>
      </c>
      <c r="I354" s="0" t="e">
        <f aca="false">IF(E354=0,IF(F354=1,D354,NA()),NA())</f>
        <v>#N/A</v>
      </c>
      <c r="J354" s="0" t="n">
        <f aca="false">IF(E354=0,IF(F354=0,D354,NA()),NA())</f>
        <v>-3.015395</v>
      </c>
      <c r="K354" s="0" t="e">
        <f aca="false">IF(E354=1,IF(F354=1,D354,NA()),NA())</f>
        <v>#N/A</v>
      </c>
      <c r="L354" s="0" t="e">
        <f aca="false">IF(E354=1,IF(F354=0,D354,NA()),NA())</f>
        <v>#N/A</v>
      </c>
    </row>
    <row r="355" customFormat="false" ht="14" hidden="false" customHeight="false" outlineLevel="0" collapsed="false">
      <c r="B355" s="0" t="n">
        <v>210</v>
      </c>
      <c r="C355" s="0" t="n">
        <v>-2.85826699335887</v>
      </c>
      <c r="D355" s="0" t="n">
        <v>-2.45621334115819</v>
      </c>
      <c r="E355" s="0" t="n">
        <v>0</v>
      </c>
      <c r="F355" s="0" t="n">
        <v>0</v>
      </c>
      <c r="I355" s="0" t="e">
        <f aca="false">IF(E355=0,IF(F355=1,D355,NA()),NA())</f>
        <v>#N/A</v>
      </c>
      <c r="J355" s="0" t="n">
        <f aca="false">IF(E355=0,IF(F355=0,D355,NA()),NA())</f>
        <v>-2.45621334115819</v>
      </c>
      <c r="K355" s="0" t="e">
        <f aca="false">IF(E355=1,IF(F355=1,D355,NA()),NA())</f>
        <v>#N/A</v>
      </c>
      <c r="L355" s="0" t="e">
        <f aca="false">IF(E355=1,IF(F355=0,D355,NA()),NA())</f>
        <v>#N/A</v>
      </c>
    </row>
    <row r="356" customFormat="false" ht="14" hidden="false" customHeight="false" outlineLevel="0" collapsed="false">
      <c r="B356" s="0" t="n">
        <v>214</v>
      </c>
      <c r="C356" s="0" t="n">
        <v>-2.528259</v>
      </c>
      <c r="D356" s="0" t="n">
        <v>-3.134201</v>
      </c>
      <c r="E356" s="0" t="n">
        <v>0</v>
      </c>
      <c r="F356" s="0" t="n">
        <v>1</v>
      </c>
      <c r="I356" s="0" t="n">
        <f aca="false">IF(E356=0,IF(F356=1,D356,NA()),NA())</f>
        <v>-3.134201</v>
      </c>
      <c r="J356" s="0" t="e">
        <f aca="false">IF(E356=0,IF(F356=0,D356,NA()),NA())</f>
        <v>#N/A</v>
      </c>
      <c r="K356" s="0" t="e">
        <f aca="false">IF(E356=1,IF(F356=1,D356,NA()),NA())</f>
        <v>#N/A</v>
      </c>
      <c r="L356" s="0" t="e">
        <f aca="false">IF(E356=1,IF(F356=0,D356,NA()),NA())</f>
        <v>#N/A</v>
      </c>
    </row>
    <row r="357" customFormat="false" ht="14" hidden="false" customHeight="false" outlineLevel="0" collapsed="false">
      <c r="B357" s="0" t="n">
        <v>216</v>
      </c>
      <c r="C357" s="0" t="n">
        <v>-2.46787953636262</v>
      </c>
      <c r="D357" s="0" t="n">
        <v>-2.30443656742107</v>
      </c>
      <c r="E357" s="0" t="n">
        <v>0</v>
      </c>
      <c r="F357" s="0" t="n">
        <v>1</v>
      </c>
      <c r="I357" s="0" t="n">
        <f aca="false">IF(E357=0,IF(F357=1,D357,NA()),NA())</f>
        <v>-2.30443656742107</v>
      </c>
      <c r="J357" s="0" t="e">
        <f aca="false">IF(E357=0,IF(F357=0,D357,NA()),NA())</f>
        <v>#N/A</v>
      </c>
      <c r="K357" s="0" t="e">
        <f aca="false">IF(E357=1,IF(F357=1,D357,NA()),NA())</f>
        <v>#N/A</v>
      </c>
      <c r="L357" s="0" t="e">
        <f aca="false">IF(E357=1,IF(F357=0,D357,NA()),NA())</f>
        <v>#N/A</v>
      </c>
    </row>
    <row r="358" customFormat="false" ht="14" hidden="false" customHeight="false" outlineLevel="0" collapsed="false">
      <c r="B358" s="0" t="n">
        <v>450</v>
      </c>
      <c r="C358" s="0" t="n">
        <v>-1.973169</v>
      </c>
      <c r="D358" s="0" t="n">
        <v>-2.129699</v>
      </c>
      <c r="E358" s="0" t="n">
        <v>0</v>
      </c>
      <c r="F358" s="0" t="n">
        <v>1</v>
      </c>
      <c r="I358" s="0" t="n">
        <f aca="false">IF(E358=0,IF(F358=1,D358,NA()),NA())</f>
        <v>-2.129699</v>
      </c>
      <c r="J358" s="0" t="e">
        <f aca="false">IF(E358=0,IF(F358=0,D358,NA()),NA())</f>
        <v>#N/A</v>
      </c>
      <c r="K358" s="0" t="e">
        <f aca="false">IF(E358=1,IF(F358=1,D358,NA()),NA())</f>
        <v>#N/A</v>
      </c>
      <c r="L358" s="0" t="e">
        <f aca="false">IF(E358=1,IF(F358=0,D358,NA()),NA())</f>
        <v>#N/A</v>
      </c>
    </row>
    <row r="359" customFormat="false" ht="14" hidden="false" customHeight="false" outlineLevel="0" collapsed="false">
      <c r="B359" s="0" t="n">
        <v>218</v>
      </c>
      <c r="C359" s="0" t="n">
        <v>-1.93356345100509</v>
      </c>
      <c r="D359" s="0" t="n">
        <v>-2.1053076041978</v>
      </c>
      <c r="E359" s="0" t="n">
        <v>0</v>
      </c>
      <c r="F359" s="0" t="n">
        <v>0</v>
      </c>
      <c r="I359" s="0" t="e">
        <f aca="false">IF(E359=0,IF(F359=1,D359,NA()),NA())</f>
        <v>#N/A</v>
      </c>
      <c r="J359" s="0" t="n">
        <f aca="false">IF(E359=0,IF(F359=0,D359,NA()),NA())</f>
        <v>-2.1053076041978</v>
      </c>
      <c r="K359" s="0" t="e">
        <f aca="false">IF(E359=1,IF(F359=1,D359,NA()),NA())</f>
        <v>#N/A</v>
      </c>
      <c r="L359" s="0" t="e">
        <f aca="false">IF(E359=1,IF(F359=0,D359,NA()),NA())</f>
        <v>#N/A</v>
      </c>
    </row>
    <row r="360" customFormat="false" ht="14" hidden="false" customHeight="false" outlineLevel="0" collapsed="false">
      <c r="B360" s="0" t="n">
        <v>219</v>
      </c>
      <c r="C360" s="0" t="n">
        <v>-1.42163</v>
      </c>
      <c r="D360" s="0" t="n">
        <v>-2.55162</v>
      </c>
      <c r="E360" s="0" t="n">
        <v>0</v>
      </c>
      <c r="F360" s="0" t="n">
        <v>1</v>
      </c>
      <c r="I360" s="0" t="n">
        <f aca="false">IF(E360=0,IF(F360=1,D360,NA()),NA())</f>
        <v>-2.55162</v>
      </c>
      <c r="J360" s="0" t="e">
        <f aca="false">IF(E360=0,IF(F360=0,D360,NA()),NA())</f>
        <v>#N/A</v>
      </c>
      <c r="K360" s="0" t="e">
        <f aca="false">IF(E360=1,IF(F360=1,D360,NA()),NA())</f>
        <v>#N/A</v>
      </c>
      <c r="L360" s="0" t="e">
        <f aca="false">IF(E360=1,IF(F360=0,D360,NA()),NA())</f>
        <v>#N/A</v>
      </c>
    </row>
    <row r="361" customFormat="false" ht="14" hidden="false" customHeight="false" outlineLevel="0" collapsed="false">
      <c r="B361" s="0" t="n">
        <v>981</v>
      </c>
      <c r="C361" s="0" t="n">
        <v>-0.617327776889849</v>
      </c>
      <c r="D361" s="0" t="n">
        <v>-1.91918339236062</v>
      </c>
      <c r="E361" s="0" t="n">
        <v>0</v>
      </c>
      <c r="F361" s="0" t="n">
        <v>0</v>
      </c>
      <c r="I361" s="0" t="e">
        <f aca="false">IF(E361=0,IF(F361=1,D361,NA()),NA())</f>
        <v>#N/A</v>
      </c>
      <c r="J361" s="0" t="n">
        <f aca="false">IF(E361=0,IF(F361=0,D361,NA()),NA())</f>
        <v>-1.91918339236062</v>
      </c>
      <c r="K361" s="0" t="e">
        <f aca="false">IF(E361=1,IF(F361=1,D361,NA()),NA())</f>
        <v>#N/A</v>
      </c>
      <c r="L361" s="0" t="e">
        <f aca="false">IF(E361=1,IF(F361=0,D361,NA()),NA())</f>
        <v>#N/A</v>
      </c>
    </row>
    <row r="362" customFormat="false" ht="14" hidden="false" customHeight="false" outlineLevel="0" collapsed="false">
      <c r="B362" s="0" t="n">
        <v>223</v>
      </c>
      <c r="C362" s="0" t="n">
        <v>-1.978772</v>
      </c>
      <c r="D362" s="0" t="n">
        <v>-1.924232</v>
      </c>
      <c r="E362" s="0" t="n">
        <v>0</v>
      </c>
      <c r="F362" s="0" t="n">
        <v>1</v>
      </c>
      <c r="I362" s="0" t="n">
        <f aca="false">IF(E362=0,IF(F362=1,D362,NA()),NA())</f>
        <v>-1.924232</v>
      </c>
      <c r="J362" s="0" t="e">
        <f aca="false">IF(E362=0,IF(F362=0,D362,NA()),NA())</f>
        <v>#N/A</v>
      </c>
      <c r="K362" s="0" t="e">
        <f aca="false">IF(E362=1,IF(F362=1,D362,NA()),NA())</f>
        <v>#N/A</v>
      </c>
      <c r="L362" s="0" t="e">
        <f aca="false">IF(E362=1,IF(F362=0,D362,NA()),NA())</f>
        <v>#N/A</v>
      </c>
    </row>
    <row r="363" customFormat="false" ht="14" hidden="false" customHeight="false" outlineLevel="0" collapsed="false">
      <c r="B363" s="0" t="n">
        <v>224</v>
      </c>
      <c r="C363" s="0" t="n">
        <v>-1.3353526161886</v>
      </c>
      <c r="D363" s="0" t="n">
        <v>-1.22856612242831</v>
      </c>
      <c r="E363" s="0" t="n">
        <v>0</v>
      </c>
      <c r="F363" s="0" t="n">
        <v>0</v>
      </c>
      <c r="I363" s="0" t="e">
        <f aca="false">IF(E363=0,IF(F363=1,D363,NA()),NA())</f>
        <v>#N/A</v>
      </c>
      <c r="J363" s="0" t="n">
        <f aca="false">IF(E363=0,IF(F363=0,D363,NA()),NA())</f>
        <v>-1.22856612242831</v>
      </c>
      <c r="K363" s="0" t="e">
        <f aca="false">IF(E363=1,IF(F363=1,D363,NA()),NA())</f>
        <v>#N/A</v>
      </c>
      <c r="L363" s="0" t="e">
        <f aca="false">IF(E363=1,IF(F363=0,D363,NA()),NA())</f>
        <v>#N/A</v>
      </c>
    </row>
    <row r="364" customFormat="false" ht="14" hidden="false" customHeight="false" outlineLevel="0" collapsed="false">
      <c r="B364" s="0" t="n">
        <v>82</v>
      </c>
      <c r="C364" s="0" t="n">
        <v>-0.495267140264954</v>
      </c>
      <c r="D364" s="0" t="n">
        <v>0.366051111183345</v>
      </c>
      <c r="E364" s="0" t="n">
        <v>1</v>
      </c>
      <c r="F364" s="0" t="n">
        <v>0</v>
      </c>
      <c r="I364" s="0" t="e">
        <f aca="false">IF(E364=0,IF(F364=1,D364,NA()),NA())</f>
        <v>#N/A</v>
      </c>
      <c r="J364" s="0" t="e">
        <f aca="false">IF(E364=0,IF(F364=0,D364,NA()),NA())</f>
        <v>#N/A</v>
      </c>
      <c r="K364" s="0" t="e">
        <f aca="false">IF(E364=1,IF(F364=1,D364,NA()),NA())</f>
        <v>#N/A</v>
      </c>
      <c r="L364" s="0" t="n">
        <f aca="false">IF(E364=1,IF(F364=0,D364,NA()),NA())</f>
        <v>0.366051111183345</v>
      </c>
    </row>
    <row r="365" customFormat="false" ht="14" hidden="false" customHeight="false" outlineLevel="0" collapsed="false">
      <c r="B365" s="0" t="n">
        <v>108</v>
      </c>
      <c r="C365" s="0" t="n">
        <v>-2.21522970670789</v>
      </c>
      <c r="D365" s="0" t="n">
        <v>-2.28640367387668</v>
      </c>
      <c r="E365" s="0" t="n">
        <v>0</v>
      </c>
      <c r="F365" s="0" t="n">
        <v>0</v>
      </c>
      <c r="I365" s="0" t="e">
        <f aca="false">IF(E365=0,IF(F365=1,D365,NA()),NA())</f>
        <v>#N/A</v>
      </c>
      <c r="J365" s="0" t="n">
        <f aca="false">IF(E365=0,IF(F365=0,D365,NA()),NA())</f>
        <v>-2.28640367387668</v>
      </c>
      <c r="K365" s="0" t="e">
        <f aca="false">IF(E365=1,IF(F365=1,D365,NA()),NA())</f>
        <v>#N/A</v>
      </c>
      <c r="L365" s="0" t="e">
        <f aca="false">IF(E365=1,IF(F365=0,D365,NA()),NA())</f>
        <v>#N/A</v>
      </c>
    </row>
    <row r="366" customFormat="false" ht="14" hidden="false" customHeight="false" outlineLevel="0" collapsed="false">
      <c r="B366" s="0" t="n">
        <v>227</v>
      </c>
      <c r="C366" s="0" t="n">
        <v>-1.508915</v>
      </c>
      <c r="D366" s="0" t="n">
        <v>-2.787604</v>
      </c>
      <c r="E366" s="0" t="n">
        <v>0</v>
      </c>
      <c r="F366" s="0" t="n">
        <v>1</v>
      </c>
      <c r="I366" s="0" t="n">
        <f aca="false">IF(E366=0,IF(F366=1,D366,NA()),NA())</f>
        <v>-2.787604</v>
      </c>
      <c r="J366" s="0" t="e">
        <f aca="false">IF(E366=0,IF(F366=0,D366,NA()),NA())</f>
        <v>#N/A</v>
      </c>
      <c r="K366" s="0" t="e">
        <f aca="false">IF(E366=1,IF(F366=1,D366,NA()),NA())</f>
        <v>#N/A</v>
      </c>
      <c r="L366" s="0" t="e">
        <f aca="false">IF(E366=1,IF(F366=0,D366,NA()),NA())</f>
        <v>#N/A</v>
      </c>
    </row>
    <row r="367" customFormat="false" ht="14" hidden="false" customHeight="false" outlineLevel="0" collapsed="false">
      <c r="B367" s="0" t="n">
        <v>228</v>
      </c>
      <c r="C367" s="0" t="n">
        <v>-0.52924077989133</v>
      </c>
      <c r="D367" s="0" t="n">
        <v>-2.11668503405706</v>
      </c>
      <c r="E367" s="0" t="n">
        <v>0</v>
      </c>
      <c r="F367" s="0" t="n">
        <v>1</v>
      </c>
      <c r="I367" s="0" t="n">
        <f aca="false">IF(E367=0,IF(F367=1,D367,NA()),NA())</f>
        <v>-2.11668503405706</v>
      </c>
      <c r="J367" s="0" t="e">
        <f aca="false">IF(E367=0,IF(F367=0,D367,NA()),NA())</f>
        <v>#N/A</v>
      </c>
      <c r="K367" s="0" t="e">
        <f aca="false">IF(E367=1,IF(F367=1,D367,NA()),NA())</f>
        <v>#N/A</v>
      </c>
      <c r="L367" s="0" t="e">
        <f aca="false">IF(E367=1,IF(F367=0,D367,NA()),NA())</f>
        <v>#N/A</v>
      </c>
    </row>
    <row r="368" customFormat="false" ht="14" hidden="false" customHeight="false" outlineLevel="0" collapsed="false">
      <c r="B368" s="0" t="n">
        <v>229</v>
      </c>
      <c r="C368" s="0" t="n">
        <v>-3.041828</v>
      </c>
      <c r="D368" s="0" t="n">
        <v>-2.62739</v>
      </c>
      <c r="E368" s="0" t="n">
        <v>0</v>
      </c>
      <c r="F368" s="0" t="n">
        <v>1</v>
      </c>
      <c r="I368" s="0" t="n">
        <f aca="false">IF(E368=0,IF(F368=1,D368,NA()),NA())</f>
        <v>-2.62739</v>
      </c>
      <c r="J368" s="0" t="e">
        <f aca="false">IF(E368=0,IF(F368=0,D368,NA()),NA())</f>
        <v>#N/A</v>
      </c>
      <c r="K368" s="0" t="e">
        <f aca="false">IF(E368=1,IF(F368=1,D368,NA()),NA())</f>
        <v>#N/A</v>
      </c>
      <c r="L368" s="0" t="e">
        <f aca="false">IF(E368=1,IF(F368=0,D368,NA()),NA())</f>
        <v>#N/A</v>
      </c>
    </row>
    <row r="369" customFormat="false" ht="14" hidden="false" customHeight="false" outlineLevel="0" collapsed="false">
      <c r="B369" s="0" t="n">
        <v>230</v>
      </c>
      <c r="C369" s="0" t="n">
        <v>-3.02317990370221</v>
      </c>
      <c r="D369" s="0" t="n">
        <v>-2.38985529406872</v>
      </c>
      <c r="E369" s="0" t="n">
        <v>0</v>
      </c>
      <c r="F369" s="0" t="n">
        <v>0</v>
      </c>
      <c r="I369" s="0" t="e">
        <f aca="false">IF(E369=0,IF(F369=1,D369,NA()),NA())</f>
        <v>#N/A</v>
      </c>
      <c r="J369" s="0" t="n">
        <f aca="false">IF(E369=0,IF(F369=0,D369,NA()),NA())</f>
        <v>-2.38985529406872</v>
      </c>
      <c r="K369" s="0" t="e">
        <f aca="false">IF(E369=1,IF(F369=1,D369,NA()),NA())</f>
        <v>#N/A</v>
      </c>
      <c r="L369" s="0" t="e">
        <f aca="false">IF(E369=1,IF(F369=0,D369,NA()),NA())</f>
        <v>#N/A</v>
      </c>
    </row>
    <row r="370" customFormat="false" ht="14" hidden="false" customHeight="false" outlineLevel="0" collapsed="false">
      <c r="B370" s="0" t="n">
        <v>231</v>
      </c>
      <c r="C370" s="0" t="n">
        <v>-3.104954</v>
      </c>
      <c r="D370" s="0" t="n">
        <v>-1.917122</v>
      </c>
      <c r="E370" s="0" t="n">
        <v>0</v>
      </c>
      <c r="F370" s="0" t="n">
        <v>0</v>
      </c>
      <c r="I370" s="0" t="e">
        <f aca="false">IF(E370=0,IF(F370=1,D370,NA()),NA())</f>
        <v>#N/A</v>
      </c>
      <c r="J370" s="0" t="n">
        <f aca="false">IF(E370=0,IF(F370=0,D370,NA()),NA())</f>
        <v>-1.917122</v>
      </c>
      <c r="K370" s="0" t="e">
        <f aca="false">IF(E370=1,IF(F370=1,D370,NA()),NA())</f>
        <v>#N/A</v>
      </c>
      <c r="L370" s="0" t="e">
        <f aca="false">IF(E370=1,IF(F370=0,D370,NA()),NA())</f>
        <v>#N/A</v>
      </c>
    </row>
    <row r="371" customFormat="false" ht="14" hidden="false" customHeight="false" outlineLevel="0" collapsed="false">
      <c r="B371" s="0" t="n">
        <v>233</v>
      </c>
      <c r="C371" s="0" t="n">
        <v>-2.27489216909207</v>
      </c>
      <c r="D371" s="0" t="n">
        <v>-1.14904369901159</v>
      </c>
      <c r="E371" s="0" t="n">
        <v>0</v>
      </c>
      <c r="F371" s="0" t="n">
        <v>1</v>
      </c>
      <c r="I371" s="0" t="n">
        <f aca="false">IF(E371=0,IF(F371=1,D371,NA()),NA())</f>
        <v>-1.14904369901159</v>
      </c>
      <c r="J371" s="0" t="e">
        <f aca="false">IF(E371=0,IF(F371=0,D371,NA()),NA())</f>
        <v>#N/A</v>
      </c>
      <c r="K371" s="0" t="e">
        <f aca="false">IF(E371=1,IF(F371=1,D371,NA()),NA())</f>
        <v>#N/A</v>
      </c>
      <c r="L371" s="0" t="e">
        <f aca="false">IF(E371=1,IF(F371=0,D371,NA()),NA())</f>
        <v>#N/A</v>
      </c>
    </row>
    <row r="372" customFormat="false" ht="14" hidden="false" customHeight="false" outlineLevel="0" collapsed="false">
      <c r="B372" s="0" t="n">
        <v>234</v>
      </c>
      <c r="C372" s="0" t="n">
        <v>-3.000368</v>
      </c>
      <c r="D372" s="0" t="n">
        <v>-2.21327</v>
      </c>
      <c r="E372" s="0" t="n">
        <v>0</v>
      </c>
      <c r="F372" s="0" t="n">
        <v>0</v>
      </c>
      <c r="I372" s="0" t="e">
        <f aca="false">IF(E372=0,IF(F372=1,D372,NA()),NA())</f>
        <v>#N/A</v>
      </c>
      <c r="J372" s="0" t="n">
        <f aca="false">IF(E372=0,IF(F372=0,D372,NA()),NA())</f>
        <v>-2.21327</v>
      </c>
      <c r="K372" s="0" t="e">
        <f aca="false">IF(E372=1,IF(F372=1,D372,NA()),NA())</f>
        <v>#N/A</v>
      </c>
      <c r="L372" s="0" t="e">
        <f aca="false">IF(E372=1,IF(F372=0,D372,NA()),NA())</f>
        <v>#N/A</v>
      </c>
    </row>
    <row r="373" customFormat="false" ht="14" hidden="false" customHeight="false" outlineLevel="0" collapsed="false">
      <c r="B373" s="0" t="n">
        <v>236</v>
      </c>
      <c r="C373" s="0" t="n">
        <v>-2.43356430641576</v>
      </c>
      <c r="D373" s="0" t="n">
        <v>-1.34382889332209</v>
      </c>
      <c r="E373" s="0" t="n">
        <v>0</v>
      </c>
      <c r="F373" s="0" t="n">
        <v>0</v>
      </c>
      <c r="I373" s="0" t="e">
        <f aca="false">IF(E373=0,IF(F373=1,D373,NA()),NA())</f>
        <v>#N/A</v>
      </c>
      <c r="J373" s="0" t="n">
        <f aca="false">IF(E373=0,IF(F373=0,D373,NA()),NA())</f>
        <v>-1.34382889332209</v>
      </c>
      <c r="K373" s="0" t="e">
        <f aca="false">IF(E373=1,IF(F373=1,D373,NA()),NA())</f>
        <v>#N/A</v>
      </c>
      <c r="L373" s="0" t="e">
        <f aca="false">IF(E373=1,IF(F373=0,D373,NA()),NA())</f>
        <v>#N/A</v>
      </c>
    </row>
    <row r="374" customFormat="false" ht="14" hidden="false" customHeight="false" outlineLevel="0" collapsed="false">
      <c r="B374" s="0" t="n">
        <v>519</v>
      </c>
      <c r="C374" s="0" t="n">
        <v>-3.343196</v>
      </c>
      <c r="D374" s="0" t="n">
        <v>-2.245671</v>
      </c>
      <c r="E374" s="0" t="n">
        <v>0</v>
      </c>
      <c r="F374" s="0" t="n">
        <v>1</v>
      </c>
      <c r="I374" s="0" t="n">
        <f aca="false">IF(E374=0,IF(F374=1,D374,NA()),NA())</f>
        <v>-2.245671</v>
      </c>
      <c r="J374" s="0" t="e">
        <f aca="false">IF(E374=0,IF(F374=0,D374,NA()),NA())</f>
        <v>#N/A</v>
      </c>
      <c r="K374" s="0" t="e">
        <f aca="false">IF(E374=1,IF(F374=1,D374,NA()),NA())</f>
        <v>#N/A</v>
      </c>
      <c r="L374" s="0" t="e">
        <f aca="false">IF(E374=1,IF(F374=0,D374,NA()),NA())</f>
        <v>#N/A</v>
      </c>
    </row>
    <row r="375" customFormat="false" ht="14" hidden="false" customHeight="false" outlineLevel="0" collapsed="false">
      <c r="B375" s="0" t="n">
        <v>495</v>
      </c>
      <c r="C375" s="0" t="n">
        <v>0.234172368021967</v>
      </c>
      <c r="D375" s="0" t="n">
        <v>0.12737385796807</v>
      </c>
      <c r="E375" s="0" t="n">
        <v>1</v>
      </c>
      <c r="F375" s="0" t="n">
        <v>0</v>
      </c>
      <c r="I375" s="0" t="e">
        <f aca="false">IF(E375=0,IF(F375=1,D375,NA()),NA())</f>
        <v>#N/A</v>
      </c>
      <c r="J375" s="0" t="e">
        <f aca="false">IF(E375=0,IF(F375=0,D375,NA()),NA())</f>
        <v>#N/A</v>
      </c>
      <c r="K375" s="0" t="e">
        <f aca="false">IF(E375=1,IF(F375=1,D375,NA()),NA())</f>
        <v>#N/A</v>
      </c>
      <c r="L375" s="0" t="n">
        <f aca="false">IF(E375=1,IF(F375=0,D375,NA()),NA())</f>
        <v>0.12737385796807</v>
      </c>
    </row>
    <row r="376" customFormat="false" ht="14" hidden="false" customHeight="false" outlineLevel="0" collapsed="false">
      <c r="B376" s="0" t="n">
        <v>876</v>
      </c>
      <c r="C376" s="0" t="n">
        <v>-0.590765</v>
      </c>
      <c r="D376" s="0" t="n">
        <v>0.110915</v>
      </c>
      <c r="E376" s="0" t="n">
        <v>1</v>
      </c>
      <c r="F376" s="0" t="n">
        <v>1</v>
      </c>
      <c r="I376" s="0" t="e">
        <f aca="false">IF(E376=0,IF(F376=1,D376,NA()),NA())</f>
        <v>#N/A</v>
      </c>
      <c r="J376" s="0" t="e">
        <f aca="false">IF(E376=0,IF(F376=0,D376,NA()),NA())</f>
        <v>#N/A</v>
      </c>
      <c r="K376" s="0" t="n">
        <f aca="false">IF(E376=1,IF(F376=1,D376,NA()),NA())</f>
        <v>0.110915</v>
      </c>
      <c r="L376" s="0" t="e">
        <f aca="false">IF(E376=1,IF(F376=0,D376,NA()),NA())</f>
        <v>#N/A</v>
      </c>
    </row>
    <row r="377" customFormat="false" ht="14" hidden="false" customHeight="false" outlineLevel="0" collapsed="false">
      <c r="B377" s="0" t="n">
        <v>241</v>
      </c>
      <c r="C377" s="0" t="n">
        <v>-1.91679014272053</v>
      </c>
      <c r="D377" s="0" t="n">
        <v>-1.5051708472596</v>
      </c>
      <c r="E377" s="0" t="n">
        <v>0</v>
      </c>
      <c r="F377" s="0" t="n">
        <v>0</v>
      </c>
      <c r="I377" s="0" t="e">
        <f aca="false">IF(E377=0,IF(F377=1,D377,NA()),NA())</f>
        <v>#N/A</v>
      </c>
      <c r="J377" s="0" t="n">
        <f aca="false">IF(E377=0,IF(F377=0,D377,NA()),NA())</f>
        <v>-1.5051708472596</v>
      </c>
      <c r="K377" s="0" t="e">
        <f aca="false">IF(E377=1,IF(F377=1,D377,NA()),NA())</f>
        <v>#N/A</v>
      </c>
      <c r="L377" s="0" t="e">
        <f aca="false">IF(E377=1,IF(F377=0,D377,NA()),NA())</f>
        <v>#N/A</v>
      </c>
    </row>
    <row r="378" customFormat="false" ht="14" hidden="false" customHeight="false" outlineLevel="0" collapsed="false">
      <c r="B378" s="0" t="n">
        <v>840</v>
      </c>
      <c r="C378" s="0" t="n">
        <v>-1.768939</v>
      </c>
      <c r="D378" s="0" t="n">
        <v>-1.819898</v>
      </c>
      <c r="E378" s="0" t="n">
        <v>0</v>
      </c>
      <c r="F378" s="0" t="n">
        <v>0</v>
      </c>
      <c r="I378" s="0" t="e">
        <f aca="false">IF(E378=0,IF(F378=1,D378,NA()),NA())</f>
        <v>#N/A</v>
      </c>
      <c r="J378" s="0" t="n">
        <f aca="false">IF(E378=0,IF(F378=0,D378,NA()),NA())</f>
        <v>-1.819898</v>
      </c>
      <c r="K378" s="0" t="e">
        <f aca="false">IF(E378=1,IF(F378=1,D378,NA()),NA())</f>
        <v>#N/A</v>
      </c>
      <c r="L378" s="0" t="e">
        <f aca="false">IF(E378=1,IF(F378=0,D378,NA()),NA())</f>
        <v>#N/A</v>
      </c>
    </row>
    <row r="379" customFormat="false" ht="14" hidden="false" customHeight="false" outlineLevel="0" collapsed="false">
      <c r="B379" s="0" t="n">
        <v>243</v>
      </c>
      <c r="C379" s="0" t="n">
        <v>-1.35214426472428</v>
      </c>
      <c r="D379" s="0" t="n">
        <v>-1.49626604222403</v>
      </c>
      <c r="E379" s="0" t="n">
        <v>0</v>
      </c>
      <c r="F379" s="0" t="n">
        <v>0</v>
      </c>
      <c r="I379" s="0" t="e">
        <f aca="false">IF(E379=0,IF(F379=1,D379,NA()),NA())</f>
        <v>#N/A</v>
      </c>
      <c r="J379" s="0" t="n">
        <f aca="false">IF(E379=0,IF(F379=0,D379,NA()),NA())</f>
        <v>-1.49626604222403</v>
      </c>
      <c r="K379" s="0" t="e">
        <f aca="false">IF(E379=1,IF(F379=1,D379,NA()),NA())</f>
        <v>#N/A</v>
      </c>
      <c r="L379" s="0" t="e">
        <f aca="false">IF(E379=1,IF(F379=0,D379,NA()),NA())</f>
        <v>#N/A</v>
      </c>
    </row>
    <row r="380" customFormat="false" ht="14" hidden="false" customHeight="false" outlineLevel="0" collapsed="false">
      <c r="B380" s="0" t="n">
        <v>244</v>
      </c>
      <c r="C380" s="0" t="n">
        <v>-1.470764</v>
      </c>
      <c r="D380" s="0" t="n">
        <v>-2.292257</v>
      </c>
      <c r="E380" s="0" t="n">
        <v>0</v>
      </c>
      <c r="F380" s="0" t="n">
        <v>1</v>
      </c>
      <c r="I380" s="0" t="n">
        <f aca="false">IF(E380=0,IF(F380=1,D380,NA()),NA())</f>
        <v>-2.292257</v>
      </c>
      <c r="J380" s="0" t="e">
        <f aca="false">IF(E380=0,IF(F380=0,D380,NA()),NA())</f>
        <v>#N/A</v>
      </c>
      <c r="K380" s="0" t="e">
        <f aca="false">IF(E380=1,IF(F380=1,D380,NA()),NA())</f>
        <v>#N/A</v>
      </c>
      <c r="L380" s="0" t="e">
        <f aca="false">IF(E380=1,IF(F380=0,D380,NA()),NA())</f>
        <v>#N/A</v>
      </c>
    </row>
    <row r="381" customFormat="false" ht="14" hidden="false" customHeight="false" outlineLevel="0" collapsed="false">
      <c r="B381" s="0" t="n">
        <v>160</v>
      </c>
      <c r="C381" s="0" t="n">
        <v>-0.612143352630649</v>
      </c>
      <c r="D381" s="0" t="n">
        <v>-1.31126799127095</v>
      </c>
      <c r="E381" s="0" t="n">
        <v>0</v>
      </c>
      <c r="F381" s="0" t="n">
        <v>0</v>
      </c>
      <c r="I381" s="0" t="e">
        <f aca="false">IF(E381=0,IF(F381=1,D381,NA()),NA())</f>
        <v>#N/A</v>
      </c>
      <c r="J381" s="0" t="n">
        <f aca="false">IF(E381=0,IF(F381=0,D381,NA()),NA())</f>
        <v>-1.31126799127095</v>
      </c>
      <c r="K381" s="0" t="e">
        <f aca="false">IF(E381=1,IF(F381=1,D381,NA()),NA())</f>
        <v>#N/A</v>
      </c>
      <c r="L381" s="0" t="e">
        <f aca="false">IF(E381=1,IF(F381=0,D381,NA()),NA())</f>
        <v>#N/A</v>
      </c>
    </row>
    <row r="382" customFormat="false" ht="14" hidden="false" customHeight="false" outlineLevel="0" collapsed="false">
      <c r="B382" s="0" t="n">
        <v>246</v>
      </c>
      <c r="C382" s="0" t="n">
        <v>-1.675344</v>
      </c>
      <c r="D382" s="0" t="n">
        <v>-2.367311</v>
      </c>
      <c r="E382" s="0" t="n">
        <v>0</v>
      </c>
      <c r="F382" s="0" t="n">
        <v>1</v>
      </c>
      <c r="I382" s="0" t="n">
        <f aca="false">IF(E382=0,IF(F382=1,D382,NA()),NA())</f>
        <v>-2.367311</v>
      </c>
      <c r="J382" s="0" t="e">
        <f aca="false">IF(E382=0,IF(F382=0,D382,NA()),NA())</f>
        <v>#N/A</v>
      </c>
      <c r="K382" s="0" t="e">
        <f aca="false">IF(E382=1,IF(F382=1,D382,NA()),NA())</f>
        <v>#N/A</v>
      </c>
      <c r="L382" s="0" t="e">
        <f aca="false">IF(E382=1,IF(F382=0,D382,NA()),NA())</f>
        <v>#N/A</v>
      </c>
    </row>
    <row r="383" customFormat="false" ht="14" hidden="false" customHeight="false" outlineLevel="0" collapsed="false">
      <c r="B383" s="0" t="n">
        <v>247</v>
      </c>
      <c r="C383" s="0" t="n">
        <v>-1.03289665261999</v>
      </c>
      <c r="D383" s="0" t="n">
        <v>-1.7116772690053</v>
      </c>
      <c r="E383" s="0" t="n">
        <v>0</v>
      </c>
      <c r="F383" s="0" t="n">
        <v>1</v>
      </c>
      <c r="I383" s="0" t="n">
        <f aca="false">IF(E383=0,IF(F383=1,D383,NA()),NA())</f>
        <v>-1.7116772690053</v>
      </c>
      <c r="J383" s="0" t="e">
        <f aca="false">IF(E383=0,IF(F383=0,D383,NA()),NA())</f>
        <v>#N/A</v>
      </c>
      <c r="K383" s="0" t="e">
        <f aca="false">IF(E383=1,IF(F383=1,D383,NA()),NA())</f>
        <v>#N/A</v>
      </c>
      <c r="L383" s="0" t="e">
        <f aca="false">IF(E383=1,IF(F383=0,D383,NA()),NA())</f>
        <v>#N/A</v>
      </c>
    </row>
    <row r="384" customFormat="false" ht="14" hidden="false" customHeight="false" outlineLevel="0" collapsed="false">
      <c r="B384" s="0" t="n">
        <v>248</v>
      </c>
      <c r="C384" s="0" t="n">
        <v>-2.22211</v>
      </c>
      <c r="D384" s="0" t="n">
        <v>-2.559514</v>
      </c>
      <c r="E384" s="0" t="n">
        <v>0</v>
      </c>
      <c r="F384" s="0" t="n">
        <v>1</v>
      </c>
      <c r="I384" s="0" t="n">
        <f aca="false">IF(E384=0,IF(F384=1,D384,NA()),NA())</f>
        <v>-2.559514</v>
      </c>
      <c r="J384" s="0" t="e">
        <f aca="false">IF(E384=0,IF(F384=0,D384,NA()),NA())</f>
        <v>#N/A</v>
      </c>
      <c r="K384" s="0" t="e">
        <f aca="false">IF(E384=1,IF(F384=1,D384,NA()),NA())</f>
        <v>#N/A</v>
      </c>
      <c r="L384" s="0" t="e">
        <f aca="false">IF(E384=1,IF(F384=0,D384,NA()),NA())</f>
        <v>#N/A</v>
      </c>
    </row>
    <row r="385" customFormat="false" ht="14" hidden="false" customHeight="false" outlineLevel="0" collapsed="false">
      <c r="B385" s="0" t="n">
        <v>249</v>
      </c>
      <c r="C385" s="0" t="n">
        <v>-1.34767812840112</v>
      </c>
      <c r="D385" s="0" t="n">
        <v>-1.70146320992233</v>
      </c>
      <c r="E385" s="0" t="n">
        <v>0</v>
      </c>
      <c r="F385" s="0" t="n">
        <v>0</v>
      </c>
      <c r="I385" s="0" t="e">
        <f aca="false">IF(E385=0,IF(F385=1,D385,NA()),NA())</f>
        <v>#N/A</v>
      </c>
      <c r="J385" s="0" t="n">
        <f aca="false">IF(E385=0,IF(F385=0,D385,NA()),NA())</f>
        <v>-1.70146320992233</v>
      </c>
      <c r="K385" s="0" t="e">
        <f aca="false">IF(E385=1,IF(F385=1,D385,NA()),NA())</f>
        <v>#N/A</v>
      </c>
      <c r="L385" s="0" t="e">
        <f aca="false">IF(E385=1,IF(F385=0,D385,NA()),NA())</f>
        <v>#N/A</v>
      </c>
    </row>
    <row r="386" customFormat="false" ht="14" hidden="false" customHeight="false" outlineLevel="0" collapsed="false">
      <c r="B386" s="0" t="n">
        <v>250</v>
      </c>
      <c r="C386" s="0" t="n">
        <v>-1.299255</v>
      </c>
      <c r="D386" s="0" t="n">
        <v>-1.81089</v>
      </c>
      <c r="E386" s="0" t="n">
        <v>0</v>
      </c>
      <c r="F386" s="0" t="n">
        <v>1</v>
      </c>
      <c r="I386" s="0" t="n">
        <f aca="false">IF(E386=0,IF(F386=1,D386,NA()),NA())</f>
        <v>-1.81089</v>
      </c>
      <c r="J386" s="0" t="e">
        <f aca="false">IF(E386=0,IF(F386=0,D386,NA()),NA())</f>
        <v>#N/A</v>
      </c>
      <c r="K386" s="0" t="e">
        <f aca="false">IF(E386=1,IF(F386=1,D386,NA()),NA())</f>
        <v>#N/A</v>
      </c>
      <c r="L386" s="0" t="e">
        <f aca="false">IF(E386=1,IF(F386=0,D386,NA()),NA())</f>
        <v>#N/A</v>
      </c>
    </row>
    <row r="387" customFormat="false" ht="14" hidden="false" customHeight="false" outlineLevel="0" collapsed="false">
      <c r="B387" s="0" t="n">
        <v>253</v>
      </c>
      <c r="C387" s="0" t="n">
        <v>-0.510486928767467</v>
      </c>
      <c r="D387" s="0" t="n">
        <v>-0.892665634905388</v>
      </c>
      <c r="E387" s="0" t="n">
        <v>0</v>
      </c>
      <c r="F387" s="0" t="n">
        <v>1</v>
      </c>
      <c r="I387" s="0" t="n">
        <f aca="false">IF(E387=0,IF(F387=1,D387,NA()),NA())</f>
        <v>-0.892665634905388</v>
      </c>
      <c r="J387" s="0" t="e">
        <f aca="false">IF(E387=0,IF(F387=0,D387,NA()),NA())</f>
        <v>#N/A</v>
      </c>
      <c r="K387" s="0" t="e">
        <f aca="false">IF(E387=1,IF(F387=1,D387,NA()),NA())</f>
        <v>#N/A</v>
      </c>
      <c r="L387" s="0" t="e">
        <f aca="false">IF(E387=1,IF(F387=0,D387,NA()),NA())</f>
        <v>#N/A</v>
      </c>
    </row>
    <row r="388" customFormat="false" ht="14" hidden="false" customHeight="false" outlineLevel="0" collapsed="false">
      <c r="B388" s="0" t="n">
        <v>254</v>
      </c>
      <c r="C388" s="0" t="n">
        <v>-0.606589</v>
      </c>
      <c r="D388" s="0" t="n">
        <v>-2.555281</v>
      </c>
      <c r="E388" s="0" t="n">
        <v>0</v>
      </c>
      <c r="F388" s="0" t="n">
        <v>0</v>
      </c>
      <c r="I388" s="0" t="e">
        <f aca="false">IF(E388=0,IF(F388=1,D388,NA()),NA())</f>
        <v>#N/A</v>
      </c>
      <c r="J388" s="0" t="n">
        <f aca="false">IF(E388=0,IF(F388=0,D388,NA()),NA())</f>
        <v>-2.555281</v>
      </c>
      <c r="K388" s="0" t="e">
        <f aca="false">IF(E388=1,IF(F388=1,D388,NA()),NA())</f>
        <v>#N/A</v>
      </c>
      <c r="L388" s="0" t="e">
        <f aca="false">IF(E388=1,IF(F388=0,D388,NA()),NA())</f>
        <v>#N/A</v>
      </c>
    </row>
    <row r="389" customFormat="false" ht="14" hidden="false" customHeight="false" outlineLevel="0" collapsed="false">
      <c r="B389" s="0" t="n">
        <v>257</v>
      </c>
      <c r="C389" s="0" t="n">
        <v>-0.542381049550075</v>
      </c>
      <c r="D389" s="0" t="n">
        <v>-1.93251856720858</v>
      </c>
      <c r="E389" s="0" t="n">
        <v>0</v>
      </c>
      <c r="F389" s="0" t="n">
        <v>0</v>
      </c>
      <c r="I389" s="0" t="e">
        <f aca="false">IF(E389=0,IF(F389=1,D389,NA()),NA())</f>
        <v>#N/A</v>
      </c>
      <c r="J389" s="0" t="n">
        <f aca="false">IF(E389=0,IF(F389=0,D389,NA()),NA())</f>
        <v>-1.93251856720858</v>
      </c>
      <c r="K389" s="0" t="e">
        <f aca="false">IF(E389=1,IF(F389=1,D389,NA()),NA())</f>
        <v>#N/A</v>
      </c>
      <c r="L389" s="0" t="e">
        <f aca="false">IF(E389=1,IF(F389=0,D389,NA()),NA())</f>
        <v>#N/A</v>
      </c>
    </row>
    <row r="390" customFormat="false" ht="14" hidden="false" customHeight="false" outlineLevel="0" collapsed="false">
      <c r="B390" s="0" t="n">
        <v>258</v>
      </c>
      <c r="C390" s="0" t="n">
        <v>-1.62392</v>
      </c>
      <c r="D390" s="0" t="n">
        <v>-1.674152</v>
      </c>
      <c r="E390" s="0" t="n">
        <v>0</v>
      </c>
      <c r="F390" s="0" t="n">
        <v>1</v>
      </c>
      <c r="I390" s="0" t="n">
        <f aca="false">IF(E390=0,IF(F390=1,D390,NA()),NA())</f>
        <v>-1.674152</v>
      </c>
      <c r="J390" s="0" t="e">
        <f aca="false">IF(E390=0,IF(F390=0,D390,NA()),NA())</f>
        <v>#N/A</v>
      </c>
      <c r="K390" s="0" t="e">
        <f aca="false">IF(E390=1,IF(F390=1,D390,NA()),NA())</f>
        <v>#N/A</v>
      </c>
      <c r="L390" s="0" t="e">
        <f aca="false">IF(E390=1,IF(F390=0,D390,NA()),NA())</f>
        <v>#N/A</v>
      </c>
    </row>
    <row r="391" customFormat="false" ht="14" hidden="false" customHeight="false" outlineLevel="0" collapsed="false">
      <c r="B391" s="0" t="n">
        <v>259</v>
      </c>
      <c r="C391" s="0" t="n">
        <v>-0.810560635850662</v>
      </c>
      <c r="D391" s="0" t="n">
        <v>-0.697588637328648</v>
      </c>
      <c r="E391" s="0" t="n">
        <v>0</v>
      </c>
      <c r="F391" s="0" t="n">
        <v>1</v>
      </c>
      <c r="I391" s="0" t="n">
        <f aca="false">IF(E391=0,IF(F391=1,D391,NA()),NA())</f>
        <v>-0.697588637328648</v>
      </c>
      <c r="J391" s="0" t="e">
        <f aca="false">IF(E391=0,IF(F391=0,D391,NA()),NA())</f>
        <v>#N/A</v>
      </c>
      <c r="K391" s="0" t="e">
        <f aca="false">IF(E391=1,IF(F391=1,D391,NA()),NA())</f>
        <v>#N/A</v>
      </c>
      <c r="L391" s="0" t="e">
        <f aca="false">IF(E391=1,IF(F391=0,D391,NA()),NA())</f>
        <v>#N/A</v>
      </c>
    </row>
    <row r="392" customFormat="false" ht="14" hidden="false" customHeight="false" outlineLevel="0" collapsed="false">
      <c r="B392" s="0" t="n">
        <v>260</v>
      </c>
      <c r="C392" s="0" t="n">
        <v>-0.917368</v>
      </c>
      <c r="D392" s="0" t="n">
        <v>-2.490982</v>
      </c>
      <c r="E392" s="0" t="n">
        <v>0</v>
      </c>
      <c r="F392" s="0" t="n">
        <v>0</v>
      </c>
      <c r="I392" s="0" t="e">
        <f aca="false">IF(E392=0,IF(F392=1,D392,NA()),NA())</f>
        <v>#N/A</v>
      </c>
      <c r="J392" s="0" t="n">
        <f aca="false">IF(E392=0,IF(F392=0,D392,NA()),NA())</f>
        <v>-2.490982</v>
      </c>
      <c r="K392" s="0" t="e">
        <f aca="false">IF(E392=1,IF(F392=1,D392,NA()),NA())</f>
        <v>#N/A</v>
      </c>
      <c r="L392" s="0" t="e">
        <f aca="false">IF(E392=1,IF(F392=0,D392,NA()),NA())</f>
        <v>#N/A</v>
      </c>
    </row>
    <row r="393" customFormat="false" ht="14" hidden="false" customHeight="false" outlineLevel="0" collapsed="false">
      <c r="B393" s="0" t="n">
        <v>261</v>
      </c>
      <c r="C393" s="0" t="n">
        <v>-0.115750059965508</v>
      </c>
      <c r="D393" s="0" t="n">
        <v>-1.91805052946336</v>
      </c>
      <c r="E393" s="0" t="n">
        <v>0</v>
      </c>
      <c r="F393" s="0" t="n">
        <v>1</v>
      </c>
      <c r="I393" s="0" t="n">
        <f aca="false">IF(E393=0,IF(F393=1,D393,NA()),NA())</f>
        <v>-1.91805052946336</v>
      </c>
      <c r="J393" s="0" t="e">
        <f aca="false">IF(E393=0,IF(F393=0,D393,NA()),NA())</f>
        <v>#N/A</v>
      </c>
      <c r="K393" s="0" t="e">
        <f aca="false">IF(E393=1,IF(F393=1,D393,NA()),NA())</f>
        <v>#N/A</v>
      </c>
      <c r="L393" s="0" t="e">
        <f aca="false">IF(E393=1,IF(F393=0,D393,NA()),NA())</f>
        <v>#N/A</v>
      </c>
    </row>
    <row r="394" customFormat="false" ht="14" hidden="false" customHeight="false" outlineLevel="0" collapsed="false">
      <c r="B394" s="0" t="n">
        <v>263</v>
      </c>
      <c r="C394" s="0" t="n">
        <v>-0.905351</v>
      </c>
      <c r="D394" s="0" t="n">
        <v>-2.257928</v>
      </c>
      <c r="E394" s="0" t="n">
        <v>0</v>
      </c>
      <c r="F394" s="0" t="n">
        <v>1</v>
      </c>
      <c r="I394" s="0" t="n">
        <f aca="false">IF(E394=0,IF(F394=1,D394,NA()),NA())</f>
        <v>-2.257928</v>
      </c>
      <c r="J394" s="0" t="e">
        <f aca="false">IF(E394=0,IF(F394=0,D394,NA()),NA())</f>
        <v>#N/A</v>
      </c>
      <c r="K394" s="0" t="e">
        <f aca="false">IF(E394=1,IF(F394=1,D394,NA()),NA())</f>
        <v>#N/A</v>
      </c>
      <c r="L394" s="0" t="e">
        <f aca="false">IF(E394=1,IF(F394=0,D394,NA()),NA())</f>
        <v>#N/A</v>
      </c>
    </row>
    <row r="395" customFormat="false" ht="14" hidden="false" customHeight="false" outlineLevel="0" collapsed="false">
      <c r="B395" s="0" t="n">
        <v>264</v>
      </c>
      <c r="C395" s="0" t="n">
        <v>-0.13326097635987</v>
      </c>
      <c r="D395" s="0" t="n">
        <v>-1.51069910448276</v>
      </c>
      <c r="E395" s="0" t="n">
        <v>0</v>
      </c>
      <c r="F395" s="0" t="n">
        <v>1</v>
      </c>
      <c r="I395" s="0" t="n">
        <f aca="false">IF(E395=0,IF(F395=1,D395,NA()),NA())</f>
        <v>-1.51069910448276</v>
      </c>
      <c r="J395" s="0" t="e">
        <f aca="false">IF(E395=0,IF(F395=0,D395,NA()),NA())</f>
        <v>#N/A</v>
      </c>
      <c r="K395" s="0" t="e">
        <f aca="false">IF(E395=1,IF(F395=1,D395,NA()),NA())</f>
        <v>#N/A</v>
      </c>
      <c r="L395" s="0" t="e">
        <f aca="false">IF(E395=1,IF(F395=0,D395,NA()),NA())</f>
        <v>#N/A</v>
      </c>
    </row>
    <row r="396" customFormat="false" ht="14" hidden="false" customHeight="false" outlineLevel="0" collapsed="false">
      <c r="B396" s="0" t="n">
        <v>265</v>
      </c>
      <c r="C396" s="0" t="n">
        <v>-1.558606</v>
      </c>
      <c r="D396" s="0" t="n">
        <v>-1.438179</v>
      </c>
      <c r="E396" s="0" t="n">
        <v>0</v>
      </c>
      <c r="F396" s="0" t="n">
        <v>1</v>
      </c>
      <c r="I396" s="0" t="n">
        <f aca="false">IF(E396=0,IF(F396=1,D396,NA()),NA())</f>
        <v>-1.438179</v>
      </c>
      <c r="J396" s="0" t="e">
        <f aca="false">IF(E396=0,IF(F396=0,D396,NA()),NA())</f>
        <v>#N/A</v>
      </c>
      <c r="K396" s="0" t="e">
        <f aca="false">IF(E396=1,IF(F396=1,D396,NA()),NA())</f>
        <v>#N/A</v>
      </c>
      <c r="L396" s="0" t="e">
        <f aca="false">IF(E396=1,IF(F396=0,D396,NA()),NA())</f>
        <v>#N/A</v>
      </c>
    </row>
    <row r="397" customFormat="false" ht="14" hidden="false" customHeight="false" outlineLevel="0" collapsed="false">
      <c r="B397" s="0" t="n">
        <v>266</v>
      </c>
      <c r="C397" s="0" t="n">
        <v>-0.705130450020409</v>
      </c>
      <c r="D397" s="0" t="n">
        <v>-1.32762900808591</v>
      </c>
      <c r="E397" s="0" t="n">
        <v>0</v>
      </c>
      <c r="F397" s="0" t="n">
        <v>0</v>
      </c>
      <c r="I397" s="0" t="e">
        <f aca="false">IF(E397=0,IF(F397=1,D397,NA()),NA())</f>
        <v>#N/A</v>
      </c>
      <c r="J397" s="0" t="n">
        <f aca="false">IF(E397=0,IF(F397=0,D397,NA()),NA())</f>
        <v>-1.32762900808591</v>
      </c>
      <c r="K397" s="0" t="e">
        <f aca="false">IF(E397=1,IF(F397=1,D397,NA()),NA())</f>
        <v>#N/A</v>
      </c>
      <c r="L397" s="0" t="e">
        <f aca="false">IF(E397=1,IF(F397=0,D397,NA()),NA())</f>
        <v>#N/A</v>
      </c>
    </row>
    <row r="398" customFormat="false" ht="14" hidden="false" customHeight="false" outlineLevel="0" collapsed="false">
      <c r="B398" s="0" t="n">
        <v>267</v>
      </c>
      <c r="C398" s="0" t="n">
        <v>-2.190513</v>
      </c>
      <c r="D398" s="0" t="n">
        <v>-2.26389</v>
      </c>
      <c r="E398" s="0" t="n">
        <v>0</v>
      </c>
      <c r="F398" s="0" t="n">
        <v>1</v>
      </c>
      <c r="I398" s="0" t="n">
        <f aca="false">IF(E398=0,IF(F398=1,D398,NA()),NA())</f>
        <v>-2.26389</v>
      </c>
      <c r="J398" s="0" t="e">
        <f aca="false">IF(E398=0,IF(F398=0,D398,NA()),NA())</f>
        <v>#N/A</v>
      </c>
      <c r="K398" s="0" t="e">
        <f aca="false">IF(E398=1,IF(F398=1,D398,NA()),NA())</f>
        <v>#N/A</v>
      </c>
      <c r="L398" s="0" t="e">
        <f aca="false">IF(E398=1,IF(F398=0,D398,NA()),NA())</f>
        <v>#N/A</v>
      </c>
    </row>
    <row r="399" customFormat="false" ht="14" hidden="false" customHeight="false" outlineLevel="0" collapsed="false">
      <c r="B399" s="0" t="n">
        <v>269</v>
      </c>
      <c r="C399" s="0" t="n">
        <v>-2.00812819873052</v>
      </c>
      <c r="D399" s="0" t="n">
        <v>-1.77203853114916</v>
      </c>
      <c r="E399" s="0" t="n">
        <v>0</v>
      </c>
      <c r="F399" s="0" t="n">
        <v>0</v>
      </c>
      <c r="I399" s="0" t="e">
        <f aca="false">IF(E399=0,IF(F399=1,D399,NA()),NA())</f>
        <v>#N/A</v>
      </c>
      <c r="J399" s="0" t="n">
        <f aca="false">IF(E399=0,IF(F399=0,D399,NA()),NA())</f>
        <v>-1.77203853114916</v>
      </c>
      <c r="K399" s="0" t="e">
        <f aca="false">IF(E399=1,IF(F399=1,D399,NA()),NA())</f>
        <v>#N/A</v>
      </c>
      <c r="L399" s="0" t="e">
        <f aca="false">IF(E399=1,IF(F399=0,D399,NA()),NA())</f>
        <v>#N/A</v>
      </c>
    </row>
    <row r="400" customFormat="false" ht="14" hidden="false" customHeight="false" outlineLevel="0" collapsed="false">
      <c r="B400" s="0" t="n">
        <v>271</v>
      </c>
      <c r="C400" s="0" t="n">
        <v>-2.14691</v>
      </c>
      <c r="D400" s="0" t="n">
        <v>-1.612613</v>
      </c>
      <c r="E400" s="0" t="n">
        <v>0</v>
      </c>
      <c r="F400" s="0" t="n">
        <v>0</v>
      </c>
      <c r="I400" s="0" t="e">
        <f aca="false">IF(E400=0,IF(F400=1,D400,NA()),NA())</f>
        <v>#N/A</v>
      </c>
      <c r="J400" s="0" t="n">
        <f aca="false">IF(E400=0,IF(F400=0,D400,NA()),NA())</f>
        <v>-1.612613</v>
      </c>
      <c r="K400" s="0" t="e">
        <f aca="false">IF(E400=1,IF(F400=1,D400,NA()),NA())</f>
        <v>#N/A</v>
      </c>
      <c r="L400" s="0" t="e">
        <f aca="false">IF(E400=1,IF(F400=0,D400,NA()),NA())</f>
        <v>#N/A</v>
      </c>
    </row>
    <row r="401" customFormat="false" ht="14" hidden="false" customHeight="false" outlineLevel="0" collapsed="false">
      <c r="B401" s="0" t="n">
        <v>272</v>
      </c>
      <c r="C401" s="0" t="n">
        <v>-1.33430947478477</v>
      </c>
      <c r="D401" s="0" t="n">
        <v>-1.16066018774697</v>
      </c>
      <c r="E401" s="0" t="n">
        <v>0</v>
      </c>
      <c r="F401" s="0" t="n">
        <v>0</v>
      </c>
      <c r="I401" s="0" t="e">
        <f aca="false">IF(E401=0,IF(F401=1,D401,NA()),NA())</f>
        <v>#N/A</v>
      </c>
      <c r="J401" s="0" t="n">
        <f aca="false">IF(E401=0,IF(F401=0,D401,NA()),NA())</f>
        <v>-1.16066018774697</v>
      </c>
      <c r="K401" s="0" t="e">
        <f aca="false">IF(E401=1,IF(F401=1,D401,NA()),NA())</f>
        <v>#N/A</v>
      </c>
      <c r="L401" s="0" t="e">
        <f aca="false">IF(E401=1,IF(F401=0,D401,NA()),NA())</f>
        <v>#N/A</v>
      </c>
    </row>
    <row r="402" customFormat="false" ht="14" hidden="false" customHeight="false" outlineLevel="0" collapsed="false">
      <c r="B402" s="0" t="n">
        <v>982</v>
      </c>
      <c r="C402" s="0" t="n">
        <v>-2.277007</v>
      </c>
      <c r="D402" s="0" t="n">
        <v>-1.816293</v>
      </c>
      <c r="E402" s="0" t="n">
        <v>0</v>
      </c>
      <c r="F402" s="0" t="n">
        <v>1</v>
      </c>
      <c r="I402" s="0" t="n">
        <f aca="false">IF(E402=0,IF(F402=1,D402,NA()),NA())</f>
        <v>-1.816293</v>
      </c>
      <c r="J402" s="0" t="e">
        <f aca="false">IF(E402=0,IF(F402=0,D402,NA()),NA())</f>
        <v>#N/A</v>
      </c>
      <c r="K402" s="0" t="e">
        <f aca="false">IF(E402=1,IF(F402=1,D402,NA()),NA())</f>
        <v>#N/A</v>
      </c>
      <c r="L402" s="0" t="e">
        <f aca="false">IF(E402=1,IF(F402=0,D402,NA()),NA())</f>
        <v>#N/A</v>
      </c>
    </row>
    <row r="403" customFormat="false" ht="14" hidden="false" customHeight="false" outlineLevel="0" collapsed="false">
      <c r="B403" s="0" t="n">
        <v>274</v>
      </c>
      <c r="C403" s="0" t="n">
        <v>-1.29884286156168</v>
      </c>
      <c r="D403" s="0" t="n">
        <v>-1.37143094355823</v>
      </c>
      <c r="E403" s="0" t="n">
        <v>0</v>
      </c>
      <c r="F403" s="0" t="n">
        <v>1</v>
      </c>
      <c r="I403" s="0" t="n">
        <f aca="false">IF(E403=0,IF(F403=1,D403,NA()),NA())</f>
        <v>-1.37143094355823</v>
      </c>
      <c r="J403" s="0" t="e">
        <f aca="false">IF(E403=0,IF(F403=0,D403,NA()),NA())</f>
        <v>#N/A</v>
      </c>
      <c r="K403" s="0" t="e">
        <f aca="false">IF(E403=1,IF(F403=1,D403,NA()),NA())</f>
        <v>#N/A</v>
      </c>
      <c r="L403" s="0" t="e">
        <f aca="false">IF(E403=1,IF(F403=0,D403,NA()),NA())</f>
        <v>#N/A</v>
      </c>
    </row>
    <row r="404" customFormat="false" ht="14" hidden="false" customHeight="false" outlineLevel="0" collapsed="false">
      <c r="B404" s="0" t="n">
        <v>822</v>
      </c>
      <c r="C404" s="0" t="n">
        <v>-2.387398</v>
      </c>
      <c r="D404" s="0" t="n">
        <v>-1.802735</v>
      </c>
      <c r="E404" s="0" t="n">
        <v>0</v>
      </c>
      <c r="F404" s="0" t="n">
        <v>1</v>
      </c>
      <c r="I404" s="0" t="n">
        <f aca="false">IF(E404=0,IF(F404=1,D404,NA()),NA())</f>
        <v>-1.802735</v>
      </c>
      <c r="J404" s="0" t="e">
        <f aca="false">IF(E404=0,IF(F404=0,D404,NA()),NA())</f>
        <v>#N/A</v>
      </c>
      <c r="K404" s="0" t="e">
        <f aca="false">IF(E404=1,IF(F404=1,D404,NA()),NA())</f>
        <v>#N/A</v>
      </c>
      <c r="L404" s="0" t="e">
        <f aca="false">IF(E404=1,IF(F404=0,D404,NA()),NA())</f>
        <v>#N/A</v>
      </c>
    </row>
    <row r="405" customFormat="false" ht="14" hidden="false" customHeight="false" outlineLevel="0" collapsed="false">
      <c r="B405" s="0" t="n">
        <v>93</v>
      </c>
      <c r="C405" s="0" t="n">
        <v>-2.15713588981155</v>
      </c>
      <c r="D405" s="0" t="n">
        <v>-1.44916813516316</v>
      </c>
      <c r="E405" s="0" t="n">
        <v>0</v>
      </c>
      <c r="F405" s="0" t="n">
        <v>1</v>
      </c>
      <c r="I405" s="0" t="n">
        <f aca="false">IF(E405=0,IF(F405=1,D405,NA()),NA())</f>
        <v>-1.44916813516316</v>
      </c>
      <c r="J405" s="0" t="e">
        <f aca="false">IF(E405=0,IF(F405=0,D405,NA()),NA())</f>
        <v>#N/A</v>
      </c>
      <c r="K405" s="0" t="e">
        <f aca="false">IF(E405=1,IF(F405=1,D405,NA()),NA())</f>
        <v>#N/A</v>
      </c>
      <c r="L405" s="0" t="e">
        <f aca="false">IF(E405=1,IF(F405=0,D405,NA()),NA())</f>
        <v>#N/A</v>
      </c>
    </row>
    <row r="406" customFormat="false" ht="14" hidden="false" customHeight="false" outlineLevel="0" collapsed="false">
      <c r="B406" s="0" t="n">
        <v>113</v>
      </c>
      <c r="C406" s="0" t="n">
        <v>-2.375125</v>
      </c>
      <c r="D406" s="0" t="n">
        <v>-2.409822</v>
      </c>
      <c r="E406" s="0" t="n">
        <v>0</v>
      </c>
      <c r="F406" s="0" t="n">
        <v>1</v>
      </c>
      <c r="I406" s="0" t="n">
        <f aca="false">IF(E406=0,IF(F406=1,D406,NA()),NA())</f>
        <v>-2.409822</v>
      </c>
      <c r="J406" s="0" t="e">
        <f aca="false">IF(E406=0,IF(F406=0,D406,NA()),NA())</f>
        <v>#N/A</v>
      </c>
      <c r="K406" s="0" t="e">
        <f aca="false">IF(E406=1,IF(F406=1,D406,NA()),NA())</f>
        <v>#N/A</v>
      </c>
      <c r="L406" s="0" t="e">
        <f aca="false">IF(E406=1,IF(F406=0,D406,NA()),NA())</f>
        <v>#N/A</v>
      </c>
    </row>
    <row r="407" customFormat="false" ht="14" hidden="false" customHeight="false" outlineLevel="0" collapsed="false">
      <c r="B407" s="0" t="n">
        <v>279</v>
      </c>
      <c r="C407" s="0" t="n">
        <v>-2.28802669325853</v>
      </c>
      <c r="D407" s="0" t="n">
        <v>-1.83441753794465</v>
      </c>
      <c r="E407" s="0" t="n">
        <v>0</v>
      </c>
      <c r="F407" s="0" t="n">
        <v>0</v>
      </c>
      <c r="I407" s="0" t="e">
        <f aca="false">IF(E407=0,IF(F407=1,D407,NA()),NA())</f>
        <v>#N/A</v>
      </c>
      <c r="J407" s="0" t="n">
        <f aca="false">IF(E407=0,IF(F407=0,D407,NA()),NA())</f>
        <v>-1.83441753794465</v>
      </c>
      <c r="K407" s="0" t="e">
        <f aca="false">IF(E407=1,IF(F407=1,D407,NA()),NA())</f>
        <v>#N/A</v>
      </c>
      <c r="L407" s="0" t="e">
        <f aca="false">IF(E407=1,IF(F407=0,D407,NA()),NA())</f>
        <v>#N/A</v>
      </c>
    </row>
    <row r="408" customFormat="false" ht="14" hidden="false" customHeight="false" outlineLevel="0" collapsed="false">
      <c r="B408" s="0" t="n">
        <v>280</v>
      </c>
      <c r="C408" s="0" t="n">
        <v>-2.187874</v>
      </c>
      <c r="D408" s="0" t="n">
        <v>-1.228329</v>
      </c>
      <c r="E408" s="0" t="n">
        <v>0</v>
      </c>
      <c r="F408" s="0" t="n">
        <v>1</v>
      </c>
      <c r="I408" s="0" t="n">
        <f aca="false">IF(E408=0,IF(F408=1,D408,NA()),NA())</f>
        <v>-1.228329</v>
      </c>
      <c r="J408" s="0" t="e">
        <f aca="false">IF(E408=0,IF(F408=0,D408,NA()),NA())</f>
        <v>#N/A</v>
      </c>
      <c r="K408" s="0" t="e">
        <f aca="false">IF(E408=1,IF(F408=1,D408,NA()),NA())</f>
        <v>#N/A</v>
      </c>
      <c r="L408" s="0" t="e">
        <f aca="false">IF(E408=1,IF(F408=0,D408,NA()),NA())</f>
        <v>#N/A</v>
      </c>
    </row>
    <row r="409" customFormat="false" ht="14" hidden="false" customHeight="false" outlineLevel="0" collapsed="false">
      <c r="B409" s="0" t="n">
        <v>281</v>
      </c>
      <c r="C409" s="0" t="n">
        <v>-1.85259840325176</v>
      </c>
      <c r="D409" s="0" t="n">
        <v>-0.289365468143687</v>
      </c>
      <c r="E409" s="0" t="n">
        <v>0</v>
      </c>
      <c r="F409" s="0" t="n">
        <v>1</v>
      </c>
      <c r="I409" s="0" t="n">
        <f aca="false">IF(E409=0,IF(F409=1,D409,NA()),NA())</f>
        <v>-0.289365468143687</v>
      </c>
      <c r="J409" s="0" t="e">
        <f aca="false">IF(E409=0,IF(F409=0,D409,NA()),NA())</f>
        <v>#N/A</v>
      </c>
      <c r="K409" s="0" t="e">
        <f aca="false">IF(E409=1,IF(F409=1,D409,NA()),NA())</f>
        <v>#N/A</v>
      </c>
      <c r="L409" s="0" t="e">
        <f aca="false">IF(E409=1,IF(F409=0,D409,NA()),NA())</f>
        <v>#N/A</v>
      </c>
    </row>
    <row r="410" customFormat="false" ht="14" hidden="false" customHeight="false" outlineLevel="0" collapsed="false">
      <c r="B410" s="0" t="n">
        <v>282</v>
      </c>
      <c r="C410" s="0" t="n">
        <v>-2.821535</v>
      </c>
      <c r="D410" s="0" t="n">
        <v>-1.49648</v>
      </c>
      <c r="E410" s="0" t="n">
        <v>0</v>
      </c>
      <c r="F410" s="0" t="n">
        <v>1</v>
      </c>
      <c r="I410" s="0" t="n">
        <f aca="false">IF(E410=0,IF(F410=1,D410,NA()),NA())</f>
        <v>-1.49648</v>
      </c>
      <c r="J410" s="0" t="e">
        <f aca="false">IF(E410=0,IF(F410=0,D410,NA()),NA())</f>
        <v>#N/A</v>
      </c>
      <c r="K410" s="0" t="e">
        <f aca="false">IF(E410=1,IF(F410=1,D410,NA()),NA())</f>
        <v>#N/A</v>
      </c>
      <c r="L410" s="0" t="e">
        <f aca="false">IF(E410=1,IF(F410=0,D410,NA()),NA())</f>
        <v>#N/A</v>
      </c>
    </row>
    <row r="411" customFormat="false" ht="14" hidden="false" customHeight="false" outlineLevel="0" collapsed="false">
      <c r="B411" s="0" t="n">
        <v>283</v>
      </c>
      <c r="C411" s="0" t="n">
        <v>-2.05277125884395</v>
      </c>
      <c r="D411" s="0" t="n">
        <v>-0.56342345248025</v>
      </c>
      <c r="E411" s="0" t="n">
        <v>0</v>
      </c>
      <c r="F411" s="0" t="n">
        <v>0</v>
      </c>
      <c r="I411" s="0" t="e">
        <f aca="false">IF(E411=0,IF(F411=1,D411,NA()),NA())</f>
        <v>#N/A</v>
      </c>
      <c r="J411" s="0" t="n">
        <f aca="false">IF(E411=0,IF(F411=0,D411,NA()),NA())</f>
        <v>-0.56342345248025</v>
      </c>
      <c r="K411" s="0" t="e">
        <f aca="false">IF(E411=1,IF(F411=1,D411,NA()),NA())</f>
        <v>#N/A</v>
      </c>
      <c r="L411" s="0" t="e">
        <f aca="false">IF(E411=1,IF(F411=0,D411,NA()),NA())</f>
        <v>#N/A</v>
      </c>
    </row>
    <row r="412" customFormat="false" ht="14" hidden="false" customHeight="false" outlineLevel="0" collapsed="false">
      <c r="B412" s="0" t="n">
        <v>284</v>
      </c>
      <c r="C412" s="0" t="n">
        <v>-2.427165</v>
      </c>
      <c r="D412" s="0" t="n">
        <v>-1.139539</v>
      </c>
      <c r="E412" s="0" t="n">
        <v>0</v>
      </c>
      <c r="F412" s="0" t="n">
        <v>0</v>
      </c>
      <c r="I412" s="0" t="e">
        <f aca="false">IF(E412=0,IF(F412=1,D412,NA()),NA())</f>
        <v>#N/A</v>
      </c>
      <c r="J412" s="0" t="n">
        <f aca="false">IF(E412=0,IF(F412=0,D412,NA()),NA())</f>
        <v>-1.139539</v>
      </c>
      <c r="K412" s="0" t="e">
        <f aca="false">IF(E412=1,IF(F412=1,D412,NA()),NA())</f>
        <v>#N/A</v>
      </c>
      <c r="L412" s="0" t="e">
        <f aca="false">IF(E412=1,IF(F412=0,D412,NA()),NA())</f>
        <v>#N/A</v>
      </c>
    </row>
    <row r="413" customFormat="false" ht="14" hidden="false" customHeight="false" outlineLevel="0" collapsed="false">
      <c r="B413" s="0" t="n">
        <v>285</v>
      </c>
      <c r="C413" s="0" t="n">
        <v>-1.63335209999226</v>
      </c>
      <c r="D413" s="0" t="n">
        <v>-1.03376481024625</v>
      </c>
      <c r="E413" s="0" t="n">
        <v>0</v>
      </c>
      <c r="F413" s="0" t="n">
        <v>0</v>
      </c>
      <c r="I413" s="0" t="e">
        <f aca="false">IF(E413=0,IF(F413=1,D413,NA()),NA())</f>
        <v>#N/A</v>
      </c>
      <c r="J413" s="0" t="n">
        <f aca="false">IF(E413=0,IF(F413=0,D413,NA()),NA())</f>
        <v>-1.03376481024625</v>
      </c>
      <c r="K413" s="0" t="e">
        <f aca="false">IF(E413=1,IF(F413=1,D413,NA()),NA())</f>
        <v>#N/A</v>
      </c>
      <c r="L413" s="0" t="e">
        <f aca="false">IF(E413=1,IF(F413=0,D413,NA()),NA())</f>
        <v>#N/A</v>
      </c>
    </row>
    <row r="414" customFormat="false" ht="14" hidden="false" customHeight="false" outlineLevel="0" collapsed="false">
      <c r="B414" s="0" t="n">
        <v>286</v>
      </c>
      <c r="C414" s="0" t="n">
        <v>-1.829366</v>
      </c>
      <c r="D414" s="0" t="n">
        <v>-1.274197</v>
      </c>
      <c r="E414" s="0" t="n">
        <v>0</v>
      </c>
      <c r="F414" s="0" t="n">
        <v>1</v>
      </c>
      <c r="I414" s="0" t="n">
        <f aca="false">IF(E414=0,IF(F414=1,D414,NA()),NA())</f>
        <v>-1.274197</v>
      </c>
      <c r="J414" s="0" t="e">
        <f aca="false">IF(E414=0,IF(F414=0,D414,NA()),NA())</f>
        <v>#N/A</v>
      </c>
      <c r="K414" s="0" t="e">
        <f aca="false">IF(E414=1,IF(F414=1,D414,NA()),NA())</f>
        <v>#N/A</v>
      </c>
      <c r="L414" s="0" t="e">
        <f aca="false">IF(E414=1,IF(F414=0,D414,NA()),NA())</f>
        <v>#N/A</v>
      </c>
    </row>
    <row r="415" customFormat="false" ht="14" hidden="false" customHeight="false" outlineLevel="0" collapsed="false">
      <c r="B415" s="0" t="n">
        <v>287</v>
      </c>
      <c r="C415" s="0" t="n">
        <v>-1.78375449354076</v>
      </c>
      <c r="D415" s="0" t="n">
        <v>-0.978606481670522</v>
      </c>
      <c r="E415" s="0" t="n">
        <v>0</v>
      </c>
      <c r="F415" s="0" t="n">
        <v>1</v>
      </c>
      <c r="I415" s="0" t="n">
        <f aca="false">IF(E415=0,IF(F415=1,D415,NA()),NA())</f>
        <v>-0.978606481670522</v>
      </c>
      <c r="J415" s="0" t="e">
        <f aca="false">IF(E415=0,IF(F415=0,D415,NA()),NA())</f>
        <v>#N/A</v>
      </c>
      <c r="K415" s="0" t="e">
        <f aca="false">IF(E415=1,IF(F415=1,D415,NA()),NA())</f>
        <v>#N/A</v>
      </c>
      <c r="L415" s="0" t="e">
        <f aca="false">IF(E415=1,IF(F415=0,D415,NA()),NA())</f>
        <v>#N/A</v>
      </c>
    </row>
    <row r="416" customFormat="false" ht="14" hidden="false" customHeight="false" outlineLevel="0" collapsed="false">
      <c r="B416" s="0" t="n">
        <v>288</v>
      </c>
      <c r="C416" s="0" t="n">
        <v>-1.80861</v>
      </c>
      <c r="D416" s="0" t="n">
        <v>-1.492986</v>
      </c>
      <c r="E416" s="0" t="n">
        <v>0</v>
      </c>
      <c r="F416" s="0" t="n">
        <v>1</v>
      </c>
      <c r="I416" s="0" t="n">
        <f aca="false">IF(E416=0,IF(F416=1,D416,NA()),NA())</f>
        <v>-1.492986</v>
      </c>
      <c r="J416" s="0" t="e">
        <f aca="false">IF(E416=0,IF(F416=0,D416,NA()),NA())</f>
        <v>#N/A</v>
      </c>
      <c r="K416" s="0" t="e">
        <f aca="false">IF(E416=1,IF(F416=1,D416,NA()),NA())</f>
        <v>#N/A</v>
      </c>
      <c r="L416" s="0" t="e">
        <f aca="false">IF(E416=1,IF(F416=0,D416,NA()),NA())</f>
        <v>#N/A</v>
      </c>
    </row>
    <row r="417" customFormat="false" ht="14" hidden="false" customHeight="false" outlineLevel="0" collapsed="false">
      <c r="B417" s="0" t="n">
        <v>289</v>
      </c>
      <c r="C417" s="0" t="n">
        <v>-1.66883513937776</v>
      </c>
      <c r="D417" s="0" t="n">
        <v>-1.02005930559248</v>
      </c>
      <c r="E417" s="0" t="n">
        <v>0</v>
      </c>
      <c r="F417" s="0" t="n">
        <v>1</v>
      </c>
      <c r="I417" s="0" t="n">
        <f aca="false">IF(E417=0,IF(F417=1,D417,NA()),NA())</f>
        <v>-1.02005930559248</v>
      </c>
      <c r="J417" s="0" t="e">
        <f aca="false">IF(E417=0,IF(F417=0,D417,NA()),NA())</f>
        <v>#N/A</v>
      </c>
      <c r="K417" s="0" t="e">
        <f aca="false">IF(E417=1,IF(F417=1,D417,NA()),NA())</f>
        <v>#N/A</v>
      </c>
      <c r="L417" s="0" t="e">
        <f aca="false">IF(E417=1,IF(F417=0,D417,NA()),NA())</f>
        <v>#N/A</v>
      </c>
    </row>
    <row r="418" customFormat="false" ht="14" hidden="false" customHeight="false" outlineLevel="0" collapsed="false">
      <c r="B418" s="0" t="n">
        <v>290</v>
      </c>
      <c r="C418" s="0" t="n">
        <v>-1.982966</v>
      </c>
      <c r="D418" s="0" t="n">
        <v>-2.210729</v>
      </c>
      <c r="E418" s="0" t="n">
        <v>0</v>
      </c>
      <c r="F418" s="0" t="n">
        <v>0</v>
      </c>
      <c r="I418" s="0" t="e">
        <f aca="false">IF(E418=0,IF(F418=1,D418,NA()),NA())</f>
        <v>#N/A</v>
      </c>
      <c r="J418" s="0" t="n">
        <f aca="false">IF(E418=0,IF(F418=0,D418,NA()),NA())</f>
        <v>-2.210729</v>
      </c>
      <c r="K418" s="0" t="e">
        <f aca="false">IF(E418=1,IF(F418=1,D418,NA()),NA())</f>
        <v>#N/A</v>
      </c>
      <c r="L418" s="0" t="e">
        <f aca="false">IF(E418=1,IF(F418=0,D418,NA()),NA())</f>
        <v>#N/A</v>
      </c>
    </row>
    <row r="419" customFormat="false" ht="14" hidden="false" customHeight="false" outlineLevel="0" collapsed="false">
      <c r="B419" s="0" t="n">
        <v>293</v>
      </c>
      <c r="C419" s="0" t="n">
        <v>-1.67310159392487</v>
      </c>
      <c r="D419" s="0" t="n">
        <v>-1.23931230103556</v>
      </c>
      <c r="E419" s="0" t="n">
        <v>0</v>
      </c>
      <c r="F419" s="0" t="n">
        <v>0</v>
      </c>
      <c r="I419" s="0" t="e">
        <f aca="false">IF(E419=0,IF(F419=1,D419,NA()),NA())</f>
        <v>#N/A</v>
      </c>
      <c r="J419" s="0" t="n">
        <f aca="false">IF(E419=0,IF(F419=0,D419,NA()),NA())</f>
        <v>-1.23931230103556</v>
      </c>
      <c r="K419" s="0" t="e">
        <f aca="false">IF(E419=1,IF(F419=1,D419,NA()),NA())</f>
        <v>#N/A</v>
      </c>
      <c r="L419" s="0" t="e">
        <f aca="false">IF(E419=1,IF(F419=0,D419,NA()),NA())</f>
        <v>#N/A</v>
      </c>
    </row>
    <row r="420" customFormat="false" ht="14" hidden="false" customHeight="false" outlineLevel="0" collapsed="false">
      <c r="B420" s="0" t="n">
        <v>295</v>
      </c>
      <c r="C420" s="0" t="n">
        <v>-1.8298</v>
      </c>
      <c r="D420" s="0" t="n">
        <v>-0.760215</v>
      </c>
      <c r="E420" s="0" t="n">
        <v>0</v>
      </c>
      <c r="F420" s="0" t="n">
        <v>1</v>
      </c>
      <c r="I420" s="0" t="n">
        <f aca="false">IF(E420=0,IF(F420=1,D420,NA()),NA())</f>
        <v>-0.760215</v>
      </c>
      <c r="J420" s="0" t="e">
        <f aca="false">IF(E420=0,IF(F420=0,D420,NA()),NA())</f>
        <v>#N/A</v>
      </c>
      <c r="K420" s="0" t="e">
        <f aca="false">IF(E420=1,IF(F420=1,D420,NA()),NA())</f>
        <v>#N/A</v>
      </c>
      <c r="L420" s="0" t="e">
        <f aca="false">IF(E420=1,IF(F420=0,D420,NA()),NA())</f>
        <v>#N/A</v>
      </c>
    </row>
    <row r="421" customFormat="false" ht="14" hidden="false" customHeight="false" outlineLevel="0" collapsed="false">
      <c r="B421" s="0" t="n">
        <v>296</v>
      </c>
      <c r="C421" s="0" t="n">
        <v>-0.861709409844877</v>
      </c>
      <c r="D421" s="0" t="n">
        <v>-0.153643833984498</v>
      </c>
      <c r="E421" s="0" t="n">
        <v>0</v>
      </c>
      <c r="F421" s="0" t="n">
        <v>0</v>
      </c>
      <c r="I421" s="0" t="e">
        <f aca="false">IF(E421=0,IF(F421=1,D421,NA()),NA())</f>
        <v>#N/A</v>
      </c>
      <c r="J421" s="0" t="n">
        <f aca="false">IF(E421=0,IF(F421=0,D421,NA()),NA())</f>
        <v>-0.153643833984498</v>
      </c>
      <c r="K421" s="0" t="e">
        <f aca="false">IF(E421=1,IF(F421=1,D421,NA()),NA())</f>
        <v>#N/A</v>
      </c>
      <c r="L421" s="0" t="e">
        <f aca="false">IF(E421=1,IF(F421=0,D421,NA()),NA())</f>
        <v>#N/A</v>
      </c>
    </row>
    <row r="422" customFormat="false" ht="14" hidden="false" customHeight="false" outlineLevel="0" collapsed="false">
      <c r="B422" s="0" t="n">
        <v>297</v>
      </c>
      <c r="C422" s="0" t="n">
        <v>-1.92585</v>
      </c>
      <c r="D422" s="0" t="n">
        <v>-1.883004</v>
      </c>
      <c r="E422" s="0" t="n">
        <v>0</v>
      </c>
      <c r="F422" s="0" t="n">
        <v>1</v>
      </c>
      <c r="I422" s="0" t="n">
        <f aca="false">IF(E422=0,IF(F422=1,D422,NA()),NA())</f>
        <v>-1.883004</v>
      </c>
      <c r="J422" s="0" t="e">
        <f aca="false">IF(E422=0,IF(F422=0,D422,NA()),NA())</f>
        <v>#N/A</v>
      </c>
      <c r="K422" s="0" t="e">
        <f aca="false">IF(E422=1,IF(F422=1,D422,NA()),NA())</f>
        <v>#N/A</v>
      </c>
      <c r="L422" s="0" t="e">
        <f aca="false">IF(E422=1,IF(F422=0,D422,NA()),NA())</f>
        <v>#N/A</v>
      </c>
    </row>
    <row r="423" customFormat="false" ht="14" hidden="false" customHeight="false" outlineLevel="0" collapsed="false">
      <c r="B423" s="0" t="n">
        <v>298</v>
      </c>
      <c r="C423" s="0" t="n">
        <v>-1.2396057299874</v>
      </c>
      <c r="D423" s="0" t="n">
        <v>-1.25802824549372</v>
      </c>
      <c r="E423" s="0" t="n">
        <v>0</v>
      </c>
      <c r="F423" s="0" t="n">
        <v>0</v>
      </c>
      <c r="I423" s="0" t="e">
        <f aca="false">IF(E423=0,IF(F423=1,D423,NA()),NA())</f>
        <v>#N/A</v>
      </c>
      <c r="J423" s="0" t="n">
        <f aca="false">IF(E423=0,IF(F423=0,D423,NA()),NA())</f>
        <v>-1.25802824549372</v>
      </c>
      <c r="K423" s="0" t="e">
        <f aca="false">IF(E423=1,IF(F423=1,D423,NA()),NA())</f>
        <v>#N/A</v>
      </c>
      <c r="L423" s="0" t="e">
        <f aca="false">IF(E423=1,IF(F423=0,D423,NA()),NA())</f>
        <v>#N/A</v>
      </c>
    </row>
    <row r="424" customFormat="false" ht="14" hidden="false" customHeight="false" outlineLevel="0" collapsed="false">
      <c r="B424" s="0" t="n">
        <v>299</v>
      </c>
      <c r="C424" s="0" t="n">
        <v>-1.457553</v>
      </c>
      <c r="D424" s="0" t="n">
        <v>-0.551111</v>
      </c>
      <c r="E424" s="0" t="n">
        <v>0</v>
      </c>
      <c r="F424" s="0" t="n">
        <v>1</v>
      </c>
      <c r="I424" s="0" t="n">
        <f aca="false">IF(E424=0,IF(F424=1,D424,NA()),NA())</f>
        <v>-0.551111</v>
      </c>
      <c r="J424" s="0" t="e">
        <f aca="false">IF(E424=0,IF(F424=0,D424,NA()),NA())</f>
        <v>#N/A</v>
      </c>
      <c r="K424" s="0" t="e">
        <f aca="false">IF(E424=1,IF(F424=1,D424,NA()),NA())</f>
        <v>#N/A</v>
      </c>
      <c r="L424" s="0" t="e">
        <f aca="false">IF(E424=1,IF(F424=0,D424,NA()),NA())</f>
        <v>#N/A</v>
      </c>
    </row>
    <row r="425" customFormat="false" ht="14" hidden="false" customHeight="false" outlineLevel="0" collapsed="false">
      <c r="B425" s="0" t="n">
        <v>302</v>
      </c>
      <c r="C425" s="0" t="n">
        <v>-0.542833920256021</v>
      </c>
      <c r="D425" s="0" t="n">
        <v>-0.0400199530977529</v>
      </c>
      <c r="E425" s="0" t="n">
        <v>0</v>
      </c>
      <c r="F425" s="0" t="n">
        <v>1</v>
      </c>
      <c r="I425" s="0" t="n">
        <f aca="false">IF(E425=0,IF(F425=1,D425,NA()),NA())</f>
        <v>-0.0400199530977529</v>
      </c>
      <c r="J425" s="0" t="e">
        <f aca="false">IF(E425=0,IF(F425=0,D425,NA()),NA())</f>
        <v>#N/A</v>
      </c>
      <c r="K425" s="0" t="e">
        <f aca="false">IF(E425=1,IF(F425=1,D425,NA()),NA())</f>
        <v>#N/A</v>
      </c>
      <c r="L425" s="0" t="e">
        <f aca="false">IF(E425=1,IF(F425=0,D425,NA()),NA())</f>
        <v>#N/A</v>
      </c>
    </row>
    <row r="426" customFormat="false" ht="14" hidden="false" customHeight="false" outlineLevel="0" collapsed="false">
      <c r="B426" s="0" t="n">
        <v>303</v>
      </c>
      <c r="C426" s="0" t="n">
        <v>-0.915736</v>
      </c>
      <c r="D426" s="0" t="n">
        <v>-1.081239</v>
      </c>
      <c r="E426" s="0" t="n">
        <v>0</v>
      </c>
      <c r="F426" s="0" t="n">
        <v>1</v>
      </c>
      <c r="I426" s="0" t="n">
        <f aca="false">IF(E426=0,IF(F426=1,D426,NA()),NA())</f>
        <v>-1.081239</v>
      </c>
      <c r="J426" s="0" t="e">
        <f aca="false">IF(E426=0,IF(F426=0,D426,NA()),NA())</f>
        <v>#N/A</v>
      </c>
      <c r="K426" s="0" t="e">
        <f aca="false">IF(E426=1,IF(F426=1,D426,NA()),NA())</f>
        <v>#N/A</v>
      </c>
      <c r="L426" s="0" t="e">
        <f aca="false">IF(E426=1,IF(F426=0,D426,NA()),NA())</f>
        <v>#N/A</v>
      </c>
    </row>
    <row r="427" customFormat="false" ht="14" hidden="false" customHeight="false" outlineLevel="0" collapsed="false">
      <c r="B427" s="0" t="n">
        <v>305</v>
      </c>
      <c r="C427" s="0" t="n">
        <v>-0.867072947583135</v>
      </c>
      <c r="D427" s="0" t="n">
        <v>-0.179242429559215</v>
      </c>
      <c r="E427" s="0" t="n">
        <v>0</v>
      </c>
      <c r="F427" s="0" t="n">
        <v>0</v>
      </c>
      <c r="I427" s="0" t="e">
        <f aca="false">IF(E427=0,IF(F427=1,D427,NA()),NA())</f>
        <v>#N/A</v>
      </c>
      <c r="J427" s="0" t="n">
        <f aca="false">IF(E427=0,IF(F427=0,D427,NA()),NA())</f>
        <v>-0.179242429559215</v>
      </c>
      <c r="K427" s="0" t="e">
        <f aca="false">IF(E427=1,IF(F427=1,D427,NA()),NA())</f>
        <v>#N/A</v>
      </c>
      <c r="L427" s="0" t="e">
        <f aca="false">IF(E427=1,IF(F427=0,D427,NA()),NA())</f>
        <v>#N/A</v>
      </c>
    </row>
    <row r="428" customFormat="false" ht="14" hidden="false" customHeight="false" outlineLevel="0" collapsed="false">
      <c r="B428" s="0" t="n">
        <v>306</v>
      </c>
      <c r="C428" s="0" t="n">
        <v>-1.38326</v>
      </c>
      <c r="D428" s="0" t="n">
        <v>-1.0034</v>
      </c>
      <c r="E428" s="0" t="n">
        <v>0</v>
      </c>
      <c r="F428" s="0" t="n">
        <v>0</v>
      </c>
      <c r="I428" s="0" t="e">
        <f aca="false">IF(E428=0,IF(F428=1,D428,NA()),NA())</f>
        <v>#N/A</v>
      </c>
      <c r="J428" s="0" t="n">
        <f aca="false">IF(E428=0,IF(F428=0,D428,NA()),NA())</f>
        <v>-1.0034</v>
      </c>
      <c r="K428" s="0" t="e">
        <f aca="false">IF(E428=1,IF(F428=1,D428,NA()),NA())</f>
        <v>#N/A</v>
      </c>
      <c r="L428" s="0" t="e">
        <f aca="false">IF(E428=1,IF(F428=0,D428,NA()),NA())</f>
        <v>#N/A</v>
      </c>
    </row>
    <row r="429" customFormat="false" ht="14" hidden="false" customHeight="false" outlineLevel="0" collapsed="false">
      <c r="B429" s="0" t="n">
        <v>307</v>
      </c>
      <c r="C429" s="0" t="n">
        <v>-0.805756098263398</v>
      </c>
      <c r="D429" s="0" t="n">
        <v>-0.762214198143789</v>
      </c>
      <c r="E429" s="0" t="n">
        <v>0</v>
      </c>
      <c r="F429" s="0" t="n">
        <v>1</v>
      </c>
      <c r="I429" s="0" t="n">
        <f aca="false">IF(E429=0,IF(F429=1,D429,NA()),NA())</f>
        <v>-0.762214198143789</v>
      </c>
      <c r="J429" s="0" t="e">
        <f aca="false">IF(E429=0,IF(F429=0,D429,NA()),NA())</f>
        <v>#N/A</v>
      </c>
      <c r="K429" s="0" t="e">
        <f aca="false">IF(E429=1,IF(F429=1,D429,NA()),NA())</f>
        <v>#N/A</v>
      </c>
      <c r="L429" s="0" t="e">
        <f aca="false">IF(E429=1,IF(F429=0,D429,NA()),NA())</f>
        <v>#N/A</v>
      </c>
    </row>
    <row r="430" customFormat="false" ht="14" hidden="false" customHeight="false" outlineLevel="0" collapsed="false">
      <c r="B430" s="0" t="n">
        <v>308</v>
      </c>
      <c r="C430" s="0" t="n">
        <v>-2.369736</v>
      </c>
      <c r="D430" s="0" t="n">
        <v>-2.033257</v>
      </c>
      <c r="E430" s="0" t="n">
        <v>0</v>
      </c>
      <c r="F430" s="0" t="n">
        <v>1</v>
      </c>
      <c r="I430" s="0" t="n">
        <f aca="false">IF(E430=0,IF(F430=1,D430,NA()),NA())</f>
        <v>-2.033257</v>
      </c>
      <c r="J430" s="0" t="e">
        <f aca="false">IF(E430=0,IF(F430=0,D430,NA()),NA())</f>
        <v>#N/A</v>
      </c>
      <c r="K430" s="0" t="e">
        <f aca="false">IF(E430=1,IF(F430=1,D430,NA()),NA())</f>
        <v>#N/A</v>
      </c>
      <c r="L430" s="0" t="e">
        <f aca="false">IF(E430=1,IF(F430=0,D430,NA()),NA())</f>
        <v>#N/A</v>
      </c>
    </row>
    <row r="431" customFormat="false" ht="14" hidden="false" customHeight="false" outlineLevel="0" collapsed="false">
      <c r="B431" s="0" t="n">
        <v>309</v>
      </c>
      <c r="C431" s="0" t="n">
        <v>-1.8142278186049</v>
      </c>
      <c r="D431" s="0" t="n">
        <v>-1.08958931887998</v>
      </c>
      <c r="E431" s="0" t="n">
        <v>0</v>
      </c>
      <c r="F431" s="0" t="n">
        <v>1</v>
      </c>
      <c r="I431" s="0" t="n">
        <f aca="false">IF(E431=0,IF(F431=1,D431,NA()),NA())</f>
        <v>-1.08958931887998</v>
      </c>
      <c r="J431" s="0" t="e">
        <f aca="false">IF(E431=0,IF(F431=0,D431,NA()),NA())</f>
        <v>#N/A</v>
      </c>
      <c r="K431" s="0" t="e">
        <f aca="false">IF(E431=1,IF(F431=1,D431,NA()),NA())</f>
        <v>#N/A</v>
      </c>
      <c r="L431" s="0" t="e">
        <f aca="false">IF(E431=1,IF(F431=0,D431,NA()),NA())</f>
        <v>#N/A</v>
      </c>
    </row>
    <row r="432" customFormat="false" ht="14" hidden="false" customHeight="false" outlineLevel="0" collapsed="false">
      <c r="B432" s="0" t="n">
        <v>311</v>
      </c>
      <c r="C432" s="0" t="n">
        <v>-1.22969</v>
      </c>
      <c r="D432" s="0" t="n">
        <v>-1.433376</v>
      </c>
      <c r="E432" s="0" t="n">
        <v>0</v>
      </c>
      <c r="F432" s="0" t="n">
        <v>1</v>
      </c>
      <c r="I432" s="0" t="n">
        <f aca="false">IF(E432=0,IF(F432=1,D432,NA()),NA())</f>
        <v>-1.433376</v>
      </c>
      <c r="J432" s="0" t="e">
        <f aca="false">IF(E432=0,IF(F432=0,D432,NA()),NA())</f>
        <v>#N/A</v>
      </c>
      <c r="K432" s="0" t="e">
        <f aca="false">IF(E432=1,IF(F432=1,D432,NA()),NA())</f>
        <v>#N/A</v>
      </c>
      <c r="L432" s="0" t="e">
        <f aca="false">IF(E432=1,IF(F432=0,D432,NA()),NA())</f>
        <v>#N/A</v>
      </c>
    </row>
    <row r="433" customFormat="false" ht="14" hidden="false" customHeight="false" outlineLevel="0" collapsed="false">
      <c r="B433" s="0" t="n">
        <v>312</v>
      </c>
      <c r="C433" s="0" t="n">
        <v>-0.813141482867445</v>
      </c>
      <c r="D433" s="0" t="n">
        <v>-0.988314206992658</v>
      </c>
      <c r="E433" s="0" t="n">
        <v>0</v>
      </c>
      <c r="F433" s="0" t="n">
        <v>0</v>
      </c>
      <c r="I433" s="0" t="e">
        <f aca="false">IF(E433=0,IF(F433=1,D433,NA()),NA())</f>
        <v>#N/A</v>
      </c>
      <c r="J433" s="0" t="n">
        <f aca="false">IF(E433=0,IF(F433=0,D433,NA()),NA())</f>
        <v>-0.988314206992658</v>
      </c>
      <c r="K433" s="0" t="e">
        <f aca="false">IF(E433=1,IF(F433=1,D433,NA()),NA())</f>
        <v>#N/A</v>
      </c>
      <c r="L433" s="0" t="e">
        <f aca="false">IF(E433=1,IF(F433=0,D433,NA()),NA())</f>
        <v>#N/A</v>
      </c>
    </row>
    <row r="434" customFormat="false" ht="14" hidden="false" customHeight="false" outlineLevel="0" collapsed="false">
      <c r="B434" s="0" t="n">
        <v>313</v>
      </c>
      <c r="C434" s="0" t="n">
        <v>-1.92328</v>
      </c>
      <c r="D434" s="0" t="n">
        <v>-0.465342</v>
      </c>
      <c r="E434" s="0" t="n">
        <v>0</v>
      </c>
      <c r="F434" s="0" t="n">
        <v>0</v>
      </c>
      <c r="I434" s="0" t="e">
        <f aca="false">IF(E434=0,IF(F434=1,D434,NA()),NA())</f>
        <v>#N/A</v>
      </c>
      <c r="J434" s="0" t="n">
        <f aca="false">IF(E434=0,IF(F434=0,D434,NA()),NA())</f>
        <v>-0.465342</v>
      </c>
      <c r="K434" s="0" t="e">
        <f aca="false">IF(E434=1,IF(F434=1,D434,NA()),NA())</f>
        <v>#N/A</v>
      </c>
      <c r="L434" s="0" t="e">
        <f aca="false">IF(E434=1,IF(F434=0,D434,NA()),NA())</f>
        <v>#N/A</v>
      </c>
    </row>
    <row r="435" customFormat="false" ht="14" hidden="false" customHeight="false" outlineLevel="0" collapsed="false">
      <c r="B435" s="0" t="n">
        <v>314</v>
      </c>
      <c r="C435" s="0" t="n">
        <v>-0.983274649946522</v>
      </c>
      <c r="D435" s="0" t="n">
        <v>-0.455958191147928</v>
      </c>
      <c r="E435" s="0" t="n">
        <v>0</v>
      </c>
      <c r="F435" s="0" t="n">
        <v>1</v>
      </c>
      <c r="I435" s="0" t="n">
        <f aca="false">IF(E435=0,IF(F435=1,D435,NA()),NA())</f>
        <v>-0.455958191147928</v>
      </c>
      <c r="J435" s="0" t="e">
        <f aca="false">IF(E435=0,IF(F435=0,D435,NA()),NA())</f>
        <v>#N/A</v>
      </c>
      <c r="K435" s="0" t="e">
        <f aca="false">IF(E435=1,IF(F435=1,D435,NA()),NA())</f>
        <v>#N/A</v>
      </c>
      <c r="L435" s="0" t="e">
        <f aca="false">IF(E435=1,IF(F435=0,D435,NA()),NA())</f>
        <v>#N/A</v>
      </c>
    </row>
    <row r="436" customFormat="false" ht="14" hidden="false" customHeight="false" outlineLevel="0" collapsed="false">
      <c r="B436" s="0" t="n">
        <v>316</v>
      </c>
      <c r="C436" s="0" t="n">
        <v>-1.290157</v>
      </c>
      <c r="D436" s="0" t="n">
        <v>-1.906103</v>
      </c>
      <c r="E436" s="0" t="n">
        <v>0</v>
      </c>
      <c r="F436" s="0" t="n">
        <v>1</v>
      </c>
      <c r="I436" s="0" t="n">
        <f aca="false">IF(E436=0,IF(F436=1,D436,NA()),NA())</f>
        <v>-1.906103</v>
      </c>
      <c r="J436" s="0" t="e">
        <f aca="false">IF(E436=0,IF(F436=0,D436,NA()),NA())</f>
        <v>#N/A</v>
      </c>
      <c r="K436" s="0" t="e">
        <f aca="false">IF(E436=1,IF(F436=1,D436,NA()),NA())</f>
        <v>#N/A</v>
      </c>
      <c r="L436" s="0" t="e">
        <f aca="false">IF(E436=1,IF(F436=0,D436,NA()),NA())</f>
        <v>#N/A</v>
      </c>
    </row>
    <row r="437" customFormat="false" ht="14" hidden="false" customHeight="false" outlineLevel="0" collapsed="false">
      <c r="B437" s="0" t="n">
        <v>317</v>
      </c>
      <c r="C437" s="0" t="n">
        <v>-0.896252797964141</v>
      </c>
      <c r="D437" s="0" t="n">
        <v>-0.956029777144248</v>
      </c>
      <c r="E437" s="0" t="n">
        <v>0</v>
      </c>
      <c r="F437" s="0" t="n">
        <v>0</v>
      </c>
      <c r="I437" s="0" t="e">
        <f aca="false">IF(E437=0,IF(F437=1,D437,NA()),NA())</f>
        <v>#N/A</v>
      </c>
      <c r="J437" s="0" t="n">
        <f aca="false">IF(E437=0,IF(F437=0,D437,NA()),NA())</f>
        <v>-0.956029777144248</v>
      </c>
      <c r="K437" s="0" t="e">
        <f aca="false">IF(E437=1,IF(F437=1,D437,NA()),NA())</f>
        <v>#N/A</v>
      </c>
      <c r="L437" s="0" t="e">
        <f aca="false">IF(E437=1,IF(F437=0,D437,NA()),NA())</f>
        <v>#N/A</v>
      </c>
    </row>
    <row r="438" customFormat="false" ht="14" hidden="false" customHeight="false" outlineLevel="0" collapsed="false">
      <c r="B438" s="0" t="n">
        <v>318</v>
      </c>
      <c r="C438" s="0" t="n">
        <v>-1.420384</v>
      </c>
      <c r="D438" s="0" t="n">
        <v>-1.812406</v>
      </c>
      <c r="E438" s="0" t="n">
        <v>0</v>
      </c>
      <c r="F438" s="0" t="n">
        <v>1</v>
      </c>
      <c r="I438" s="0" t="n">
        <f aca="false">IF(E438=0,IF(F438=1,D438,NA()),NA())</f>
        <v>-1.812406</v>
      </c>
      <c r="J438" s="0" t="e">
        <f aca="false">IF(E438=0,IF(F438=0,D438,NA()),NA())</f>
        <v>#N/A</v>
      </c>
      <c r="K438" s="0" t="e">
        <f aca="false">IF(E438=1,IF(F438=1,D438,NA()),NA())</f>
        <v>#N/A</v>
      </c>
      <c r="L438" s="0" t="e">
        <f aca="false">IF(E438=1,IF(F438=0,D438,NA()),NA())</f>
        <v>#N/A</v>
      </c>
    </row>
    <row r="439" customFormat="false" ht="14" hidden="false" customHeight="false" outlineLevel="0" collapsed="false">
      <c r="B439" s="0" t="n">
        <v>320</v>
      </c>
      <c r="C439" s="0" t="n">
        <v>-1.02367690113576</v>
      </c>
      <c r="D439" s="0" t="n">
        <v>-1.13894658787369</v>
      </c>
      <c r="E439" s="0" t="n">
        <v>0</v>
      </c>
      <c r="F439" s="0" t="n">
        <v>1</v>
      </c>
      <c r="I439" s="0" t="n">
        <f aca="false">IF(E439=0,IF(F439=1,D439,NA()),NA())</f>
        <v>-1.13894658787369</v>
      </c>
      <c r="J439" s="0" t="e">
        <f aca="false">IF(E439=0,IF(F439=0,D439,NA()),NA())</f>
        <v>#N/A</v>
      </c>
      <c r="K439" s="0" t="e">
        <f aca="false">IF(E439=1,IF(F439=1,D439,NA()),NA())</f>
        <v>#N/A</v>
      </c>
      <c r="L439" s="0" t="e">
        <f aca="false">IF(E439=1,IF(F439=0,D439,NA()),NA())</f>
        <v>#N/A</v>
      </c>
    </row>
    <row r="440" customFormat="false" ht="14" hidden="false" customHeight="false" outlineLevel="0" collapsed="false">
      <c r="B440" s="0" t="n">
        <v>321</v>
      </c>
      <c r="C440" s="0" t="n">
        <v>-1.613787</v>
      </c>
      <c r="D440" s="0" t="n">
        <v>-2.3656</v>
      </c>
      <c r="E440" s="0" t="n">
        <v>0</v>
      </c>
      <c r="F440" s="0" t="n">
        <v>1</v>
      </c>
      <c r="I440" s="0" t="n">
        <f aca="false">IF(E440=0,IF(F440=1,D440,NA()),NA())</f>
        <v>-2.3656</v>
      </c>
      <c r="J440" s="0" t="e">
        <f aca="false">IF(E440=0,IF(F440=0,D440,NA()),NA())</f>
        <v>#N/A</v>
      </c>
      <c r="K440" s="0" t="e">
        <f aca="false">IF(E440=1,IF(F440=1,D440,NA()),NA())</f>
        <v>#N/A</v>
      </c>
      <c r="L440" s="0" t="e">
        <f aca="false">IF(E440=1,IF(F440=0,D440,NA()),NA())</f>
        <v>#N/A</v>
      </c>
    </row>
    <row r="441" customFormat="false" ht="14" hidden="false" customHeight="false" outlineLevel="0" collapsed="false">
      <c r="B441" s="0" t="n">
        <v>322</v>
      </c>
      <c r="C441" s="0" t="n">
        <v>-1.54897145637549</v>
      </c>
      <c r="D441" s="0" t="n">
        <v>-2.00029877100064</v>
      </c>
      <c r="E441" s="0" t="n">
        <v>0</v>
      </c>
      <c r="F441" s="0" t="n">
        <v>0</v>
      </c>
      <c r="I441" s="0" t="e">
        <f aca="false">IF(E441=0,IF(F441=1,D441,NA()),NA())</f>
        <v>#N/A</v>
      </c>
      <c r="J441" s="0" t="n">
        <f aca="false">IF(E441=0,IF(F441=0,D441,NA()),NA())</f>
        <v>-2.00029877100064</v>
      </c>
      <c r="K441" s="0" t="e">
        <f aca="false">IF(E441=1,IF(F441=1,D441,NA()),NA())</f>
        <v>#N/A</v>
      </c>
      <c r="L441" s="0" t="e">
        <f aca="false">IF(E441=1,IF(F441=0,D441,NA()),NA())</f>
        <v>#N/A</v>
      </c>
    </row>
    <row r="442" customFormat="false" ht="14" hidden="false" customHeight="false" outlineLevel="0" collapsed="false">
      <c r="B442" s="0" t="n">
        <v>374</v>
      </c>
      <c r="C442" s="0" t="n">
        <v>-1.464345</v>
      </c>
      <c r="D442" s="0" t="n">
        <v>-2.721654</v>
      </c>
      <c r="E442" s="0" t="n">
        <v>0</v>
      </c>
      <c r="F442" s="0" t="n">
        <v>1</v>
      </c>
      <c r="I442" s="0" t="n">
        <f aca="false">IF(E442=0,IF(F442=1,D442,NA()),NA())</f>
        <v>-2.721654</v>
      </c>
      <c r="J442" s="0" t="e">
        <f aca="false">IF(E442=0,IF(F442=0,D442,NA()),NA())</f>
        <v>#N/A</v>
      </c>
      <c r="K442" s="0" t="e">
        <f aca="false">IF(E442=1,IF(F442=1,D442,NA()),NA())</f>
        <v>#N/A</v>
      </c>
      <c r="L442" s="0" t="e">
        <f aca="false">IF(E442=1,IF(F442=0,D442,NA()),NA())</f>
        <v>#N/A</v>
      </c>
    </row>
    <row r="443" customFormat="false" ht="14" hidden="false" customHeight="false" outlineLevel="0" collapsed="false">
      <c r="B443" s="0" t="n">
        <v>324</v>
      </c>
      <c r="C443" s="0" t="n">
        <v>-1.1551299277449</v>
      </c>
      <c r="D443" s="0" t="n">
        <v>-2.47675453968525</v>
      </c>
      <c r="E443" s="0" t="n">
        <v>0</v>
      </c>
      <c r="F443" s="0" t="n">
        <v>0</v>
      </c>
      <c r="I443" s="0" t="e">
        <f aca="false">IF(E443=0,IF(F443=1,D443,NA()),NA())</f>
        <v>#N/A</v>
      </c>
      <c r="J443" s="0" t="n">
        <f aca="false">IF(E443=0,IF(F443=0,D443,NA()),NA())</f>
        <v>-2.47675453968525</v>
      </c>
      <c r="K443" s="0" t="e">
        <f aca="false">IF(E443=1,IF(F443=1,D443,NA()),NA())</f>
        <v>#N/A</v>
      </c>
      <c r="L443" s="0" t="e">
        <f aca="false">IF(E443=1,IF(F443=0,D443,NA()),NA())</f>
        <v>#N/A</v>
      </c>
    </row>
    <row r="444" customFormat="false" ht="14" hidden="false" customHeight="false" outlineLevel="0" collapsed="false">
      <c r="B444" s="0" t="n">
        <v>325</v>
      </c>
      <c r="C444" s="0" t="n">
        <v>-1.229599</v>
      </c>
      <c r="D444" s="0" t="n">
        <v>-1.116418</v>
      </c>
      <c r="E444" s="0" t="n">
        <v>0</v>
      </c>
      <c r="F444" s="0" t="n">
        <v>1</v>
      </c>
      <c r="I444" s="0" t="n">
        <f aca="false">IF(E444=0,IF(F444=1,D444,NA()),NA())</f>
        <v>-1.116418</v>
      </c>
      <c r="J444" s="0" t="e">
        <f aca="false">IF(E444=0,IF(F444=0,D444,NA()),NA())</f>
        <v>#N/A</v>
      </c>
      <c r="K444" s="0" t="e">
        <f aca="false">IF(E444=1,IF(F444=1,D444,NA()),NA())</f>
        <v>#N/A</v>
      </c>
      <c r="L444" s="0" t="e">
        <f aca="false">IF(E444=1,IF(F444=0,D444,NA()),NA())</f>
        <v>#N/A</v>
      </c>
    </row>
    <row r="445" customFormat="false" ht="14" hidden="false" customHeight="false" outlineLevel="0" collapsed="false">
      <c r="B445" s="0" t="n">
        <v>327</v>
      </c>
      <c r="C445" s="0" t="n">
        <v>-0.305048958200066</v>
      </c>
      <c r="D445" s="0" t="n">
        <v>-0.25725369043308</v>
      </c>
      <c r="E445" s="0" t="n">
        <v>0</v>
      </c>
      <c r="F445" s="0" t="n">
        <v>1</v>
      </c>
      <c r="I445" s="0" t="n">
        <f aca="false">IF(E445=0,IF(F445=1,D445,NA()),NA())</f>
        <v>-0.25725369043308</v>
      </c>
      <c r="J445" s="0" t="e">
        <f aca="false">IF(E445=0,IF(F445=0,D445,NA()),NA())</f>
        <v>#N/A</v>
      </c>
      <c r="K445" s="0" t="e">
        <f aca="false">IF(E445=1,IF(F445=1,D445,NA()),NA())</f>
        <v>#N/A</v>
      </c>
      <c r="L445" s="0" t="e">
        <f aca="false">IF(E445=1,IF(F445=0,D445,NA()),NA())</f>
        <v>#N/A</v>
      </c>
    </row>
    <row r="446" customFormat="false" ht="14" hidden="false" customHeight="false" outlineLevel="0" collapsed="false">
      <c r="B446" s="0" t="n">
        <v>328</v>
      </c>
      <c r="C446" s="0" t="n">
        <v>-1.919457</v>
      </c>
      <c r="D446" s="0" t="n">
        <v>-2.12003</v>
      </c>
      <c r="E446" s="0" t="n">
        <v>0</v>
      </c>
      <c r="F446" s="0" t="n">
        <v>0</v>
      </c>
      <c r="I446" s="0" t="e">
        <f aca="false">IF(E446=0,IF(F446=1,D446,NA()),NA())</f>
        <v>#N/A</v>
      </c>
      <c r="J446" s="0" t="n">
        <f aca="false">IF(E446=0,IF(F446=0,D446,NA()),NA())</f>
        <v>-2.12003</v>
      </c>
      <c r="K446" s="0" t="e">
        <f aca="false">IF(E446=1,IF(F446=1,D446,NA()),NA())</f>
        <v>#N/A</v>
      </c>
      <c r="L446" s="0" t="e">
        <f aca="false">IF(E446=1,IF(F446=0,D446,NA()),NA())</f>
        <v>#N/A</v>
      </c>
    </row>
    <row r="447" customFormat="false" ht="14" hidden="false" customHeight="false" outlineLevel="0" collapsed="false">
      <c r="B447" s="0" t="n">
        <v>329</v>
      </c>
      <c r="C447" s="0" t="n">
        <v>-0.937088580823967</v>
      </c>
      <c r="D447" s="0" t="n">
        <v>-2.02022592959198</v>
      </c>
      <c r="E447" s="0" t="n">
        <v>0</v>
      </c>
      <c r="F447" s="0" t="n">
        <v>1</v>
      </c>
      <c r="I447" s="0" t="n">
        <f aca="false">IF(E447=0,IF(F447=1,D447,NA()),NA())</f>
        <v>-2.02022592959198</v>
      </c>
      <c r="J447" s="0" t="e">
        <f aca="false">IF(E447=0,IF(F447=0,D447,NA()),NA())</f>
        <v>#N/A</v>
      </c>
      <c r="K447" s="0" t="e">
        <f aca="false">IF(E447=1,IF(F447=1,D447,NA()),NA())</f>
        <v>#N/A</v>
      </c>
      <c r="L447" s="0" t="e">
        <f aca="false">IF(E447=1,IF(F447=0,D447,NA()),NA())</f>
        <v>#N/A</v>
      </c>
    </row>
    <row r="448" customFormat="false" ht="14" hidden="false" customHeight="false" outlineLevel="0" collapsed="false">
      <c r="B448" s="0" t="n">
        <v>330</v>
      </c>
      <c r="C448" s="0" t="n">
        <v>-0.995291</v>
      </c>
      <c r="D448" s="0" t="n">
        <v>-2.625805</v>
      </c>
      <c r="E448" s="0" t="n">
        <v>0</v>
      </c>
      <c r="F448" s="0" t="n">
        <v>0</v>
      </c>
      <c r="I448" s="0" t="e">
        <f aca="false">IF(E448=0,IF(F448=1,D448,NA()),NA())</f>
        <v>#N/A</v>
      </c>
      <c r="J448" s="0" t="n">
        <f aca="false">IF(E448=0,IF(F448=0,D448,NA()),NA())</f>
        <v>-2.625805</v>
      </c>
      <c r="K448" s="0" t="e">
        <f aca="false">IF(E448=1,IF(F448=1,D448,NA()),NA())</f>
        <v>#N/A</v>
      </c>
      <c r="L448" s="0" t="e">
        <f aca="false">IF(E448=1,IF(F448=0,D448,NA()),NA())</f>
        <v>#N/A</v>
      </c>
    </row>
    <row r="449" customFormat="false" ht="14" hidden="false" customHeight="false" outlineLevel="0" collapsed="false">
      <c r="B449" s="0" t="n">
        <v>99</v>
      </c>
      <c r="C449" s="0" t="n">
        <v>-0.932595241654023</v>
      </c>
      <c r="D449" s="0" t="n">
        <v>-2.17992377161286</v>
      </c>
      <c r="E449" s="0" t="n">
        <v>0</v>
      </c>
      <c r="F449" s="0" t="n">
        <v>0</v>
      </c>
      <c r="I449" s="0" t="e">
        <f aca="false">IF(E449=0,IF(F449=1,D449,NA()),NA())</f>
        <v>#N/A</v>
      </c>
      <c r="J449" s="0" t="n">
        <f aca="false">IF(E449=0,IF(F449=0,D449,NA()),NA())</f>
        <v>-2.17992377161286</v>
      </c>
      <c r="K449" s="0" t="e">
        <f aca="false">IF(E449=1,IF(F449=1,D449,NA()),NA())</f>
        <v>#N/A</v>
      </c>
      <c r="L449" s="0" t="e">
        <f aca="false">IF(E449=1,IF(F449=0,D449,NA()),NA())</f>
        <v>#N/A</v>
      </c>
    </row>
    <row r="450" customFormat="false" ht="14" hidden="false" customHeight="false" outlineLevel="0" collapsed="false">
      <c r="B450" s="0" t="n">
        <v>332</v>
      </c>
      <c r="C450" s="0" t="n">
        <v>-1.680137</v>
      </c>
      <c r="D450" s="0" t="n">
        <v>-2.304546</v>
      </c>
      <c r="E450" s="0" t="n">
        <v>0</v>
      </c>
      <c r="F450" s="0" t="n">
        <v>1</v>
      </c>
      <c r="I450" s="0" t="n">
        <f aca="false">IF(E450=0,IF(F450=1,D450,NA()),NA())</f>
        <v>-2.304546</v>
      </c>
      <c r="J450" s="0" t="e">
        <f aca="false">IF(E450=0,IF(F450=0,D450,NA()),NA())</f>
        <v>#N/A</v>
      </c>
      <c r="K450" s="0" t="e">
        <f aca="false">IF(E450=1,IF(F450=1,D450,NA()),NA())</f>
        <v>#N/A</v>
      </c>
      <c r="L450" s="0" t="e">
        <f aca="false">IF(E450=1,IF(F450=0,D450,NA()),NA())</f>
        <v>#N/A</v>
      </c>
    </row>
    <row r="451" customFormat="false" ht="14" hidden="false" customHeight="false" outlineLevel="0" collapsed="false">
      <c r="B451" s="0" t="n">
        <v>334</v>
      </c>
      <c r="C451" s="0" t="n">
        <v>-1.14876798720944</v>
      </c>
      <c r="D451" s="0" t="n">
        <v>-2.07088840696609</v>
      </c>
      <c r="E451" s="0" t="n">
        <v>0</v>
      </c>
      <c r="F451" s="0" t="n">
        <v>1</v>
      </c>
      <c r="I451" s="0" t="n">
        <f aca="false">IF(E451=0,IF(F451=1,D451,NA()),NA())</f>
        <v>-2.07088840696609</v>
      </c>
      <c r="J451" s="0" t="e">
        <f aca="false">IF(E451=0,IF(F451=0,D451,NA()),NA())</f>
        <v>#N/A</v>
      </c>
      <c r="K451" s="0" t="e">
        <f aca="false">IF(E451=1,IF(F451=1,D451,NA()),NA())</f>
        <v>#N/A</v>
      </c>
      <c r="L451" s="0" t="e">
        <f aca="false">IF(E451=1,IF(F451=0,D451,NA()),NA())</f>
        <v>#N/A</v>
      </c>
    </row>
    <row r="452" customFormat="false" ht="14" hidden="false" customHeight="false" outlineLevel="0" collapsed="false">
      <c r="B452" s="0" t="n">
        <v>335</v>
      </c>
      <c r="C452" s="0" t="n">
        <v>-2.224375</v>
      </c>
      <c r="D452" s="0" t="n">
        <v>-2.039017</v>
      </c>
      <c r="E452" s="0" t="n">
        <v>0</v>
      </c>
      <c r="F452" s="0" t="n">
        <v>0</v>
      </c>
      <c r="I452" s="0" t="e">
        <f aca="false">IF(E452=0,IF(F452=1,D452,NA()),NA())</f>
        <v>#N/A</v>
      </c>
      <c r="J452" s="0" t="n">
        <f aca="false">IF(E452=0,IF(F452=0,D452,NA()),NA())</f>
        <v>-2.039017</v>
      </c>
      <c r="K452" s="0" t="e">
        <f aca="false">IF(E452=1,IF(F452=1,D452,NA()),NA())</f>
        <v>#N/A</v>
      </c>
      <c r="L452" s="0" t="e">
        <f aca="false">IF(E452=1,IF(F452=0,D452,NA()),NA())</f>
        <v>#N/A</v>
      </c>
    </row>
    <row r="453" customFormat="false" ht="14" hidden="false" customHeight="false" outlineLevel="0" collapsed="false">
      <c r="B453" s="0" t="n">
        <v>336</v>
      </c>
      <c r="C453" s="0" t="n">
        <v>-1.31444944442979</v>
      </c>
      <c r="D453" s="0" t="n">
        <v>-1.34284462865257</v>
      </c>
      <c r="E453" s="0" t="n">
        <v>0</v>
      </c>
      <c r="F453" s="0" t="n">
        <v>1</v>
      </c>
      <c r="I453" s="0" t="n">
        <f aca="false">IF(E453=0,IF(F453=1,D453,NA()),NA())</f>
        <v>-1.34284462865257</v>
      </c>
      <c r="J453" s="0" t="e">
        <f aca="false">IF(E453=0,IF(F453=0,D453,NA()),NA())</f>
        <v>#N/A</v>
      </c>
      <c r="K453" s="0" t="e">
        <f aca="false">IF(E453=1,IF(F453=1,D453,NA()),NA())</f>
        <v>#N/A</v>
      </c>
      <c r="L453" s="0" t="e">
        <f aca="false">IF(E453=1,IF(F453=0,D453,NA()),NA())</f>
        <v>#N/A</v>
      </c>
    </row>
    <row r="454" customFormat="false" ht="14" hidden="false" customHeight="false" outlineLevel="0" collapsed="false">
      <c r="B454" s="0" t="n">
        <v>337</v>
      </c>
      <c r="C454" s="0" t="n">
        <v>-0.916193</v>
      </c>
      <c r="D454" s="0" t="n">
        <v>-1.019273</v>
      </c>
      <c r="E454" s="0" t="n">
        <v>0</v>
      </c>
      <c r="F454" s="0" t="n">
        <v>1</v>
      </c>
      <c r="I454" s="0" t="n">
        <f aca="false">IF(E454=0,IF(F454=1,D454,NA()),NA())</f>
        <v>-1.019273</v>
      </c>
      <c r="J454" s="0" t="e">
        <f aca="false">IF(E454=0,IF(F454=0,D454,NA()),NA())</f>
        <v>#N/A</v>
      </c>
      <c r="K454" s="0" t="e">
        <f aca="false">IF(E454=1,IF(F454=1,D454,NA()),NA())</f>
        <v>#N/A</v>
      </c>
      <c r="L454" s="0" t="e">
        <f aca="false">IF(E454=1,IF(F454=0,D454,NA()),NA())</f>
        <v>#N/A</v>
      </c>
    </row>
    <row r="455" customFormat="false" ht="14" hidden="false" customHeight="false" outlineLevel="0" collapsed="false">
      <c r="B455" s="0" t="n">
        <v>338</v>
      </c>
      <c r="C455" s="0" t="n">
        <v>-0.69972143574769</v>
      </c>
      <c r="D455" s="0" t="n">
        <v>-0.866699444349589</v>
      </c>
      <c r="E455" s="0" t="n">
        <v>0</v>
      </c>
      <c r="F455" s="0" t="n">
        <v>1</v>
      </c>
      <c r="I455" s="0" t="n">
        <f aca="false">IF(E455=0,IF(F455=1,D455,NA()),NA())</f>
        <v>-0.866699444349589</v>
      </c>
      <c r="J455" s="0" t="e">
        <f aca="false">IF(E455=0,IF(F455=0,D455,NA()),NA())</f>
        <v>#N/A</v>
      </c>
      <c r="K455" s="0" t="e">
        <f aca="false">IF(E455=1,IF(F455=1,D455,NA()),NA())</f>
        <v>#N/A</v>
      </c>
      <c r="L455" s="0" t="e">
        <f aca="false">IF(E455=1,IF(F455=0,D455,NA()),NA())</f>
        <v>#N/A</v>
      </c>
    </row>
    <row r="456" customFormat="false" ht="14" hidden="false" customHeight="false" outlineLevel="0" collapsed="false">
      <c r="B456" s="0" t="n">
        <v>339</v>
      </c>
      <c r="C456" s="0" t="n">
        <v>-1.300933</v>
      </c>
      <c r="D456" s="0" t="n">
        <v>-2.581333</v>
      </c>
      <c r="E456" s="0" t="n">
        <v>0</v>
      </c>
      <c r="F456" s="0" t="n">
        <v>0</v>
      </c>
      <c r="I456" s="0" t="e">
        <f aca="false">IF(E456=0,IF(F456=1,D456,NA()),NA())</f>
        <v>#N/A</v>
      </c>
      <c r="J456" s="0" t="n">
        <f aca="false">IF(E456=0,IF(F456=0,D456,NA()),NA())</f>
        <v>-2.581333</v>
      </c>
      <c r="K456" s="0" t="e">
        <f aca="false">IF(E456=1,IF(F456=1,D456,NA()),NA())</f>
        <v>#N/A</v>
      </c>
      <c r="L456" s="0" t="e">
        <f aca="false">IF(E456=1,IF(F456=0,D456,NA()),NA())</f>
        <v>#N/A</v>
      </c>
    </row>
    <row r="457" customFormat="false" ht="14" hidden="false" customHeight="false" outlineLevel="0" collapsed="false">
      <c r="B457" s="0" t="n">
        <v>340</v>
      </c>
      <c r="C457" s="0" t="n">
        <v>-0.409818813768316</v>
      </c>
      <c r="D457" s="0" t="n">
        <v>-1.88309281244664</v>
      </c>
      <c r="E457" s="0" t="n">
        <v>0</v>
      </c>
      <c r="F457" s="0" t="n">
        <v>1</v>
      </c>
      <c r="I457" s="0" t="n">
        <f aca="false">IF(E457=0,IF(F457=1,D457,NA()),NA())</f>
        <v>-1.88309281244664</v>
      </c>
      <c r="J457" s="0" t="e">
        <f aca="false">IF(E457=0,IF(F457=0,D457,NA()),NA())</f>
        <v>#N/A</v>
      </c>
      <c r="K457" s="0" t="e">
        <f aca="false">IF(E457=1,IF(F457=1,D457,NA()),NA())</f>
        <v>#N/A</v>
      </c>
      <c r="L457" s="0" t="e">
        <f aca="false">IF(E457=1,IF(F457=0,D457,NA()),NA())</f>
        <v>#N/A</v>
      </c>
    </row>
    <row r="458" customFormat="false" ht="14" hidden="false" customHeight="false" outlineLevel="0" collapsed="false">
      <c r="B458" s="0" t="n">
        <v>237</v>
      </c>
      <c r="C458" s="0" t="n">
        <v>-1.197952</v>
      </c>
      <c r="D458" s="0" t="n">
        <v>-2.584343</v>
      </c>
      <c r="E458" s="0" t="n">
        <v>0</v>
      </c>
      <c r="F458" s="0" t="n">
        <v>1</v>
      </c>
      <c r="I458" s="0" t="n">
        <f aca="false">IF(E458=0,IF(F458=1,D458,NA()),NA())</f>
        <v>-2.584343</v>
      </c>
      <c r="J458" s="0" t="e">
        <f aca="false">IF(E458=0,IF(F458=0,D458,NA()),NA())</f>
        <v>#N/A</v>
      </c>
      <c r="K458" s="0" t="e">
        <f aca="false">IF(E458=1,IF(F458=1,D458,NA()),NA())</f>
        <v>#N/A</v>
      </c>
      <c r="L458" s="0" t="e">
        <f aca="false">IF(E458=1,IF(F458=0,D458,NA()),NA())</f>
        <v>#N/A</v>
      </c>
    </row>
    <row r="459" customFormat="false" ht="14" hidden="false" customHeight="false" outlineLevel="0" collapsed="false">
      <c r="B459" s="0" t="n">
        <v>342</v>
      </c>
      <c r="C459" s="0" t="n">
        <v>-0.619097176508353</v>
      </c>
      <c r="D459" s="0" t="n">
        <v>-2.50846875281386</v>
      </c>
      <c r="E459" s="0" t="n">
        <v>0</v>
      </c>
      <c r="F459" s="0" t="n">
        <v>0</v>
      </c>
      <c r="I459" s="0" t="e">
        <f aca="false">IF(E459=0,IF(F459=1,D459,NA()),NA())</f>
        <v>#N/A</v>
      </c>
      <c r="J459" s="0" t="n">
        <f aca="false">IF(E459=0,IF(F459=0,D459,NA()),NA())</f>
        <v>-2.50846875281386</v>
      </c>
      <c r="K459" s="0" t="e">
        <f aca="false">IF(E459=1,IF(F459=1,D459,NA()),NA())</f>
        <v>#N/A</v>
      </c>
      <c r="L459" s="0" t="e">
        <f aca="false">IF(E459=1,IF(F459=0,D459,NA()),NA())</f>
        <v>#N/A</v>
      </c>
    </row>
    <row r="460" customFormat="false" ht="14" hidden="false" customHeight="false" outlineLevel="0" collapsed="false">
      <c r="B460" s="0" t="n">
        <v>578</v>
      </c>
      <c r="C460" s="0" t="n">
        <v>-0.753448</v>
      </c>
      <c r="D460" s="0" t="n">
        <v>-2.472222</v>
      </c>
      <c r="E460" s="0" t="n">
        <v>0</v>
      </c>
      <c r="F460" s="0" t="n">
        <v>0</v>
      </c>
      <c r="I460" s="0" t="e">
        <f aca="false">IF(E460=0,IF(F460=1,D460,NA()),NA())</f>
        <v>#N/A</v>
      </c>
      <c r="J460" s="0" t="n">
        <f aca="false">IF(E460=0,IF(F460=0,D460,NA()),NA())</f>
        <v>-2.472222</v>
      </c>
      <c r="K460" s="0" t="e">
        <f aca="false">IF(E460=1,IF(F460=1,D460,NA()),NA())</f>
        <v>#N/A</v>
      </c>
      <c r="L460" s="0" t="e">
        <f aca="false">IF(E460=1,IF(F460=0,D460,NA()),NA())</f>
        <v>#N/A</v>
      </c>
    </row>
    <row r="461" customFormat="false" ht="14" hidden="false" customHeight="false" outlineLevel="0" collapsed="false">
      <c r="B461" s="0" t="n">
        <v>345</v>
      </c>
      <c r="C461" s="0" t="n">
        <v>-0.174821009302211</v>
      </c>
      <c r="D461" s="0" t="n">
        <v>-1.65001067262103</v>
      </c>
      <c r="E461" s="0" t="n">
        <v>0</v>
      </c>
      <c r="F461" s="0" t="n">
        <v>1</v>
      </c>
      <c r="I461" s="0" t="n">
        <f aca="false">IF(E461=0,IF(F461=1,D461,NA()),NA())</f>
        <v>-1.65001067262103</v>
      </c>
      <c r="J461" s="0" t="e">
        <f aca="false">IF(E461=0,IF(F461=0,D461,NA()),NA())</f>
        <v>#N/A</v>
      </c>
      <c r="K461" s="0" t="e">
        <f aca="false">IF(E461=1,IF(F461=1,D461,NA()),NA())</f>
        <v>#N/A</v>
      </c>
      <c r="L461" s="0" t="e">
        <f aca="false">IF(E461=1,IF(F461=0,D461,NA()),NA())</f>
        <v>#N/A</v>
      </c>
    </row>
    <row r="462" customFormat="false" ht="14" hidden="false" customHeight="false" outlineLevel="0" collapsed="false">
      <c r="B462" s="0" t="n">
        <v>346</v>
      </c>
      <c r="C462" s="0" t="n">
        <v>-0.951038</v>
      </c>
      <c r="D462" s="0" t="n">
        <v>-1.988961</v>
      </c>
      <c r="E462" s="0" t="n">
        <v>0</v>
      </c>
      <c r="F462" s="0" t="n">
        <v>0</v>
      </c>
      <c r="I462" s="0" t="e">
        <f aca="false">IF(E462=0,IF(F462=1,D462,NA()),NA())</f>
        <v>#N/A</v>
      </c>
      <c r="J462" s="0" t="n">
        <f aca="false">IF(E462=0,IF(F462=0,D462,NA()),NA())</f>
        <v>-1.988961</v>
      </c>
      <c r="K462" s="0" t="e">
        <f aca="false">IF(E462=1,IF(F462=1,D462,NA()),NA())</f>
        <v>#N/A</v>
      </c>
      <c r="L462" s="0" t="e">
        <f aca="false">IF(E462=1,IF(F462=0,D462,NA()),NA())</f>
        <v>#N/A</v>
      </c>
    </row>
    <row r="463" customFormat="false" ht="14" hidden="false" customHeight="false" outlineLevel="0" collapsed="false">
      <c r="B463" s="0" t="n">
        <v>347</v>
      </c>
      <c r="C463" s="0" t="n">
        <v>-0.277702161039447</v>
      </c>
      <c r="D463" s="0" t="n">
        <v>-1.14568429971639</v>
      </c>
      <c r="E463" s="0" t="n">
        <v>0</v>
      </c>
      <c r="F463" s="0" t="n">
        <v>1</v>
      </c>
      <c r="I463" s="0" t="n">
        <f aca="false">IF(E463=0,IF(F463=1,D463,NA()),NA())</f>
        <v>-1.14568429971639</v>
      </c>
      <c r="J463" s="0" t="e">
        <f aca="false">IF(E463=0,IF(F463=0,D463,NA()),NA())</f>
        <v>#N/A</v>
      </c>
      <c r="K463" s="0" t="e">
        <f aca="false">IF(E463=1,IF(F463=1,D463,NA()),NA())</f>
        <v>#N/A</v>
      </c>
      <c r="L463" s="0" t="e">
        <f aca="false">IF(E463=1,IF(F463=0,D463,NA()),NA())</f>
        <v>#N/A</v>
      </c>
    </row>
    <row r="464" customFormat="false" ht="14" hidden="false" customHeight="false" outlineLevel="0" collapsed="false">
      <c r="B464" s="0" t="n">
        <v>348</v>
      </c>
      <c r="C464" s="0" t="n">
        <v>-0.798982</v>
      </c>
      <c r="D464" s="0" t="n">
        <v>-2.299147</v>
      </c>
      <c r="E464" s="0" t="n">
        <v>0</v>
      </c>
      <c r="F464" s="0" t="n">
        <v>1</v>
      </c>
      <c r="I464" s="0" t="n">
        <f aca="false">IF(E464=0,IF(F464=1,D464,NA()),NA())</f>
        <v>-2.299147</v>
      </c>
      <c r="J464" s="0" t="e">
        <f aca="false">IF(E464=0,IF(F464=0,D464,NA()),NA())</f>
        <v>#N/A</v>
      </c>
      <c r="K464" s="0" t="e">
        <f aca="false">IF(E464=1,IF(F464=1,D464,NA()),NA())</f>
        <v>#N/A</v>
      </c>
      <c r="L464" s="0" t="e">
        <f aca="false">IF(E464=1,IF(F464=0,D464,NA()),NA())</f>
        <v>#N/A</v>
      </c>
    </row>
    <row r="465" customFormat="false" ht="14" hidden="false" customHeight="false" outlineLevel="0" collapsed="false">
      <c r="B465" s="0" t="n">
        <v>351</v>
      </c>
      <c r="C465" s="0" t="n">
        <v>-0.348781419692826</v>
      </c>
      <c r="D465" s="0" t="n">
        <v>-1.57629886594764</v>
      </c>
      <c r="E465" s="0" t="n">
        <v>0</v>
      </c>
      <c r="F465" s="0" t="n">
        <v>1</v>
      </c>
      <c r="I465" s="0" t="n">
        <f aca="false">IF(E465=0,IF(F465=1,D465,NA()),NA())</f>
        <v>-1.57629886594764</v>
      </c>
      <c r="J465" s="0" t="e">
        <f aca="false">IF(E465=0,IF(F465=0,D465,NA()),NA())</f>
        <v>#N/A</v>
      </c>
      <c r="K465" s="0" t="e">
        <f aca="false">IF(E465=1,IF(F465=1,D465,NA()),NA())</f>
        <v>#N/A</v>
      </c>
      <c r="L465" s="0" t="e">
        <f aca="false">IF(E465=1,IF(F465=0,D465,NA()),NA())</f>
        <v>#N/A</v>
      </c>
    </row>
    <row r="466" customFormat="false" ht="14" hidden="false" customHeight="false" outlineLevel="0" collapsed="false">
      <c r="B466" s="0" t="n">
        <v>353</v>
      </c>
      <c r="C466" s="0" t="n">
        <v>-0.551497</v>
      </c>
      <c r="D466" s="0" t="n">
        <v>-3.044053</v>
      </c>
      <c r="E466" s="0" t="n">
        <v>0</v>
      </c>
      <c r="F466" s="0" t="n">
        <v>1</v>
      </c>
      <c r="I466" s="0" t="n">
        <f aca="false">IF(E466=0,IF(F466=1,D466,NA()),NA())</f>
        <v>-3.044053</v>
      </c>
      <c r="J466" s="0" t="e">
        <f aca="false">IF(E466=0,IF(F466=0,D466,NA()),NA())</f>
        <v>#N/A</v>
      </c>
      <c r="K466" s="0" t="e">
        <f aca="false">IF(E466=1,IF(F466=1,D466,NA()),NA())</f>
        <v>#N/A</v>
      </c>
      <c r="L466" s="0" t="e">
        <f aca="false">IF(E466=1,IF(F466=0,D466,NA()),NA())</f>
        <v>#N/A</v>
      </c>
    </row>
    <row r="467" customFormat="false" ht="14" hidden="false" customHeight="false" outlineLevel="0" collapsed="false">
      <c r="B467" s="0" t="n">
        <v>881</v>
      </c>
      <c r="C467" s="0" t="n">
        <v>0.234937282803346</v>
      </c>
      <c r="D467" s="0" t="n">
        <v>-2.62701987891851</v>
      </c>
      <c r="E467" s="0" t="n">
        <v>0</v>
      </c>
      <c r="F467" s="0" t="n">
        <v>0</v>
      </c>
      <c r="I467" s="0" t="e">
        <f aca="false">IF(E467=0,IF(F467=1,D467,NA()),NA())</f>
        <v>#N/A</v>
      </c>
      <c r="J467" s="0" t="n">
        <f aca="false">IF(E467=0,IF(F467=0,D467,NA()),NA())</f>
        <v>-2.62701987891851</v>
      </c>
      <c r="K467" s="0" t="e">
        <f aca="false">IF(E467=1,IF(F467=1,D467,NA()),NA())</f>
        <v>#N/A</v>
      </c>
      <c r="L467" s="0" t="e">
        <f aca="false">IF(E467=1,IF(F467=0,D467,NA()),NA())</f>
        <v>#N/A</v>
      </c>
    </row>
    <row r="468" customFormat="false" ht="14" hidden="false" customHeight="false" outlineLevel="0" collapsed="false">
      <c r="B468" s="0" t="n">
        <v>355</v>
      </c>
      <c r="C468" s="0" t="n">
        <v>-0.323612</v>
      </c>
      <c r="D468" s="0" t="n">
        <v>-2.884048</v>
      </c>
      <c r="E468" s="0" t="n">
        <v>0</v>
      </c>
      <c r="F468" s="0" t="n">
        <v>0</v>
      </c>
      <c r="I468" s="0" t="e">
        <f aca="false">IF(E468=0,IF(F468=1,D468,NA()),NA())</f>
        <v>#N/A</v>
      </c>
      <c r="J468" s="0" t="n">
        <f aca="false">IF(E468=0,IF(F468=0,D468,NA()),NA())</f>
        <v>-2.884048</v>
      </c>
      <c r="K468" s="0" t="e">
        <f aca="false">IF(E468=1,IF(F468=1,D468,NA()),NA())</f>
        <v>#N/A</v>
      </c>
      <c r="L468" s="0" t="e">
        <f aca="false">IF(E468=1,IF(F468=0,D468,NA()),NA())</f>
        <v>#N/A</v>
      </c>
    </row>
    <row r="469" customFormat="false" ht="14" hidden="false" customHeight="false" outlineLevel="0" collapsed="false">
      <c r="B469" s="0" t="n">
        <v>357</v>
      </c>
      <c r="C469" s="0" t="n">
        <v>0.41779737955088</v>
      </c>
      <c r="D469" s="0" t="n">
        <v>-2.35748327804428</v>
      </c>
      <c r="E469" s="0" t="n">
        <v>0</v>
      </c>
      <c r="F469" s="0" t="n">
        <v>0</v>
      </c>
      <c r="I469" s="0" t="e">
        <f aca="false">IF(E469=0,IF(F469=1,D469,NA()),NA())</f>
        <v>#N/A</v>
      </c>
      <c r="J469" s="0" t="n">
        <f aca="false">IF(E469=0,IF(F469=0,D469,NA()),NA())</f>
        <v>-2.35748327804428</v>
      </c>
      <c r="K469" s="0" t="e">
        <f aca="false">IF(E469=1,IF(F469=1,D469,NA()),NA())</f>
        <v>#N/A</v>
      </c>
      <c r="L469" s="0" t="e">
        <f aca="false">IF(E469=1,IF(F469=0,D469,NA()),NA())</f>
        <v>#N/A</v>
      </c>
    </row>
    <row r="470" customFormat="false" ht="14" hidden="false" customHeight="false" outlineLevel="0" collapsed="false">
      <c r="B470" s="0" t="n">
        <v>637</v>
      </c>
      <c r="C470" s="0" t="n">
        <v>-1.055121</v>
      </c>
      <c r="D470" s="0" t="n">
        <v>-2.521596</v>
      </c>
      <c r="E470" s="0" t="n">
        <v>0</v>
      </c>
      <c r="F470" s="0" t="n">
        <v>0</v>
      </c>
      <c r="I470" s="0" t="e">
        <f aca="false">IF(E470=0,IF(F470=1,D470,NA()),NA())</f>
        <v>#N/A</v>
      </c>
      <c r="J470" s="0" t="n">
        <f aca="false">IF(E470=0,IF(F470=0,D470,NA()),NA())</f>
        <v>-2.521596</v>
      </c>
      <c r="K470" s="0" t="e">
        <f aca="false">IF(E470=1,IF(F470=1,D470,NA()),NA())</f>
        <v>#N/A</v>
      </c>
      <c r="L470" s="0" t="e">
        <f aca="false">IF(E470=1,IF(F470=0,D470,NA()),NA())</f>
        <v>#N/A</v>
      </c>
    </row>
    <row r="471" customFormat="false" ht="14" hidden="false" customHeight="false" outlineLevel="0" collapsed="false">
      <c r="B471" s="0" t="n">
        <v>362</v>
      </c>
      <c r="C471" s="0" t="n">
        <v>-0.251841993452812</v>
      </c>
      <c r="D471" s="0" t="n">
        <v>-2.21036815481884</v>
      </c>
      <c r="E471" s="0" t="n">
        <v>0</v>
      </c>
      <c r="F471" s="0" t="n">
        <v>1</v>
      </c>
      <c r="I471" s="0" t="n">
        <f aca="false">IF(E471=0,IF(F471=1,D471,NA()),NA())</f>
        <v>-2.21036815481884</v>
      </c>
      <c r="J471" s="0" t="e">
        <f aca="false">IF(E471=0,IF(F471=0,D471,NA()),NA())</f>
        <v>#N/A</v>
      </c>
      <c r="K471" s="0" t="e">
        <f aca="false">IF(E471=1,IF(F471=1,D471,NA()),NA())</f>
        <v>#N/A</v>
      </c>
      <c r="L471" s="0" t="e">
        <f aca="false">IF(E471=1,IF(F471=0,D471,NA()),NA())</f>
        <v>#N/A</v>
      </c>
    </row>
    <row r="472" customFormat="false" ht="14" hidden="false" customHeight="false" outlineLevel="0" collapsed="false">
      <c r="B472" s="0" t="n">
        <v>358</v>
      </c>
      <c r="C472" s="0" t="n">
        <v>-1.79592284994099</v>
      </c>
      <c r="D472" s="0" t="n">
        <v>0.0845000145471979</v>
      </c>
      <c r="E472" s="0" t="n">
        <v>1</v>
      </c>
      <c r="F472" s="0" t="n">
        <v>0</v>
      </c>
      <c r="I472" s="0" t="e">
        <f aca="false">IF(E472=0,IF(F472=1,D472,NA()),NA())</f>
        <v>#N/A</v>
      </c>
      <c r="J472" s="0" t="e">
        <f aca="false">IF(E472=0,IF(F472=0,D472,NA()),NA())</f>
        <v>#N/A</v>
      </c>
      <c r="K472" s="0" t="e">
        <f aca="false">IF(E472=1,IF(F472=1,D472,NA()),NA())</f>
        <v>#N/A</v>
      </c>
      <c r="L472" s="0" t="n">
        <f aca="false">IF(E472=1,IF(F472=0,D472,NA()),NA())</f>
        <v>0.0845000145471979</v>
      </c>
    </row>
    <row r="473" customFormat="false" ht="14" hidden="false" customHeight="false" outlineLevel="0" collapsed="false">
      <c r="B473" s="0" t="n">
        <v>364</v>
      </c>
      <c r="C473" s="0" t="n">
        <v>-0.832485359252502</v>
      </c>
      <c r="D473" s="0" t="n">
        <v>-2.26452270923957</v>
      </c>
      <c r="E473" s="0" t="n">
        <v>0</v>
      </c>
      <c r="F473" s="0" t="n">
        <v>1</v>
      </c>
      <c r="I473" s="0" t="n">
        <f aca="false">IF(E473=0,IF(F473=1,D473,NA()),NA())</f>
        <v>-2.26452270923957</v>
      </c>
      <c r="J473" s="0" t="e">
        <f aca="false">IF(E473=0,IF(F473=0,D473,NA()),NA())</f>
        <v>#N/A</v>
      </c>
      <c r="K473" s="0" t="e">
        <f aca="false">IF(E473=1,IF(F473=1,D473,NA()),NA())</f>
        <v>#N/A</v>
      </c>
      <c r="L473" s="0" t="e">
        <f aca="false">IF(E473=1,IF(F473=0,D473,NA()),NA())</f>
        <v>#N/A</v>
      </c>
    </row>
    <row r="474" customFormat="false" ht="14" hidden="false" customHeight="false" outlineLevel="0" collapsed="false">
      <c r="B474" s="0" t="n">
        <v>365</v>
      </c>
      <c r="C474" s="0" t="n">
        <v>-1.17041</v>
      </c>
      <c r="D474" s="0" t="n">
        <v>-2.660113</v>
      </c>
      <c r="E474" s="0" t="n">
        <v>0</v>
      </c>
      <c r="F474" s="0" t="n">
        <v>1</v>
      </c>
      <c r="I474" s="0" t="n">
        <f aca="false">IF(E474=0,IF(F474=1,D474,NA()),NA())</f>
        <v>-2.660113</v>
      </c>
      <c r="J474" s="0" t="e">
        <f aca="false">IF(E474=0,IF(F474=0,D474,NA()),NA())</f>
        <v>#N/A</v>
      </c>
      <c r="K474" s="0" t="e">
        <f aca="false">IF(E474=1,IF(F474=1,D474,NA()),NA())</f>
        <v>#N/A</v>
      </c>
      <c r="L474" s="0" t="e">
        <f aca="false">IF(E474=1,IF(F474=0,D474,NA()),NA())</f>
        <v>#N/A</v>
      </c>
    </row>
    <row r="475" customFormat="false" ht="14" hidden="false" customHeight="false" outlineLevel="0" collapsed="false">
      <c r="B475" s="0" t="n">
        <v>366</v>
      </c>
      <c r="C475" s="0" t="n">
        <v>-0.789418782475396</v>
      </c>
      <c r="D475" s="0" t="n">
        <v>-1.8948535550191</v>
      </c>
      <c r="E475" s="0" t="n">
        <v>0</v>
      </c>
      <c r="F475" s="0" t="n">
        <v>0</v>
      </c>
      <c r="I475" s="0" t="e">
        <f aca="false">IF(E475=0,IF(F475=1,D475,NA()),NA())</f>
        <v>#N/A</v>
      </c>
      <c r="J475" s="0" t="n">
        <f aca="false">IF(E475=0,IF(F475=0,D475,NA()),NA())</f>
        <v>-1.8948535550191</v>
      </c>
      <c r="K475" s="0" t="e">
        <f aca="false">IF(E475=1,IF(F475=1,D475,NA()),NA())</f>
        <v>#N/A</v>
      </c>
      <c r="L475" s="0" t="e">
        <f aca="false">IF(E475=1,IF(F475=0,D475,NA()),NA())</f>
        <v>#N/A</v>
      </c>
    </row>
    <row r="476" customFormat="false" ht="14" hidden="false" customHeight="false" outlineLevel="0" collapsed="false">
      <c r="B476" s="0" t="n">
        <v>367</v>
      </c>
      <c r="C476" s="0" t="n">
        <v>-1.019947</v>
      </c>
      <c r="D476" s="0" t="n">
        <v>-3.229231</v>
      </c>
      <c r="E476" s="0" t="n">
        <v>0</v>
      </c>
      <c r="F476" s="0" t="n">
        <v>0</v>
      </c>
      <c r="I476" s="0" t="e">
        <f aca="false">IF(E476=0,IF(F476=1,D476,NA()),NA())</f>
        <v>#N/A</v>
      </c>
      <c r="J476" s="0" t="n">
        <f aca="false">IF(E476=0,IF(F476=0,D476,NA()),NA())</f>
        <v>-3.229231</v>
      </c>
      <c r="K476" s="0" t="e">
        <f aca="false">IF(E476=1,IF(F476=1,D476,NA()),NA())</f>
        <v>#N/A</v>
      </c>
      <c r="L476" s="0" t="e">
        <f aca="false">IF(E476=1,IF(F476=0,D476,NA()),NA())</f>
        <v>#N/A</v>
      </c>
    </row>
    <row r="477" customFormat="false" ht="14" hidden="false" customHeight="false" outlineLevel="0" collapsed="false">
      <c r="B477" s="0" t="n">
        <v>368</v>
      </c>
      <c r="C477" s="0" t="n">
        <v>-0.259696400047751</v>
      </c>
      <c r="D477" s="0" t="n">
        <v>-2.29325517618421</v>
      </c>
      <c r="E477" s="0" t="n">
        <v>0</v>
      </c>
      <c r="F477" s="0" t="n">
        <v>1</v>
      </c>
      <c r="I477" s="0" t="n">
        <f aca="false">IF(E477=0,IF(F477=1,D477,NA()),NA())</f>
        <v>-2.29325517618421</v>
      </c>
      <c r="J477" s="0" t="e">
        <f aca="false">IF(E477=0,IF(F477=0,D477,NA()),NA())</f>
        <v>#N/A</v>
      </c>
      <c r="K477" s="0" t="e">
        <f aca="false">IF(E477=1,IF(F477=1,D477,NA()),NA())</f>
        <v>#N/A</v>
      </c>
      <c r="L477" s="0" t="e">
        <f aca="false">IF(E477=1,IF(F477=0,D477,NA()),NA())</f>
        <v>#N/A</v>
      </c>
    </row>
    <row r="478" customFormat="false" ht="14" hidden="false" customHeight="false" outlineLevel="0" collapsed="false">
      <c r="B478" s="0" t="n">
        <v>369</v>
      </c>
      <c r="C478" s="0" t="n">
        <v>-1.172209</v>
      </c>
      <c r="D478" s="0" t="n">
        <v>-3.103864</v>
      </c>
      <c r="E478" s="0" t="n">
        <v>0</v>
      </c>
      <c r="F478" s="0" t="n">
        <v>1</v>
      </c>
      <c r="I478" s="0" t="n">
        <f aca="false">IF(E478=0,IF(F478=1,D478,NA()),NA())</f>
        <v>-3.103864</v>
      </c>
      <c r="J478" s="0" t="e">
        <f aca="false">IF(E478=0,IF(F478=0,D478,NA()),NA())</f>
        <v>#N/A</v>
      </c>
      <c r="K478" s="0" t="e">
        <f aca="false">IF(E478=1,IF(F478=1,D478,NA()),NA())</f>
        <v>#N/A</v>
      </c>
      <c r="L478" s="0" t="e">
        <f aca="false">IF(E478=1,IF(F478=0,D478,NA()),NA())</f>
        <v>#N/A</v>
      </c>
    </row>
    <row r="479" customFormat="false" ht="14" hidden="false" customHeight="false" outlineLevel="0" collapsed="false">
      <c r="B479" s="0" t="n">
        <v>370</v>
      </c>
      <c r="C479" s="0" t="n">
        <v>-0.188017364071371</v>
      </c>
      <c r="D479" s="0" t="n">
        <v>-2.29004654078344</v>
      </c>
      <c r="E479" s="0" t="n">
        <v>0</v>
      </c>
      <c r="F479" s="0" t="n">
        <v>1</v>
      </c>
      <c r="I479" s="0" t="n">
        <f aca="false">IF(E479=0,IF(F479=1,D479,NA()),NA())</f>
        <v>-2.29004654078344</v>
      </c>
      <c r="J479" s="0" t="e">
        <f aca="false">IF(E479=0,IF(F479=0,D479,NA()),NA())</f>
        <v>#N/A</v>
      </c>
      <c r="K479" s="0" t="e">
        <f aca="false">IF(E479=1,IF(F479=1,D479,NA()),NA())</f>
        <v>#N/A</v>
      </c>
      <c r="L479" s="0" t="e">
        <f aca="false">IF(E479=1,IF(F479=0,D479,NA()),NA())</f>
        <v>#N/A</v>
      </c>
    </row>
    <row r="480" customFormat="false" ht="14" hidden="false" customHeight="false" outlineLevel="0" collapsed="false">
      <c r="B480" s="0" t="n">
        <v>755</v>
      </c>
      <c r="C480" s="0" t="n">
        <v>-1.114759</v>
      </c>
      <c r="D480" s="0" t="n">
        <v>-3.32589</v>
      </c>
      <c r="E480" s="0" t="n">
        <v>0</v>
      </c>
      <c r="F480" s="0" t="n">
        <v>1</v>
      </c>
      <c r="I480" s="0" t="n">
        <f aca="false">IF(E480=0,IF(F480=1,D480,NA()),NA())</f>
        <v>-3.32589</v>
      </c>
      <c r="J480" s="0" t="e">
        <f aca="false">IF(E480=0,IF(F480=0,D480,NA()),NA())</f>
        <v>#N/A</v>
      </c>
      <c r="K480" s="0" t="e">
        <f aca="false">IF(E480=1,IF(F480=1,D480,NA()),NA())</f>
        <v>#N/A</v>
      </c>
      <c r="L480" s="0" t="e">
        <f aca="false">IF(E480=1,IF(F480=0,D480,NA()),NA())</f>
        <v>#N/A</v>
      </c>
    </row>
    <row r="481" customFormat="false" ht="14" hidden="false" customHeight="false" outlineLevel="0" collapsed="false">
      <c r="B481" s="0" t="n">
        <v>190</v>
      </c>
      <c r="C481" s="0" t="n">
        <v>-0.809480638940861</v>
      </c>
      <c r="D481" s="0" t="n">
        <v>-3.13198768617745</v>
      </c>
      <c r="E481" s="0" t="n">
        <v>0</v>
      </c>
      <c r="F481" s="0" t="n">
        <v>0</v>
      </c>
      <c r="I481" s="0" t="e">
        <f aca="false">IF(E481=0,IF(F481=1,D481,NA()),NA())</f>
        <v>#N/A</v>
      </c>
      <c r="J481" s="0" t="n">
        <f aca="false">IF(E481=0,IF(F481=0,D481,NA()),NA())</f>
        <v>-3.13198768617745</v>
      </c>
      <c r="K481" s="0" t="e">
        <f aca="false">IF(E481=1,IF(F481=1,D481,NA()),NA())</f>
        <v>#N/A</v>
      </c>
      <c r="L481" s="0" t="e">
        <f aca="false">IF(E481=1,IF(F481=0,D481,NA()),NA())</f>
        <v>#N/A</v>
      </c>
    </row>
    <row r="482" customFormat="false" ht="14" hidden="false" customHeight="false" outlineLevel="0" collapsed="false">
      <c r="B482" s="0" t="n">
        <v>373</v>
      </c>
      <c r="C482" s="0" t="n">
        <v>-1.733914</v>
      </c>
      <c r="D482" s="0" t="n">
        <v>-3.767626</v>
      </c>
      <c r="E482" s="0" t="n">
        <v>0</v>
      </c>
      <c r="F482" s="0" t="n">
        <v>1</v>
      </c>
      <c r="I482" s="0" t="n">
        <f aca="false">IF(E482=0,IF(F482=1,D482,NA()),NA())</f>
        <v>-3.767626</v>
      </c>
      <c r="J482" s="0" t="e">
        <f aca="false">IF(E482=0,IF(F482=0,D482,NA()),NA())</f>
        <v>#N/A</v>
      </c>
      <c r="K482" s="0" t="e">
        <f aca="false">IF(E482=1,IF(F482=1,D482,NA()),NA())</f>
        <v>#N/A</v>
      </c>
      <c r="L482" s="0" t="e">
        <f aca="false">IF(E482=1,IF(F482=0,D482,NA()),NA())</f>
        <v>#N/A</v>
      </c>
    </row>
    <row r="483" customFormat="false" ht="14" hidden="false" customHeight="false" outlineLevel="0" collapsed="false">
      <c r="B483" s="0" t="n">
        <v>723</v>
      </c>
      <c r="C483" s="0" t="n">
        <v>-1.16421749832023</v>
      </c>
      <c r="D483" s="0" t="n">
        <v>-3.05659092522013</v>
      </c>
      <c r="E483" s="0" t="n">
        <v>0</v>
      </c>
      <c r="F483" s="0" t="n">
        <v>1</v>
      </c>
      <c r="I483" s="0" t="n">
        <f aca="false">IF(E483=0,IF(F483=1,D483,NA()),NA())</f>
        <v>-3.05659092522013</v>
      </c>
      <c r="J483" s="0" t="e">
        <f aca="false">IF(E483=0,IF(F483=0,D483,NA()),NA())</f>
        <v>#N/A</v>
      </c>
      <c r="K483" s="0" t="e">
        <f aca="false">IF(E483=1,IF(F483=1,D483,NA()),NA())</f>
        <v>#N/A</v>
      </c>
      <c r="L483" s="0" t="e">
        <f aca="false">IF(E483=1,IF(F483=0,D483,NA()),NA())</f>
        <v>#N/A</v>
      </c>
    </row>
    <row r="484" customFormat="false" ht="14" hidden="false" customHeight="false" outlineLevel="0" collapsed="false">
      <c r="B484" s="0" t="n">
        <v>377</v>
      </c>
      <c r="C484" s="0" t="n">
        <v>-1.196965</v>
      </c>
      <c r="D484" s="0" t="n">
        <v>-3.871803</v>
      </c>
      <c r="E484" s="0" t="n">
        <v>0</v>
      </c>
      <c r="F484" s="0" t="n">
        <v>1</v>
      </c>
      <c r="I484" s="0" t="n">
        <f aca="false">IF(E484=0,IF(F484=1,D484,NA()),NA())</f>
        <v>-3.871803</v>
      </c>
      <c r="J484" s="0" t="e">
        <f aca="false">IF(E484=0,IF(F484=0,D484,NA()),NA())</f>
        <v>#N/A</v>
      </c>
      <c r="K484" s="0" t="e">
        <f aca="false">IF(E484=1,IF(F484=1,D484,NA()),NA())</f>
        <v>#N/A</v>
      </c>
      <c r="L484" s="0" t="e">
        <f aca="false">IF(E484=1,IF(F484=0,D484,NA()),NA())</f>
        <v>#N/A</v>
      </c>
    </row>
    <row r="485" customFormat="false" ht="14" hidden="false" customHeight="false" outlineLevel="0" collapsed="false">
      <c r="B485" s="0" t="n">
        <v>379</v>
      </c>
      <c r="C485" s="0" t="n">
        <v>-0.853391644828743</v>
      </c>
      <c r="D485" s="0" t="n">
        <v>-3.81363628421062</v>
      </c>
      <c r="E485" s="0" t="n">
        <v>0</v>
      </c>
      <c r="F485" s="0" t="n">
        <v>0</v>
      </c>
      <c r="I485" s="0" t="e">
        <f aca="false">IF(E485=0,IF(F485=1,D485,NA()),NA())</f>
        <v>#N/A</v>
      </c>
      <c r="J485" s="0" t="n">
        <f aca="false">IF(E485=0,IF(F485=0,D485,NA()),NA())</f>
        <v>-3.81363628421062</v>
      </c>
      <c r="K485" s="0" t="e">
        <f aca="false">IF(E485=1,IF(F485=1,D485,NA()),NA())</f>
        <v>#N/A</v>
      </c>
      <c r="L485" s="0" t="e">
        <f aca="false">IF(E485=1,IF(F485=0,D485,NA()),NA())</f>
        <v>#N/A</v>
      </c>
    </row>
    <row r="486" customFormat="false" ht="14" hidden="false" customHeight="false" outlineLevel="0" collapsed="false">
      <c r="B486" s="0" t="n">
        <v>380</v>
      </c>
      <c r="C486" s="0" t="n">
        <v>-1.737032</v>
      </c>
      <c r="D486" s="0" t="n">
        <v>-3.192461</v>
      </c>
      <c r="E486" s="0" t="n">
        <v>0</v>
      </c>
      <c r="F486" s="0" t="n">
        <v>1</v>
      </c>
      <c r="I486" s="0" t="n">
        <f aca="false">IF(E486=0,IF(F486=1,D486,NA()),NA())</f>
        <v>-3.192461</v>
      </c>
      <c r="J486" s="0" t="e">
        <f aca="false">IF(E486=0,IF(F486=0,D486,NA()),NA())</f>
        <v>#N/A</v>
      </c>
      <c r="K486" s="0" t="e">
        <f aca="false">IF(E486=1,IF(F486=1,D486,NA()),NA())</f>
        <v>#N/A</v>
      </c>
      <c r="L486" s="0" t="e">
        <f aca="false">IF(E486=1,IF(F486=0,D486,NA()),NA())</f>
        <v>#N/A</v>
      </c>
    </row>
    <row r="487" customFormat="false" ht="14" hidden="false" customHeight="false" outlineLevel="0" collapsed="false">
      <c r="B487" s="0" t="n">
        <v>442</v>
      </c>
      <c r="C487" s="0" t="n">
        <v>-1.44583752605753</v>
      </c>
      <c r="D487" s="0" t="n">
        <v>-2.58353298802601</v>
      </c>
      <c r="E487" s="0" t="n">
        <v>0</v>
      </c>
      <c r="F487" s="0" t="n">
        <v>0</v>
      </c>
      <c r="I487" s="0" t="e">
        <f aca="false">IF(E487=0,IF(F487=1,D487,NA()),NA())</f>
        <v>#N/A</v>
      </c>
      <c r="J487" s="0" t="n">
        <f aca="false">IF(E487=0,IF(F487=0,D487,NA()),NA())</f>
        <v>-2.58353298802601</v>
      </c>
      <c r="K487" s="0" t="e">
        <f aca="false">IF(E487=1,IF(F487=1,D487,NA()),NA())</f>
        <v>#N/A</v>
      </c>
      <c r="L487" s="0" t="e">
        <f aca="false">IF(E487=1,IF(F487=0,D487,NA()),NA())</f>
        <v>#N/A</v>
      </c>
    </row>
    <row r="488" customFormat="false" ht="14" hidden="false" customHeight="false" outlineLevel="0" collapsed="false">
      <c r="B488" s="0" t="n">
        <v>385</v>
      </c>
      <c r="C488" s="0" t="n">
        <v>-1.497423</v>
      </c>
      <c r="D488" s="0" t="n">
        <v>-2.459347</v>
      </c>
      <c r="E488" s="0" t="n">
        <v>0</v>
      </c>
      <c r="F488" s="0" t="n">
        <v>0</v>
      </c>
      <c r="I488" s="0" t="e">
        <f aca="false">IF(E488=0,IF(F488=1,D488,NA()),NA())</f>
        <v>#N/A</v>
      </c>
      <c r="J488" s="0" t="n">
        <f aca="false">IF(E488=0,IF(F488=0,D488,NA()),NA())</f>
        <v>-2.459347</v>
      </c>
      <c r="K488" s="0" t="e">
        <f aca="false">IF(E488=1,IF(F488=1,D488,NA()),NA())</f>
        <v>#N/A</v>
      </c>
      <c r="L488" s="0" t="e">
        <f aca="false">IF(E488=1,IF(F488=0,D488,NA()),NA())</f>
        <v>#N/A</v>
      </c>
    </row>
    <row r="489" customFormat="false" ht="14" hidden="false" customHeight="false" outlineLevel="0" collapsed="false">
      <c r="C489" s="0" t="n">
        <v>1.012095</v>
      </c>
      <c r="D489" s="0" t="n">
        <v>0.051539</v>
      </c>
      <c r="E489" s="0" t="n">
        <v>1</v>
      </c>
      <c r="F489" s="0" t="n">
        <v>1</v>
      </c>
      <c r="I489" s="0" t="e">
        <f aca="false">IF(E489=0,IF(F489=1,D489,NA()),NA())</f>
        <v>#N/A</v>
      </c>
      <c r="J489" s="0" t="e">
        <f aca="false">IF(E489=0,IF(F489=0,D489,NA()),NA())</f>
        <v>#N/A</v>
      </c>
      <c r="K489" s="0" t="n">
        <f aca="false">IF(E489=1,IF(F489=1,D489,NA()),NA())</f>
        <v>0.051539</v>
      </c>
      <c r="L489" s="0" t="e">
        <f aca="false">IF(E489=1,IF(F489=0,D489,NA()),NA())</f>
        <v>#N/A</v>
      </c>
    </row>
    <row r="490" customFormat="false" ht="14" hidden="false" customHeight="false" outlineLevel="0" collapsed="false">
      <c r="B490" s="0" t="n">
        <v>387</v>
      </c>
      <c r="C490" s="0" t="n">
        <v>-0.854028</v>
      </c>
      <c r="D490" s="0" t="n">
        <v>-3.665434</v>
      </c>
      <c r="E490" s="0" t="n">
        <v>0</v>
      </c>
      <c r="F490" s="0" t="n">
        <v>0</v>
      </c>
      <c r="I490" s="0" t="e">
        <f aca="false">IF(E490=0,IF(F490=1,D490,NA()),NA())</f>
        <v>#N/A</v>
      </c>
      <c r="J490" s="0" t="n">
        <f aca="false">IF(E490=0,IF(F490=0,D490,NA()),NA())</f>
        <v>-3.665434</v>
      </c>
      <c r="K490" s="0" t="e">
        <f aca="false">IF(E490=1,IF(F490=1,D490,NA()),NA())</f>
        <v>#N/A</v>
      </c>
      <c r="L490" s="0" t="e">
        <f aca="false">IF(E490=1,IF(F490=0,D490,NA()),NA())</f>
        <v>#N/A</v>
      </c>
    </row>
    <row r="491" customFormat="false" ht="14" hidden="false" customHeight="false" outlineLevel="0" collapsed="false">
      <c r="B491" s="0" t="n">
        <v>388</v>
      </c>
      <c r="C491" s="0" t="n">
        <v>-0.659640662094794</v>
      </c>
      <c r="D491" s="0" t="n">
        <v>-3.00416873833981</v>
      </c>
      <c r="E491" s="0" t="n">
        <v>0</v>
      </c>
      <c r="F491" s="0" t="n">
        <v>0</v>
      </c>
      <c r="I491" s="0" t="e">
        <f aca="false">IF(E491=0,IF(F491=1,D491,NA()),NA())</f>
        <v>#N/A</v>
      </c>
      <c r="J491" s="0" t="n">
        <f aca="false">IF(E491=0,IF(F491=0,D491,NA()),NA())</f>
        <v>-3.00416873833981</v>
      </c>
      <c r="K491" s="0" t="e">
        <f aca="false">IF(E491=1,IF(F491=1,D491,NA()),NA())</f>
        <v>#N/A</v>
      </c>
      <c r="L491" s="0" t="e">
        <f aca="false">IF(E491=1,IF(F491=0,D491,NA()),NA())</f>
        <v>#N/A</v>
      </c>
    </row>
    <row r="492" customFormat="false" ht="14" hidden="false" customHeight="false" outlineLevel="0" collapsed="false">
      <c r="B492" s="0" t="n">
        <v>198</v>
      </c>
      <c r="C492" s="0" t="n">
        <v>-1.712298</v>
      </c>
      <c r="D492" s="0" t="n">
        <v>-3.44686</v>
      </c>
      <c r="E492" s="0" t="n">
        <v>0</v>
      </c>
      <c r="F492" s="0" t="n">
        <v>1</v>
      </c>
      <c r="I492" s="0" t="n">
        <f aca="false">IF(E492=0,IF(F492=1,D492,NA()),NA())</f>
        <v>-3.44686</v>
      </c>
      <c r="J492" s="0" t="e">
        <f aca="false">IF(E492=0,IF(F492=0,D492,NA()),NA())</f>
        <v>#N/A</v>
      </c>
      <c r="K492" s="0" t="e">
        <f aca="false">IF(E492=1,IF(F492=1,D492,NA()),NA())</f>
        <v>#N/A</v>
      </c>
      <c r="L492" s="0" t="e">
        <f aca="false">IF(E492=1,IF(F492=0,D492,NA()),NA())</f>
        <v>#N/A</v>
      </c>
    </row>
    <row r="493" customFormat="false" ht="14" hidden="false" customHeight="false" outlineLevel="0" collapsed="false">
      <c r="B493" s="0" t="n">
        <v>371</v>
      </c>
      <c r="C493" s="0" t="n">
        <v>-1.61116113010377</v>
      </c>
      <c r="D493" s="0" t="n">
        <v>-3.30713682323374</v>
      </c>
      <c r="E493" s="0" t="n">
        <v>0</v>
      </c>
      <c r="F493" s="0" t="n">
        <v>0</v>
      </c>
      <c r="I493" s="0" t="e">
        <f aca="false">IF(E493=0,IF(F493=1,D493,NA()),NA())</f>
        <v>#N/A</v>
      </c>
      <c r="J493" s="0" t="n">
        <f aca="false">IF(E493=0,IF(F493=0,D493,NA()),NA())</f>
        <v>-3.30713682323374</v>
      </c>
      <c r="K493" s="0" t="e">
        <f aca="false">IF(E493=1,IF(F493=1,D493,NA()),NA())</f>
        <v>#N/A</v>
      </c>
      <c r="L493" s="0" t="e">
        <f aca="false">IF(E493=1,IF(F493=0,D493,NA()),NA())</f>
        <v>#N/A</v>
      </c>
    </row>
    <row r="494" customFormat="false" ht="14" hidden="false" customHeight="false" outlineLevel="0" collapsed="false">
      <c r="B494" s="0" t="n">
        <v>391</v>
      </c>
      <c r="C494" s="0" t="n">
        <v>-0.381511</v>
      </c>
      <c r="D494" s="0" t="n">
        <v>-2.953945</v>
      </c>
      <c r="E494" s="0" t="n">
        <v>0</v>
      </c>
      <c r="F494" s="0" t="n">
        <v>1</v>
      </c>
      <c r="I494" s="0" t="n">
        <f aca="false">IF(E494=0,IF(F494=1,D494,NA()),NA())</f>
        <v>-2.953945</v>
      </c>
      <c r="J494" s="0" t="e">
        <f aca="false">IF(E494=0,IF(F494=0,D494,NA()),NA())</f>
        <v>#N/A</v>
      </c>
      <c r="K494" s="0" t="e">
        <f aca="false">IF(E494=1,IF(F494=1,D494,NA()),NA())</f>
        <v>#N/A</v>
      </c>
      <c r="L494" s="0" t="e">
        <f aca="false">IF(E494=1,IF(F494=0,D494,NA()),NA())</f>
        <v>#N/A</v>
      </c>
    </row>
    <row r="495" customFormat="false" ht="14" hidden="false" customHeight="false" outlineLevel="0" collapsed="false">
      <c r="B495" s="0" t="n">
        <v>392</v>
      </c>
      <c r="C495" s="0" t="n">
        <v>0.182945323137894</v>
      </c>
      <c r="D495" s="0" t="n">
        <v>-2.16853332002924</v>
      </c>
      <c r="E495" s="0" t="n">
        <v>0</v>
      </c>
      <c r="F495" s="0" t="n">
        <v>0</v>
      </c>
      <c r="I495" s="0" t="e">
        <f aca="false">IF(E495=0,IF(F495=1,D495,NA()),NA())</f>
        <v>#N/A</v>
      </c>
      <c r="J495" s="0" t="n">
        <f aca="false">IF(E495=0,IF(F495=0,D495,NA()),NA())</f>
        <v>-2.16853332002924</v>
      </c>
      <c r="K495" s="0" t="e">
        <f aca="false">IF(E495=1,IF(F495=1,D495,NA()),NA())</f>
        <v>#N/A</v>
      </c>
      <c r="L495" s="0" t="e">
        <f aca="false">IF(E495=1,IF(F495=0,D495,NA()),NA())</f>
        <v>#N/A</v>
      </c>
    </row>
    <row r="496" customFormat="false" ht="14" hidden="false" customHeight="false" outlineLevel="0" collapsed="false">
      <c r="B496" s="0" t="n">
        <v>394</v>
      </c>
      <c r="C496" s="0" t="n">
        <v>-0.430507</v>
      </c>
      <c r="D496" s="0" t="n">
        <v>-3.421885</v>
      </c>
      <c r="E496" s="0" t="n">
        <v>0</v>
      </c>
      <c r="F496" s="0" t="n">
        <v>1</v>
      </c>
      <c r="I496" s="0" t="n">
        <f aca="false">IF(E496=0,IF(F496=1,D496,NA()),NA())</f>
        <v>-3.421885</v>
      </c>
      <c r="J496" s="0" t="e">
        <f aca="false">IF(E496=0,IF(F496=0,D496,NA()),NA())</f>
        <v>#N/A</v>
      </c>
      <c r="K496" s="0" t="e">
        <f aca="false">IF(E496=1,IF(F496=1,D496,NA()),NA())</f>
        <v>#N/A</v>
      </c>
      <c r="L496" s="0" t="e">
        <f aca="false">IF(E496=1,IF(F496=0,D496,NA()),NA())</f>
        <v>#N/A</v>
      </c>
    </row>
    <row r="497" customFormat="false" ht="14" hidden="false" customHeight="false" outlineLevel="0" collapsed="false">
      <c r="B497" s="0" t="n">
        <v>395</v>
      </c>
      <c r="C497" s="0" t="n">
        <v>0.523833630681236</v>
      </c>
      <c r="D497" s="0" t="n">
        <v>-2.53312884264346</v>
      </c>
      <c r="E497" s="0" t="n">
        <v>0</v>
      </c>
      <c r="F497" s="0" t="n">
        <v>1</v>
      </c>
      <c r="I497" s="0" t="n">
        <f aca="false">IF(E497=0,IF(F497=1,D497,NA()),NA())</f>
        <v>-2.53312884264346</v>
      </c>
      <c r="J497" s="0" t="e">
        <f aca="false">IF(E497=0,IF(F497=0,D497,NA()),NA())</f>
        <v>#N/A</v>
      </c>
      <c r="K497" s="0" t="e">
        <f aca="false">IF(E497=1,IF(F497=1,D497,NA()),NA())</f>
        <v>#N/A</v>
      </c>
      <c r="L497" s="0" t="e">
        <f aca="false">IF(E497=1,IF(F497=0,D497,NA()),NA())</f>
        <v>#N/A</v>
      </c>
    </row>
    <row r="498" customFormat="false" ht="14" hidden="false" customHeight="false" outlineLevel="0" collapsed="false">
      <c r="B498" s="0" t="n">
        <v>53</v>
      </c>
      <c r="C498" s="0" t="n">
        <v>-0.584526</v>
      </c>
      <c r="D498" s="0" t="n">
        <v>-2.358561</v>
      </c>
      <c r="E498" s="0" t="n">
        <v>1</v>
      </c>
      <c r="F498" s="0" t="n">
        <v>1</v>
      </c>
      <c r="I498" s="0" t="e">
        <f aca="false">IF(E498=0,IF(F498=1,D498,NA()),NA())</f>
        <v>#N/A</v>
      </c>
      <c r="J498" s="0" t="e">
        <f aca="false">IF(E498=0,IF(F498=0,D498,NA()),NA())</f>
        <v>#N/A</v>
      </c>
      <c r="K498" s="0" t="n">
        <f aca="false">IF(E498=1,IF(F498=1,D498,NA()),NA())</f>
        <v>-2.358561</v>
      </c>
      <c r="L498" s="0" t="e">
        <f aca="false">IF(E498=1,IF(F498=0,D498,NA()),NA())</f>
        <v>#N/A</v>
      </c>
    </row>
    <row r="499" customFormat="false" ht="14" hidden="false" customHeight="false" outlineLevel="0" collapsed="false">
      <c r="B499" s="0" t="n">
        <v>397</v>
      </c>
      <c r="C499" s="0" t="n">
        <v>0.354651684220409</v>
      </c>
      <c r="D499" s="0" t="n">
        <v>-1.50053313300268</v>
      </c>
      <c r="E499" s="0" t="n">
        <v>0</v>
      </c>
      <c r="F499" s="0" t="n">
        <v>1</v>
      </c>
      <c r="I499" s="0" t="n">
        <f aca="false">IF(E499=0,IF(F499=1,D499,NA()),NA())</f>
        <v>-1.50053313300268</v>
      </c>
      <c r="J499" s="0" t="e">
        <f aca="false">IF(E499=0,IF(F499=0,D499,NA()),NA())</f>
        <v>#N/A</v>
      </c>
      <c r="K499" s="0" t="e">
        <f aca="false">IF(E499=1,IF(F499=1,D499,NA()),NA())</f>
        <v>#N/A</v>
      </c>
      <c r="L499" s="0" t="e">
        <f aca="false">IF(E499=1,IF(F499=0,D499,NA()),NA())</f>
        <v>#N/A</v>
      </c>
    </row>
    <row r="500" customFormat="false" ht="14" hidden="false" customHeight="false" outlineLevel="0" collapsed="false">
      <c r="B500" s="0" t="n">
        <v>399</v>
      </c>
      <c r="C500" s="0" t="n">
        <v>-0.478789</v>
      </c>
      <c r="D500" s="0" t="n">
        <v>-2.345431</v>
      </c>
      <c r="E500" s="0" t="n">
        <v>0</v>
      </c>
      <c r="F500" s="0" t="n">
        <v>1</v>
      </c>
      <c r="I500" s="0" t="n">
        <f aca="false">IF(E500=0,IF(F500=1,D500,NA()),NA())</f>
        <v>-2.345431</v>
      </c>
      <c r="J500" s="0" t="e">
        <f aca="false">IF(E500=0,IF(F500=0,D500,NA()),NA())</f>
        <v>#N/A</v>
      </c>
      <c r="K500" s="0" t="e">
        <f aca="false">IF(E500=1,IF(F500=1,D500,NA()),NA())</f>
        <v>#N/A</v>
      </c>
      <c r="L500" s="0" t="e">
        <f aca="false">IF(E500=1,IF(F500=0,D500,NA()),NA())</f>
        <v>#N/A</v>
      </c>
    </row>
    <row r="501" customFormat="false" ht="14" hidden="false" customHeight="false" outlineLevel="0" collapsed="false">
      <c r="B501" s="0" t="n">
        <v>240</v>
      </c>
      <c r="C501" s="0" t="n">
        <v>-0.16060157944914</v>
      </c>
      <c r="D501" s="0" t="n">
        <v>-2.25214374722785</v>
      </c>
      <c r="E501" s="0" t="n">
        <v>0</v>
      </c>
      <c r="F501" s="0" t="n">
        <v>1</v>
      </c>
      <c r="I501" s="0" t="n">
        <f aca="false">IF(E501=0,IF(F501=1,D501,NA()),NA())</f>
        <v>-2.25214374722785</v>
      </c>
      <c r="J501" s="0" t="e">
        <f aca="false">IF(E501=0,IF(F501=0,D501,NA()),NA())</f>
        <v>#N/A</v>
      </c>
      <c r="K501" s="0" t="e">
        <f aca="false">IF(E501=1,IF(F501=1,D501,NA()),NA())</f>
        <v>#N/A</v>
      </c>
      <c r="L501" s="0" t="e">
        <f aca="false">IF(E501=1,IF(F501=0,D501,NA()),NA())</f>
        <v>#N/A</v>
      </c>
    </row>
    <row r="502" customFormat="false" ht="14" hidden="false" customHeight="false" outlineLevel="0" collapsed="false">
      <c r="B502" s="0" t="n">
        <v>407</v>
      </c>
      <c r="C502" s="0" t="n">
        <v>-1.384459</v>
      </c>
      <c r="D502" s="0" t="n">
        <v>-2.9128</v>
      </c>
      <c r="E502" s="0" t="n">
        <v>0</v>
      </c>
      <c r="F502" s="0" t="n">
        <v>1</v>
      </c>
      <c r="I502" s="0" t="n">
        <f aca="false">IF(E502=0,IF(F502=1,D502,NA()),NA())</f>
        <v>-2.9128</v>
      </c>
      <c r="J502" s="0" t="e">
        <f aca="false">IF(E502=0,IF(F502=0,D502,NA()),NA())</f>
        <v>#N/A</v>
      </c>
      <c r="K502" s="0" t="e">
        <f aca="false">IF(E502=1,IF(F502=1,D502,NA()),NA())</f>
        <v>#N/A</v>
      </c>
      <c r="L502" s="0" t="e">
        <f aca="false">IF(E502=1,IF(F502=0,D502,NA()),NA())</f>
        <v>#N/A</v>
      </c>
    </row>
    <row r="503" customFormat="false" ht="14" hidden="false" customHeight="false" outlineLevel="0" collapsed="false">
      <c r="B503" s="0" t="n">
        <v>402</v>
      </c>
      <c r="C503" s="0" t="n">
        <v>-1.05145107191747</v>
      </c>
      <c r="D503" s="0" t="n">
        <v>-2.88870678255974</v>
      </c>
      <c r="E503" s="0" t="n">
        <v>0</v>
      </c>
      <c r="F503" s="0" t="n">
        <v>0</v>
      </c>
      <c r="I503" s="0" t="e">
        <f aca="false">IF(E503=0,IF(F503=1,D503,NA()),NA())</f>
        <v>#N/A</v>
      </c>
      <c r="J503" s="0" t="n">
        <f aca="false">IF(E503=0,IF(F503=0,D503,NA()),NA())</f>
        <v>-2.88870678255974</v>
      </c>
      <c r="K503" s="0" t="e">
        <f aca="false">IF(E503=1,IF(F503=1,D503,NA()),NA())</f>
        <v>#N/A</v>
      </c>
      <c r="L503" s="0" t="e">
        <f aca="false">IF(E503=1,IF(F503=0,D503,NA()),NA())</f>
        <v>#N/A</v>
      </c>
    </row>
    <row r="504" customFormat="false" ht="14" hidden="false" customHeight="false" outlineLevel="0" collapsed="false">
      <c r="B504" s="0" t="n">
        <v>403</v>
      </c>
      <c r="C504" s="0" t="n">
        <v>-0.436152</v>
      </c>
      <c r="D504" s="0" t="n">
        <v>-1.78592</v>
      </c>
      <c r="E504" s="0" t="n">
        <v>0</v>
      </c>
      <c r="F504" s="0" t="n">
        <v>1</v>
      </c>
      <c r="I504" s="0" t="n">
        <f aca="false">IF(E504=0,IF(F504=1,D504,NA()),NA())</f>
        <v>-1.78592</v>
      </c>
      <c r="J504" s="0" t="e">
        <f aca="false">IF(E504=0,IF(F504=0,D504,NA()),NA())</f>
        <v>#N/A</v>
      </c>
      <c r="K504" s="0" t="e">
        <f aca="false">IF(E504=1,IF(F504=1,D504,NA()),NA())</f>
        <v>#N/A</v>
      </c>
      <c r="L504" s="0" t="e">
        <f aca="false">IF(E504=1,IF(F504=0,D504,NA()),NA())</f>
        <v>#N/A</v>
      </c>
    </row>
    <row r="505" customFormat="false" ht="14" hidden="false" customHeight="false" outlineLevel="0" collapsed="false">
      <c r="B505" s="0" t="n">
        <v>986</v>
      </c>
      <c r="C505" s="0" t="n">
        <v>-0.174675243410867</v>
      </c>
      <c r="D505" s="0" t="n">
        <v>-0.831479396349268</v>
      </c>
      <c r="E505" s="0" t="n">
        <v>0</v>
      </c>
      <c r="F505" s="0" t="n">
        <v>0</v>
      </c>
      <c r="I505" s="0" t="e">
        <f aca="false">IF(E505=0,IF(F505=1,D505,NA()),NA())</f>
        <v>#N/A</v>
      </c>
      <c r="J505" s="0" t="n">
        <f aca="false">IF(E505=0,IF(F505=0,D505,NA()),NA())</f>
        <v>-0.831479396349268</v>
      </c>
      <c r="K505" s="0" t="e">
        <f aca="false">IF(E505=1,IF(F505=1,D505,NA()),NA())</f>
        <v>#N/A</v>
      </c>
      <c r="L505" s="0" t="e">
        <f aca="false">IF(E505=1,IF(F505=0,D505,NA()),NA())</f>
        <v>#N/A</v>
      </c>
    </row>
    <row r="506" customFormat="false" ht="14" hidden="false" customHeight="false" outlineLevel="0" collapsed="false">
      <c r="B506" s="0" t="n">
        <v>405</v>
      </c>
      <c r="C506" s="0" t="n">
        <v>-0.088438</v>
      </c>
      <c r="D506" s="0" t="n">
        <v>-2.104219</v>
      </c>
      <c r="E506" s="0" t="n">
        <v>0</v>
      </c>
      <c r="F506" s="0" t="n">
        <v>1</v>
      </c>
      <c r="I506" s="0" t="n">
        <f aca="false">IF(E506=0,IF(F506=1,D506,NA()),NA())</f>
        <v>-2.104219</v>
      </c>
      <c r="J506" s="0" t="e">
        <f aca="false">IF(E506=0,IF(F506=0,D506,NA()),NA())</f>
        <v>#N/A</v>
      </c>
      <c r="K506" s="0" t="e">
        <f aca="false">IF(E506=1,IF(F506=1,D506,NA()),NA())</f>
        <v>#N/A</v>
      </c>
      <c r="L506" s="0" t="e">
        <f aca="false">IF(E506=1,IF(F506=0,D506,NA()),NA())</f>
        <v>#N/A</v>
      </c>
    </row>
    <row r="507" customFormat="false" ht="14" hidden="false" customHeight="false" outlineLevel="0" collapsed="false">
      <c r="B507" s="0" t="n">
        <v>275</v>
      </c>
      <c r="C507" s="0" t="n">
        <v>0.618971296860925</v>
      </c>
      <c r="D507" s="0" t="n">
        <v>-2.02605998539203</v>
      </c>
      <c r="E507" s="0" t="n">
        <v>0</v>
      </c>
      <c r="F507" s="0" t="n">
        <v>0</v>
      </c>
      <c r="I507" s="0" t="e">
        <f aca="false">IF(E507=0,IF(F507=1,D507,NA()),NA())</f>
        <v>#N/A</v>
      </c>
      <c r="J507" s="0" t="n">
        <f aca="false">IF(E507=0,IF(F507=0,D507,NA()),NA())</f>
        <v>-2.02605998539203</v>
      </c>
      <c r="K507" s="0" t="e">
        <f aca="false">IF(E507=1,IF(F507=1,D507,NA()),NA())</f>
        <v>#N/A</v>
      </c>
      <c r="L507" s="0" t="e">
        <f aca="false">IF(E507=1,IF(F507=0,D507,NA()),NA())</f>
        <v>#N/A</v>
      </c>
    </row>
    <row r="508" customFormat="false" ht="14" hidden="false" customHeight="false" outlineLevel="0" collapsed="false">
      <c r="B508" s="0" t="n">
        <v>408</v>
      </c>
      <c r="C508" s="0" t="n">
        <v>-0.07401</v>
      </c>
      <c r="D508" s="0" t="n">
        <v>-2.925781</v>
      </c>
      <c r="E508" s="0" t="n">
        <v>0</v>
      </c>
      <c r="F508" s="0" t="n">
        <v>1</v>
      </c>
      <c r="I508" s="0" t="n">
        <f aca="false">IF(E508=0,IF(F508=1,D508,NA()),NA())</f>
        <v>-2.925781</v>
      </c>
      <c r="J508" s="0" t="e">
        <f aca="false">IF(E508=0,IF(F508=0,D508,NA()),NA())</f>
        <v>#N/A</v>
      </c>
      <c r="K508" s="0" t="e">
        <f aca="false">IF(E508=1,IF(F508=1,D508,NA()),NA())</f>
        <v>#N/A</v>
      </c>
      <c r="L508" s="0" t="e">
        <f aca="false">IF(E508=1,IF(F508=0,D508,NA()),NA())</f>
        <v>#N/A</v>
      </c>
    </row>
    <row r="509" customFormat="false" ht="14" hidden="false" customHeight="false" outlineLevel="0" collapsed="false">
      <c r="B509" s="0" t="n">
        <v>409</v>
      </c>
      <c r="C509" s="0" t="n">
        <v>0.21400453988425</v>
      </c>
      <c r="D509" s="0" t="n">
        <v>-2.89576446885201</v>
      </c>
      <c r="E509" s="0" t="n">
        <v>0</v>
      </c>
      <c r="F509" s="0" t="n">
        <v>1</v>
      </c>
      <c r="I509" s="0" t="n">
        <f aca="false">IF(E509=0,IF(F509=1,D509,NA()),NA())</f>
        <v>-2.89576446885201</v>
      </c>
      <c r="J509" s="0" t="e">
        <f aca="false">IF(E509=0,IF(F509=0,D509,NA()),NA())</f>
        <v>#N/A</v>
      </c>
      <c r="K509" s="0" t="e">
        <f aca="false">IF(E509=1,IF(F509=1,D509,NA()),NA())</f>
        <v>#N/A</v>
      </c>
      <c r="L509" s="0" t="e">
        <f aca="false">IF(E509=1,IF(F509=0,D509,NA()),NA())</f>
        <v>#N/A</v>
      </c>
    </row>
    <row r="510" customFormat="false" ht="14" hidden="false" customHeight="false" outlineLevel="0" collapsed="false">
      <c r="B510" s="0" t="n">
        <v>443</v>
      </c>
      <c r="C510" s="0" t="n">
        <v>-0.22875</v>
      </c>
      <c r="D510" s="0" t="n">
        <v>-3.13684</v>
      </c>
      <c r="E510" s="0" t="n">
        <v>0</v>
      </c>
      <c r="F510" s="0" t="n">
        <v>1</v>
      </c>
      <c r="I510" s="0" t="n">
        <f aca="false">IF(E510=0,IF(F510=1,D510,NA()),NA())</f>
        <v>-3.13684</v>
      </c>
      <c r="J510" s="0" t="e">
        <f aca="false">IF(E510=0,IF(F510=0,D510,NA()),NA())</f>
        <v>#N/A</v>
      </c>
      <c r="K510" s="0" t="e">
        <f aca="false">IF(E510=1,IF(F510=1,D510,NA()),NA())</f>
        <v>#N/A</v>
      </c>
      <c r="L510" s="0" t="e">
        <f aca="false">IF(E510=1,IF(F510=0,D510,NA()),NA())</f>
        <v>#N/A</v>
      </c>
    </row>
    <row r="511" customFormat="false" ht="14" hidden="false" customHeight="false" outlineLevel="0" collapsed="false">
      <c r="B511" s="0" t="n">
        <v>412</v>
      </c>
      <c r="C511" s="0" t="n">
        <v>0.182453258186593</v>
      </c>
      <c r="D511" s="0" t="n">
        <v>-2.97693887131874</v>
      </c>
      <c r="E511" s="0" t="n">
        <v>0</v>
      </c>
      <c r="F511" s="0" t="n">
        <v>0</v>
      </c>
      <c r="I511" s="0" t="e">
        <f aca="false">IF(E511=0,IF(F511=1,D511,NA()),NA())</f>
        <v>#N/A</v>
      </c>
      <c r="J511" s="0" t="n">
        <f aca="false">IF(E511=0,IF(F511=0,D511,NA()),NA())</f>
        <v>-2.97693887131874</v>
      </c>
      <c r="K511" s="0" t="e">
        <f aca="false">IF(E511=1,IF(F511=1,D511,NA()),NA())</f>
        <v>#N/A</v>
      </c>
      <c r="L511" s="0" t="e">
        <f aca="false">IF(E511=1,IF(F511=0,D511,NA()),NA())</f>
        <v>#N/A</v>
      </c>
    </row>
    <row r="512" customFormat="false" ht="14" hidden="false" customHeight="false" outlineLevel="0" collapsed="false">
      <c r="B512" s="0" t="n">
        <v>413</v>
      </c>
      <c r="C512" s="0" t="n">
        <v>-0.109643</v>
      </c>
      <c r="D512" s="0" t="n">
        <v>-2.691005</v>
      </c>
      <c r="E512" s="0" t="n">
        <v>0</v>
      </c>
      <c r="F512" s="0" t="n">
        <v>1</v>
      </c>
      <c r="I512" s="0" t="n">
        <f aca="false">IF(E512=0,IF(F512=1,D512,NA()),NA())</f>
        <v>-2.691005</v>
      </c>
      <c r="J512" s="0" t="e">
        <f aca="false">IF(E512=0,IF(F512=0,D512,NA()),NA())</f>
        <v>#N/A</v>
      </c>
      <c r="K512" s="0" t="e">
        <f aca="false">IF(E512=1,IF(F512=1,D512,NA()),NA())</f>
        <v>#N/A</v>
      </c>
      <c r="L512" s="0" t="e">
        <f aca="false">IF(E512=1,IF(F512=0,D512,NA()),NA())</f>
        <v>#N/A</v>
      </c>
    </row>
    <row r="513" customFormat="false" ht="14" hidden="false" customHeight="false" outlineLevel="0" collapsed="false">
      <c r="B513" s="0" t="n">
        <v>414</v>
      </c>
      <c r="C513" s="0" t="n">
        <v>0.557573150285863</v>
      </c>
      <c r="D513" s="0" t="n">
        <v>-1.98862502635509</v>
      </c>
      <c r="E513" s="0" t="n">
        <v>0</v>
      </c>
      <c r="F513" s="0" t="n">
        <v>1</v>
      </c>
      <c r="I513" s="0" t="n">
        <f aca="false">IF(E513=0,IF(F513=1,D513,NA()),NA())</f>
        <v>-1.98862502635509</v>
      </c>
      <c r="J513" s="0" t="e">
        <f aca="false">IF(E513=0,IF(F513=0,D513,NA()),NA())</f>
        <v>#N/A</v>
      </c>
      <c r="K513" s="0" t="e">
        <f aca="false">IF(E513=1,IF(F513=1,D513,NA()),NA())</f>
        <v>#N/A</v>
      </c>
      <c r="L513" s="0" t="e">
        <f aca="false">IF(E513=1,IF(F513=0,D513,NA()),NA())</f>
        <v>#N/A</v>
      </c>
    </row>
    <row r="514" customFormat="false" ht="14" hidden="false" customHeight="false" outlineLevel="0" collapsed="false">
      <c r="B514" s="0" t="n">
        <v>415</v>
      </c>
      <c r="C514" s="0" t="n">
        <v>-0.472149</v>
      </c>
      <c r="D514" s="0" t="n">
        <v>-1.495022</v>
      </c>
      <c r="E514" s="0" t="n">
        <v>0</v>
      </c>
      <c r="F514" s="0" t="n">
        <v>1</v>
      </c>
      <c r="I514" s="0" t="n">
        <f aca="false">IF(E514=0,IF(F514=1,D514,NA()),NA())</f>
        <v>-1.495022</v>
      </c>
      <c r="J514" s="0" t="e">
        <f aca="false">IF(E514=0,IF(F514=0,D514,NA()),NA())</f>
        <v>#N/A</v>
      </c>
      <c r="K514" s="0" t="e">
        <f aca="false">IF(E514=1,IF(F514=1,D514,NA()),NA())</f>
        <v>#N/A</v>
      </c>
      <c r="L514" s="0" t="e">
        <f aca="false">IF(E514=1,IF(F514=0,D514,NA()),NA())</f>
        <v>#N/A</v>
      </c>
    </row>
    <row r="515" customFormat="false" ht="14" hidden="false" customHeight="false" outlineLevel="0" collapsed="false">
      <c r="B515" s="0" t="n">
        <v>418</v>
      </c>
      <c r="C515" s="0" t="n">
        <v>-0.452824500431601</v>
      </c>
      <c r="D515" s="0" t="n">
        <v>-0.748607247108275</v>
      </c>
      <c r="E515" s="0" t="n">
        <v>0</v>
      </c>
      <c r="F515" s="0" t="n">
        <v>1</v>
      </c>
      <c r="I515" s="0" t="n">
        <f aca="false">IF(E515=0,IF(F515=1,D515,NA()),NA())</f>
        <v>-0.748607247108275</v>
      </c>
      <c r="J515" s="0" t="e">
        <f aca="false">IF(E515=0,IF(F515=0,D515,NA()),NA())</f>
        <v>#N/A</v>
      </c>
      <c r="K515" s="0" t="e">
        <f aca="false">IF(E515=1,IF(F515=1,D515,NA()),NA())</f>
        <v>#N/A</v>
      </c>
      <c r="L515" s="0" t="e">
        <f aca="false">IF(E515=1,IF(F515=0,D515,NA()),NA())</f>
        <v>#N/A</v>
      </c>
    </row>
    <row r="516" customFormat="false" ht="14" hidden="false" customHeight="false" outlineLevel="0" collapsed="false">
      <c r="B516" s="0" t="n">
        <v>419</v>
      </c>
      <c r="C516" s="0" t="n">
        <v>0.206354</v>
      </c>
      <c r="D516" s="0" t="n">
        <v>-1.897066</v>
      </c>
      <c r="E516" s="0" t="n">
        <v>0</v>
      </c>
      <c r="F516" s="0" t="n">
        <v>1</v>
      </c>
      <c r="I516" s="0" t="n">
        <f aca="false">IF(E516=0,IF(F516=1,D516,NA()),NA())</f>
        <v>-1.897066</v>
      </c>
      <c r="J516" s="0" t="e">
        <f aca="false">IF(E516=0,IF(F516=0,D516,NA()),NA())</f>
        <v>#N/A</v>
      </c>
      <c r="K516" s="0" t="e">
        <f aca="false">IF(E516=1,IF(F516=1,D516,NA()),NA())</f>
        <v>#N/A</v>
      </c>
      <c r="L516" s="0" t="e">
        <f aca="false">IF(E516=1,IF(F516=0,D516,NA()),NA())</f>
        <v>#N/A</v>
      </c>
    </row>
    <row r="517" customFormat="false" ht="14" hidden="false" customHeight="false" outlineLevel="0" collapsed="false">
      <c r="B517" s="0" t="n">
        <v>420</v>
      </c>
      <c r="C517" s="0" t="n">
        <v>0.899424398850925</v>
      </c>
      <c r="D517" s="0" t="n">
        <v>-1.09529555117798</v>
      </c>
      <c r="E517" s="0" t="n">
        <v>0</v>
      </c>
      <c r="F517" s="0" t="n">
        <v>1</v>
      </c>
      <c r="I517" s="0" t="n">
        <f aca="false">IF(E517=0,IF(F517=1,D517,NA()),NA())</f>
        <v>-1.09529555117798</v>
      </c>
      <c r="J517" s="0" t="e">
        <f aca="false">IF(E517=0,IF(F517=0,D517,NA()),NA())</f>
        <v>#N/A</v>
      </c>
      <c r="K517" s="0" t="e">
        <f aca="false">IF(E517=1,IF(F517=1,D517,NA()),NA())</f>
        <v>#N/A</v>
      </c>
      <c r="L517" s="0" t="e">
        <f aca="false">IF(E517=1,IF(F517=0,D517,NA()),NA())</f>
        <v>#N/A</v>
      </c>
    </row>
    <row r="518" customFormat="false" ht="14" hidden="false" customHeight="false" outlineLevel="0" collapsed="false">
      <c r="B518" s="0" t="n">
        <v>421</v>
      </c>
      <c r="C518" s="0" t="n">
        <v>-0.512099</v>
      </c>
      <c r="D518" s="0" t="n">
        <v>-1.45121</v>
      </c>
      <c r="E518" s="0" t="n">
        <v>0</v>
      </c>
      <c r="F518" s="0" t="n">
        <v>0</v>
      </c>
      <c r="I518" s="0" t="e">
        <f aca="false">IF(E518=0,IF(F518=1,D518,NA()),NA())</f>
        <v>#N/A</v>
      </c>
      <c r="J518" s="0" t="n">
        <f aca="false">IF(E518=0,IF(F518=0,D518,NA()),NA())</f>
        <v>-1.45121</v>
      </c>
      <c r="K518" s="0" t="e">
        <f aca="false">IF(E518=1,IF(F518=1,D518,NA()),NA())</f>
        <v>#N/A</v>
      </c>
      <c r="L518" s="0" t="e">
        <f aca="false">IF(E518=1,IF(F518=0,D518,NA()),NA())</f>
        <v>#N/A</v>
      </c>
    </row>
    <row r="519" customFormat="false" ht="14" hidden="false" customHeight="false" outlineLevel="0" collapsed="false">
      <c r="B519" s="0" t="n">
        <v>423</v>
      </c>
      <c r="C519" s="0" t="n">
        <v>-0.265446992002786</v>
      </c>
      <c r="D519" s="0" t="n">
        <v>-1.3552700613022</v>
      </c>
      <c r="E519" s="0" t="n">
        <v>0</v>
      </c>
      <c r="F519" s="0" t="n">
        <v>1</v>
      </c>
      <c r="I519" s="0" t="n">
        <f aca="false">IF(E519=0,IF(F519=1,D519,NA()),NA())</f>
        <v>-1.3552700613022</v>
      </c>
      <c r="J519" s="0" t="e">
        <f aca="false">IF(E519=0,IF(F519=0,D519,NA()),NA())</f>
        <v>#N/A</v>
      </c>
      <c r="K519" s="0" t="e">
        <f aca="false">IF(E519=1,IF(F519=1,D519,NA()),NA())</f>
        <v>#N/A</v>
      </c>
      <c r="L519" s="0" t="e">
        <f aca="false">IF(E519=1,IF(F519=0,D519,NA()),NA())</f>
        <v>#N/A</v>
      </c>
    </row>
    <row r="520" customFormat="false" ht="14" hidden="false" customHeight="false" outlineLevel="0" collapsed="false">
      <c r="B520" s="0" t="n">
        <v>424</v>
      </c>
      <c r="C520" s="0" t="n">
        <v>-0.502751</v>
      </c>
      <c r="D520" s="0" t="n">
        <v>-1.692873</v>
      </c>
      <c r="E520" s="0" t="n">
        <v>0</v>
      </c>
      <c r="F520" s="0" t="n">
        <v>0</v>
      </c>
      <c r="I520" s="0" t="e">
        <f aca="false">IF(E520=0,IF(F520=1,D520,NA()),NA())</f>
        <v>#N/A</v>
      </c>
      <c r="J520" s="0" t="n">
        <f aca="false">IF(E520=0,IF(F520=0,D520,NA()),NA())</f>
        <v>-1.692873</v>
      </c>
      <c r="K520" s="0" t="e">
        <f aca="false">IF(E520=1,IF(F520=1,D520,NA()),NA())</f>
        <v>#N/A</v>
      </c>
      <c r="L520" s="0" t="e">
        <f aca="false">IF(E520=1,IF(F520=0,D520,NA()),NA())</f>
        <v>#N/A</v>
      </c>
    </row>
    <row r="521" customFormat="false" ht="14" hidden="false" customHeight="false" outlineLevel="0" collapsed="false">
      <c r="B521" s="0" t="n">
        <v>226</v>
      </c>
      <c r="C521" s="0" t="n">
        <v>0.323750992091973</v>
      </c>
      <c r="D521" s="0" t="n">
        <v>-1.4460154009355</v>
      </c>
      <c r="E521" s="0" t="n">
        <v>0</v>
      </c>
      <c r="F521" s="0" t="n">
        <v>0</v>
      </c>
      <c r="I521" s="0" t="e">
        <f aca="false">IF(E521=0,IF(F521=1,D521,NA()),NA())</f>
        <v>#N/A</v>
      </c>
      <c r="J521" s="0" t="n">
        <f aca="false">IF(E521=0,IF(F521=0,D521,NA()),NA())</f>
        <v>-1.4460154009355</v>
      </c>
      <c r="K521" s="0" t="e">
        <f aca="false">IF(E521=1,IF(F521=1,D521,NA()),NA())</f>
        <v>#N/A</v>
      </c>
      <c r="L521" s="0" t="e">
        <f aca="false">IF(E521=1,IF(F521=0,D521,NA()),NA())</f>
        <v>#N/A</v>
      </c>
    </row>
    <row r="522" customFormat="false" ht="14" hidden="false" customHeight="false" outlineLevel="0" collapsed="false">
      <c r="B522" s="0" t="n">
        <v>426</v>
      </c>
      <c r="C522" s="0" t="n">
        <v>-1.242415</v>
      </c>
      <c r="D522" s="0" t="n">
        <v>-1.067647</v>
      </c>
      <c r="E522" s="0" t="n">
        <v>0</v>
      </c>
      <c r="F522" s="0" t="n">
        <v>1</v>
      </c>
      <c r="I522" s="0" t="n">
        <f aca="false">IF(E522=0,IF(F522=1,D522,NA()),NA())</f>
        <v>-1.067647</v>
      </c>
      <c r="J522" s="0" t="e">
        <f aca="false">IF(E522=0,IF(F522=0,D522,NA()),NA())</f>
        <v>#N/A</v>
      </c>
      <c r="K522" s="0" t="e">
        <f aca="false">IF(E522=1,IF(F522=1,D522,NA()),NA())</f>
        <v>#N/A</v>
      </c>
      <c r="L522" s="0" t="e">
        <f aca="false">IF(E522=1,IF(F522=0,D522,NA()),NA())</f>
        <v>#N/A</v>
      </c>
    </row>
    <row r="523" customFormat="false" ht="14" hidden="false" customHeight="false" outlineLevel="0" collapsed="false">
      <c r="B523" s="0" t="n">
        <v>427</v>
      </c>
      <c r="C523" s="0" t="n">
        <v>-0.502496682635145</v>
      </c>
      <c r="D523" s="0" t="n">
        <v>-0.151059566251356</v>
      </c>
      <c r="E523" s="0" t="n">
        <v>0</v>
      </c>
      <c r="F523" s="0" t="n">
        <v>1</v>
      </c>
      <c r="I523" s="0" t="n">
        <f aca="false">IF(E523=0,IF(F523=1,D523,NA()),NA())</f>
        <v>-0.151059566251356</v>
      </c>
      <c r="J523" s="0" t="e">
        <f aca="false">IF(E523=0,IF(F523=0,D523,NA()),NA())</f>
        <v>#N/A</v>
      </c>
      <c r="K523" s="0" t="e">
        <f aca="false">IF(E523=1,IF(F523=1,D523,NA()),NA())</f>
        <v>#N/A</v>
      </c>
      <c r="L523" s="0" t="e">
        <f aca="false">IF(E523=1,IF(F523=0,D523,NA()),NA())</f>
        <v>#N/A</v>
      </c>
    </row>
    <row r="524" customFormat="false" ht="14" hidden="false" customHeight="false" outlineLevel="0" collapsed="false">
      <c r="B524" s="0" t="n">
        <v>428</v>
      </c>
      <c r="C524" s="0" t="n">
        <v>-1.380877</v>
      </c>
      <c r="D524" s="0" t="n">
        <v>-1.942491</v>
      </c>
      <c r="E524" s="0" t="n">
        <v>0</v>
      </c>
      <c r="F524" s="0" t="n">
        <v>0</v>
      </c>
      <c r="I524" s="0" t="e">
        <f aca="false">IF(E524=0,IF(F524=1,D524,NA()),NA())</f>
        <v>#N/A</v>
      </c>
      <c r="J524" s="0" t="n">
        <f aca="false">IF(E524=0,IF(F524=0,D524,NA()),NA())</f>
        <v>-1.942491</v>
      </c>
      <c r="K524" s="0" t="e">
        <f aca="false">IF(E524=1,IF(F524=1,D524,NA()),NA())</f>
        <v>#N/A</v>
      </c>
      <c r="L524" s="0" t="e">
        <f aca="false">IF(E524=1,IF(F524=0,D524,NA()),NA())</f>
        <v>#N/A</v>
      </c>
    </row>
    <row r="525" customFormat="false" ht="14" hidden="false" customHeight="false" outlineLevel="0" collapsed="false">
      <c r="B525" s="0" t="n">
        <v>429</v>
      </c>
      <c r="C525" s="0" t="n">
        <v>-0.844892780209025</v>
      </c>
      <c r="D525" s="0" t="n">
        <v>-1.93944972290394</v>
      </c>
      <c r="E525" s="0" t="n">
        <v>1</v>
      </c>
      <c r="F525" s="0" t="n">
        <v>1</v>
      </c>
      <c r="I525" s="0" t="e">
        <f aca="false">IF(E525=0,IF(F525=1,D525,NA()),NA())</f>
        <v>#N/A</v>
      </c>
      <c r="J525" s="0" t="e">
        <f aca="false">IF(E525=0,IF(F525=0,D525,NA()),NA())</f>
        <v>#N/A</v>
      </c>
      <c r="K525" s="0" t="n">
        <f aca="false">IF(E525=1,IF(F525=1,D525,NA()),NA())</f>
        <v>-1.93944972290394</v>
      </c>
      <c r="L525" s="0" t="e">
        <f aca="false">IF(E525=1,IF(F525=0,D525,NA()),NA())</f>
        <v>#N/A</v>
      </c>
    </row>
    <row r="526" customFormat="false" ht="14" hidden="false" customHeight="false" outlineLevel="0" collapsed="false">
      <c r="B526" s="0" t="n">
        <v>430</v>
      </c>
      <c r="C526" s="0" t="n">
        <v>0.406428</v>
      </c>
      <c r="D526" s="0" t="n">
        <v>-1.615072</v>
      </c>
      <c r="E526" s="0" t="n">
        <v>0</v>
      </c>
      <c r="F526" s="0" t="n">
        <v>1</v>
      </c>
      <c r="I526" s="0" t="n">
        <f aca="false">IF(E526=0,IF(F526=1,D526,NA()),NA())</f>
        <v>-1.615072</v>
      </c>
      <c r="J526" s="0" t="e">
        <f aca="false">IF(E526=0,IF(F526=0,D526,NA()),NA())</f>
        <v>#N/A</v>
      </c>
      <c r="K526" s="0" t="e">
        <f aca="false">IF(E526=1,IF(F526=1,D526,NA()),NA())</f>
        <v>#N/A</v>
      </c>
      <c r="L526" s="0" t="e">
        <f aca="false">IF(E526=1,IF(F526=0,D526,NA()),NA())</f>
        <v>#N/A</v>
      </c>
    </row>
    <row r="527" customFormat="false" ht="14" hidden="false" customHeight="false" outlineLevel="0" collapsed="false">
      <c r="B527" s="0" t="n">
        <v>432</v>
      </c>
      <c r="C527" s="0" t="n">
        <v>0.886808099127878</v>
      </c>
      <c r="D527" s="0" t="n">
        <v>-0.907798912573471</v>
      </c>
      <c r="E527" s="0" t="n">
        <v>0</v>
      </c>
      <c r="F527" s="0" t="n">
        <v>1</v>
      </c>
      <c r="I527" s="0" t="n">
        <f aca="false">IF(E527=0,IF(F527=1,D527,NA()),NA())</f>
        <v>-0.907798912573471</v>
      </c>
      <c r="J527" s="0" t="e">
        <f aca="false">IF(E527=0,IF(F527=0,D527,NA()),NA())</f>
        <v>#N/A</v>
      </c>
      <c r="K527" s="0" t="e">
        <f aca="false">IF(E527=1,IF(F527=1,D527,NA()),NA())</f>
        <v>#N/A</v>
      </c>
      <c r="L527" s="0" t="e">
        <f aca="false">IF(E527=1,IF(F527=0,D527,NA()),NA())</f>
        <v>#N/A</v>
      </c>
    </row>
    <row r="528" customFormat="false" ht="14" hidden="false" customHeight="false" outlineLevel="0" collapsed="false">
      <c r="B528" s="0" t="n">
        <v>433</v>
      </c>
      <c r="C528" s="0" t="n">
        <v>-1.212366</v>
      </c>
      <c r="D528" s="0" t="n">
        <v>-1.602568</v>
      </c>
      <c r="E528" s="0" t="n">
        <v>0</v>
      </c>
      <c r="F528" s="0" t="n">
        <v>1</v>
      </c>
      <c r="I528" s="0" t="n">
        <f aca="false">IF(E528=0,IF(F528=1,D528,NA()),NA())</f>
        <v>-1.602568</v>
      </c>
      <c r="J528" s="0" t="e">
        <f aca="false">IF(E528=0,IF(F528=0,D528,NA()),NA())</f>
        <v>#N/A</v>
      </c>
      <c r="K528" s="0" t="e">
        <f aca="false">IF(E528=1,IF(F528=1,D528,NA()),NA())</f>
        <v>#N/A</v>
      </c>
      <c r="L528" s="0" t="e">
        <f aca="false">IF(E528=1,IF(F528=0,D528,NA()),NA())</f>
        <v>#N/A</v>
      </c>
    </row>
    <row r="529" customFormat="false" ht="14" hidden="false" customHeight="false" outlineLevel="0" collapsed="false">
      <c r="B529" s="0" t="n">
        <v>434</v>
      </c>
      <c r="C529" s="0" t="n">
        <v>-1.11447034804461</v>
      </c>
      <c r="D529" s="0" t="n">
        <v>-0.931848350291937</v>
      </c>
      <c r="E529" s="0" t="n">
        <v>0</v>
      </c>
      <c r="F529" s="0" t="n">
        <v>0</v>
      </c>
      <c r="I529" s="0" t="e">
        <f aca="false">IF(E529=0,IF(F529=1,D529,NA()),NA())</f>
        <v>#N/A</v>
      </c>
      <c r="J529" s="0" t="n">
        <f aca="false">IF(E529=0,IF(F529=0,D529,NA()),NA())</f>
        <v>-0.931848350291937</v>
      </c>
      <c r="K529" s="0" t="e">
        <f aca="false">IF(E529=1,IF(F529=1,D529,NA()),NA())</f>
        <v>#N/A</v>
      </c>
      <c r="L529" s="0" t="e">
        <f aca="false">IF(E529=1,IF(F529=0,D529,NA()),NA())</f>
        <v>#N/A</v>
      </c>
    </row>
    <row r="530" customFormat="false" ht="14" hidden="false" customHeight="false" outlineLevel="0" collapsed="false">
      <c r="B530" s="0" t="n">
        <v>435</v>
      </c>
      <c r="C530" s="0" t="n">
        <v>-0.912323</v>
      </c>
      <c r="D530" s="0" t="n">
        <v>-0.863765</v>
      </c>
      <c r="E530" s="0" t="n">
        <v>0</v>
      </c>
      <c r="F530" s="0" t="n">
        <v>1</v>
      </c>
      <c r="I530" s="0" t="n">
        <f aca="false">IF(E530=0,IF(F530=1,D530,NA()),NA())</f>
        <v>-0.863765</v>
      </c>
      <c r="J530" s="0" t="e">
        <f aca="false">IF(E530=0,IF(F530=0,D530,NA()),NA())</f>
        <v>#N/A</v>
      </c>
      <c r="K530" s="0" t="e">
        <f aca="false">IF(E530=1,IF(F530=1,D530,NA()),NA())</f>
        <v>#N/A</v>
      </c>
      <c r="L530" s="0" t="e">
        <f aca="false">IF(E530=1,IF(F530=0,D530,NA()),NA())</f>
        <v>#N/A</v>
      </c>
    </row>
    <row r="531" customFormat="false" ht="14" hidden="false" customHeight="false" outlineLevel="0" collapsed="false">
      <c r="B531" s="0" t="n">
        <v>436</v>
      </c>
      <c r="C531" s="0" t="n">
        <v>-0.157850395940434</v>
      </c>
      <c r="D531" s="0" t="n">
        <v>-0.5988898309579</v>
      </c>
      <c r="E531" s="0" t="n">
        <v>0</v>
      </c>
      <c r="F531" s="0" t="n">
        <v>0</v>
      </c>
      <c r="I531" s="0" t="e">
        <f aca="false">IF(E531=0,IF(F531=1,D531,NA()),NA())</f>
        <v>#N/A</v>
      </c>
      <c r="J531" s="0" t="n">
        <f aca="false">IF(E531=0,IF(F531=0,D531,NA()),NA())</f>
        <v>-0.5988898309579</v>
      </c>
      <c r="K531" s="0" t="e">
        <f aca="false">IF(E531=1,IF(F531=1,D531,NA()),NA())</f>
        <v>#N/A</v>
      </c>
      <c r="L531" s="0" t="e">
        <f aca="false">IF(E531=1,IF(F531=0,D531,NA()),NA())</f>
        <v>#N/A</v>
      </c>
    </row>
    <row r="532" customFormat="false" ht="14" hidden="false" customHeight="false" outlineLevel="0" collapsed="false">
      <c r="B532" s="0" t="n">
        <v>664</v>
      </c>
      <c r="C532" s="0" t="n">
        <v>-0.072917</v>
      </c>
      <c r="D532" s="0" t="n">
        <v>-1.836171</v>
      </c>
      <c r="E532" s="0" t="n">
        <v>0</v>
      </c>
      <c r="F532" s="0" t="n">
        <v>1</v>
      </c>
      <c r="I532" s="0" t="n">
        <f aca="false">IF(E532=0,IF(F532=1,D532,NA()),NA())</f>
        <v>-1.836171</v>
      </c>
      <c r="J532" s="0" t="e">
        <f aca="false">IF(E532=0,IF(F532=0,D532,NA()),NA())</f>
        <v>#N/A</v>
      </c>
      <c r="K532" s="0" t="e">
        <f aca="false">IF(E532=1,IF(F532=1,D532,NA()),NA())</f>
        <v>#N/A</v>
      </c>
      <c r="L532" s="0" t="e">
        <f aca="false">IF(E532=1,IF(F532=0,D532,NA()),NA())</f>
        <v>#N/A</v>
      </c>
    </row>
    <row r="533" customFormat="false" ht="14" hidden="false" customHeight="false" outlineLevel="0" collapsed="false">
      <c r="B533" s="0" t="n">
        <v>439</v>
      </c>
      <c r="C533" s="0" t="n">
        <v>0.472700521369426</v>
      </c>
      <c r="D533" s="0" t="n">
        <v>-1.58521353823426</v>
      </c>
      <c r="E533" s="0" t="n">
        <v>0</v>
      </c>
      <c r="F533" s="0" t="n">
        <v>1</v>
      </c>
      <c r="I533" s="0" t="n">
        <f aca="false">IF(E533=0,IF(F533=1,D533,NA()),NA())</f>
        <v>-1.58521353823426</v>
      </c>
      <c r="J533" s="0" t="e">
        <f aca="false">IF(E533=0,IF(F533=0,D533,NA()),NA())</f>
        <v>#N/A</v>
      </c>
      <c r="K533" s="0" t="e">
        <f aca="false">IF(E533=1,IF(F533=1,D533,NA()),NA())</f>
        <v>#N/A</v>
      </c>
      <c r="L533" s="0" t="e">
        <f aca="false">IF(E533=1,IF(F533=0,D533,NA()),NA())</f>
        <v>#N/A</v>
      </c>
    </row>
    <row r="534" customFormat="false" ht="14" hidden="false" customHeight="false" outlineLevel="0" collapsed="false">
      <c r="B534" s="0" t="n">
        <v>440</v>
      </c>
      <c r="C534" s="0" t="n">
        <v>-1.114578</v>
      </c>
      <c r="D534" s="0" t="n">
        <v>-0.978519</v>
      </c>
      <c r="E534" s="0" t="n">
        <v>0</v>
      </c>
      <c r="F534" s="0" t="n">
        <v>1</v>
      </c>
      <c r="I534" s="0" t="n">
        <f aca="false">IF(E534=0,IF(F534=1,D534,NA()),NA())</f>
        <v>-0.978519</v>
      </c>
      <c r="J534" s="0" t="e">
        <f aca="false">IF(E534=0,IF(F534=0,D534,NA()),NA())</f>
        <v>#N/A</v>
      </c>
      <c r="K534" s="0" t="e">
        <f aca="false">IF(E534=1,IF(F534=1,D534,NA()),NA())</f>
        <v>#N/A</v>
      </c>
      <c r="L534" s="0" t="e">
        <f aca="false">IF(E534=1,IF(F534=0,D534,NA()),NA())</f>
        <v>#N/A</v>
      </c>
    </row>
    <row r="535" customFormat="false" ht="14" hidden="false" customHeight="false" outlineLevel="0" collapsed="false">
      <c r="B535" s="0" t="n">
        <v>585</v>
      </c>
      <c r="C535" s="0" t="n">
        <v>-1.08254856540514</v>
      </c>
      <c r="D535" s="0" t="n">
        <v>-0.243879504966307</v>
      </c>
      <c r="E535" s="0" t="n">
        <v>0</v>
      </c>
      <c r="F535" s="0" t="n">
        <v>0</v>
      </c>
      <c r="I535" s="0" t="e">
        <f aca="false">IF(E535=0,IF(F535=1,D535,NA()),NA())</f>
        <v>#N/A</v>
      </c>
      <c r="J535" s="0" t="n">
        <f aca="false">IF(E535=0,IF(F535=0,D535,NA()),NA())</f>
        <v>-0.243879504966307</v>
      </c>
      <c r="K535" s="0" t="e">
        <f aca="false">IF(E535=1,IF(F535=1,D535,NA()),NA())</f>
        <v>#N/A</v>
      </c>
      <c r="L535" s="0" t="e">
        <f aca="false">IF(E535=1,IF(F535=0,D535,NA()),NA())</f>
        <v>#N/A</v>
      </c>
    </row>
    <row r="536" customFormat="false" ht="14" hidden="false" customHeight="false" outlineLevel="0" collapsed="false">
      <c r="B536" s="0" t="n">
        <v>493</v>
      </c>
      <c r="C536" s="0" t="n">
        <v>-1.097433</v>
      </c>
      <c r="D536" s="0" t="n">
        <v>-1.12176</v>
      </c>
      <c r="E536" s="0" t="n">
        <v>0</v>
      </c>
      <c r="F536" s="0" t="n">
        <v>1</v>
      </c>
      <c r="I536" s="0" t="n">
        <f aca="false">IF(E536=0,IF(F536=1,D536,NA()),NA())</f>
        <v>-1.12176</v>
      </c>
      <c r="J536" s="0" t="e">
        <f aca="false">IF(E536=0,IF(F536=0,D536,NA()),NA())</f>
        <v>#N/A</v>
      </c>
      <c r="K536" s="0" t="e">
        <f aca="false">IF(E536=1,IF(F536=1,D536,NA()),NA())</f>
        <v>#N/A</v>
      </c>
      <c r="L536" s="0" t="e">
        <f aca="false">IF(E536=1,IF(F536=0,D536,NA()),NA())</f>
        <v>#N/A</v>
      </c>
    </row>
    <row r="537" customFormat="false" ht="14" hidden="false" customHeight="false" outlineLevel="0" collapsed="false">
      <c r="B537" s="0" t="n">
        <v>444</v>
      </c>
      <c r="C537" s="0" t="n">
        <v>-1.045624816848</v>
      </c>
      <c r="D537" s="0" t="n">
        <v>-0.853006466171299</v>
      </c>
      <c r="E537" s="0" t="n">
        <v>0</v>
      </c>
      <c r="F537" s="0" t="n">
        <v>1</v>
      </c>
      <c r="I537" s="0" t="n">
        <f aca="false">IF(E537=0,IF(F537=1,D537,NA()),NA())</f>
        <v>-0.853006466171299</v>
      </c>
      <c r="J537" s="0" t="e">
        <f aca="false">IF(E537=0,IF(F537=0,D537,NA()),NA())</f>
        <v>#N/A</v>
      </c>
      <c r="K537" s="0" t="e">
        <f aca="false">IF(E537=1,IF(F537=1,D537,NA()),NA())</f>
        <v>#N/A</v>
      </c>
      <c r="L537" s="0" t="e">
        <f aca="false">IF(E537=1,IF(F537=0,D537,NA()),NA())</f>
        <v>#N/A</v>
      </c>
    </row>
    <row r="538" customFormat="false" ht="14" hidden="false" customHeight="false" outlineLevel="0" collapsed="false">
      <c r="B538" s="0" t="n">
        <v>445</v>
      </c>
      <c r="C538" s="0" t="n">
        <v>0.089234</v>
      </c>
      <c r="D538" s="0" t="n">
        <v>-1.871298</v>
      </c>
      <c r="E538" s="0" t="n">
        <v>0</v>
      </c>
      <c r="F538" s="0" t="n">
        <v>0</v>
      </c>
      <c r="I538" s="0" t="e">
        <f aca="false">IF(E538=0,IF(F538=1,D538,NA()),NA())</f>
        <v>#N/A</v>
      </c>
      <c r="J538" s="0" t="n">
        <f aca="false">IF(E538=0,IF(F538=0,D538,NA()),NA())</f>
        <v>-1.871298</v>
      </c>
      <c r="K538" s="0" t="e">
        <f aca="false">IF(E538=1,IF(F538=1,D538,NA()),NA())</f>
        <v>#N/A</v>
      </c>
      <c r="L538" s="0" t="e">
        <f aca="false">IF(E538=1,IF(F538=0,D538,NA()),NA())</f>
        <v>#N/A</v>
      </c>
    </row>
    <row r="539" customFormat="false" ht="14" hidden="false" customHeight="false" outlineLevel="0" collapsed="false">
      <c r="B539" s="0" t="n">
        <v>446</v>
      </c>
      <c r="C539" s="0" t="n">
        <v>0.214655352935438</v>
      </c>
      <c r="D539" s="0" t="n">
        <v>-1.18026823973052</v>
      </c>
      <c r="E539" s="0" t="n">
        <v>0</v>
      </c>
      <c r="F539" s="0" t="n">
        <v>1</v>
      </c>
      <c r="I539" s="0" t="n">
        <f aca="false">IF(E539=0,IF(F539=1,D539,NA()),NA())</f>
        <v>-1.18026823973052</v>
      </c>
      <c r="J539" s="0" t="e">
        <f aca="false">IF(E539=0,IF(F539=0,D539,NA()),NA())</f>
        <v>#N/A</v>
      </c>
      <c r="K539" s="0" t="e">
        <f aca="false">IF(E539=1,IF(F539=1,D539,NA()),NA())</f>
        <v>#N/A</v>
      </c>
      <c r="L539" s="0" t="e">
        <f aca="false">IF(E539=1,IF(F539=0,D539,NA()),NA())</f>
        <v>#N/A</v>
      </c>
    </row>
    <row r="540" customFormat="false" ht="14" hidden="false" customHeight="false" outlineLevel="0" collapsed="false">
      <c r="B540" s="0" t="n">
        <v>447</v>
      </c>
      <c r="C540" s="0" t="n">
        <v>-0.03164</v>
      </c>
      <c r="D540" s="0" t="n">
        <v>-0.743107</v>
      </c>
      <c r="E540" s="0" t="n">
        <v>0</v>
      </c>
      <c r="F540" s="0" t="n">
        <v>0</v>
      </c>
      <c r="I540" s="0" t="e">
        <f aca="false">IF(E540=0,IF(F540=1,D540,NA()),NA())</f>
        <v>#N/A</v>
      </c>
      <c r="J540" s="0" t="n">
        <f aca="false">IF(E540=0,IF(F540=0,D540,NA()),NA())</f>
        <v>-0.743107</v>
      </c>
      <c r="K540" s="0" t="e">
        <f aca="false">IF(E540=1,IF(F540=1,D540,NA()),NA())</f>
        <v>#N/A</v>
      </c>
      <c r="L540" s="0" t="e">
        <f aca="false">IF(E540=1,IF(F540=0,D540,NA()),NA())</f>
        <v>#N/A</v>
      </c>
    </row>
    <row r="541" customFormat="false" ht="14" hidden="false" customHeight="false" outlineLevel="0" collapsed="false">
      <c r="B541" s="0" t="n">
        <v>685</v>
      </c>
      <c r="C541" s="0" t="n">
        <v>0.374775088714922</v>
      </c>
      <c r="D541" s="0" t="n">
        <v>0.024480166899994</v>
      </c>
      <c r="E541" s="0" t="n">
        <v>0</v>
      </c>
      <c r="F541" s="0" t="n">
        <v>1</v>
      </c>
      <c r="I541" s="0" t="n">
        <f aca="false">IF(E541=0,IF(F541=1,D541,NA()),NA())</f>
        <v>0.024480166899994</v>
      </c>
      <c r="J541" s="0" t="e">
        <f aca="false">IF(E541=0,IF(F541=0,D541,NA()),NA())</f>
        <v>#N/A</v>
      </c>
      <c r="K541" s="0" t="e">
        <f aca="false">IF(E541=1,IF(F541=1,D541,NA()),NA())</f>
        <v>#N/A</v>
      </c>
      <c r="L541" s="0" t="e">
        <f aca="false">IF(E541=1,IF(F541=0,D541,NA()),NA())</f>
        <v>#N/A</v>
      </c>
    </row>
    <row r="542" customFormat="false" ht="14" hidden="false" customHeight="false" outlineLevel="0" collapsed="false">
      <c r="B542" s="0" t="n">
        <v>449</v>
      </c>
      <c r="C542" s="0" t="n">
        <v>-1.022844</v>
      </c>
      <c r="D542" s="0" t="n">
        <v>-2.117525</v>
      </c>
      <c r="E542" s="0" t="n">
        <v>0</v>
      </c>
      <c r="F542" s="0" t="n">
        <v>0</v>
      </c>
      <c r="I542" s="0" t="e">
        <f aca="false">IF(E542=0,IF(F542=1,D542,NA()),NA())</f>
        <v>#N/A</v>
      </c>
      <c r="J542" s="0" t="n">
        <f aca="false">IF(E542=0,IF(F542=0,D542,NA()),NA())</f>
        <v>-2.117525</v>
      </c>
      <c r="K542" s="0" t="e">
        <f aca="false">IF(E542=1,IF(F542=1,D542,NA()),NA())</f>
        <v>#N/A</v>
      </c>
      <c r="L542" s="0" t="e">
        <f aca="false">IF(E542=1,IF(F542=0,D542,NA()),NA())</f>
        <v>#N/A</v>
      </c>
    </row>
    <row r="543" customFormat="false" ht="14" hidden="false" customHeight="false" outlineLevel="0" collapsed="false">
      <c r="B543" s="0" t="n">
        <v>849</v>
      </c>
      <c r="C543" s="0" t="n">
        <v>-0.534996089467007</v>
      </c>
      <c r="D543" s="0" t="n">
        <v>-1.91925622205436</v>
      </c>
      <c r="E543" s="0" t="n">
        <v>0</v>
      </c>
      <c r="F543" s="0" t="n">
        <v>0</v>
      </c>
      <c r="I543" s="0" t="e">
        <f aca="false">IF(E543=0,IF(F543=1,D543,NA()),NA())</f>
        <v>#N/A</v>
      </c>
      <c r="J543" s="0" t="n">
        <f aca="false">IF(E543=0,IF(F543=0,D543,NA()),NA())</f>
        <v>-1.91925622205436</v>
      </c>
      <c r="K543" s="0" t="e">
        <f aca="false">IF(E543=1,IF(F543=1,D543,NA()),NA())</f>
        <v>#N/A</v>
      </c>
      <c r="L543" s="0" t="e">
        <f aca="false">IF(E543=1,IF(F543=0,D543,NA()),NA())</f>
        <v>#N/A</v>
      </c>
    </row>
    <row r="544" customFormat="false" ht="14" hidden="false" customHeight="false" outlineLevel="0" collapsed="false">
      <c r="B544" s="0" t="n">
        <v>452</v>
      </c>
      <c r="C544" s="0" t="n">
        <v>-0.719024</v>
      </c>
      <c r="D544" s="0" t="n">
        <v>-1.927456</v>
      </c>
      <c r="E544" s="0" t="n">
        <v>0</v>
      </c>
      <c r="F544" s="0" t="n">
        <v>0</v>
      </c>
      <c r="I544" s="0" t="e">
        <f aca="false">IF(E544=0,IF(F544=1,D544,NA()),NA())</f>
        <v>#N/A</v>
      </c>
      <c r="J544" s="0" t="n">
        <f aca="false">IF(E544=0,IF(F544=0,D544,NA()),NA())</f>
        <v>-1.927456</v>
      </c>
      <c r="K544" s="0" t="e">
        <f aca="false">IF(E544=1,IF(F544=1,D544,NA()),NA())</f>
        <v>#N/A</v>
      </c>
      <c r="L544" s="0" t="e">
        <f aca="false">IF(E544=1,IF(F544=0,D544,NA()),NA())</f>
        <v>#N/A</v>
      </c>
    </row>
    <row r="545" customFormat="false" ht="14" hidden="false" customHeight="false" outlineLevel="0" collapsed="false">
      <c r="B545" s="0" t="n">
        <v>453</v>
      </c>
      <c r="C545" s="0" t="n">
        <v>-0.48890921058404</v>
      </c>
      <c r="D545" s="0" t="n">
        <v>-1.37243365804729</v>
      </c>
      <c r="E545" s="0" t="n">
        <v>0</v>
      </c>
      <c r="F545" s="0" t="n">
        <v>0</v>
      </c>
      <c r="I545" s="0" t="e">
        <f aca="false">IF(E545=0,IF(F545=1,D545,NA()),NA())</f>
        <v>#N/A</v>
      </c>
      <c r="J545" s="0" t="n">
        <f aca="false">IF(E545=0,IF(F545=0,D545,NA()),NA())</f>
        <v>-1.37243365804729</v>
      </c>
      <c r="K545" s="0" t="e">
        <f aca="false">IF(E545=1,IF(F545=1,D545,NA()),NA())</f>
        <v>#N/A</v>
      </c>
      <c r="L545" s="0" t="e">
        <f aca="false">IF(E545=1,IF(F545=0,D545,NA()),NA())</f>
        <v>#N/A</v>
      </c>
    </row>
    <row r="546" customFormat="false" ht="14" hidden="false" customHeight="false" outlineLevel="0" collapsed="false">
      <c r="B546" s="0" t="n">
        <v>454</v>
      </c>
      <c r="C546" s="0" t="n">
        <v>-1.219481</v>
      </c>
      <c r="D546" s="0" t="n">
        <v>-1.499334</v>
      </c>
      <c r="E546" s="0" t="n">
        <v>0</v>
      </c>
      <c r="F546" s="0" t="n">
        <v>0</v>
      </c>
      <c r="I546" s="0" t="e">
        <f aca="false">IF(E546=0,IF(F546=1,D546,NA()),NA())</f>
        <v>#N/A</v>
      </c>
      <c r="J546" s="0" t="n">
        <f aca="false">IF(E546=0,IF(F546=0,D546,NA()),NA())</f>
        <v>-1.499334</v>
      </c>
      <c r="K546" s="0" t="e">
        <f aca="false">IF(E546=1,IF(F546=1,D546,NA()),NA())</f>
        <v>#N/A</v>
      </c>
      <c r="L546" s="0" t="e">
        <f aca="false">IF(E546=1,IF(F546=0,D546,NA()),NA())</f>
        <v>#N/A</v>
      </c>
    </row>
    <row r="547" customFormat="false" ht="14" hidden="false" customHeight="false" outlineLevel="0" collapsed="false">
      <c r="B547" s="0" t="n">
        <v>456</v>
      </c>
      <c r="C547" s="0" t="n">
        <v>-0.391794786093311</v>
      </c>
      <c r="D547" s="0" t="n">
        <v>-1.31515751164201</v>
      </c>
      <c r="E547" s="0" t="n">
        <v>0</v>
      </c>
      <c r="F547" s="0" t="n">
        <v>1</v>
      </c>
      <c r="I547" s="0" t="n">
        <f aca="false">IF(E547=0,IF(F547=1,D547,NA()),NA())</f>
        <v>-1.31515751164201</v>
      </c>
      <c r="J547" s="0" t="e">
        <f aca="false">IF(E547=0,IF(F547=0,D547,NA()),NA())</f>
        <v>#N/A</v>
      </c>
      <c r="K547" s="0" t="e">
        <f aca="false">IF(E547=1,IF(F547=1,D547,NA()),NA())</f>
        <v>#N/A</v>
      </c>
      <c r="L547" s="0" t="e">
        <f aca="false">IF(E547=1,IF(F547=0,D547,NA()),NA())</f>
        <v>#N/A</v>
      </c>
    </row>
    <row r="548" customFormat="false" ht="14" hidden="false" customHeight="false" outlineLevel="0" collapsed="false">
      <c r="B548" s="0" t="n">
        <v>457</v>
      </c>
      <c r="C548" s="0" t="n">
        <v>0.096503</v>
      </c>
      <c r="D548" s="0" t="n">
        <v>-0.928473</v>
      </c>
      <c r="E548" s="0" t="n">
        <v>0</v>
      </c>
      <c r="F548" s="0" t="n">
        <v>0</v>
      </c>
      <c r="I548" s="0" t="e">
        <f aca="false">IF(E548=0,IF(F548=1,D548,NA()),NA())</f>
        <v>#N/A</v>
      </c>
      <c r="J548" s="0" t="n">
        <f aca="false">IF(E548=0,IF(F548=0,D548,NA()),NA())</f>
        <v>-0.928473</v>
      </c>
      <c r="K548" s="0" t="e">
        <f aca="false">IF(E548=1,IF(F548=1,D548,NA()),NA())</f>
        <v>#N/A</v>
      </c>
      <c r="L548" s="0" t="e">
        <f aca="false">IF(E548=1,IF(F548=0,D548,NA()),NA())</f>
        <v>#N/A</v>
      </c>
    </row>
    <row r="549" customFormat="false" ht="14" hidden="false" customHeight="false" outlineLevel="0" collapsed="false">
      <c r="B549" s="0" t="n">
        <v>458</v>
      </c>
      <c r="C549" s="0" t="n">
        <v>0.291024356777995</v>
      </c>
      <c r="D549" s="0" t="n">
        <v>-0.457104691935377</v>
      </c>
      <c r="E549" s="0" t="n">
        <v>0</v>
      </c>
      <c r="F549" s="0" t="n">
        <v>1</v>
      </c>
      <c r="I549" s="0" t="n">
        <f aca="false">IF(E549=0,IF(F549=1,D549,NA()),NA())</f>
        <v>-0.457104691935377</v>
      </c>
      <c r="J549" s="0" t="e">
        <f aca="false">IF(E549=0,IF(F549=0,D549,NA()),NA())</f>
        <v>#N/A</v>
      </c>
      <c r="K549" s="0" t="e">
        <f aca="false">IF(E549=1,IF(F549=1,D549,NA()),NA())</f>
        <v>#N/A</v>
      </c>
      <c r="L549" s="0" t="e">
        <f aca="false">IF(E549=1,IF(F549=0,D549,NA()),NA())</f>
        <v>#N/A</v>
      </c>
    </row>
    <row r="550" customFormat="false" ht="14" hidden="false" customHeight="false" outlineLevel="0" collapsed="false">
      <c r="B550" s="0" t="n">
        <v>459</v>
      </c>
      <c r="C550" s="0" t="n">
        <v>0.239326</v>
      </c>
      <c r="D550" s="0" t="n">
        <v>-2.087491</v>
      </c>
      <c r="E550" s="0" t="n">
        <v>0</v>
      </c>
      <c r="F550" s="0" t="n">
        <v>0</v>
      </c>
      <c r="I550" s="0" t="e">
        <f aca="false">IF(E550=0,IF(F550=1,D550,NA()),NA())</f>
        <v>#N/A</v>
      </c>
      <c r="J550" s="0" t="n">
        <f aca="false">IF(E550=0,IF(F550=0,D550,NA()),NA())</f>
        <v>-2.087491</v>
      </c>
      <c r="K550" s="0" t="e">
        <f aca="false">IF(E550=1,IF(F550=1,D550,NA()),NA())</f>
        <v>#N/A</v>
      </c>
      <c r="L550" s="0" t="e">
        <f aca="false">IF(E550=1,IF(F550=0,D550,NA()),NA())</f>
        <v>#N/A</v>
      </c>
    </row>
    <row r="551" customFormat="false" ht="14" hidden="false" customHeight="false" outlineLevel="0" collapsed="false">
      <c r="B551" s="0" t="n">
        <v>460</v>
      </c>
      <c r="C551" s="0" t="n">
        <v>1.0087083730027</v>
      </c>
      <c r="D551" s="0" t="n">
        <v>-1.26052289395905</v>
      </c>
      <c r="E551" s="0" t="n">
        <v>0</v>
      </c>
      <c r="F551" s="0" t="n">
        <v>1</v>
      </c>
      <c r="I551" s="0" t="n">
        <f aca="false">IF(E551=0,IF(F551=1,D551,NA()),NA())</f>
        <v>-1.26052289395905</v>
      </c>
      <c r="J551" s="0" t="e">
        <f aca="false">IF(E551=0,IF(F551=0,D551,NA()),NA())</f>
        <v>#N/A</v>
      </c>
      <c r="K551" s="0" t="e">
        <f aca="false">IF(E551=1,IF(F551=1,D551,NA()),NA())</f>
        <v>#N/A</v>
      </c>
      <c r="L551" s="0" t="e">
        <f aca="false">IF(E551=1,IF(F551=0,D551,NA()),NA())</f>
        <v>#N/A</v>
      </c>
    </row>
    <row r="552" customFormat="false" ht="14" hidden="false" customHeight="false" outlineLevel="0" collapsed="false">
      <c r="B552" s="0" t="n">
        <v>461</v>
      </c>
      <c r="C552" s="0" t="n">
        <v>-1.008767</v>
      </c>
      <c r="D552" s="0" t="n">
        <v>-1.277734</v>
      </c>
      <c r="E552" s="0" t="n">
        <v>0</v>
      </c>
      <c r="F552" s="0" t="n">
        <v>1</v>
      </c>
      <c r="I552" s="0" t="n">
        <f aca="false">IF(E552=0,IF(F552=1,D552,NA()),NA())</f>
        <v>-1.277734</v>
      </c>
      <c r="J552" s="0" t="e">
        <f aca="false">IF(E552=0,IF(F552=0,D552,NA()),NA())</f>
        <v>#N/A</v>
      </c>
      <c r="K552" s="0" t="e">
        <f aca="false">IF(E552=1,IF(F552=1,D552,NA()),NA())</f>
        <v>#N/A</v>
      </c>
      <c r="L552" s="0" t="e">
        <f aca="false">IF(E552=1,IF(F552=0,D552,NA()),NA())</f>
        <v>#N/A</v>
      </c>
    </row>
    <row r="553" customFormat="false" ht="14" hidden="false" customHeight="false" outlineLevel="0" collapsed="false">
      <c r="B553" s="0" t="n">
        <v>462</v>
      </c>
      <c r="C553" s="0" t="n">
        <v>-0.0666870636513072</v>
      </c>
      <c r="D553" s="0" t="n">
        <v>-1.27015159209623</v>
      </c>
      <c r="E553" s="0" t="n">
        <v>0</v>
      </c>
      <c r="F553" s="0" t="n">
        <v>1</v>
      </c>
      <c r="I553" s="0" t="n">
        <f aca="false">IF(E553=0,IF(F553=1,D553,NA()),NA())</f>
        <v>-1.27015159209623</v>
      </c>
      <c r="J553" s="0" t="e">
        <f aca="false">IF(E553=0,IF(F553=0,D553,NA()),NA())</f>
        <v>#N/A</v>
      </c>
      <c r="K553" s="0" t="e">
        <f aca="false">IF(E553=1,IF(F553=1,D553,NA()),NA())</f>
        <v>#N/A</v>
      </c>
      <c r="L553" s="0" t="e">
        <f aca="false">IF(E553=1,IF(F553=0,D553,NA()),NA())</f>
        <v>#N/A</v>
      </c>
    </row>
    <row r="554" customFormat="false" ht="14" hidden="false" customHeight="false" outlineLevel="0" collapsed="false">
      <c r="B554" s="0" t="n">
        <v>463</v>
      </c>
      <c r="C554" s="0" t="n">
        <v>-0.040993</v>
      </c>
      <c r="D554" s="0" t="n">
        <v>-1.255006</v>
      </c>
      <c r="E554" s="0" t="n">
        <v>0</v>
      </c>
      <c r="F554" s="0" t="n">
        <v>0</v>
      </c>
      <c r="I554" s="0" t="e">
        <f aca="false">IF(E554=0,IF(F554=1,D554,NA()),NA())</f>
        <v>#N/A</v>
      </c>
      <c r="J554" s="0" t="n">
        <f aca="false">IF(E554=0,IF(F554=0,D554,NA()),NA())</f>
        <v>-1.255006</v>
      </c>
      <c r="K554" s="0" t="e">
        <f aca="false">IF(E554=1,IF(F554=1,D554,NA()),NA())</f>
        <v>#N/A</v>
      </c>
      <c r="L554" s="0" t="e">
        <f aca="false">IF(E554=1,IF(F554=0,D554,NA()),NA())</f>
        <v>#N/A</v>
      </c>
    </row>
    <row r="555" customFormat="false" ht="14" hidden="false" customHeight="false" outlineLevel="0" collapsed="false">
      <c r="B555" s="0" t="n">
        <v>464</v>
      </c>
      <c r="C555" s="0" t="n">
        <v>0.588128931579122</v>
      </c>
      <c r="D555" s="0" t="n">
        <v>-0.729832291528287</v>
      </c>
      <c r="E555" s="0" t="n">
        <v>0</v>
      </c>
      <c r="F555" s="0" t="n">
        <v>1</v>
      </c>
      <c r="I555" s="0" t="n">
        <f aca="false">IF(E555=0,IF(F555=1,D555,NA()),NA())</f>
        <v>-0.729832291528287</v>
      </c>
      <c r="J555" s="0" t="e">
        <f aca="false">IF(E555=0,IF(F555=0,D555,NA()),NA())</f>
        <v>#N/A</v>
      </c>
      <c r="K555" s="0" t="e">
        <f aca="false">IF(E555=1,IF(F555=1,D555,NA()),NA())</f>
        <v>#N/A</v>
      </c>
      <c r="L555" s="0" t="e">
        <f aca="false">IF(E555=1,IF(F555=0,D555,NA()),NA())</f>
        <v>#N/A</v>
      </c>
    </row>
    <row r="556" customFormat="false" ht="14" hidden="false" customHeight="false" outlineLevel="0" collapsed="false">
      <c r="B556" s="0" t="n">
        <v>466</v>
      </c>
      <c r="C556" s="0" t="n">
        <v>-0.748129</v>
      </c>
      <c r="D556" s="0" t="n">
        <v>-2.050965</v>
      </c>
      <c r="E556" s="0" t="n">
        <v>0</v>
      </c>
      <c r="F556" s="0" t="n">
        <v>0</v>
      </c>
      <c r="I556" s="0" t="e">
        <f aca="false">IF(E556=0,IF(F556=1,D556,NA()),NA())</f>
        <v>#N/A</v>
      </c>
      <c r="J556" s="0" t="n">
        <f aca="false">IF(E556=0,IF(F556=0,D556,NA()),NA())</f>
        <v>-2.050965</v>
      </c>
      <c r="K556" s="0" t="e">
        <f aca="false">IF(E556=1,IF(F556=1,D556,NA()),NA())</f>
        <v>#N/A</v>
      </c>
      <c r="L556" s="0" t="e">
        <f aca="false">IF(E556=1,IF(F556=0,D556,NA()),NA())</f>
        <v>#N/A</v>
      </c>
    </row>
    <row r="557" customFormat="false" ht="14" hidden="false" customHeight="false" outlineLevel="0" collapsed="false">
      <c r="B557" s="0" t="n">
        <v>467</v>
      </c>
      <c r="C557" s="0" t="n">
        <v>-0.102424106596827</v>
      </c>
      <c r="D557" s="0" t="n">
        <v>-1.29564158990928</v>
      </c>
      <c r="E557" s="0" t="n">
        <v>0</v>
      </c>
      <c r="F557" s="0" t="n">
        <v>1</v>
      </c>
      <c r="I557" s="0" t="n">
        <f aca="false">IF(E557=0,IF(F557=1,D557,NA()),NA())</f>
        <v>-1.29564158990928</v>
      </c>
      <c r="J557" s="0" t="e">
        <f aca="false">IF(E557=0,IF(F557=0,D557,NA()),NA())</f>
        <v>#N/A</v>
      </c>
      <c r="K557" s="0" t="e">
        <f aca="false">IF(E557=1,IF(F557=1,D557,NA()),NA())</f>
        <v>#N/A</v>
      </c>
      <c r="L557" s="0" t="e">
        <f aca="false">IF(E557=1,IF(F557=0,D557,NA()),NA())</f>
        <v>#N/A</v>
      </c>
    </row>
    <row r="558" customFormat="false" ht="14" hidden="false" customHeight="false" outlineLevel="0" collapsed="false">
      <c r="B558" s="0" t="n">
        <v>468</v>
      </c>
      <c r="C558" s="0" t="n">
        <v>0.113674</v>
      </c>
      <c r="D558" s="0" t="n">
        <v>-1.227992</v>
      </c>
      <c r="E558" s="0" t="n">
        <v>0</v>
      </c>
      <c r="F558" s="0" t="n">
        <v>1</v>
      </c>
      <c r="I558" s="0" t="n">
        <f aca="false">IF(E558=0,IF(F558=1,D558,NA()),NA())</f>
        <v>-1.227992</v>
      </c>
      <c r="J558" s="0" t="e">
        <f aca="false">IF(E558=0,IF(F558=0,D558,NA()),NA())</f>
        <v>#N/A</v>
      </c>
      <c r="K558" s="0" t="e">
        <f aca="false">IF(E558=1,IF(F558=1,D558,NA()),NA())</f>
        <v>#N/A</v>
      </c>
      <c r="L558" s="0" t="e">
        <f aca="false">IF(E558=1,IF(F558=0,D558,NA()),NA())</f>
        <v>#N/A</v>
      </c>
    </row>
    <row r="559" customFormat="false" ht="14" hidden="false" customHeight="false" outlineLevel="0" collapsed="false">
      <c r="B559" s="0" t="n">
        <v>470</v>
      </c>
      <c r="C559" s="0" t="n">
        <v>0.98817144761706</v>
      </c>
      <c r="D559" s="0" t="n">
        <v>-0.339680877058415</v>
      </c>
      <c r="E559" s="0" t="n">
        <v>0</v>
      </c>
      <c r="F559" s="0" t="n">
        <v>0</v>
      </c>
      <c r="I559" s="0" t="e">
        <f aca="false">IF(E559=0,IF(F559=1,D559,NA()),NA())</f>
        <v>#N/A</v>
      </c>
      <c r="J559" s="0" t="n">
        <f aca="false">IF(E559=0,IF(F559=0,D559,NA()),NA())</f>
        <v>-0.339680877058415</v>
      </c>
      <c r="K559" s="0" t="e">
        <f aca="false">IF(E559=1,IF(F559=1,D559,NA()),NA())</f>
        <v>#N/A</v>
      </c>
      <c r="L559" s="0" t="e">
        <f aca="false">IF(E559=1,IF(F559=0,D559,NA()),NA())</f>
        <v>#N/A</v>
      </c>
    </row>
    <row r="560" customFormat="false" ht="14" hidden="false" customHeight="false" outlineLevel="0" collapsed="false">
      <c r="B560" s="0" t="n">
        <v>471</v>
      </c>
      <c r="C560" s="0" t="n">
        <v>-1.432257</v>
      </c>
      <c r="D560" s="0" t="n">
        <v>-1.094337</v>
      </c>
      <c r="E560" s="0" t="n">
        <v>0</v>
      </c>
      <c r="F560" s="0" t="n">
        <v>0</v>
      </c>
      <c r="I560" s="0" t="e">
        <f aca="false">IF(E560=0,IF(F560=1,D560,NA()),NA())</f>
        <v>#N/A</v>
      </c>
      <c r="J560" s="0" t="n">
        <f aca="false">IF(E560=0,IF(F560=0,D560,NA()),NA())</f>
        <v>-1.094337</v>
      </c>
      <c r="K560" s="0" t="e">
        <f aca="false">IF(E560=1,IF(F560=1,D560,NA()),NA())</f>
        <v>#N/A</v>
      </c>
      <c r="L560" s="0" t="e">
        <f aca="false">IF(E560=1,IF(F560=0,D560,NA()),NA())</f>
        <v>#N/A</v>
      </c>
    </row>
    <row r="561" customFormat="false" ht="14" hidden="false" customHeight="false" outlineLevel="0" collapsed="false">
      <c r="B561" s="0" t="n">
        <v>474</v>
      </c>
      <c r="C561" s="0" t="n">
        <v>-0.598998537571352</v>
      </c>
      <c r="D561" s="0" t="n">
        <v>-0.3931761547714</v>
      </c>
      <c r="E561" s="0" t="n">
        <v>1</v>
      </c>
      <c r="F561" s="0" t="n">
        <v>0</v>
      </c>
      <c r="I561" s="0" t="e">
        <f aca="false">IF(E561=0,IF(F561=1,D561,NA()),NA())</f>
        <v>#N/A</v>
      </c>
      <c r="J561" s="0" t="e">
        <f aca="false">IF(E561=0,IF(F561=0,D561,NA()),NA())</f>
        <v>#N/A</v>
      </c>
      <c r="K561" s="0" t="e">
        <f aca="false">IF(E561=1,IF(F561=1,D561,NA()),NA())</f>
        <v>#N/A</v>
      </c>
      <c r="L561" s="0" t="n">
        <f aca="false">IF(E561=1,IF(F561=0,D561,NA()),NA())</f>
        <v>-0.3931761547714</v>
      </c>
    </row>
    <row r="562" customFormat="false" ht="14" hidden="false" customHeight="false" outlineLevel="0" collapsed="false">
      <c r="B562" s="0" t="n">
        <v>475</v>
      </c>
      <c r="C562" s="0" t="n">
        <v>-0.024374</v>
      </c>
      <c r="D562" s="0" t="n">
        <v>-1.076545</v>
      </c>
      <c r="E562" s="0" t="n">
        <v>0</v>
      </c>
      <c r="F562" s="0" t="n">
        <v>1</v>
      </c>
      <c r="I562" s="0" t="n">
        <f aca="false">IF(E562=0,IF(F562=1,D562,NA()),NA())</f>
        <v>-1.076545</v>
      </c>
      <c r="J562" s="0" t="e">
        <f aca="false">IF(E562=0,IF(F562=0,D562,NA()),NA())</f>
        <v>#N/A</v>
      </c>
      <c r="K562" s="0" t="e">
        <f aca="false">IF(E562=1,IF(F562=1,D562,NA()),NA())</f>
        <v>#N/A</v>
      </c>
      <c r="L562" s="0" t="e">
        <f aca="false">IF(E562=1,IF(F562=0,D562,NA()),NA())</f>
        <v>#N/A</v>
      </c>
    </row>
    <row r="563" customFormat="false" ht="14" hidden="false" customHeight="false" outlineLevel="0" collapsed="false">
      <c r="B563" s="0" t="n">
        <v>476</v>
      </c>
      <c r="C563" s="0" t="n">
        <v>0.465978597746069</v>
      </c>
      <c r="D563" s="0" t="n">
        <v>-0.990922652816923</v>
      </c>
      <c r="E563" s="0" t="n">
        <v>0</v>
      </c>
      <c r="F563" s="0" t="n">
        <v>1</v>
      </c>
      <c r="I563" s="0" t="n">
        <f aca="false">IF(E563=0,IF(F563=1,D563,NA()),NA())</f>
        <v>-0.990922652816923</v>
      </c>
      <c r="J563" s="0" t="e">
        <f aca="false">IF(E563=0,IF(F563=0,D563,NA()),NA())</f>
        <v>#N/A</v>
      </c>
      <c r="K563" s="0" t="e">
        <f aca="false">IF(E563=1,IF(F563=1,D563,NA()),NA())</f>
        <v>#N/A</v>
      </c>
      <c r="L563" s="0" t="e">
        <f aca="false">IF(E563=1,IF(F563=0,D563,NA()),NA())</f>
        <v>#N/A</v>
      </c>
    </row>
    <row r="564" customFormat="false" ht="14" hidden="false" customHeight="false" outlineLevel="0" collapsed="false">
      <c r="B564" s="0" t="n">
        <v>477</v>
      </c>
      <c r="C564" s="0" t="n">
        <v>0.173961</v>
      </c>
      <c r="D564" s="0" t="n">
        <v>-1.91827</v>
      </c>
      <c r="E564" s="0" t="n">
        <v>0</v>
      </c>
      <c r="F564" s="0" t="n">
        <v>0</v>
      </c>
      <c r="I564" s="0" t="e">
        <f aca="false">IF(E564=0,IF(F564=1,D564,NA()),NA())</f>
        <v>#N/A</v>
      </c>
      <c r="J564" s="0" t="n">
        <f aca="false">IF(E564=0,IF(F564=0,D564,NA()),NA())</f>
        <v>-1.91827</v>
      </c>
      <c r="K564" s="0" t="e">
        <f aca="false">IF(E564=1,IF(F564=1,D564,NA()),NA())</f>
        <v>#N/A</v>
      </c>
      <c r="L564" s="0" t="e">
        <f aca="false">IF(E564=1,IF(F564=0,D564,NA()),NA())</f>
        <v>#N/A</v>
      </c>
    </row>
    <row r="565" customFormat="false" ht="14" hidden="false" customHeight="false" outlineLevel="0" collapsed="false">
      <c r="B565" s="0" t="n">
        <v>480</v>
      </c>
      <c r="C565" s="0" t="n">
        <v>0.468871852801792</v>
      </c>
      <c r="D565" s="0" t="n">
        <v>-1.29344005243087</v>
      </c>
      <c r="E565" s="0" t="n">
        <v>0</v>
      </c>
      <c r="F565" s="0" t="n">
        <v>0</v>
      </c>
      <c r="I565" s="0" t="e">
        <f aca="false">IF(E565=0,IF(F565=1,D565,NA()),NA())</f>
        <v>#N/A</v>
      </c>
      <c r="J565" s="0" t="n">
        <f aca="false">IF(E565=0,IF(F565=0,D565,NA()),NA())</f>
        <v>-1.29344005243087</v>
      </c>
      <c r="K565" s="0" t="e">
        <f aca="false">IF(E565=1,IF(F565=1,D565,NA()),NA())</f>
        <v>#N/A</v>
      </c>
      <c r="L565" s="0" t="e">
        <f aca="false">IF(E565=1,IF(F565=0,D565,NA()),NA())</f>
        <v>#N/A</v>
      </c>
    </row>
    <row r="566" customFormat="false" ht="14" hidden="false" customHeight="false" outlineLevel="0" collapsed="false">
      <c r="B566" s="0" t="n">
        <v>482</v>
      </c>
      <c r="C566" s="0" t="n">
        <v>0.054318</v>
      </c>
      <c r="D566" s="0" t="n">
        <v>-1.954835</v>
      </c>
      <c r="E566" s="0" t="n">
        <v>0</v>
      </c>
      <c r="F566" s="0" t="n">
        <v>1</v>
      </c>
      <c r="I566" s="0" t="n">
        <f aca="false">IF(E566=0,IF(F566=1,D566,NA()),NA())</f>
        <v>-1.954835</v>
      </c>
      <c r="J566" s="0" t="e">
        <f aca="false">IF(E566=0,IF(F566=0,D566,NA()),NA())</f>
        <v>#N/A</v>
      </c>
      <c r="K566" s="0" t="e">
        <f aca="false">IF(E566=1,IF(F566=1,D566,NA()),NA())</f>
        <v>#N/A</v>
      </c>
      <c r="L566" s="0" t="e">
        <f aca="false">IF(E566=1,IF(F566=0,D566,NA()),NA())</f>
        <v>#N/A</v>
      </c>
    </row>
    <row r="567" customFormat="false" ht="14" hidden="false" customHeight="false" outlineLevel="0" collapsed="false">
      <c r="B567" s="0" t="n">
        <v>483</v>
      </c>
      <c r="C567" s="0" t="n">
        <v>0.325303104890988</v>
      </c>
      <c r="D567" s="0" t="n">
        <v>-1.54552315357718</v>
      </c>
      <c r="E567" s="0" t="n">
        <v>0</v>
      </c>
      <c r="F567" s="0" t="n">
        <v>1</v>
      </c>
      <c r="I567" s="0" t="n">
        <f aca="false">IF(E567=0,IF(F567=1,D567,NA()),NA())</f>
        <v>-1.54552315357718</v>
      </c>
      <c r="J567" s="0" t="e">
        <f aca="false">IF(E567=0,IF(F567=0,D567,NA()),NA())</f>
        <v>#N/A</v>
      </c>
      <c r="K567" s="0" t="e">
        <f aca="false">IF(E567=1,IF(F567=1,D567,NA()),NA())</f>
        <v>#N/A</v>
      </c>
      <c r="L567" s="0" t="e">
        <f aca="false">IF(E567=1,IF(F567=0,D567,NA()),NA())</f>
        <v>#N/A</v>
      </c>
    </row>
    <row r="568" customFormat="false" ht="14" hidden="false" customHeight="false" outlineLevel="0" collapsed="false">
      <c r="B568" s="0" t="n">
        <v>485</v>
      </c>
      <c r="C568" s="0" t="n">
        <v>-0.053278</v>
      </c>
      <c r="D568" s="0" t="n">
        <v>-2.043141</v>
      </c>
      <c r="E568" s="0" t="n">
        <v>0</v>
      </c>
      <c r="F568" s="0" t="n">
        <v>0</v>
      </c>
      <c r="I568" s="0" t="e">
        <f aca="false">IF(E568=0,IF(F568=1,D568,NA()),NA())</f>
        <v>#N/A</v>
      </c>
      <c r="J568" s="0" t="n">
        <f aca="false">IF(E568=0,IF(F568=0,D568,NA()),NA())</f>
        <v>-2.043141</v>
      </c>
      <c r="K568" s="0" t="e">
        <f aca="false">IF(E568=1,IF(F568=1,D568,NA()),NA())</f>
        <v>#N/A</v>
      </c>
      <c r="L568" s="0" t="e">
        <f aca="false">IF(E568=1,IF(F568=0,D568,NA()),NA())</f>
        <v>#N/A</v>
      </c>
    </row>
    <row r="569" customFormat="false" ht="14" hidden="false" customHeight="false" outlineLevel="0" collapsed="false">
      <c r="B569" s="0" t="n">
        <v>486</v>
      </c>
      <c r="C569" s="0" t="n">
        <v>0.178993491837152</v>
      </c>
      <c r="D569" s="0" t="n">
        <v>-1.09357006974559</v>
      </c>
      <c r="E569" s="0" t="n">
        <v>0</v>
      </c>
      <c r="F569" s="0" t="n">
        <v>0</v>
      </c>
      <c r="I569" s="0" t="e">
        <f aca="false">IF(E569=0,IF(F569=1,D569,NA()),NA())</f>
        <v>#N/A</v>
      </c>
      <c r="J569" s="0" t="n">
        <f aca="false">IF(E569=0,IF(F569=0,D569,NA()),NA())</f>
        <v>-1.09357006974559</v>
      </c>
      <c r="K569" s="0" t="e">
        <f aca="false">IF(E569=1,IF(F569=1,D569,NA()),NA())</f>
        <v>#N/A</v>
      </c>
      <c r="L569" s="0" t="e">
        <f aca="false">IF(E569=1,IF(F569=0,D569,NA()),NA())</f>
        <v>#N/A</v>
      </c>
    </row>
    <row r="570" customFormat="false" ht="14" hidden="false" customHeight="false" outlineLevel="0" collapsed="false">
      <c r="B570" s="0" t="n">
        <v>487</v>
      </c>
      <c r="C570" s="0" t="n">
        <v>-0.087301</v>
      </c>
      <c r="D570" s="0" t="n">
        <v>-2.834943</v>
      </c>
      <c r="E570" s="0" t="n">
        <v>0</v>
      </c>
      <c r="F570" s="0" t="n">
        <v>1</v>
      </c>
      <c r="I570" s="0" t="n">
        <f aca="false">IF(E570=0,IF(F570=1,D570,NA()),NA())</f>
        <v>-2.834943</v>
      </c>
      <c r="J570" s="0" t="e">
        <f aca="false">IF(E570=0,IF(F570=0,D570,NA()),NA())</f>
        <v>#N/A</v>
      </c>
      <c r="K570" s="0" t="e">
        <f aca="false">IF(E570=1,IF(F570=1,D570,NA()),NA())</f>
        <v>#N/A</v>
      </c>
      <c r="L570" s="0" t="e">
        <f aca="false">IF(E570=1,IF(F570=0,D570,NA()),NA())</f>
        <v>#N/A</v>
      </c>
    </row>
    <row r="571" customFormat="false" ht="14" hidden="false" customHeight="false" outlineLevel="0" collapsed="false">
      <c r="B571" s="0" t="n">
        <v>488</v>
      </c>
      <c r="C571" s="0" t="n">
        <v>0.875870723810586</v>
      </c>
      <c r="D571" s="0" t="n">
        <v>-1.86821998824814</v>
      </c>
      <c r="E571" s="0" t="n">
        <v>0</v>
      </c>
      <c r="F571" s="0" t="n">
        <v>1</v>
      </c>
      <c r="I571" s="0" t="n">
        <f aca="false">IF(E571=0,IF(F571=1,D571,NA()),NA())</f>
        <v>-1.86821998824814</v>
      </c>
      <c r="J571" s="0" t="e">
        <f aca="false">IF(E571=0,IF(F571=0,D571,NA()),NA())</f>
        <v>#N/A</v>
      </c>
      <c r="K571" s="0" t="e">
        <f aca="false">IF(E571=1,IF(F571=1,D571,NA()),NA())</f>
        <v>#N/A</v>
      </c>
      <c r="L571" s="0" t="e">
        <f aca="false">IF(E571=1,IF(F571=0,D571,NA()),NA())</f>
        <v>#N/A</v>
      </c>
    </row>
    <row r="572" customFormat="false" ht="14" hidden="false" customHeight="false" outlineLevel="0" collapsed="false">
      <c r="B572" s="0" t="n">
        <v>489</v>
      </c>
      <c r="C572" s="0" t="n">
        <v>0.326842</v>
      </c>
      <c r="D572" s="0" t="n">
        <v>-2.571519</v>
      </c>
      <c r="E572" s="0" t="n">
        <v>0</v>
      </c>
      <c r="F572" s="0" t="n">
        <v>0</v>
      </c>
      <c r="I572" s="0" t="e">
        <f aca="false">IF(E572=0,IF(F572=1,D572,NA()),NA())</f>
        <v>#N/A</v>
      </c>
      <c r="J572" s="0" t="n">
        <f aca="false">IF(E572=0,IF(F572=0,D572,NA()),NA())</f>
        <v>-2.571519</v>
      </c>
      <c r="K572" s="0" t="e">
        <f aca="false">IF(E572=1,IF(F572=1,D572,NA()),NA())</f>
        <v>#N/A</v>
      </c>
      <c r="L572" s="0" t="e">
        <f aca="false">IF(E572=1,IF(F572=0,D572,NA()),NA())</f>
        <v>#N/A</v>
      </c>
    </row>
    <row r="573" customFormat="false" ht="14" hidden="false" customHeight="false" outlineLevel="0" collapsed="false">
      <c r="B573" s="0" t="n">
        <v>490</v>
      </c>
      <c r="C573" s="0" t="n">
        <v>0.755833926362761</v>
      </c>
      <c r="D573" s="0" t="n">
        <v>-1.69645189174401</v>
      </c>
      <c r="E573" s="0" t="n">
        <v>0</v>
      </c>
      <c r="F573" s="0" t="n">
        <v>1</v>
      </c>
      <c r="I573" s="0" t="n">
        <f aca="false">IF(E573=0,IF(F573=1,D573,NA()),NA())</f>
        <v>-1.69645189174401</v>
      </c>
      <c r="J573" s="0" t="e">
        <f aca="false">IF(E573=0,IF(F573=0,D573,NA()),NA())</f>
        <v>#N/A</v>
      </c>
      <c r="K573" s="0" t="e">
        <f aca="false">IF(E573=1,IF(F573=1,D573,NA()),NA())</f>
        <v>#N/A</v>
      </c>
      <c r="L573" s="0" t="e">
        <f aca="false">IF(E573=1,IF(F573=0,D573,NA()),NA())</f>
        <v>#N/A</v>
      </c>
    </row>
    <row r="574" customFormat="false" ht="14" hidden="false" customHeight="false" outlineLevel="0" collapsed="false">
      <c r="B574" s="0" t="n">
        <v>491</v>
      </c>
      <c r="C574" s="0" t="n">
        <v>0.485337</v>
      </c>
      <c r="D574" s="0" t="n">
        <v>-1.671706</v>
      </c>
      <c r="E574" s="0" t="n">
        <v>0</v>
      </c>
      <c r="F574" s="0" t="n">
        <v>1</v>
      </c>
      <c r="I574" s="0" t="n">
        <f aca="false">IF(E574=0,IF(F574=1,D574,NA()),NA())</f>
        <v>-1.671706</v>
      </c>
      <c r="J574" s="0" t="e">
        <f aca="false">IF(E574=0,IF(F574=0,D574,NA()),NA())</f>
        <v>#N/A</v>
      </c>
      <c r="K574" s="0" t="e">
        <f aca="false">IF(E574=1,IF(F574=1,D574,NA()),NA())</f>
        <v>#N/A</v>
      </c>
      <c r="L574" s="0" t="e">
        <f aca="false">IF(E574=1,IF(F574=0,D574,NA()),NA())</f>
        <v>#N/A</v>
      </c>
    </row>
    <row r="575" customFormat="false" ht="14" hidden="false" customHeight="false" outlineLevel="0" collapsed="false">
      <c r="B575" s="0" t="n">
        <v>900</v>
      </c>
      <c r="C575" s="0" t="n">
        <v>0.656417939811466</v>
      </c>
      <c r="D575" s="0" t="n">
        <v>-0.713572059074333</v>
      </c>
      <c r="E575" s="0" t="n">
        <v>0</v>
      </c>
      <c r="F575" s="0" t="n">
        <v>1</v>
      </c>
      <c r="I575" s="0" t="n">
        <f aca="false">IF(E575=0,IF(F575=1,D575,NA()),NA())</f>
        <v>-0.713572059074333</v>
      </c>
      <c r="J575" s="0" t="e">
        <f aca="false">IF(E575=0,IF(F575=0,D575,NA()),NA())</f>
        <v>#N/A</v>
      </c>
      <c r="K575" s="0" t="e">
        <f aca="false">IF(E575=1,IF(F575=1,D575,NA()),NA())</f>
        <v>#N/A</v>
      </c>
      <c r="L575" s="0" t="e">
        <f aca="false">IF(E575=1,IF(F575=0,D575,NA()),NA())</f>
        <v>#N/A</v>
      </c>
    </row>
    <row r="576" customFormat="false" ht="14" hidden="false" customHeight="false" outlineLevel="0" collapsed="false">
      <c r="B576" s="0" t="n">
        <v>494</v>
      </c>
      <c r="C576" s="0" t="n">
        <v>0.030931</v>
      </c>
      <c r="D576" s="0" t="n">
        <v>-1.132097</v>
      </c>
      <c r="E576" s="0" t="n">
        <v>0</v>
      </c>
      <c r="F576" s="0" t="n">
        <v>0</v>
      </c>
      <c r="I576" s="0" t="e">
        <f aca="false">IF(E576=0,IF(F576=1,D576,NA()),NA())</f>
        <v>#N/A</v>
      </c>
      <c r="J576" s="0" t="n">
        <f aca="false">IF(E576=0,IF(F576=0,D576,NA()),NA())</f>
        <v>-1.132097</v>
      </c>
      <c r="K576" s="0" t="e">
        <f aca="false">IF(E576=1,IF(F576=1,D576,NA()),NA())</f>
        <v>#N/A</v>
      </c>
      <c r="L576" s="0" t="e">
        <f aca="false">IF(E576=1,IF(F576=0,D576,NA()),NA())</f>
        <v>#N/A</v>
      </c>
    </row>
    <row r="577" customFormat="false" ht="14" hidden="false" customHeight="false" outlineLevel="0" collapsed="false">
      <c r="B577" s="0" t="n">
        <v>496</v>
      </c>
      <c r="C577" s="0" t="n">
        <v>0.783608501963991</v>
      </c>
      <c r="D577" s="0" t="n">
        <v>-0.146814040461875</v>
      </c>
      <c r="E577" s="0" t="n">
        <v>0</v>
      </c>
      <c r="F577" s="0" t="n">
        <v>0</v>
      </c>
      <c r="I577" s="0" t="e">
        <f aca="false">IF(E577=0,IF(F577=1,D577,NA()),NA())</f>
        <v>#N/A</v>
      </c>
      <c r="J577" s="0" t="n">
        <f aca="false">IF(E577=0,IF(F577=0,D577,NA()),NA())</f>
        <v>-0.146814040461875</v>
      </c>
      <c r="K577" s="0" t="e">
        <f aca="false">IF(E577=1,IF(F577=1,D577,NA()),NA())</f>
        <v>#N/A</v>
      </c>
      <c r="L577" s="0" t="e">
        <f aca="false">IF(E577=1,IF(F577=0,D577,NA()),NA())</f>
        <v>#N/A</v>
      </c>
    </row>
    <row r="578" customFormat="false" ht="14" hidden="false" customHeight="false" outlineLevel="0" collapsed="false">
      <c r="B578" s="0" t="n">
        <v>497</v>
      </c>
      <c r="C578" s="0" t="n">
        <v>0.807198</v>
      </c>
      <c r="D578" s="0" t="n">
        <v>-1.580379</v>
      </c>
      <c r="E578" s="0" t="n">
        <v>0</v>
      </c>
      <c r="F578" s="0" t="n">
        <v>1</v>
      </c>
      <c r="I578" s="0" t="n">
        <f aca="false">IF(E578=0,IF(F578=1,D578,NA()),NA())</f>
        <v>-1.580379</v>
      </c>
      <c r="J578" s="0" t="e">
        <f aca="false">IF(E578=0,IF(F578=0,D578,NA()),NA())</f>
        <v>#N/A</v>
      </c>
      <c r="K578" s="0" t="e">
        <f aca="false">IF(E578=1,IF(F578=1,D578,NA()),NA())</f>
        <v>#N/A</v>
      </c>
      <c r="L578" s="0" t="e">
        <f aca="false">IF(E578=1,IF(F578=0,D578,NA()),NA())</f>
        <v>#N/A</v>
      </c>
    </row>
    <row r="579" customFormat="false" ht="14" hidden="false" customHeight="false" outlineLevel="0" collapsed="false">
      <c r="B579" s="0" t="n">
        <v>871</v>
      </c>
      <c r="C579" s="0" t="n">
        <v>1.54855652963711</v>
      </c>
      <c r="D579" s="0" t="n">
        <v>-1.35002936545115</v>
      </c>
      <c r="E579" s="0" t="n">
        <v>0</v>
      </c>
      <c r="F579" s="0" t="n">
        <v>0</v>
      </c>
      <c r="I579" s="0" t="e">
        <f aca="false">IF(E579=0,IF(F579=1,D579,NA()),NA())</f>
        <v>#N/A</v>
      </c>
      <c r="J579" s="0" t="n">
        <f aca="false">IF(E579=0,IF(F579=0,D579,NA()),NA())</f>
        <v>-1.35002936545115</v>
      </c>
      <c r="K579" s="0" t="e">
        <f aca="false">IF(E579=1,IF(F579=1,D579,NA()),NA())</f>
        <v>#N/A</v>
      </c>
      <c r="L579" s="0" t="e">
        <f aca="false">IF(E579=1,IF(F579=0,D579,NA()),NA())</f>
        <v>#N/A</v>
      </c>
    </row>
    <row r="580" customFormat="false" ht="14" hidden="false" customHeight="false" outlineLevel="0" collapsed="false">
      <c r="B580" s="0" t="n">
        <v>499</v>
      </c>
      <c r="C580" s="0" t="n">
        <v>-0.296398</v>
      </c>
      <c r="D580" s="0" t="n">
        <v>-2.642855</v>
      </c>
      <c r="E580" s="0" t="n">
        <v>0</v>
      </c>
      <c r="F580" s="0" t="n">
        <v>1</v>
      </c>
      <c r="I580" s="0" t="n">
        <f aca="false">IF(E580=0,IF(F580=1,D580,NA()),NA())</f>
        <v>-2.642855</v>
      </c>
      <c r="J580" s="0" t="e">
        <f aca="false">IF(E580=0,IF(F580=0,D580,NA()),NA())</f>
        <v>#N/A</v>
      </c>
      <c r="K580" s="0" t="e">
        <f aca="false">IF(E580=1,IF(F580=1,D580,NA()),NA())</f>
        <v>#N/A</v>
      </c>
      <c r="L580" s="0" t="e">
        <f aca="false">IF(E580=1,IF(F580=0,D580,NA()),NA())</f>
        <v>#N/A</v>
      </c>
    </row>
    <row r="581" customFormat="false" ht="14" hidden="false" customHeight="false" outlineLevel="0" collapsed="false">
      <c r="B581" s="0" t="n">
        <v>500</v>
      </c>
      <c r="C581" s="0" t="n">
        <v>0.0816240709965118</v>
      </c>
      <c r="D581" s="0" t="n">
        <v>-2.58720370376325</v>
      </c>
      <c r="E581" s="0" t="n">
        <v>0</v>
      </c>
      <c r="F581" s="0" t="n">
        <v>1</v>
      </c>
      <c r="I581" s="0" t="n">
        <f aca="false">IF(E581=0,IF(F581=1,D581,NA()),NA())</f>
        <v>-2.58720370376325</v>
      </c>
      <c r="J581" s="0" t="e">
        <f aca="false">IF(E581=0,IF(F581=0,D581,NA()),NA())</f>
        <v>#N/A</v>
      </c>
      <c r="K581" s="0" t="e">
        <f aca="false">IF(E581=1,IF(F581=1,D581,NA()),NA())</f>
        <v>#N/A</v>
      </c>
      <c r="L581" s="0" t="e">
        <f aca="false">IF(E581=1,IF(F581=0,D581,NA()),NA())</f>
        <v>#N/A</v>
      </c>
    </row>
    <row r="582" customFormat="false" ht="14" hidden="false" customHeight="false" outlineLevel="0" collapsed="false">
      <c r="B582" s="0" t="n">
        <v>501</v>
      </c>
      <c r="C582" s="0" t="n">
        <v>0.617262</v>
      </c>
      <c r="D582" s="0" t="n">
        <v>-2.52913</v>
      </c>
      <c r="E582" s="0" t="n">
        <v>0</v>
      </c>
      <c r="F582" s="0" t="n">
        <v>0</v>
      </c>
      <c r="I582" s="0" t="e">
        <f aca="false">IF(E582=0,IF(F582=1,D582,NA()),NA())</f>
        <v>#N/A</v>
      </c>
      <c r="J582" s="0" t="n">
        <f aca="false">IF(E582=0,IF(F582=0,D582,NA()),NA())</f>
        <v>-2.52913</v>
      </c>
      <c r="K582" s="0" t="e">
        <f aca="false">IF(E582=1,IF(F582=1,D582,NA()),NA())</f>
        <v>#N/A</v>
      </c>
      <c r="L582" s="0" t="e">
        <f aca="false">IF(E582=1,IF(F582=0,D582,NA()),NA())</f>
        <v>#N/A</v>
      </c>
    </row>
    <row r="583" customFormat="false" ht="14" hidden="false" customHeight="false" outlineLevel="0" collapsed="false">
      <c r="B583" s="0" t="n">
        <v>502</v>
      </c>
      <c r="C583" s="0" t="n">
        <v>0.803451355569503</v>
      </c>
      <c r="D583" s="0" t="n">
        <v>-1.58013201803206</v>
      </c>
      <c r="E583" s="0" t="n">
        <v>0</v>
      </c>
      <c r="F583" s="0" t="n">
        <v>1</v>
      </c>
      <c r="I583" s="0" t="n">
        <f aca="false">IF(E583=0,IF(F583=1,D583,NA()),NA())</f>
        <v>-1.58013201803206</v>
      </c>
      <c r="J583" s="0" t="e">
        <f aca="false">IF(E583=0,IF(F583=0,D583,NA()),NA())</f>
        <v>#N/A</v>
      </c>
      <c r="K583" s="0" t="e">
        <f aca="false">IF(E583=1,IF(F583=1,D583,NA()),NA())</f>
        <v>#N/A</v>
      </c>
      <c r="L583" s="0" t="e">
        <f aca="false">IF(E583=1,IF(F583=0,D583,NA()),NA())</f>
        <v>#N/A</v>
      </c>
    </row>
    <row r="584" customFormat="false" ht="14" hidden="false" customHeight="false" outlineLevel="0" collapsed="false">
      <c r="B584" s="0" t="n">
        <v>503</v>
      </c>
      <c r="C584" s="0" t="n">
        <v>-0.538412</v>
      </c>
      <c r="D584" s="0" t="n">
        <v>-1.268688</v>
      </c>
      <c r="E584" s="0" t="n">
        <v>0</v>
      </c>
      <c r="F584" s="0" t="n">
        <v>1</v>
      </c>
      <c r="I584" s="0" t="n">
        <f aca="false">IF(E584=0,IF(F584=1,D584,NA()),NA())</f>
        <v>-1.268688</v>
      </c>
      <c r="J584" s="0" t="e">
        <f aca="false">IF(E584=0,IF(F584=0,D584,NA()),NA())</f>
        <v>#N/A</v>
      </c>
      <c r="K584" s="0" t="e">
        <f aca="false">IF(E584=1,IF(F584=1,D584,NA()),NA())</f>
        <v>#N/A</v>
      </c>
      <c r="L584" s="0" t="e">
        <f aca="false">IF(E584=1,IF(F584=0,D584,NA()),NA())</f>
        <v>#N/A</v>
      </c>
    </row>
    <row r="585" customFormat="false" ht="14" hidden="false" customHeight="false" outlineLevel="0" collapsed="false">
      <c r="B585" s="0" t="n">
        <v>504</v>
      </c>
      <c r="C585" s="0" t="n">
        <v>-0.275597206903058</v>
      </c>
      <c r="D585" s="0" t="n">
        <v>-0.553795797311356</v>
      </c>
      <c r="E585" s="0" t="n">
        <v>0</v>
      </c>
      <c r="F585" s="0" t="n">
        <v>1</v>
      </c>
      <c r="I585" s="0" t="n">
        <f aca="false">IF(E585=0,IF(F585=1,D585,NA()),NA())</f>
        <v>-0.553795797311356</v>
      </c>
      <c r="J585" s="0" t="e">
        <f aca="false">IF(E585=0,IF(F585=0,D585,NA()),NA())</f>
        <v>#N/A</v>
      </c>
      <c r="K585" s="0" t="e">
        <f aca="false">IF(E585=1,IF(F585=1,D585,NA()),NA())</f>
        <v>#N/A</v>
      </c>
      <c r="L585" s="0" t="e">
        <f aca="false">IF(E585=1,IF(F585=0,D585,NA()),NA())</f>
        <v>#N/A</v>
      </c>
    </row>
    <row r="586" customFormat="false" ht="14" hidden="false" customHeight="false" outlineLevel="0" collapsed="false">
      <c r="B586" s="0" t="n">
        <v>505</v>
      </c>
      <c r="C586" s="0" t="n">
        <v>-0.37309</v>
      </c>
      <c r="D586" s="0" t="n">
        <v>-1.134785</v>
      </c>
      <c r="E586" s="0" t="n">
        <v>0</v>
      </c>
      <c r="F586" s="0" t="n">
        <v>1</v>
      </c>
      <c r="I586" s="0" t="n">
        <f aca="false">IF(E586=0,IF(F586=1,D586,NA()),NA())</f>
        <v>-1.134785</v>
      </c>
      <c r="J586" s="0" t="e">
        <f aca="false">IF(E586=0,IF(F586=0,D586,NA()),NA())</f>
        <v>#N/A</v>
      </c>
      <c r="K586" s="0" t="e">
        <f aca="false">IF(E586=1,IF(F586=1,D586,NA()),NA())</f>
        <v>#N/A</v>
      </c>
      <c r="L586" s="0" t="e">
        <f aca="false">IF(E586=1,IF(F586=0,D586,NA()),NA())</f>
        <v>#N/A</v>
      </c>
    </row>
    <row r="587" customFormat="false" ht="14" hidden="false" customHeight="false" outlineLevel="0" collapsed="false">
      <c r="B587" s="0" t="n">
        <v>506</v>
      </c>
      <c r="C587" s="0" t="n">
        <v>-0.150876330141272</v>
      </c>
      <c r="D587" s="0" t="n">
        <v>-0.228889661456422</v>
      </c>
      <c r="E587" s="0" t="n">
        <v>0</v>
      </c>
      <c r="F587" s="0" t="n">
        <v>1</v>
      </c>
      <c r="I587" s="0" t="n">
        <f aca="false">IF(E587=0,IF(F587=1,D587,NA()),NA())</f>
        <v>-0.228889661456422</v>
      </c>
      <c r="J587" s="0" t="e">
        <f aca="false">IF(E587=0,IF(F587=0,D587,NA()),NA())</f>
        <v>#N/A</v>
      </c>
      <c r="K587" s="0" t="e">
        <f aca="false">IF(E587=1,IF(F587=1,D587,NA()),NA())</f>
        <v>#N/A</v>
      </c>
      <c r="L587" s="0" t="e">
        <f aca="false">IF(E587=1,IF(F587=0,D587,NA()),NA())</f>
        <v>#N/A</v>
      </c>
    </row>
    <row r="588" customFormat="false" ht="14" hidden="false" customHeight="false" outlineLevel="0" collapsed="false">
      <c r="B588" s="0" t="n">
        <v>508</v>
      </c>
      <c r="C588" s="0" t="n">
        <v>-0.493897</v>
      </c>
      <c r="D588" s="0" t="n">
        <v>-0.991101</v>
      </c>
      <c r="E588" s="0" t="n">
        <v>0</v>
      </c>
      <c r="F588" s="0" t="n">
        <v>1</v>
      </c>
      <c r="I588" s="0" t="n">
        <f aca="false">IF(E588=0,IF(F588=1,D588,NA()),NA())</f>
        <v>-0.991101</v>
      </c>
      <c r="J588" s="0" t="e">
        <f aca="false">IF(E588=0,IF(F588=0,D588,NA()),NA())</f>
        <v>#N/A</v>
      </c>
      <c r="K588" s="0" t="e">
        <f aca="false">IF(E588=1,IF(F588=1,D588,NA()),NA())</f>
        <v>#N/A</v>
      </c>
      <c r="L588" s="0" t="e">
        <f aca="false">IF(E588=1,IF(F588=0,D588,NA()),NA())</f>
        <v>#N/A</v>
      </c>
    </row>
    <row r="589" customFormat="false" ht="14" hidden="false" customHeight="false" outlineLevel="0" collapsed="false">
      <c r="B589" s="0" t="n">
        <v>509</v>
      </c>
      <c r="C589" s="0" t="n">
        <v>-0.1660399684597</v>
      </c>
      <c r="D589" s="0" t="n">
        <v>-0.161338585126362</v>
      </c>
      <c r="E589" s="0" t="n">
        <v>0</v>
      </c>
      <c r="F589" s="0" t="n">
        <v>1</v>
      </c>
      <c r="I589" s="0" t="n">
        <f aca="false">IF(E589=0,IF(F589=1,D589,NA()),NA())</f>
        <v>-0.161338585126362</v>
      </c>
      <c r="J589" s="0" t="e">
        <f aca="false">IF(E589=0,IF(F589=0,D589,NA()),NA())</f>
        <v>#N/A</v>
      </c>
      <c r="K589" s="0" t="e">
        <f aca="false">IF(E589=1,IF(F589=1,D589,NA()),NA())</f>
        <v>#N/A</v>
      </c>
      <c r="L589" s="0" t="e">
        <f aca="false">IF(E589=1,IF(F589=0,D589,NA()),NA())</f>
        <v>#N/A</v>
      </c>
    </row>
    <row r="590" customFormat="false" ht="14" hidden="false" customHeight="false" outlineLevel="0" collapsed="false">
      <c r="B590" s="0" t="n">
        <v>510</v>
      </c>
      <c r="C590" s="0" t="n">
        <v>-0.83147</v>
      </c>
      <c r="D590" s="0" t="n">
        <v>-1.674457</v>
      </c>
      <c r="E590" s="0" t="n">
        <v>0</v>
      </c>
      <c r="F590" s="0" t="n">
        <v>1</v>
      </c>
      <c r="I590" s="0" t="n">
        <f aca="false">IF(E590=0,IF(F590=1,D590,NA()),NA())</f>
        <v>-1.674457</v>
      </c>
      <c r="J590" s="0" t="e">
        <f aca="false">IF(E590=0,IF(F590=0,D590,NA()),NA())</f>
        <v>#N/A</v>
      </c>
      <c r="K590" s="0" t="e">
        <f aca="false">IF(E590=1,IF(F590=1,D590,NA()),NA())</f>
        <v>#N/A</v>
      </c>
      <c r="L590" s="0" t="e">
        <f aca="false">IF(E590=1,IF(F590=0,D590,NA()),NA())</f>
        <v>#N/A</v>
      </c>
    </row>
    <row r="591" customFormat="false" ht="14" hidden="false" customHeight="false" outlineLevel="0" collapsed="false">
      <c r="B591" s="0" t="n">
        <v>511</v>
      </c>
      <c r="C591" s="0" t="n">
        <v>-0.63042202426025</v>
      </c>
      <c r="D591" s="0" t="n">
        <v>-0.964622212699584</v>
      </c>
      <c r="E591" s="0" t="n">
        <v>0</v>
      </c>
      <c r="F591" s="0" t="n">
        <v>0</v>
      </c>
      <c r="I591" s="0" t="e">
        <f aca="false">IF(E591=0,IF(F591=1,D591,NA()),NA())</f>
        <v>#N/A</v>
      </c>
      <c r="J591" s="0" t="n">
        <f aca="false">IF(E591=0,IF(F591=0,D591,NA()),NA())</f>
        <v>-0.964622212699584</v>
      </c>
      <c r="K591" s="0" t="e">
        <f aca="false">IF(E591=1,IF(F591=1,D591,NA()),NA())</f>
        <v>#N/A</v>
      </c>
      <c r="L591" s="0" t="e">
        <f aca="false">IF(E591=1,IF(F591=0,D591,NA()),NA())</f>
        <v>#N/A</v>
      </c>
    </row>
    <row r="592" customFormat="false" ht="14" hidden="false" customHeight="false" outlineLevel="0" collapsed="false">
      <c r="B592" s="0" t="n">
        <v>512</v>
      </c>
      <c r="C592" s="0" t="n">
        <v>0.444119</v>
      </c>
      <c r="D592" s="0" t="n">
        <v>-0.704404</v>
      </c>
      <c r="E592" s="0" t="n">
        <v>0</v>
      </c>
      <c r="F592" s="0" t="n">
        <v>1</v>
      </c>
      <c r="I592" s="0" t="n">
        <f aca="false">IF(E592=0,IF(F592=1,D592,NA()),NA())</f>
        <v>-0.704404</v>
      </c>
      <c r="J592" s="0" t="e">
        <f aca="false">IF(E592=0,IF(F592=0,D592,NA()),NA())</f>
        <v>#N/A</v>
      </c>
      <c r="K592" s="0" t="e">
        <f aca="false">IF(E592=1,IF(F592=1,D592,NA()),NA())</f>
        <v>#N/A</v>
      </c>
      <c r="L592" s="0" t="e">
        <f aca="false">IF(E592=1,IF(F592=0,D592,NA()),NA())</f>
        <v>#N/A</v>
      </c>
    </row>
    <row r="593" customFormat="false" ht="14" hidden="false" customHeight="false" outlineLevel="0" collapsed="false">
      <c r="B593" s="0" t="n">
        <v>514</v>
      </c>
      <c r="C593" s="0" t="n">
        <v>1.27390487207439</v>
      </c>
      <c r="D593" s="0" t="n">
        <v>-0.590188938109101</v>
      </c>
      <c r="E593" s="0" t="n">
        <v>0</v>
      </c>
      <c r="F593" s="0" t="n">
        <v>1</v>
      </c>
      <c r="I593" s="0" t="n">
        <f aca="false">IF(E593=0,IF(F593=1,D593,NA()),NA())</f>
        <v>-0.590188938109101</v>
      </c>
      <c r="J593" s="0" t="e">
        <f aca="false">IF(E593=0,IF(F593=0,D593,NA()),NA())</f>
        <v>#N/A</v>
      </c>
      <c r="K593" s="0" t="e">
        <f aca="false">IF(E593=1,IF(F593=1,D593,NA()),NA())</f>
        <v>#N/A</v>
      </c>
      <c r="L593" s="0" t="e">
        <f aca="false">IF(E593=1,IF(F593=0,D593,NA()),NA())</f>
        <v>#N/A</v>
      </c>
    </row>
    <row r="594" customFormat="false" ht="14" hidden="false" customHeight="false" outlineLevel="0" collapsed="false">
      <c r="B594" s="0" t="n">
        <v>515</v>
      </c>
      <c r="C594" s="0" t="n">
        <v>-0.63803</v>
      </c>
      <c r="D594" s="0" t="n">
        <v>-2.037604</v>
      </c>
      <c r="E594" s="0" t="n">
        <v>0</v>
      </c>
      <c r="F594" s="0" t="n">
        <v>1</v>
      </c>
      <c r="I594" s="0" t="n">
        <f aca="false">IF(E594=0,IF(F594=1,D594,NA()),NA())</f>
        <v>-2.037604</v>
      </c>
      <c r="J594" s="0" t="e">
        <f aca="false">IF(E594=0,IF(F594=0,D594,NA()),NA())</f>
        <v>#N/A</v>
      </c>
      <c r="K594" s="0" t="e">
        <f aca="false">IF(E594=1,IF(F594=1,D594,NA()),NA())</f>
        <v>#N/A</v>
      </c>
      <c r="L594" s="0" t="e">
        <f aca="false">IF(E594=1,IF(F594=0,D594,NA()),NA())</f>
        <v>#N/A</v>
      </c>
    </row>
    <row r="595" customFormat="false" ht="14" hidden="false" customHeight="false" outlineLevel="0" collapsed="false">
      <c r="B595" s="0" t="n">
        <v>516</v>
      </c>
      <c r="C595" s="0" t="n">
        <v>-0.437378112017026</v>
      </c>
      <c r="D595" s="0" t="n">
        <v>-1.82741537049811</v>
      </c>
      <c r="E595" s="0" t="n">
        <v>0</v>
      </c>
      <c r="F595" s="0" t="n">
        <v>1</v>
      </c>
      <c r="I595" s="0" t="n">
        <f aca="false">IF(E595=0,IF(F595=1,D595,NA()),NA())</f>
        <v>-1.82741537049811</v>
      </c>
      <c r="J595" s="0" t="e">
        <f aca="false">IF(E595=0,IF(F595=0,D595,NA()),NA())</f>
        <v>#N/A</v>
      </c>
      <c r="K595" s="0" t="e">
        <f aca="false">IF(E595=1,IF(F595=1,D595,NA()),NA())</f>
        <v>#N/A</v>
      </c>
      <c r="L595" s="0" t="e">
        <f aca="false">IF(E595=1,IF(F595=0,D595,NA()),NA())</f>
        <v>#N/A</v>
      </c>
    </row>
    <row r="596" customFormat="false" ht="14" hidden="false" customHeight="false" outlineLevel="0" collapsed="false">
      <c r="B596" s="0" t="n">
        <v>517</v>
      </c>
      <c r="C596" s="0" t="n">
        <v>-0.646397</v>
      </c>
      <c r="D596" s="0" t="n">
        <v>-1.598679</v>
      </c>
      <c r="E596" s="0" t="n">
        <v>0</v>
      </c>
      <c r="F596" s="0" t="n">
        <v>0</v>
      </c>
      <c r="I596" s="0" t="e">
        <f aca="false">IF(E596=0,IF(F596=1,D596,NA()),NA())</f>
        <v>#N/A</v>
      </c>
      <c r="J596" s="0" t="n">
        <f aca="false">IF(E596=0,IF(F596=0,D596,NA()),NA())</f>
        <v>-1.598679</v>
      </c>
      <c r="K596" s="0" t="e">
        <f aca="false">IF(E596=1,IF(F596=1,D596,NA()),NA())</f>
        <v>#N/A</v>
      </c>
      <c r="L596" s="0" t="e">
        <f aca="false">IF(E596=1,IF(F596=0,D596,NA()),NA())</f>
        <v>#N/A</v>
      </c>
    </row>
    <row r="597" customFormat="false" ht="14" hidden="false" customHeight="false" outlineLevel="0" collapsed="false">
      <c r="B597" s="0" t="n">
        <v>882</v>
      </c>
      <c r="C597" s="0" t="n">
        <v>-0.274307537396226</v>
      </c>
      <c r="D597" s="0" t="n">
        <v>-1.22890232446614</v>
      </c>
      <c r="E597" s="0" t="n">
        <v>0</v>
      </c>
      <c r="F597" s="0" t="n">
        <v>0</v>
      </c>
      <c r="I597" s="0" t="e">
        <f aca="false">IF(E597=0,IF(F597=1,D597,NA()),NA())</f>
        <v>#N/A</v>
      </c>
      <c r="J597" s="0" t="n">
        <f aca="false">IF(E597=0,IF(F597=0,D597,NA()),NA())</f>
        <v>-1.22890232446614</v>
      </c>
      <c r="K597" s="0" t="e">
        <f aca="false">IF(E597=1,IF(F597=1,D597,NA()),NA())</f>
        <v>#N/A</v>
      </c>
      <c r="L597" s="0" t="e">
        <f aca="false">IF(E597=1,IF(F597=0,D597,NA()),NA())</f>
        <v>#N/A</v>
      </c>
    </row>
    <row r="598" customFormat="false" ht="14" hidden="false" customHeight="false" outlineLevel="0" collapsed="false">
      <c r="B598" s="0" t="n">
        <v>521</v>
      </c>
      <c r="C598" s="0" t="n">
        <v>0.152064</v>
      </c>
      <c r="D598" s="0" t="n">
        <v>-0.650369</v>
      </c>
      <c r="E598" s="0" t="n">
        <v>0</v>
      </c>
      <c r="F598" s="0" t="n">
        <v>1</v>
      </c>
      <c r="I598" s="0" t="n">
        <f aca="false">IF(E598=0,IF(F598=1,D598,NA()),NA())</f>
        <v>-0.650369</v>
      </c>
      <c r="J598" s="0" t="e">
        <f aca="false">IF(E598=0,IF(F598=0,D598,NA()),NA())</f>
        <v>#N/A</v>
      </c>
      <c r="K598" s="0" t="e">
        <f aca="false">IF(E598=1,IF(F598=1,D598,NA()),NA())</f>
        <v>#N/A</v>
      </c>
      <c r="L598" s="0" t="e">
        <f aca="false">IF(E598=1,IF(F598=0,D598,NA()),NA())</f>
        <v>#N/A</v>
      </c>
    </row>
    <row r="599" customFormat="false" ht="14" hidden="false" customHeight="false" outlineLevel="0" collapsed="false">
      <c r="B599" s="0" t="n">
        <v>522</v>
      </c>
      <c r="C599" s="0" t="n">
        <v>1.0747562715727</v>
      </c>
      <c r="D599" s="0" t="n">
        <v>-0.625371756212667</v>
      </c>
      <c r="E599" s="0" t="n">
        <v>1</v>
      </c>
      <c r="F599" s="0" t="n">
        <v>1</v>
      </c>
      <c r="I599" s="0" t="e">
        <f aca="false">IF(E599=0,IF(F599=1,D599,NA()),NA())</f>
        <v>#N/A</v>
      </c>
      <c r="J599" s="0" t="e">
        <f aca="false">IF(E599=0,IF(F599=0,D599,NA()),NA())</f>
        <v>#N/A</v>
      </c>
      <c r="K599" s="0" t="n">
        <f aca="false">IF(E599=1,IF(F599=1,D599,NA()),NA())</f>
        <v>-0.625371756212667</v>
      </c>
      <c r="L599" s="0" t="e">
        <f aca="false">IF(E599=1,IF(F599=0,D599,NA()),NA())</f>
        <v>#N/A</v>
      </c>
    </row>
    <row r="600" customFormat="false" ht="14" hidden="false" customHeight="false" outlineLevel="0" collapsed="false">
      <c r="B600" s="0" t="n">
        <v>523</v>
      </c>
      <c r="C600" s="0" t="n">
        <v>-0.388355</v>
      </c>
      <c r="D600" s="0" t="n">
        <v>-0.535691</v>
      </c>
      <c r="E600" s="0" t="n">
        <v>0</v>
      </c>
      <c r="F600" s="0" t="n">
        <v>1</v>
      </c>
      <c r="I600" s="0" t="n">
        <f aca="false">IF(E600=0,IF(F600=1,D600,NA()),NA())</f>
        <v>-0.535691</v>
      </c>
      <c r="J600" s="0" t="e">
        <f aca="false">IF(E600=0,IF(F600=0,D600,NA()),NA())</f>
        <v>#N/A</v>
      </c>
      <c r="K600" s="0" t="e">
        <f aca="false">IF(E600=1,IF(F600=1,D600,NA()),NA())</f>
        <v>#N/A</v>
      </c>
      <c r="L600" s="0" t="e">
        <f aca="false">IF(E600=1,IF(F600=0,D600,NA()),NA())</f>
        <v>#N/A</v>
      </c>
    </row>
    <row r="601" customFormat="false" ht="14" hidden="false" customHeight="false" outlineLevel="0" collapsed="false">
      <c r="B601" s="0" t="n">
        <v>524</v>
      </c>
      <c r="C601" s="0" t="n">
        <v>-0.173281655542125</v>
      </c>
      <c r="D601" s="0" t="n">
        <v>-0.167129759674865</v>
      </c>
      <c r="E601" s="0" t="n">
        <v>0</v>
      </c>
      <c r="F601" s="0" t="n">
        <v>1</v>
      </c>
      <c r="I601" s="0" t="n">
        <f aca="false">IF(E601=0,IF(F601=1,D601,NA()),NA())</f>
        <v>-0.167129759674865</v>
      </c>
      <c r="J601" s="0" t="e">
        <f aca="false">IF(E601=0,IF(F601=0,D601,NA()),NA())</f>
        <v>#N/A</v>
      </c>
      <c r="K601" s="0" t="e">
        <f aca="false">IF(E601=1,IF(F601=1,D601,NA()),NA())</f>
        <v>#N/A</v>
      </c>
      <c r="L601" s="0" t="e">
        <f aca="false">IF(E601=1,IF(F601=0,D601,NA()),NA())</f>
        <v>#N/A</v>
      </c>
    </row>
    <row r="602" customFormat="false" ht="14" hidden="false" customHeight="false" outlineLevel="0" collapsed="false">
      <c r="B602" s="0" t="n">
        <v>526</v>
      </c>
      <c r="C602" s="0" t="n">
        <v>0.147386</v>
      </c>
      <c r="D602" s="0" t="n">
        <v>-1.341935</v>
      </c>
      <c r="E602" s="0" t="n">
        <v>0</v>
      </c>
      <c r="F602" s="0" t="n">
        <v>0</v>
      </c>
      <c r="I602" s="0" t="e">
        <f aca="false">IF(E602=0,IF(F602=1,D602,NA()),NA())</f>
        <v>#N/A</v>
      </c>
      <c r="J602" s="0" t="n">
        <f aca="false">IF(E602=0,IF(F602=0,D602,NA()),NA())</f>
        <v>-1.341935</v>
      </c>
      <c r="K602" s="0" t="e">
        <f aca="false">IF(E602=1,IF(F602=1,D602,NA()),NA())</f>
        <v>#N/A</v>
      </c>
      <c r="L602" s="0" t="e">
        <f aca="false">IF(E602=1,IF(F602=0,D602,NA()),NA())</f>
        <v>#N/A</v>
      </c>
    </row>
    <row r="603" customFormat="false" ht="14" hidden="false" customHeight="false" outlineLevel="0" collapsed="false">
      <c r="B603" s="0" t="n">
        <v>527</v>
      </c>
      <c r="C603" s="0" t="n">
        <v>0.722514770786982</v>
      </c>
      <c r="D603" s="0" t="n">
        <v>-1.32392917569068</v>
      </c>
      <c r="E603" s="0" t="n">
        <v>0</v>
      </c>
      <c r="F603" s="0" t="n">
        <v>0</v>
      </c>
      <c r="I603" s="0" t="e">
        <f aca="false">IF(E603=0,IF(F603=1,D603,NA()),NA())</f>
        <v>#N/A</v>
      </c>
      <c r="J603" s="0" t="n">
        <f aca="false">IF(E603=0,IF(F603=0,D603,NA()),NA())</f>
        <v>-1.32392917569068</v>
      </c>
      <c r="K603" s="0" t="e">
        <f aca="false">IF(E603=1,IF(F603=1,D603,NA()),NA())</f>
        <v>#N/A</v>
      </c>
      <c r="L603" s="0" t="e">
        <f aca="false">IF(E603=1,IF(F603=0,D603,NA()),NA())</f>
        <v>#N/A</v>
      </c>
    </row>
    <row r="604" customFormat="false" ht="14" hidden="false" customHeight="false" outlineLevel="0" collapsed="false">
      <c r="B604" s="0" t="n">
        <v>528</v>
      </c>
      <c r="C604" s="0" t="n">
        <v>-0.976396</v>
      </c>
      <c r="D604" s="0" t="n">
        <v>-0.801336</v>
      </c>
      <c r="E604" s="0" t="n">
        <v>0</v>
      </c>
      <c r="F604" s="0" t="n">
        <v>1</v>
      </c>
      <c r="I604" s="0" t="n">
        <f aca="false">IF(E604=0,IF(F604=1,D604,NA()),NA())</f>
        <v>-0.801336</v>
      </c>
      <c r="J604" s="0" t="e">
        <f aca="false">IF(E604=0,IF(F604=0,D604,NA()),NA())</f>
        <v>#N/A</v>
      </c>
      <c r="K604" s="0" t="e">
        <f aca="false">IF(E604=1,IF(F604=1,D604,NA()),NA())</f>
        <v>#N/A</v>
      </c>
      <c r="L604" s="0" t="e">
        <f aca="false">IF(E604=1,IF(F604=0,D604,NA()),NA())</f>
        <v>#N/A</v>
      </c>
    </row>
    <row r="605" customFormat="false" ht="14" hidden="false" customHeight="false" outlineLevel="0" collapsed="false">
      <c r="B605" s="0" t="n">
        <v>529</v>
      </c>
      <c r="C605" s="0" t="n">
        <v>-0.65037815536348</v>
      </c>
      <c r="D605" s="0" t="n">
        <v>-0.30598281680117</v>
      </c>
      <c r="E605" s="0" t="n">
        <v>0</v>
      </c>
      <c r="F605" s="0" t="n">
        <v>0</v>
      </c>
      <c r="I605" s="0" t="e">
        <f aca="false">IF(E605=0,IF(F605=1,D605,NA()),NA())</f>
        <v>#N/A</v>
      </c>
      <c r="J605" s="0" t="n">
        <f aca="false">IF(E605=0,IF(F605=0,D605,NA()),NA())</f>
        <v>-0.30598281680117</v>
      </c>
      <c r="K605" s="0" t="e">
        <f aca="false">IF(E605=1,IF(F605=1,D605,NA()),NA())</f>
        <v>#N/A</v>
      </c>
      <c r="L605" s="0" t="e">
        <f aca="false">IF(E605=1,IF(F605=0,D605,NA()),NA())</f>
        <v>#N/A</v>
      </c>
    </row>
    <row r="606" customFormat="false" ht="14" hidden="false" customHeight="false" outlineLevel="0" collapsed="false">
      <c r="B606" s="0" t="n">
        <v>530</v>
      </c>
      <c r="C606" s="0" t="n">
        <v>0.276014</v>
      </c>
      <c r="D606" s="0" t="n">
        <v>-1.567784</v>
      </c>
      <c r="E606" s="0" t="n">
        <v>0</v>
      </c>
      <c r="F606" s="0" t="n">
        <v>1</v>
      </c>
      <c r="I606" s="0" t="n">
        <f aca="false">IF(E606=0,IF(F606=1,D606,NA()),NA())</f>
        <v>-1.567784</v>
      </c>
      <c r="J606" s="0" t="e">
        <f aca="false">IF(E606=0,IF(F606=0,D606,NA()),NA())</f>
        <v>#N/A</v>
      </c>
      <c r="K606" s="0" t="e">
        <f aca="false">IF(E606=1,IF(F606=1,D606,NA()),NA())</f>
        <v>#N/A</v>
      </c>
      <c r="L606" s="0" t="e">
        <f aca="false">IF(E606=1,IF(F606=0,D606,NA()),NA())</f>
        <v>#N/A</v>
      </c>
    </row>
    <row r="607" customFormat="false" ht="14" hidden="false" customHeight="false" outlineLevel="0" collapsed="false">
      <c r="B607" s="0" t="n">
        <v>531</v>
      </c>
      <c r="C607" s="0" t="n">
        <v>0.800052694175053</v>
      </c>
      <c r="D607" s="0" t="n">
        <v>-1.02535854678214</v>
      </c>
      <c r="E607" s="0" t="n">
        <v>0</v>
      </c>
      <c r="F607" s="0" t="n">
        <v>1</v>
      </c>
      <c r="I607" s="0" t="n">
        <f aca="false">IF(E607=0,IF(F607=1,D607,NA()),NA())</f>
        <v>-1.02535854678214</v>
      </c>
      <c r="J607" s="0" t="e">
        <f aca="false">IF(E607=0,IF(F607=0,D607,NA()),NA())</f>
        <v>#N/A</v>
      </c>
      <c r="K607" s="0" t="e">
        <f aca="false">IF(E607=1,IF(F607=1,D607,NA()),NA())</f>
        <v>#N/A</v>
      </c>
      <c r="L607" s="0" t="e">
        <f aca="false">IF(E607=1,IF(F607=0,D607,NA()),NA())</f>
        <v>#N/A</v>
      </c>
    </row>
    <row r="608" customFormat="false" ht="14" hidden="false" customHeight="false" outlineLevel="0" collapsed="false">
      <c r="B608" s="0" t="n">
        <v>666</v>
      </c>
      <c r="C608" s="0" t="n">
        <v>2.25486510604291</v>
      </c>
      <c r="D608" s="0" t="n">
        <v>-0.016247372892789</v>
      </c>
      <c r="E608" s="0" t="n">
        <v>1</v>
      </c>
      <c r="F608" s="0" t="n">
        <v>1</v>
      </c>
      <c r="I608" s="0" t="e">
        <f aca="false">IF(E608=0,IF(F608=1,D608,NA()),NA())</f>
        <v>#N/A</v>
      </c>
      <c r="J608" s="0" t="e">
        <f aca="false">IF(E608=0,IF(F608=0,D608,NA()),NA())</f>
        <v>#N/A</v>
      </c>
      <c r="K608" s="0" t="n">
        <f aca="false">IF(E608=1,IF(F608=1,D608,NA()),NA())</f>
        <v>-0.016247372892789</v>
      </c>
      <c r="L608" s="0" t="e">
        <f aca="false">IF(E608=1,IF(F608=0,D608,NA()),NA())</f>
        <v>#N/A</v>
      </c>
    </row>
    <row r="609" customFormat="false" ht="14" hidden="false" customHeight="false" outlineLevel="0" collapsed="false">
      <c r="B609" s="0" t="n">
        <v>534</v>
      </c>
      <c r="C609" s="0" t="n">
        <v>0.888550218314554</v>
      </c>
      <c r="D609" s="0" t="n">
        <v>0.246156250423766</v>
      </c>
      <c r="E609" s="0" t="n">
        <v>0</v>
      </c>
      <c r="F609" s="0" t="n">
        <v>0</v>
      </c>
      <c r="I609" s="0" t="e">
        <f aca="false">IF(E609=0,IF(F609=1,D609,NA()),NA())</f>
        <v>#N/A</v>
      </c>
      <c r="J609" s="0" t="n">
        <f aca="false">IF(E609=0,IF(F609=0,D609,NA()),NA())</f>
        <v>0.246156250423766</v>
      </c>
      <c r="K609" s="0" t="e">
        <f aca="false">IF(E609=1,IF(F609=1,D609,NA()),NA())</f>
        <v>#N/A</v>
      </c>
      <c r="L609" s="0" t="e">
        <f aca="false">IF(E609=1,IF(F609=0,D609,NA()),NA())</f>
        <v>#N/A</v>
      </c>
    </row>
    <row r="610" customFormat="false" ht="14" hidden="false" customHeight="false" outlineLevel="0" collapsed="false">
      <c r="B610" s="0" t="n">
        <v>535</v>
      </c>
      <c r="C610" s="0" t="n">
        <v>-0.630447</v>
      </c>
      <c r="D610" s="0" t="n">
        <v>-1.837773</v>
      </c>
      <c r="E610" s="0" t="n">
        <v>0</v>
      </c>
      <c r="F610" s="0" t="n">
        <v>1</v>
      </c>
      <c r="I610" s="0" t="n">
        <f aca="false">IF(E610=0,IF(F610=1,D610,NA()),NA())</f>
        <v>-1.837773</v>
      </c>
      <c r="J610" s="0" t="e">
        <f aca="false">IF(E610=0,IF(F610=0,D610,NA()),NA())</f>
        <v>#N/A</v>
      </c>
      <c r="K610" s="0" t="e">
        <f aca="false">IF(E610=1,IF(F610=1,D610,NA()),NA())</f>
        <v>#N/A</v>
      </c>
      <c r="L610" s="0" t="e">
        <f aca="false">IF(E610=1,IF(F610=0,D610,NA()),NA())</f>
        <v>#N/A</v>
      </c>
    </row>
    <row r="611" customFormat="false" ht="14" hidden="false" customHeight="false" outlineLevel="0" collapsed="false">
      <c r="B611" s="0" t="n">
        <v>536</v>
      </c>
      <c r="C611" s="0" t="n">
        <v>0.10880751148428</v>
      </c>
      <c r="D611" s="0" t="n">
        <v>-1.54140151774998</v>
      </c>
      <c r="E611" s="0" t="n">
        <v>0</v>
      </c>
      <c r="F611" s="0" t="n">
        <v>1</v>
      </c>
      <c r="I611" s="0" t="n">
        <f aca="false">IF(E611=0,IF(F611=1,D611,NA()),NA())</f>
        <v>-1.54140151774998</v>
      </c>
      <c r="J611" s="0" t="e">
        <f aca="false">IF(E611=0,IF(F611=0,D611,NA()),NA())</f>
        <v>#N/A</v>
      </c>
      <c r="K611" s="0" t="e">
        <f aca="false">IF(E611=1,IF(F611=1,D611,NA()),NA())</f>
        <v>#N/A</v>
      </c>
      <c r="L611" s="0" t="e">
        <f aca="false">IF(E611=1,IF(F611=0,D611,NA()),NA())</f>
        <v>#N/A</v>
      </c>
    </row>
    <row r="612" customFormat="false" ht="14" hidden="false" customHeight="false" outlineLevel="0" collapsed="false">
      <c r="B612" s="0" t="n">
        <v>537</v>
      </c>
      <c r="C612" s="0" t="n">
        <v>0.010261</v>
      </c>
      <c r="D612" s="0" t="n">
        <v>-1.538731</v>
      </c>
      <c r="E612" s="0" t="n">
        <v>0</v>
      </c>
      <c r="F612" s="0" t="n">
        <v>0</v>
      </c>
      <c r="I612" s="0" t="e">
        <f aca="false">IF(E612=0,IF(F612=1,D612,NA()),NA())</f>
        <v>#N/A</v>
      </c>
      <c r="J612" s="0" t="n">
        <f aca="false">IF(E612=0,IF(F612=0,D612,NA()),NA())</f>
        <v>-1.538731</v>
      </c>
      <c r="K612" s="0" t="e">
        <f aca="false">IF(E612=1,IF(F612=1,D612,NA()),NA())</f>
        <v>#N/A</v>
      </c>
      <c r="L612" s="0" t="e">
        <f aca="false">IF(E612=1,IF(F612=0,D612,NA()),NA())</f>
        <v>#N/A</v>
      </c>
    </row>
    <row r="613" customFormat="false" ht="14" hidden="false" customHeight="false" outlineLevel="0" collapsed="false">
      <c r="B613" s="0" t="n">
        <v>873</v>
      </c>
      <c r="C613" s="0" t="n">
        <v>3.020674</v>
      </c>
      <c r="D613" s="0" t="n">
        <v>-0.050427</v>
      </c>
      <c r="E613" s="0" t="n">
        <v>1</v>
      </c>
      <c r="F613" s="0" t="n">
        <v>0</v>
      </c>
      <c r="I613" s="0" t="e">
        <f aca="false">IF(E613=0,IF(F613=1,D613,NA()),NA())</f>
        <v>#N/A</v>
      </c>
      <c r="J613" s="0" t="e">
        <f aca="false">IF(E613=0,IF(F613=0,D613,NA()),NA())</f>
        <v>#N/A</v>
      </c>
      <c r="K613" s="0" t="e">
        <f aca="false">IF(E613=1,IF(F613=1,D613,NA()),NA())</f>
        <v>#N/A</v>
      </c>
      <c r="L613" s="0" t="n">
        <f aca="false">IF(E613=1,IF(F613=0,D613,NA()),NA())</f>
        <v>-0.050427</v>
      </c>
    </row>
    <row r="614" customFormat="false" ht="14" hidden="false" customHeight="false" outlineLevel="0" collapsed="false">
      <c r="B614" s="0" t="n">
        <v>541</v>
      </c>
      <c r="C614" s="0" t="n">
        <v>-0.904577</v>
      </c>
      <c r="D614" s="0" t="n">
        <v>-0.61804</v>
      </c>
      <c r="E614" s="0" t="n">
        <v>0</v>
      </c>
      <c r="F614" s="0" t="n">
        <v>1</v>
      </c>
      <c r="I614" s="0" t="n">
        <f aca="false">IF(E614=0,IF(F614=1,D614,NA()),NA())</f>
        <v>-0.61804</v>
      </c>
      <c r="J614" s="0" t="e">
        <f aca="false">IF(E614=0,IF(F614=0,D614,NA()),NA())</f>
        <v>#N/A</v>
      </c>
      <c r="K614" s="0" t="e">
        <f aca="false">IF(E614=1,IF(F614=1,D614,NA()),NA())</f>
        <v>#N/A</v>
      </c>
      <c r="L614" s="0" t="e">
        <f aca="false">IF(E614=1,IF(F614=0,D614,NA()),NA())</f>
        <v>#N/A</v>
      </c>
    </row>
    <row r="615" customFormat="false" ht="14" hidden="false" customHeight="false" outlineLevel="0" collapsed="false">
      <c r="B615" s="0" t="n">
        <v>542</v>
      </c>
      <c r="C615" s="0" t="n">
        <v>-0.79803874328875</v>
      </c>
      <c r="D615" s="0" t="n">
        <v>0.100150827211061</v>
      </c>
      <c r="E615" s="0" t="n">
        <v>0</v>
      </c>
      <c r="F615" s="0" t="n">
        <v>0</v>
      </c>
      <c r="I615" s="0" t="e">
        <f aca="false">IF(E615=0,IF(F615=1,D615,NA()),NA())</f>
        <v>#N/A</v>
      </c>
      <c r="J615" s="0" t="n">
        <f aca="false">IF(E615=0,IF(F615=0,D615,NA()),NA())</f>
        <v>0.100150827211061</v>
      </c>
      <c r="K615" s="0" t="e">
        <f aca="false">IF(E615=1,IF(F615=1,D615,NA()),NA())</f>
        <v>#N/A</v>
      </c>
      <c r="L615" s="0" t="e">
        <f aca="false">IF(E615=1,IF(F615=0,D615,NA()),NA())</f>
        <v>#N/A</v>
      </c>
    </row>
    <row r="616" customFormat="false" ht="14" hidden="false" customHeight="false" outlineLevel="0" collapsed="false">
      <c r="B616" s="0" t="n">
        <v>543</v>
      </c>
      <c r="C616" s="0" t="n">
        <v>-0.951072</v>
      </c>
      <c r="D616" s="0" t="n">
        <v>-1.332337</v>
      </c>
      <c r="E616" s="0" t="n">
        <v>0</v>
      </c>
      <c r="F616" s="0" t="n">
        <v>1</v>
      </c>
      <c r="I616" s="0" t="n">
        <f aca="false">IF(E616=0,IF(F616=1,D616,NA()),NA())</f>
        <v>-1.332337</v>
      </c>
      <c r="J616" s="0" t="e">
        <f aca="false">IF(E616=0,IF(F616=0,D616,NA()),NA())</f>
        <v>#N/A</v>
      </c>
      <c r="K616" s="0" t="e">
        <f aca="false">IF(E616=1,IF(F616=1,D616,NA()),NA())</f>
        <v>#N/A</v>
      </c>
      <c r="L616" s="0" t="e">
        <f aca="false">IF(E616=1,IF(F616=0,D616,NA()),NA())</f>
        <v>#N/A</v>
      </c>
    </row>
    <row r="617" customFormat="false" ht="14" hidden="false" customHeight="false" outlineLevel="0" collapsed="false">
      <c r="B617" s="0" t="n">
        <v>544</v>
      </c>
      <c r="C617" s="0" t="n">
        <v>-0.154077776011402</v>
      </c>
      <c r="D617" s="0" t="n">
        <v>-1.13607122862412</v>
      </c>
      <c r="E617" s="0" t="n">
        <v>0</v>
      </c>
      <c r="F617" s="0" t="n">
        <v>1</v>
      </c>
      <c r="I617" s="0" t="n">
        <f aca="false">IF(E617=0,IF(F617=1,D617,NA()),NA())</f>
        <v>-1.13607122862412</v>
      </c>
      <c r="J617" s="0" t="e">
        <f aca="false">IF(E617=0,IF(F617=0,D617,NA()),NA())</f>
        <v>#N/A</v>
      </c>
      <c r="K617" s="0" t="e">
        <f aca="false">IF(E617=1,IF(F617=1,D617,NA()),NA())</f>
        <v>#N/A</v>
      </c>
      <c r="L617" s="0" t="e">
        <f aca="false">IF(E617=1,IF(F617=0,D617,NA()),NA())</f>
        <v>#N/A</v>
      </c>
    </row>
    <row r="618" customFormat="false" ht="14" hidden="false" customHeight="false" outlineLevel="0" collapsed="false">
      <c r="B618" s="0" t="n">
        <v>545</v>
      </c>
      <c r="C618" s="0" t="n">
        <v>-0.207574</v>
      </c>
      <c r="D618" s="0" t="n">
        <v>-1.944902</v>
      </c>
      <c r="E618" s="0" t="n">
        <v>0</v>
      </c>
      <c r="F618" s="0" t="n">
        <v>0</v>
      </c>
      <c r="I618" s="0" t="e">
        <f aca="false">IF(E618=0,IF(F618=1,D618,NA()),NA())</f>
        <v>#N/A</v>
      </c>
      <c r="J618" s="0" t="n">
        <f aca="false">IF(E618=0,IF(F618=0,D618,NA()),NA())</f>
        <v>-1.944902</v>
      </c>
      <c r="K618" s="0" t="e">
        <f aca="false">IF(E618=1,IF(F618=1,D618,NA()),NA())</f>
        <v>#N/A</v>
      </c>
      <c r="L618" s="0" t="e">
        <f aca="false">IF(E618=1,IF(F618=0,D618,NA()),NA())</f>
        <v>#N/A</v>
      </c>
    </row>
    <row r="619" customFormat="false" ht="14" hidden="false" customHeight="false" outlineLevel="0" collapsed="false">
      <c r="B619" s="0" t="n">
        <v>546</v>
      </c>
      <c r="C619" s="0" t="n">
        <v>-0.104478609532708</v>
      </c>
      <c r="D619" s="0" t="n">
        <v>-1.11209290627888</v>
      </c>
      <c r="E619" s="0" t="n">
        <v>0</v>
      </c>
      <c r="F619" s="0" t="n">
        <v>0</v>
      </c>
      <c r="I619" s="0" t="e">
        <f aca="false">IF(E619=0,IF(F619=1,D619,NA()),NA())</f>
        <v>#N/A</v>
      </c>
      <c r="J619" s="0" t="n">
        <f aca="false">IF(E619=0,IF(F619=0,D619,NA()),NA())</f>
        <v>-1.11209290627888</v>
      </c>
      <c r="K619" s="0" t="e">
        <f aca="false">IF(E619=1,IF(F619=1,D619,NA()),NA())</f>
        <v>#N/A</v>
      </c>
      <c r="L619" s="0" t="e">
        <f aca="false">IF(E619=1,IF(F619=0,D619,NA()),NA())</f>
        <v>#N/A</v>
      </c>
    </row>
    <row r="620" customFormat="false" ht="14" hidden="false" customHeight="false" outlineLevel="0" collapsed="false">
      <c r="B620" s="0" t="n">
        <v>547</v>
      </c>
      <c r="C620" s="0" t="n">
        <v>-1.13947</v>
      </c>
      <c r="D620" s="0" t="n">
        <v>-1.453608</v>
      </c>
      <c r="E620" s="0" t="n">
        <v>0</v>
      </c>
      <c r="F620" s="0" t="n">
        <v>0</v>
      </c>
      <c r="I620" s="0" t="e">
        <f aca="false">IF(E620=0,IF(F620=1,D620,NA()),NA())</f>
        <v>#N/A</v>
      </c>
      <c r="J620" s="0" t="n">
        <f aca="false">IF(E620=0,IF(F620=0,D620,NA()),NA())</f>
        <v>-1.453608</v>
      </c>
      <c r="K620" s="0" t="e">
        <f aca="false">IF(E620=1,IF(F620=1,D620,NA()),NA())</f>
        <v>#N/A</v>
      </c>
      <c r="L620" s="0" t="e">
        <f aca="false">IF(E620=1,IF(F620=0,D620,NA()),NA())</f>
        <v>#N/A</v>
      </c>
    </row>
    <row r="621" customFormat="false" ht="14" hidden="false" customHeight="false" outlineLevel="0" collapsed="false">
      <c r="B621" s="0" t="n">
        <v>548</v>
      </c>
      <c r="C621" s="0" t="n">
        <v>-0.833874035176503</v>
      </c>
      <c r="D621" s="0" t="n">
        <v>-1.18555218169327</v>
      </c>
      <c r="E621" s="0" t="n">
        <v>0</v>
      </c>
      <c r="F621" s="0" t="n">
        <v>0</v>
      </c>
      <c r="I621" s="0" t="e">
        <f aca="false">IF(E621=0,IF(F621=1,D621,NA()),NA())</f>
        <v>#N/A</v>
      </c>
      <c r="J621" s="0" t="n">
        <f aca="false">IF(E621=0,IF(F621=0,D621,NA()),NA())</f>
        <v>-1.18555218169327</v>
      </c>
      <c r="K621" s="0" t="e">
        <f aca="false">IF(E621=1,IF(F621=1,D621,NA()),NA())</f>
        <v>#N/A</v>
      </c>
      <c r="L621" s="0" t="e">
        <f aca="false">IF(E621=1,IF(F621=0,D621,NA()),NA())</f>
        <v>#N/A</v>
      </c>
    </row>
    <row r="622" customFormat="false" ht="14" hidden="false" customHeight="false" outlineLevel="0" collapsed="false">
      <c r="B622" s="0" t="n">
        <v>550</v>
      </c>
      <c r="C622" s="0" t="n">
        <v>-0.889511</v>
      </c>
      <c r="D622" s="0" t="n">
        <v>-1.484752</v>
      </c>
      <c r="E622" s="0" t="n">
        <v>0</v>
      </c>
      <c r="F622" s="0" t="n">
        <v>1</v>
      </c>
      <c r="I622" s="0" t="n">
        <f aca="false">IF(E622=0,IF(F622=1,D622,NA()),NA())</f>
        <v>-1.484752</v>
      </c>
      <c r="J622" s="0" t="e">
        <f aca="false">IF(E622=0,IF(F622=0,D622,NA()),NA())</f>
        <v>#N/A</v>
      </c>
      <c r="K622" s="0" t="e">
        <f aca="false">IF(E622=1,IF(F622=1,D622,NA()),NA())</f>
        <v>#N/A</v>
      </c>
      <c r="L622" s="0" t="e">
        <f aca="false">IF(E622=1,IF(F622=0,D622,NA()),NA())</f>
        <v>#N/A</v>
      </c>
    </row>
    <row r="623" customFormat="false" ht="14" hidden="false" customHeight="false" outlineLevel="0" collapsed="false">
      <c r="B623" s="0" t="n">
        <v>551</v>
      </c>
      <c r="C623" s="0" t="n">
        <v>-0.423944374313712</v>
      </c>
      <c r="D623" s="0" t="n">
        <v>-0.492956409982782</v>
      </c>
      <c r="E623" s="0" t="n">
        <v>1</v>
      </c>
      <c r="F623" s="0" t="n">
        <v>0</v>
      </c>
      <c r="I623" s="0" t="e">
        <f aca="false">IF(E623=0,IF(F623=1,D623,NA()),NA())</f>
        <v>#N/A</v>
      </c>
      <c r="J623" s="0" t="e">
        <f aca="false">IF(E623=0,IF(F623=0,D623,NA()),NA())</f>
        <v>#N/A</v>
      </c>
      <c r="K623" s="0" t="e">
        <f aca="false">IF(E623=1,IF(F623=1,D623,NA()),NA())</f>
        <v>#N/A</v>
      </c>
      <c r="L623" s="0" t="n">
        <f aca="false">IF(E623=1,IF(F623=0,D623,NA()),NA())</f>
        <v>-0.492956409982782</v>
      </c>
    </row>
    <row r="624" customFormat="false" ht="14" hidden="false" customHeight="false" outlineLevel="0" collapsed="false">
      <c r="B624" s="0" t="n">
        <v>552</v>
      </c>
      <c r="C624" s="0" t="n">
        <v>0.411943</v>
      </c>
      <c r="D624" s="0" t="n">
        <v>-0.645465</v>
      </c>
      <c r="E624" s="0" t="n">
        <v>0</v>
      </c>
      <c r="F624" s="0" t="n">
        <v>1</v>
      </c>
      <c r="I624" s="0" t="n">
        <f aca="false">IF(E624=0,IF(F624=1,D624,NA()),NA())</f>
        <v>-0.645465</v>
      </c>
      <c r="J624" s="0" t="e">
        <f aca="false">IF(E624=0,IF(F624=0,D624,NA()),NA())</f>
        <v>#N/A</v>
      </c>
      <c r="K624" s="0" t="e">
        <f aca="false">IF(E624=1,IF(F624=1,D624,NA()),NA())</f>
        <v>#N/A</v>
      </c>
      <c r="L624" s="0" t="e">
        <f aca="false">IF(E624=1,IF(F624=0,D624,NA()),NA())</f>
        <v>#N/A</v>
      </c>
    </row>
    <row r="625" customFormat="false" ht="14" hidden="false" customHeight="false" outlineLevel="0" collapsed="false">
      <c r="B625" s="0" t="n">
        <v>553</v>
      </c>
      <c r="C625" s="0" t="n">
        <v>0.580562603218791</v>
      </c>
      <c r="D625" s="0" t="n">
        <v>-0.276876175892998</v>
      </c>
      <c r="E625" s="0" t="n">
        <v>0</v>
      </c>
      <c r="F625" s="0" t="n">
        <v>1</v>
      </c>
      <c r="I625" s="0" t="n">
        <f aca="false">IF(E625=0,IF(F625=1,D625,NA()),NA())</f>
        <v>-0.276876175892998</v>
      </c>
      <c r="J625" s="0" t="e">
        <f aca="false">IF(E625=0,IF(F625=0,D625,NA()),NA())</f>
        <v>#N/A</v>
      </c>
      <c r="K625" s="0" t="e">
        <f aca="false">IF(E625=1,IF(F625=1,D625,NA()),NA())</f>
        <v>#N/A</v>
      </c>
      <c r="L625" s="0" t="e">
        <f aca="false">IF(E625=1,IF(F625=0,D625,NA()),NA())</f>
        <v>#N/A</v>
      </c>
    </row>
    <row r="626" customFormat="false" ht="14" hidden="false" customHeight="false" outlineLevel="0" collapsed="false">
      <c r="B626" s="0" t="n">
        <v>554</v>
      </c>
      <c r="C626" s="0" t="n">
        <v>0.369411</v>
      </c>
      <c r="D626" s="0" t="n">
        <v>-0.748414</v>
      </c>
      <c r="E626" s="0" t="n">
        <v>0</v>
      </c>
      <c r="F626" s="0" t="n">
        <v>1</v>
      </c>
      <c r="I626" s="0" t="n">
        <f aca="false">IF(E626=0,IF(F626=1,D626,NA()),NA())</f>
        <v>-0.748414</v>
      </c>
      <c r="J626" s="0" t="e">
        <f aca="false">IF(E626=0,IF(F626=0,D626,NA()),NA())</f>
        <v>#N/A</v>
      </c>
      <c r="K626" s="0" t="e">
        <f aca="false">IF(E626=1,IF(F626=1,D626,NA()),NA())</f>
        <v>#N/A</v>
      </c>
      <c r="L626" s="0" t="e">
        <f aca="false">IF(E626=1,IF(F626=0,D626,NA()),NA())</f>
        <v>#N/A</v>
      </c>
    </row>
    <row r="627" customFormat="false" ht="14" hidden="false" customHeight="false" outlineLevel="0" collapsed="false">
      <c r="B627" s="0" t="n">
        <v>89</v>
      </c>
      <c r="C627" s="0" t="n">
        <v>1.21171267857665</v>
      </c>
      <c r="D627" s="0" t="n">
        <v>0.222494591954281</v>
      </c>
      <c r="E627" s="0" t="n">
        <v>0</v>
      </c>
      <c r="F627" s="0" t="n">
        <v>1</v>
      </c>
      <c r="I627" s="0" t="n">
        <f aca="false">IF(E627=0,IF(F627=1,D627,NA()),NA())</f>
        <v>0.222494591954281</v>
      </c>
      <c r="J627" s="0" t="e">
        <f aca="false">IF(E627=0,IF(F627=0,D627,NA()),NA())</f>
        <v>#N/A</v>
      </c>
      <c r="K627" s="0" t="e">
        <f aca="false">IF(E627=1,IF(F627=1,D627,NA()),NA())</f>
        <v>#N/A</v>
      </c>
      <c r="L627" s="0" t="e">
        <f aca="false">IF(E627=1,IF(F627=0,D627,NA()),NA())</f>
        <v>#N/A</v>
      </c>
    </row>
    <row r="628" customFormat="false" ht="14" hidden="false" customHeight="false" outlineLevel="0" collapsed="false">
      <c r="B628" s="0" t="n">
        <v>557</v>
      </c>
      <c r="C628" s="0" t="n">
        <v>0.509671</v>
      </c>
      <c r="D628" s="0" t="n">
        <v>-1.166718</v>
      </c>
      <c r="E628" s="0" t="n">
        <v>0</v>
      </c>
      <c r="F628" s="0" t="n">
        <v>1</v>
      </c>
      <c r="I628" s="0" t="n">
        <f aca="false">IF(E628=0,IF(F628=1,D628,NA()),NA())</f>
        <v>-1.166718</v>
      </c>
      <c r="J628" s="0" t="e">
        <f aca="false">IF(E628=0,IF(F628=0,D628,NA()),NA())</f>
        <v>#N/A</v>
      </c>
      <c r="K628" s="0" t="e">
        <f aca="false">IF(E628=1,IF(F628=1,D628,NA()),NA())</f>
        <v>#N/A</v>
      </c>
      <c r="L628" s="0" t="e">
        <f aca="false">IF(E628=1,IF(F628=0,D628,NA()),NA())</f>
        <v>#N/A</v>
      </c>
    </row>
    <row r="629" customFormat="false" ht="14" hidden="false" customHeight="false" outlineLevel="0" collapsed="false">
      <c r="B629" s="0" t="n">
        <v>558</v>
      </c>
      <c r="C629" s="0" t="n">
        <v>1.02838484820583</v>
      </c>
      <c r="D629" s="0" t="n">
        <v>-0.667532222455668</v>
      </c>
      <c r="E629" s="0" t="n">
        <v>0</v>
      </c>
      <c r="F629" s="0" t="n">
        <v>0</v>
      </c>
      <c r="I629" s="0" t="e">
        <f aca="false">IF(E629=0,IF(F629=1,D629,NA()),NA())</f>
        <v>#N/A</v>
      </c>
      <c r="J629" s="0" t="n">
        <f aca="false">IF(E629=0,IF(F629=0,D629,NA()),NA())</f>
        <v>-0.667532222455668</v>
      </c>
      <c r="K629" s="0" t="e">
        <f aca="false">IF(E629=1,IF(F629=1,D629,NA()),NA())</f>
        <v>#N/A</v>
      </c>
      <c r="L629" s="0" t="e">
        <f aca="false">IF(E629=1,IF(F629=0,D629,NA()),NA())</f>
        <v>#N/A</v>
      </c>
    </row>
    <row r="630" customFormat="false" ht="14" hidden="false" customHeight="false" outlineLevel="0" collapsed="false">
      <c r="B630" s="0" t="n">
        <v>559</v>
      </c>
      <c r="C630" s="0" t="n">
        <v>0.544029</v>
      </c>
      <c r="D630" s="0" t="n">
        <v>-0.800643</v>
      </c>
      <c r="E630" s="0" t="n">
        <v>0</v>
      </c>
      <c r="F630" s="0" t="n">
        <v>1</v>
      </c>
      <c r="I630" s="0" t="n">
        <f aca="false">IF(E630=0,IF(F630=1,D630,NA()),NA())</f>
        <v>-0.800643</v>
      </c>
      <c r="J630" s="0" t="e">
        <f aca="false">IF(E630=0,IF(F630=0,D630,NA()),NA())</f>
        <v>#N/A</v>
      </c>
      <c r="K630" s="0" t="e">
        <f aca="false">IF(E630=1,IF(F630=1,D630,NA()),NA())</f>
        <v>#N/A</v>
      </c>
      <c r="L630" s="0" t="e">
        <f aca="false">IF(E630=1,IF(F630=0,D630,NA()),NA())</f>
        <v>#N/A</v>
      </c>
    </row>
    <row r="631" customFormat="false" ht="14" hidden="false" customHeight="false" outlineLevel="0" collapsed="false">
      <c r="B631" s="0" t="n">
        <v>560</v>
      </c>
      <c r="C631" s="0" t="n">
        <v>0.792295745672006</v>
      </c>
      <c r="D631" s="0" t="n">
        <v>-0.505818932509029</v>
      </c>
      <c r="E631" s="0" t="n">
        <v>0</v>
      </c>
      <c r="F631" s="0" t="n">
        <v>1</v>
      </c>
      <c r="I631" s="0" t="n">
        <f aca="false">IF(E631=0,IF(F631=1,D631,NA()),NA())</f>
        <v>-0.505818932509029</v>
      </c>
      <c r="J631" s="0" t="e">
        <f aca="false">IF(E631=0,IF(F631=0,D631,NA()),NA())</f>
        <v>#N/A</v>
      </c>
      <c r="K631" s="0" t="e">
        <f aca="false">IF(E631=1,IF(F631=1,D631,NA()),NA())</f>
        <v>#N/A</v>
      </c>
      <c r="L631" s="0" t="e">
        <f aca="false">IF(E631=1,IF(F631=0,D631,NA()),NA())</f>
        <v>#N/A</v>
      </c>
    </row>
    <row r="632" customFormat="false" ht="14" hidden="false" customHeight="false" outlineLevel="0" collapsed="false">
      <c r="B632" s="0" t="n">
        <v>561</v>
      </c>
      <c r="C632" s="0" t="n">
        <v>0.31624</v>
      </c>
      <c r="D632" s="0" t="n">
        <v>-0.523309</v>
      </c>
      <c r="E632" s="0" t="n">
        <v>0</v>
      </c>
      <c r="F632" s="0" t="n">
        <v>0</v>
      </c>
      <c r="I632" s="0" t="e">
        <f aca="false">IF(E632=0,IF(F632=1,D632,NA()),NA())</f>
        <v>#N/A</v>
      </c>
      <c r="J632" s="0" t="n">
        <f aca="false">IF(E632=0,IF(F632=0,D632,NA()),NA())</f>
        <v>-0.523309</v>
      </c>
      <c r="K632" s="0" t="e">
        <f aca="false">IF(E632=1,IF(F632=1,D632,NA()),NA())</f>
        <v>#N/A</v>
      </c>
      <c r="L632" s="0" t="e">
        <f aca="false">IF(E632=1,IF(F632=0,D632,NA()),NA())</f>
        <v>#N/A</v>
      </c>
    </row>
    <row r="633" customFormat="false" ht="14" hidden="false" customHeight="false" outlineLevel="0" collapsed="false">
      <c r="B633" s="0" t="n">
        <v>562</v>
      </c>
      <c r="C633" s="0" t="n">
        <v>0.605725773696183</v>
      </c>
      <c r="D633" s="0" t="n">
        <v>0.0685910520572998</v>
      </c>
      <c r="E633" s="0" t="n">
        <v>0</v>
      </c>
      <c r="F633" s="0" t="n">
        <v>1</v>
      </c>
      <c r="I633" s="0" t="n">
        <f aca="false">IF(E633=0,IF(F633=1,D633,NA()),NA())</f>
        <v>0.0685910520572998</v>
      </c>
      <c r="J633" s="0" t="e">
        <f aca="false">IF(E633=0,IF(F633=0,D633,NA()),NA())</f>
        <v>#N/A</v>
      </c>
      <c r="K633" s="0" t="e">
        <f aca="false">IF(E633=1,IF(F633=1,D633,NA()),NA())</f>
        <v>#N/A</v>
      </c>
      <c r="L633" s="0" t="e">
        <f aca="false">IF(E633=1,IF(F633=0,D633,NA()),NA())</f>
        <v>#N/A</v>
      </c>
    </row>
    <row r="634" customFormat="false" ht="14" hidden="false" customHeight="false" outlineLevel="0" collapsed="false">
      <c r="B634" s="0" t="n">
        <v>875</v>
      </c>
      <c r="C634" s="0" t="n">
        <v>2.855013</v>
      </c>
      <c r="D634" s="0" t="n">
        <v>-0.10376</v>
      </c>
      <c r="E634" s="0" t="n">
        <v>1</v>
      </c>
      <c r="F634" s="0" t="n">
        <v>1</v>
      </c>
      <c r="I634" s="0" t="e">
        <f aca="false">IF(E634=0,IF(F634=1,D634,NA()),NA())</f>
        <v>#N/A</v>
      </c>
      <c r="J634" s="0" t="e">
        <f aca="false">IF(E634=0,IF(F634=0,D634,NA()),NA())</f>
        <v>#N/A</v>
      </c>
      <c r="K634" s="0" t="n">
        <f aca="false">IF(E634=1,IF(F634=1,D634,NA()),NA())</f>
        <v>-0.10376</v>
      </c>
      <c r="L634" s="0" t="e">
        <f aca="false">IF(E634=1,IF(F634=0,D634,NA()),NA())</f>
        <v>#N/A</v>
      </c>
    </row>
    <row r="635" customFormat="false" ht="14" hidden="false" customHeight="false" outlineLevel="0" collapsed="false">
      <c r="B635" s="0" t="n">
        <v>564</v>
      </c>
      <c r="C635" s="0" t="n">
        <v>0.450897558342643</v>
      </c>
      <c r="D635" s="0" t="n">
        <v>-0.504858547476121</v>
      </c>
      <c r="E635" s="0" t="n">
        <v>0</v>
      </c>
      <c r="F635" s="0" t="n">
        <v>1</v>
      </c>
      <c r="I635" s="0" t="n">
        <f aca="false">IF(E635=0,IF(F635=1,D635,NA()),NA())</f>
        <v>-0.504858547476121</v>
      </c>
      <c r="J635" s="0" t="e">
        <f aca="false">IF(E635=0,IF(F635=0,D635,NA()),NA())</f>
        <v>#N/A</v>
      </c>
      <c r="K635" s="0" t="e">
        <f aca="false">IF(E635=1,IF(F635=1,D635,NA()),NA())</f>
        <v>#N/A</v>
      </c>
      <c r="L635" s="0" t="e">
        <f aca="false">IF(E635=1,IF(F635=0,D635,NA()),NA())</f>
        <v>#N/A</v>
      </c>
    </row>
    <row r="636" customFormat="false" ht="14" hidden="false" customHeight="false" outlineLevel="0" collapsed="false">
      <c r="B636" s="0" t="n">
        <v>565</v>
      </c>
      <c r="C636" s="0" t="n">
        <v>-0.712998</v>
      </c>
      <c r="D636" s="0" t="n">
        <v>-2.015067</v>
      </c>
      <c r="E636" s="0" t="n">
        <v>0</v>
      </c>
      <c r="F636" s="0" t="n">
        <v>1</v>
      </c>
      <c r="I636" s="0" t="n">
        <f aca="false">IF(E636=0,IF(F636=1,D636,NA()),NA())</f>
        <v>-2.015067</v>
      </c>
      <c r="J636" s="0" t="e">
        <f aca="false">IF(E636=0,IF(F636=0,D636,NA()),NA())</f>
        <v>#N/A</v>
      </c>
      <c r="K636" s="0" t="e">
        <f aca="false">IF(E636=1,IF(F636=1,D636,NA()),NA())</f>
        <v>#N/A</v>
      </c>
      <c r="L636" s="0" t="e">
        <f aca="false">IF(E636=1,IF(F636=0,D636,NA()),NA())</f>
        <v>#N/A</v>
      </c>
    </row>
    <row r="637" customFormat="false" ht="14" hidden="false" customHeight="false" outlineLevel="0" collapsed="false">
      <c r="B637" s="0" t="n">
        <v>566</v>
      </c>
      <c r="C637" s="0" t="n">
        <v>-0.362463058043351</v>
      </c>
      <c r="D637" s="0" t="n">
        <v>-1.60761505508971</v>
      </c>
      <c r="E637" s="0" t="n">
        <v>0</v>
      </c>
      <c r="F637" s="0" t="n">
        <v>1</v>
      </c>
      <c r="I637" s="0" t="n">
        <f aca="false">IF(E637=0,IF(F637=1,D637,NA()),NA())</f>
        <v>-1.60761505508971</v>
      </c>
      <c r="J637" s="0" t="e">
        <f aca="false">IF(E637=0,IF(F637=0,D637,NA()),NA())</f>
        <v>#N/A</v>
      </c>
      <c r="K637" s="0" t="e">
        <f aca="false">IF(E637=1,IF(F637=1,D637,NA()),NA())</f>
        <v>#N/A</v>
      </c>
      <c r="L637" s="0" t="e">
        <f aca="false">IF(E637=1,IF(F637=0,D637,NA()),NA())</f>
        <v>#N/A</v>
      </c>
    </row>
    <row r="638" customFormat="false" ht="14" hidden="false" customHeight="false" outlineLevel="0" collapsed="false">
      <c r="B638" s="0" t="n">
        <v>567</v>
      </c>
      <c r="C638" s="0" t="n">
        <v>-0.967475</v>
      </c>
      <c r="D638" s="0" t="n">
        <v>-0.957378</v>
      </c>
      <c r="E638" s="0" t="n">
        <v>0</v>
      </c>
      <c r="F638" s="0" t="n">
        <v>0</v>
      </c>
      <c r="I638" s="0" t="e">
        <f aca="false">IF(E638=0,IF(F638=1,D638,NA()),NA())</f>
        <v>#N/A</v>
      </c>
      <c r="J638" s="0" t="n">
        <f aca="false">IF(E638=0,IF(F638=0,D638,NA()),NA())</f>
        <v>-0.957378</v>
      </c>
      <c r="K638" s="0" t="e">
        <f aca="false">IF(E638=1,IF(F638=1,D638,NA()),NA())</f>
        <v>#N/A</v>
      </c>
      <c r="L638" s="0" t="e">
        <f aca="false">IF(E638=1,IF(F638=0,D638,NA()),NA())</f>
        <v>#N/A</v>
      </c>
    </row>
    <row r="639" customFormat="false" ht="14" hidden="false" customHeight="false" outlineLevel="0" collapsed="false">
      <c r="B639" s="0" t="n">
        <v>568</v>
      </c>
      <c r="C639" s="0" t="n">
        <v>-0.501754265195686</v>
      </c>
      <c r="D639" s="0" t="n">
        <v>-0.210318062752505</v>
      </c>
      <c r="E639" s="0" t="n">
        <v>0</v>
      </c>
      <c r="F639" s="0" t="n">
        <v>1</v>
      </c>
      <c r="I639" s="0" t="n">
        <f aca="false">IF(E639=0,IF(F639=1,D639,NA()),NA())</f>
        <v>-0.210318062752505</v>
      </c>
      <c r="J639" s="0" t="e">
        <f aca="false">IF(E639=0,IF(F639=0,D639,NA()),NA())</f>
        <v>#N/A</v>
      </c>
      <c r="K639" s="0" t="e">
        <f aca="false">IF(E639=1,IF(F639=1,D639,NA()),NA())</f>
        <v>#N/A</v>
      </c>
      <c r="L639" s="0" t="e">
        <f aca="false">IF(E639=1,IF(F639=0,D639,NA()),NA())</f>
        <v>#N/A</v>
      </c>
    </row>
    <row r="640" customFormat="false" ht="14" hidden="false" customHeight="false" outlineLevel="0" collapsed="false">
      <c r="B640" s="0" t="n">
        <v>569</v>
      </c>
      <c r="C640" s="0" t="n">
        <v>0.46035</v>
      </c>
      <c r="D640" s="0" t="n">
        <v>-1.022012</v>
      </c>
      <c r="E640" s="0" t="n">
        <v>0</v>
      </c>
      <c r="F640" s="0" t="n">
        <v>0</v>
      </c>
      <c r="I640" s="0" t="e">
        <f aca="false">IF(E640=0,IF(F640=1,D640,NA()),NA())</f>
        <v>#N/A</v>
      </c>
      <c r="J640" s="0" t="n">
        <f aca="false">IF(E640=0,IF(F640=0,D640,NA()),NA())</f>
        <v>-1.022012</v>
      </c>
      <c r="K640" s="0" t="e">
        <f aca="false">IF(E640=1,IF(F640=1,D640,NA()),NA())</f>
        <v>#N/A</v>
      </c>
      <c r="L640" s="0" t="e">
        <f aca="false">IF(E640=1,IF(F640=0,D640,NA()),NA())</f>
        <v>#N/A</v>
      </c>
    </row>
    <row r="641" customFormat="false" ht="14" hidden="false" customHeight="false" outlineLevel="0" collapsed="false">
      <c r="B641" s="0" t="n">
        <v>570</v>
      </c>
      <c r="C641" s="0" t="n">
        <v>1.15339630843193</v>
      </c>
      <c r="D641" s="0" t="n">
        <v>-0.821728882848856</v>
      </c>
      <c r="E641" s="0" t="n">
        <v>0</v>
      </c>
      <c r="F641" s="0" t="n">
        <v>1</v>
      </c>
      <c r="I641" s="0" t="n">
        <f aca="false">IF(E641=0,IF(F641=1,D641,NA()),NA())</f>
        <v>-0.821728882848856</v>
      </c>
      <c r="J641" s="0" t="e">
        <f aca="false">IF(E641=0,IF(F641=0,D641,NA()),NA())</f>
        <v>#N/A</v>
      </c>
      <c r="K641" s="0" t="e">
        <f aca="false">IF(E641=1,IF(F641=1,D641,NA()),NA())</f>
        <v>#N/A</v>
      </c>
      <c r="L641" s="0" t="e">
        <f aca="false">IF(E641=1,IF(F641=0,D641,NA()),NA())</f>
        <v>#N/A</v>
      </c>
    </row>
    <row r="642" customFormat="false" ht="14" hidden="false" customHeight="false" outlineLevel="0" collapsed="false">
      <c r="B642" s="0" t="n">
        <v>571</v>
      </c>
      <c r="C642" s="0" t="n">
        <v>-1.076695</v>
      </c>
      <c r="D642" s="0" t="n">
        <v>-1.338129</v>
      </c>
      <c r="E642" s="0" t="n">
        <v>1</v>
      </c>
      <c r="F642" s="0" t="n">
        <v>1</v>
      </c>
      <c r="I642" s="0" t="e">
        <f aca="false">IF(E642=0,IF(F642=1,D642,NA()),NA())</f>
        <v>#N/A</v>
      </c>
      <c r="J642" s="0" t="e">
        <f aca="false">IF(E642=0,IF(F642=0,D642,NA()),NA())</f>
        <v>#N/A</v>
      </c>
      <c r="K642" s="0" t="n">
        <f aca="false">IF(E642=1,IF(F642=1,D642,NA()),NA())</f>
        <v>-1.338129</v>
      </c>
      <c r="L642" s="0" t="e">
        <f aca="false">IF(E642=1,IF(F642=0,D642,NA()),NA())</f>
        <v>#N/A</v>
      </c>
    </row>
    <row r="643" customFormat="false" ht="14" hidden="false" customHeight="false" outlineLevel="0" collapsed="false">
      <c r="B643" s="0" t="n">
        <v>572</v>
      </c>
      <c r="C643" s="0" t="n">
        <v>-0.345043665726099</v>
      </c>
      <c r="D643" s="0" t="n">
        <v>-0.894868535896192</v>
      </c>
      <c r="E643" s="0" t="n">
        <v>0</v>
      </c>
      <c r="F643" s="0" t="n">
        <v>0</v>
      </c>
      <c r="I643" s="0" t="e">
        <f aca="false">IF(E643=0,IF(F643=1,D643,NA()),NA())</f>
        <v>#N/A</v>
      </c>
      <c r="J643" s="0" t="n">
        <f aca="false">IF(E643=0,IF(F643=0,D643,NA()),NA())</f>
        <v>-0.894868535896192</v>
      </c>
      <c r="K643" s="0" t="e">
        <f aca="false">IF(E643=1,IF(F643=1,D643,NA()),NA())</f>
        <v>#N/A</v>
      </c>
      <c r="L643" s="0" t="e">
        <f aca="false">IF(E643=1,IF(F643=0,D643,NA()),NA())</f>
        <v>#N/A</v>
      </c>
    </row>
    <row r="644" customFormat="false" ht="14" hidden="false" customHeight="false" outlineLevel="0" collapsed="false">
      <c r="B644" s="0" t="n">
        <v>574</v>
      </c>
      <c r="C644" s="0" t="n">
        <v>0.317588</v>
      </c>
      <c r="D644" s="0" t="n">
        <v>-0.558973</v>
      </c>
      <c r="E644" s="0" t="n">
        <v>0</v>
      </c>
      <c r="F644" s="0" t="n">
        <v>1</v>
      </c>
      <c r="I644" s="0" t="n">
        <f aca="false">IF(E644=0,IF(F644=1,D644,NA()),NA())</f>
        <v>-0.558973</v>
      </c>
      <c r="J644" s="0" t="e">
        <f aca="false">IF(E644=0,IF(F644=0,D644,NA()),NA())</f>
        <v>#N/A</v>
      </c>
      <c r="K644" s="0" t="e">
        <f aca="false">IF(E644=1,IF(F644=1,D644,NA()),NA())</f>
        <v>#N/A</v>
      </c>
      <c r="L644" s="0" t="e">
        <f aca="false">IF(E644=1,IF(F644=0,D644,NA()),NA())</f>
        <v>#N/A</v>
      </c>
    </row>
    <row r="645" customFormat="false" ht="14" hidden="false" customHeight="false" outlineLevel="0" collapsed="false">
      <c r="B645" s="0" t="n">
        <v>575</v>
      </c>
      <c r="C645" s="0" t="n">
        <v>0.530182344792676</v>
      </c>
      <c r="D645" s="0" t="n">
        <v>0.357342287777233</v>
      </c>
      <c r="E645" s="0" t="n">
        <v>0</v>
      </c>
      <c r="F645" s="0" t="n">
        <v>0</v>
      </c>
      <c r="I645" s="0" t="e">
        <f aca="false">IF(E645=0,IF(F645=1,D645,NA()),NA())</f>
        <v>#N/A</v>
      </c>
      <c r="J645" s="0" t="n">
        <f aca="false">IF(E645=0,IF(F645=0,D645,NA()),NA())</f>
        <v>0.357342287777233</v>
      </c>
      <c r="K645" s="0" t="e">
        <f aca="false">IF(E645=1,IF(F645=1,D645,NA()),NA())</f>
        <v>#N/A</v>
      </c>
      <c r="L645" s="0" t="e">
        <f aca="false">IF(E645=1,IF(F645=0,D645,NA()),NA())</f>
        <v>#N/A</v>
      </c>
    </row>
    <row r="646" customFormat="false" ht="14" hidden="false" customHeight="false" outlineLevel="0" collapsed="false">
      <c r="B646" s="0" t="n">
        <v>576</v>
      </c>
      <c r="C646" s="0" t="n">
        <v>-0.668008</v>
      </c>
      <c r="D646" s="0" t="n">
        <v>-1.69857</v>
      </c>
      <c r="E646" s="0" t="n">
        <v>0</v>
      </c>
      <c r="F646" s="0" t="n">
        <v>0</v>
      </c>
      <c r="I646" s="0" t="e">
        <f aca="false">IF(E646=0,IF(F646=1,D646,NA()),NA())</f>
        <v>#N/A</v>
      </c>
      <c r="J646" s="0" t="n">
        <f aca="false">IF(E646=0,IF(F646=0,D646,NA()),NA())</f>
        <v>-1.69857</v>
      </c>
      <c r="K646" s="0" t="e">
        <f aca="false">IF(E646=1,IF(F646=1,D646,NA()),NA())</f>
        <v>#N/A</v>
      </c>
      <c r="L646" s="0" t="e">
        <f aca="false">IF(E646=1,IF(F646=0,D646,NA()),NA())</f>
        <v>#N/A</v>
      </c>
    </row>
    <row r="647" customFormat="false" ht="14" hidden="false" customHeight="false" outlineLevel="0" collapsed="false">
      <c r="B647" s="0" t="n">
        <v>448</v>
      </c>
      <c r="C647" s="0" t="n">
        <v>-0.533450406787883</v>
      </c>
      <c r="D647" s="0" t="n">
        <v>-1.46820155998728</v>
      </c>
      <c r="E647" s="0" t="n">
        <v>0</v>
      </c>
      <c r="F647" s="0" t="n">
        <v>0</v>
      </c>
      <c r="I647" s="0" t="e">
        <f aca="false">IF(E647=0,IF(F647=1,D647,NA()),NA())</f>
        <v>#N/A</v>
      </c>
      <c r="J647" s="0" t="n">
        <f aca="false">IF(E647=0,IF(F647=0,D647,NA()),NA())</f>
        <v>-1.46820155998728</v>
      </c>
      <c r="K647" s="0" t="e">
        <f aca="false">IF(E647=1,IF(F647=1,D647,NA()),NA())</f>
        <v>#N/A</v>
      </c>
      <c r="L647" s="0" t="e">
        <f aca="false">IF(E647=1,IF(F647=0,D647,NA()),NA())</f>
        <v>#N/A</v>
      </c>
    </row>
    <row r="648" customFormat="false" ht="14" hidden="false" customHeight="false" outlineLevel="0" collapsed="false">
      <c r="B648" s="0" t="n">
        <v>195</v>
      </c>
      <c r="C648" s="0" t="n">
        <v>0.265689</v>
      </c>
      <c r="D648" s="0" t="n">
        <v>-1.235017</v>
      </c>
      <c r="E648" s="0" t="n">
        <v>0</v>
      </c>
      <c r="F648" s="0" t="n">
        <v>1</v>
      </c>
      <c r="I648" s="0" t="n">
        <f aca="false">IF(E648=0,IF(F648=1,D648,NA()),NA())</f>
        <v>-1.235017</v>
      </c>
      <c r="J648" s="0" t="e">
        <f aca="false">IF(E648=0,IF(F648=0,D648,NA()),NA())</f>
        <v>#N/A</v>
      </c>
      <c r="K648" s="0" t="e">
        <f aca="false">IF(E648=1,IF(F648=1,D648,NA()),NA())</f>
        <v>#N/A</v>
      </c>
      <c r="L648" s="0" t="e">
        <f aca="false">IF(E648=1,IF(F648=0,D648,NA()),NA())</f>
        <v>#N/A</v>
      </c>
    </row>
    <row r="649" customFormat="false" ht="14" hidden="false" customHeight="false" outlineLevel="0" collapsed="false">
      <c r="B649" s="0" t="n">
        <v>581</v>
      </c>
      <c r="C649" s="0" t="n">
        <v>0.665654030628266</v>
      </c>
      <c r="D649" s="0" t="n">
        <v>-0.841834492725086</v>
      </c>
      <c r="E649" s="0" t="n">
        <v>0</v>
      </c>
      <c r="F649" s="0" t="n">
        <v>0</v>
      </c>
      <c r="I649" s="0" t="e">
        <f aca="false">IF(E649=0,IF(F649=1,D649,NA()),NA())</f>
        <v>#N/A</v>
      </c>
      <c r="J649" s="0" t="n">
        <f aca="false">IF(E649=0,IF(F649=0,D649,NA()),NA())</f>
        <v>-0.841834492725086</v>
      </c>
      <c r="K649" s="0" t="e">
        <f aca="false">IF(E649=1,IF(F649=1,D649,NA()),NA())</f>
        <v>#N/A</v>
      </c>
      <c r="L649" s="0" t="e">
        <f aca="false">IF(E649=1,IF(F649=0,D649,NA()),NA())</f>
        <v>#N/A</v>
      </c>
    </row>
    <row r="650" customFormat="false" ht="14" hidden="false" customHeight="false" outlineLevel="0" collapsed="false">
      <c r="B650" s="0" t="n">
        <v>582</v>
      </c>
      <c r="C650" s="0" t="n">
        <v>0.057284</v>
      </c>
      <c r="D650" s="0" t="n">
        <v>-1.196499</v>
      </c>
      <c r="E650" s="0" t="n">
        <v>0</v>
      </c>
      <c r="F650" s="0" t="n">
        <v>0</v>
      </c>
      <c r="I650" s="0" t="e">
        <f aca="false">IF(E650=0,IF(F650=1,D650,NA()),NA())</f>
        <v>#N/A</v>
      </c>
      <c r="J650" s="0" t="n">
        <f aca="false">IF(E650=0,IF(F650=0,D650,NA()),NA())</f>
        <v>-1.196499</v>
      </c>
      <c r="K650" s="0" t="e">
        <f aca="false">IF(E650=1,IF(F650=1,D650,NA()),NA())</f>
        <v>#N/A</v>
      </c>
      <c r="L650" s="0" t="e">
        <f aca="false">IF(E650=1,IF(F650=0,D650,NA()),NA())</f>
        <v>#N/A</v>
      </c>
    </row>
    <row r="651" customFormat="false" ht="14" hidden="false" customHeight="false" outlineLevel="0" collapsed="false">
      <c r="B651" s="0" t="n">
        <v>583</v>
      </c>
      <c r="C651" s="0" t="n">
        <v>0.0761960107546616</v>
      </c>
      <c r="D651" s="0" t="n">
        <v>-1.0661424611969</v>
      </c>
      <c r="E651" s="0" t="n">
        <v>0</v>
      </c>
      <c r="F651" s="0" t="n">
        <v>0</v>
      </c>
      <c r="I651" s="0" t="e">
        <f aca="false">IF(E651=0,IF(F651=1,D651,NA()),NA())</f>
        <v>#N/A</v>
      </c>
      <c r="J651" s="0" t="n">
        <f aca="false">IF(E651=0,IF(F651=0,D651,NA()),NA())</f>
        <v>-1.0661424611969</v>
      </c>
      <c r="K651" s="0" t="e">
        <f aca="false">IF(E651=1,IF(F651=1,D651,NA()),NA())</f>
        <v>#N/A</v>
      </c>
      <c r="L651" s="0" t="e">
        <f aca="false">IF(E651=1,IF(F651=0,D651,NA()),NA())</f>
        <v>#N/A</v>
      </c>
    </row>
    <row r="652" customFormat="false" ht="14" hidden="false" customHeight="false" outlineLevel="0" collapsed="false">
      <c r="B652" s="0" t="n">
        <v>584</v>
      </c>
      <c r="C652" s="0" t="n">
        <v>0.573131</v>
      </c>
      <c r="D652" s="0" t="n">
        <v>-1.946423</v>
      </c>
      <c r="E652" s="0" t="n">
        <v>0</v>
      </c>
      <c r="F652" s="0" t="n">
        <v>0</v>
      </c>
      <c r="I652" s="0" t="e">
        <f aca="false">IF(E652=0,IF(F652=1,D652,NA()),NA())</f>
        <v>#N/A</v>
      </c>
      <c r="J652" s="0" t="n">
        <f aca="false">IF(E652=0,IF(F652=0,D652,NA()),NA())</f>
        <v>-1.946423</v>
      </c>
      <c r="K652" s="0" t="e">
        <f aca="false">IF(E652=1,IF(F652=1,D652,NA()),NA())</f>
        <v>#N/A</v>
      </c>
      <c r="L652" s="0" t="e">
        <f aca="false">IF(E652=1,IF(F652=0,D652,NA()),NA())</f>
        <v>#N/A</v>
      </c>
    </row>
    <row r="653" customFormat="false" ht="14" hidden="false" customHeight="false" outlineLevel="0" collapsed="false">
      <c r="B653" s="0" t="n">
        <v>947</v>
      </c>
      <c r="C653" s="0" t="n">
        <v>0.827897697191679</v>
      </c>
      <c r="D653" s="0" t="n">
        <v>-1.44373567511222</v>
      </c>
      <c r="E653" s="0" t="n">
        <v>0</v>
      </c>
      <c r="F653" s="0" t="n">
        <v>1</v>
      </c>
      <c r="I653" s="0" t="n">
        <f aca="false">IF(E653=0,IF(F653=1,D653,NA()),NA())</f>
        <v>-1.44373567511222</v>
      </c>
      <c r="J653" s="0" t="e">
        <f aca="false">IF(E653=0,IF(F653=0,D653,NA()),NA())</f>
        <v>#N/A</v>
      </c>
      <c r="K653" s="0" t="e">
        <f aca="false">IF(E653=1,IF(F653=1,D653,NA()),NA())</f>
        <v>#N/A</v>
      </c>
      <c r="L653" s="0" t="e">
        <f aca="false">IF(E653=1,IF(F653=0,D653,NA()),NA())</f>
        <v>#N/A</v>
      </c>
    </row>
    <row r="654" customFormat="false" ht="14" hidden="false" customHeight="false" outlineLevel="0" collapsed="false">
      <c r="B654" s="0" t="n">
        <v>586</v>
      </c>
      <c r="C654" s="0" t="n">
        <v>0.302082</v>
      </c>
      <c r="D654" s="0" t="n">
        <v>-2.11115</v>
      </c>
      <c r="E654" s="0" t="n">
        <v>0</v>
      </c>
      <c r="F654" s="0" t="n">
        <v>1</v>
      </c>
      <c r="I654" s="0" t="n">
        <f aca="false">IF(E654=0,IF(F654=1,D654,NA()),NA())</f>
        <v>-2.11115</v>
      </c>
      <c r="J654" s="0" t="e">
        <f aca="false">IF(E654=0,IF(F654=0,D654,NA()),NA())</f>
        <v>#N/A</v>
      </c>
      <c r="K654" s="0" t="e">
        <f aca="false">IF(E654=1,IF(F654=1,D654,NA()),NA())</f>
        <v>#N/A</v>
      </c>
      <c r="L654" s="0" t="e">
        <f aca="false">IF(E654=1,IF(F654=0,D654,NA()),NA())</f>
        <v>#N/A</v>
      </c>
    </row>
    <row r="655" customFormat="false" ht="14" hidden="false" customHeight="false" outlineLevel="0" collapsed="false">
      <c r="B655" s="0" t="n">
        <v>588</v>
      </c>
      <c r="C655" s="0" t="n">
        <v>1.09155631352703</v>
      </c>
      <c r="D655" s="0" t="n">
        <v>-1.33109625444208</v>
      </c>
      <c r="E655" s="0" t="n">
        <v>0</v>
      </c>
      <c r="F655" s="0" t="n">
        <v>1</v>
      </c>
      <c r="I655" s="0" t="n">
        <f aca="false">IF(E655=0,IF(F655=1,D655,NA()),NA())</f>
        <v>-1.33109625444208</v>
      </c>
      <c r="J655" s="0" t="e">
        <f aca="false">IF(E655=0,IF(F655=0,D655,NA()),NA())</f>
        <v>#N/A</v>
      </c>
      <c r="K655" s="0" t="e">
        <f aca="false">IF(E655=1,IF(F655=1,D655,NA()),NA())</f>
        <v>#N/A</v>
      </c>
      <c r="L655" s="0" t="e">
        <f aca="false">IF(E655=1,IF(F655=0,D655,NA()),NA())</f>
        <v>#N/A</v>
      </c>
    </row>
    <row r="656" customFormat="false" ht="14" hidden="false" customHeight="false" outlineLevel="0" collapsed="false">
      <c r="B656" s="0" t="n">
        <v>590</v>
      </c>
      <c r="C656" s="0" t="n">
        <v>0.904715</v>
      </c>
      <c r="D656" s="0" t="n">
        <v>-0.518169</v>
      </c>
      <c r="E656" s="0" t="n">
        <v>0</v>
      </c>
      <c r="F656" s="0" t="n">
        <v>0</v>
      </c>
      <c r="I656" s="0" t="e">
        <f aca="false">IF(E656=0,IF(F656=1,D656,NA()),NA())</f>
        <v>#N/A</v>
      </c>
      <c r="J656" s="0" t="n">
        <f aca="false">IF(E656=0,IF(F656=0,D656,NA()),NA())</f>
        <v>-0.518169</v>
      </c>
      <c r="K656" s="0" t="e">
        <f aca="false">IF(E656=1,IF(F656=1,D656,NA()),NA())</f>
        <v>#N/A</v>
      </c>
      <c r="L656" s="0" t="e">
        <f aca="false">IF(E656=1,IF(F656=0,D656,NA()),NA())</f>
        <v>#N/A</v>
      </c>
    </row>
    <row r="657" customFormat="false" ht="14" hidden="false" customHeight="false" outlineLevel="0" collapsed="false">
      <c r="B657" s="0" t="n">
        <v>591</v>
      </c>
      <c r="C657" s="0" t="n">
        <v>1.27207000890986</v>
      </c>
      <c r="D657" s="0" t="n">
        <v>0.286276607805217</v>
      </c>
      <c r="E657" s="0" t="n">
        <v>0</v>
      </c>
      <c r="F657" s="0" t="n">
        <v>1</v>
      </c>
      <c r="I657" s="0" t="n">
        <f aca="false">IF(E657=0,IF(F657=1,D657,NA()),NA())</f>
        <v>0.286276607805217</v>
      </c>
      <c r="J657" s="0" t="e">
        <f aca="false">IF(E657=0,IF(F657=0,D657,NA()),NA())</f>
        <v>#N/A</v>
      </c>
      <c r="K657" s="0" t="e">
        <f aca="false">IF(E657=1,IF(F657=1,D657,NA()),NA())</f>
        <v>#N/A</v>
      </c>
      <c r="L657" s="0" t="e">
        <f aca="false">IF(E657=1,IF(F657=0,D657,NA()),NA())</f>
        <v>#N/A</v>
      </c>
    </row>
    <row r="658" customFormat="false" ht="14" hidden="false" customHeight="false" outlineLevel="0" collapsed="false">
      <c r="B658" s="0" t="n">
        <v>592</v>
      </c>
      <c r="C658" s="0" t="n">
        <v>-0.623281</v>
      </c>
      <c r="D658" s="0" t="n">
        <v>-1.223384</v>
      </c>
      <c r="E658" s="0" t="n">
        <v>0</v>
      </c>
      <c r="F658" s="0" t="n">
        <v>1</v>
      </c>
      <c r="I658" s="0" t="n">
        <f aca="false">IF(E658=0,IF(F658=1,D658,NA()),NA())</f>
        <v>-1.223384</v>
      </c>
      <c r="J658" s="0" t="e">
        <f aca="false">IF(E658=0,IF(F658=0,D658,NA()),NA())</f>
        <v>#N/A</v>
      </c>
      <c r="K658" s="0" t="e">
        <f aca="false">IF(E658=1,IF(F658=1,D658,NA()),NA())</f>
        <v>#N/A</v>
      </c>
      <c r="L658" s="0" t="e">
        <f aca="false">IF(E658=1,IF(F658=0,D658,NA()),NA())</f>
        <v>#N/A</v>
      </c>
    </row>
    <row r="659" customFormat="false" ht="14" hidden="false" customHeight="false" outlineLevel="0" collapsed="false">
      <c r="B659" s="0" t="n">
        <v>897</v>
      </c>
      <c r="C659" s="0" t="n">
        <v>0.335766934364906</v>
      </c>
      <c r="D659" s="0" t="n">
        <v>-0.860505272679668</v>
      </c>
      <c r="E659" s="0" t="n">
        <v>0</v>
      </c>
      <c r="F659" s="0" t="n">
        <v>1</v>
      </c>
      <c r="I659" s="0" t="n">
        <f aca="false">IF(E659=0,IF(F659=1,D659,NA()),NA())</f>
        <v>-0.860505272679668</v>
      </c>
      <c r="J659" s="0" t="e">
        <f aca="false">IF(E659=0,IF(F659=0,D659,NA()),NA())</f>
        <v>#N/A</v>
      </c>
      <c r="K659" s="0" t="e">
        <f aca="false">IF(E659=1,IF(F659=1,D659,NA()),NA())</f>
        <v>#N/A</v>
      </c>
      <c r="L659" s="0" t="e">
        <f aca="false">IF(E659=1,IF(F659=0,D659,NA()),NA())</f>
        <v>#N/A</v>
      </c>
    </row>
    <row r="660" customFormat="false" ht="14" hidden="false" customHeight="false" outlineLevel="0" collapsed="false">
      <c r="B660" s="0" t="n">
        <v>597</v>
      </c>
      <c r="C660" s="0" t="n">
        <v>-0.129729</v>
      </c>
      <c r="D660" s="0" t="n">
        <v>-1.560845</v>
      </c>
      <c r="E660" s="0" t="n">
        <v>0</v>
      </c>
      <c r="F660" s="0" t="n">
        <v>1</v>
      </c>
      <c r="I660" s="0" t="n">
        <f aca="false">IF(E660=0,IF(F660=1,D660,NA()),NA())</f>
        <v>-1.560845</v>
      </c>
      <c r="J660" s="0" t="e">
        <f aca="false">IF(E660=0,IF(F660=0,D660,NA()),NA())</f>
        <v>#N/A</v>
      </c>
      <c r="K660" s="0" t="e">
        <f aca="false">IF(E660=1,IF(F660=1,D660,NA()),NA())</f>
        <v>#N/A</v>
      </c>
      <c r="L660" s="0" t="e">
        <f aca="false">IF(E660=1,IF(F660=0,D660,NA()),NA())</f>
        <v>#N/A</v>
      </c>
    </row>
    <row r="661" customFormat="false" ht="14" hidden="false" customHeight="false" outlineLevel="0" collapsed="false">
      <c r="B661" s="0" t="n">
        <v>599</v>
      </c>
      <c r="C661" s="0" t="n">
        <v>-0.105957605817895</v>
      </c>
      <c r="D661" s="0" t="n">
        <v>-0.993545322500149</v>
      </c>
      <c r="E661" s="0" t="n">
        <v>0</v>
      </c>
      <c r="F661" s="0" t="n">
        <v>0</v>
      </c>
      <c r="I661" s="0" t="e">
        <f aca="false">IF(E661=0,IF(F661=1,D661,NA()),NA())</f>
        <v>#N/A</v>
      </c>
      <c r="J661" s="0" t="n">
        <f aca="false">IF(E661=0,IF(F661=0,D661,NA()),NA())</f>
        <v>-0.993545322500149</v>
      </c>
      <c r="K661" s="0" t="e">
        <f aca="false">IF(E661=1,IF(F661=1,D661,NA()),NA())</f>
        <v>#N/A</v>
      </c>
      <c r="L661" s="0" t="e">
        <f aca="false">IF(E661=1,IF(F661=0,D661,NA()),NA())</f>
        <v>#N/A</v>
      </c>
    </row>
    <row r="662" customFormat="false" ht="14" hidden="false" customHeight="false" outlineLevel="0" collapsed="false">
      <c r="B662" s="0" t="n">
        <v>600</v>
      </c>
      <c r="C662" s="0" t="n">
        <v>-0.371293</v>
      </c>
      <c r="D662" s="0" t="n">
        <v>-0.967466</v>
      </c>
      <c r="E662" s="0" t="n">
        <v>0</v>
      </c>
      <c r="F662" s="0" t="n">
        <v>1</v>
      </c>
      <c r="I662" s="0" t="n">
        <f aca="false">IF(E662=0,IF(F662=1,D662,NA()),NA())</f>
        <v>-0.967466</v>
      </c>
      <c r="J662" s="0" t="e">
        <f aca="false">IF(E662=0,IF(F662=0,D662,NA()),NA())</f>
        <v>#N/A</v>
      </c>
      <c r="K662" s="0" t="e">
        <f aca="false">IF(E662=1,IF(F662=1,D662,NA()),NA())</f>
        <v>#N/A</v>
      </c>
      <c r="L662" s="0" t="e">
        <f aca="false">IF(E662=1,IF(F662=0,D662,NA()),NA())</f>
        <v>#N/A</v>
      </c>
    </row>
    <row r="663" customFormat="false" ht="14" hidden="false" customHeight="false" outlineLevel="0" collapsed="false">
      <c r="B663" s="0" t="n">
        <v>603</v>
      </c>
      <c r="C663" s="0" t="n">
        <v>0.584926952580941</v>
      </c>
      <c r="D663" s="0" t="n">
        <v>-0.621710601484453</v>
      </c>
      <c r="E663" s="0" t="n">
        <v>0</v>
      </c>
      <c r="F663" s="0" t="n">
        <v>1</v>
      </c>
      <c r="I663" s="0" t="n">
        <f aca="false">IF(E663=0,IF(F663=1,D663,NA()),NA())</f>
        <v>-0.621710601484453</v>
      </c>
      <c r="J663" s="0" t="e">
        <f aca="false">IF(E663=0,IF(F663=0,D663,NA()),NA())</f>
        <v>#N/A</v>
      </c>
      <c r="K663" s="0" t="e">
        <f aca="false">IF(E663=1,IF(F663=1,D663,NA()),NA())</f>
        <v>#N/A</v>
      </c>
      <c r="L663" s="0" t="e">
        <f aca="false">IF(E663=1,IF(F663=0,D663,NA()),NA())</f>
        <v>#N/A</v>
      </c>
    </row>
    <row r="664" customFormat="false" ht="14" hidden="false" customHeight="false" outlineLevel="0" collapsed="false">
      <c r="B664" s="0" t="n">
        <v>604</v>
      </c>
      <c r="C664" s="0" t="n">
        <v>0.985656</v>
      </c>
      <c r="D664" s="0" t="n">
        <v>-1.827073</v>
      </c>
      <c r="E664" s="0" t="n">
        <v>0</v>
      </c>
      <c r="F664" s="0" t="n">
        <v>1</v>
      </c>
      <c r="I664" s="0" t="n">
        <f aca="false">IF(E664=0,IF(F664=1,D664,NA()),NA())</f>
        <v>-1.827073</v>
      </c>
      <c r="J664" s="0" t="e">
        <f aca="false">IF(E664=0,IF(F664=0,D664,NA()),NA())</f>
        <v>#N/A</v>
      </c>
      <c r="K664" s="0" t="e">
        <f aca="false">IF(E664=1,IF(F664=1,D664,NA()),NA())</f>
        <v>#N/A</v>
      </c>
      <c r="L664" s="0" t="e">
        <f aca="false">IF(E664=1,IF(F664=0,D664,NA()),NA())</f>
        <v>#N/A</v>
      </c>
    </row>
    <row r="665" customFormat="false" ht="14" hidden="false" customHeight="false" outlineLevel="0" collapsed="false">
      <c r="B665" s="0" t="n">
        <v>607</v>
      </c>
      <c r="C665" s="0" t="n">
        <v>1.2721435337904</v>
      </c>
      <c r="D665" s="0" t="n">
        <v>-1.47802784671529</v>
      </c>
      <c r="E665" s="0" t="n">
        <v>0</v>
      </c>
      <c r="F665" s="0" t="n">
        <v>0</v>
      </c>
      <c r="I665" s="0" t="e">
        <f aca="false">IF(E665=0,IF(F665=1,D665,NA()),NA())</f>
        <v>#N/A</v>
      </c>
      <c r="J665" s="0" t="n">
        <f aca="false">IF(E665=0,IF(F665=0,D665,NA()),NA())</f>
        <v>-1.47802784671529</v>
      </c>
      <c r="K665" s="0" t="e">
        <f aca="false">IF(E665=1,IF(F665=1,D665,NA()),NA())</f>
        <v>#N/A</v>
      </c>
      <c r="L665" s="0" t="e">
        <f aca="false">IF(E665=1,IF(F665=0,D665,NA()),NA())</f>
        <v>#N/A</v>
      </c>
    </row>
    <row r="666" customFormat="false" ht="14" hidden="false" customHeight="false" outlineLevel="0" collapsed="false">
      <c r="B666" s="0" t="n">
        <v>608</v>
      </c>
      <c r="C666" s="0" t="n">
        <v>0.845538</v>
      </c>
      <c r="D666" s="0" t="n">
        <v>-0.942325</v>
      </c>
      <c r="E666" s="0" t="n">
        <v>0</v>
      </c>
      <c r="F666" s="0" t="n">
        <v>0</v>
      </c>
      <c r="I666" s="0" t="e">
        <f aca="false">IF(E666=0,IF(F666=1,D666,NA()),NA())</f>
        <v>#N/A</v>
      </c>
      <c r="J666" s="0" t="n">
        <f aca="false">IF(E666=0,IF(F666=0,D666,NA()),NA())</f>
        <v>-0.942325</v>
      </c>
      <c r="K666" s="0" t="e">
        <f aca="false">IF(E666=1,IF(F666=1,D666,NA()),NA())</f>
        <v>#N/A</v>
      </c>
      <c r="L666" s="0" t="e">
        <f aca="false">IF(E666=1,IF(F666=0,D666,NA()),NA())</f>
        <v>#N/A</v>
      </c>
    </row>
    <row r="667" customFormat="false" ht="14" hidden="false" customHeight="false" outlineLevel="0" collapsed="false">
      <c r="B667" s="0" t="n">
        <v>936</v>
      </c>
      <c r="C667" s="0" t="n">
        <v>1.6786447618319</v>
      </c>
      <c r="D667" s="0" t="n">
        <v>-0.856533881218432</v>
      </c>
      <c r="E667" s="0" t="n">
        <v>0</v>
      </c>
      <c r="F667" s="0" t="n">
        <v>0</v>
      </c>
      <c r="I667" s="0" t="e">
        <f aca="false">IF(E667=0,IF(F667=1,D667,NA()),NA())</f>
        <v>#N/A</v>
      </c>
      <c r="J667" s="0" t="n">
        <f aca="false">IF(E667=0,IF(F667=0,D667,NA()),NA())</f>
        <v>-0.856533881218432</v>
      </c>
      <c r="K667" s="0" t="e">
        <f aca="false">IF(E667=1,IF(F667=1,D667,NA()),NA())</f>
        <v>#N/A</v>
      </c>
      <c r="L667" s="0" t="e">
        <f aca="false">IF(E667=1,IF(F667=0,D667,NA()),NA())</f>
        <v>#N/A</v>
      </c>
    </row>
    <row r="668" customFormat="false" ht="14" hidden="false" customHeight="false" outlineLevel="0" collapsed="false">
      <c r="B668" s="0" t="n">
        <v>610</v>
      </c>
      <c r="C668" s="0" t="n">
        <v>-0.500091</v>
      </c>
      <c r="D668" s="0" t="n">
        <v>-0.987994</v>
      </c>
      <c r="E668" s="0" t="n">
        <v>0</v>
      </c>
      <c r="F668" s="0" t="n">
        <v>1</v>
      </c>
      <c r="I668" s="0" t="n">
        <f aca="false">IF(E668=0,IF(F668=1,D668,NA()),NA())</f>
        <v>-0.987994</v>
      </c>
      <c r="J668" s="0" t="e">
        <f aca="false">IF(E668=0,IF(F668=0,D668,NA()),NA())</f>
        <v>#N/A</v>
      </c>
      <c r="K668" s="0" t="e">
        <f aca="false">IF(E668=1,IF(F668=1,D668,NA()),NA())</f>
        <v>#N/A</v>
      </c>
      <c r="L668" s="0" t="e">
        <f aca="false">IF(E668=1,IF(F668=0,D668,NA()),NA())</f>
        <v>#N/A</v>
      </c>
    </row>
    <row r="669" customFormat="false" ht="14" hidden="false" customHeight="false" outlineLevel="0" collapsed="false">
      <c r="B669" s="0" t="n">
        <v>614</v>
      </c>
      <c r="C669" s="0" t="n">
        <v>-0.0750881055793154</v>
      </c>
      <c r="D669" s="0" t="n">
        <v>-0.112825652829292</v>
      </c>
      <c r="E669" s="0" t="n">
        <v>0</v>
      </c>
      <c r="F669" s="0" t="n">
        <v>1</v>
      </c>
      <c r="I669" s="0" t="n">
        <f aca="false">IF(E669=0,IF(F669=1,D669,NA()),NA())</f>
        <v>-0.112825652829292</v>
      </c>
      <c r="J669" s="0" t="e">
        <f aca="false">IF(E669=0,IF(F669=0,D669,NA()),NA())</f>
        <v>#N/A</v>
      </c>
      <c r="K669" s="0" t="e">
        <f aca="false">IF(E669=1,IF(F669=1,D669,NA()),NA())</f>
        <v>#N/A</v>
      </c>
      <c r="L669" s="0" t="e">
        <f aca="false">IF(E669=1,IF(F669=0,D669,NA()),NA())</f>
        <v>#N/A</v>
      </c>
    </row>
    <row r="670" customFormat="false" ht="14" hidden="false" customHeight="false" outlineLevel="0" collapsed="false">
      <c r="B670" s="0" t="n">
        <v>615</v>
      </c>
      <c r="C670" s="0" t="n">
        <v>0.589182</v>
      </c>
      <c r="D670" s="0" t="n">
        <v>-0.331321</v>
      </c>
      <c r="E670" s="0" t="n">
        <v>0</v>
      </c>
      <c r="F670" s="0" t="n">
        <v>0</v>
      </c>
      <c r="I670" s="0" t="e">
        <f aca="false">IF(E670=0,IF(F670=1,D670,NA()),NA())</f>
        <v>#N/A</v>
      </c>
      <c r="J670" s="0" t="n">
        <f aca="false">IF(E670=0,IF(F670=0,D670,NA()),NA())</f>
        <v>-0.331321</v>
      </c>
      <c r="K670" s="0" t="e">
        <f aca="false">IF(E670=1,IF(F670=1,D670,NA()),NA())</f>
        <v>#N/A</v>
      </c>
      <c r="L670" s="0" t="e">
        <f aca="false">IF(E670=1,IF(F670=0,D670,NA()),NA())</f>
        <v>#N/A</v>
      </c>
    </row>
    <row r="671" customFormat="false" ht="14" hidden="false" customHeight="false" outlineLevel="0" collapsed="false">
      <c r="B671" s="0" t="n">
        <v>975</v>
      </c>
      <c r="C671" s="0" t="n">
        <v>3.24676752816423</v>
      </c>
      <c r="D671" s="0" t="n">
        <v>-0.202488345341882</v>
      </c>
      <c r="E671" s="0" t="n">
        <v>1</v>
      </c>
      <c r="F671" s="0" t="n">
        <v>0</v>
      </c>
      <c r="I671" s="0" t="e">
        <f aca="false">IF(E671=0,IF(F671=1,D671,NA()),NA())</f>
        <v>#N/A</v>
      </c>
      <c r="J671" s="0" t="e">
        <f aca="false">IF(E671=0,IF(F671=0,D671,NA()),NA())</f>
        <v>#N/A</v>
      </c>
      <c r="K671" s="0" t="e">
        <f aca="false">IF(E671=1,IF(F671=1,D671,NA()),NA())</f>
        <v>#N/A</v>
      </c>
      <c r="L671" s="0" t="n">
        <f aca="false">IF(E671=1,IF(F671=0,D671,NA()),NA())</f>
        <v>-0.202488345341882</v>
      </c>
    </row>
    <row r="672" customFormat="false" ht="14" hidden="false" customHeight="false" outlineLevel="0" collapsed="false">
      <c r="B672" s="0" t="n">
        <v>617</v>
      </c>
      <c r="C672" s="0" t="n">
        <v>0.603234</v>
      </c>
      <c r="D672" s="0" t="n">
        <v>-1.782864</v>
      </c>
      <c r="E672" s="0" t="n">
        <v>0</v>
      </c>
      <c r="F672" s="0" t="n">
        <v>0</v>
      </c>
      <c r="I672" s="0" t="e">
        <f aca="false">IF(E672=0,IF(F672=1,D672,NA()),NA())</f>
        <v>#N/A</v>
      </c>
      <c r="J672" s="0" t="n">
        <f aca="false">IF(E672=0,IF(F672=0,D672,NA()),NA())</f>
        <v>-1.782864</v>
      </c>
      <c r="K672" s="0" t="e">
        <f aca="false">IF(E672=1,IF(F672=1,D672,NA()),NA())</f>
        <v>#N/A</v>
      </c>
      <c r="L672" s="0" t="e">
        <f aca="false">IF(E672=1,IF(F672=0,D672,NA()),NA())</f>
        <v>#N/A</v>
      </c>
    </row>
    <row r="673" customFormat="false" ht="14" hidden="false" customHeight="false" outlineLevel="0" collapsed="false">
      <c r="B673" s="0" t="n">
        <v>618</v>
      </c>
      <c r="C673" s="0" t="n">
        <v>1.59062244674335</v>
      </c>
      <c r="D673" s="0" t="n">
        <v>-0.860159061817031</v>
      </c>
      <c r="E673" s="0" t="n">
        <v>0</v>
      </c>
      <c r="F673" s="0" t="n">
        <v>0</v>
      </c>
      <c r="I673" s="0" t="e">
        <f aca="false">IF(E673=0,IF(F673=1,D673,NA()),NA())</f>
        <v>#N/A</v>
      </c>
      <c r="J673" s="0" t="n">
        <f aca="false">IF(E673=0,IF(F673=0,D673,NA()),NA())</f>
        <v>-0.860159061817031</v>
      </c>
      <c r="K673" s="0" t="e">
        <f aca="false">IF(E673=1,IF(F673=1,D673,NA()),NA())</f>
        <v>#N/A</v>
      </c>
      <c r="L673" s="0" t="e">
        <f aca="false">IF(E673=1,IF(F673=0,D673,NA()),NA())</f>
        <v>#N/A</v>
      </c>
    </row>
    <row r="674" customFormat="false" ht="14" hidden="false" customHeight="false" outlineLevel="0" collapsed="false">
      <c r="C674" s="0" t="n">
        <v>1.55144156386534</v>
      </c>
      <c r="D674" s="0" t="n">
        <v>-0.237671300359704</v>
      </c>
      <c r="E674" s="0" t="n">
        <v>1</v>
      </c>
      <c r="F674" s="0" t="n">
        <v>1</v>
      </c>
      <c r="I674" s="0" t="e">
        <f aca="false">IF(E674=0,IF(F674=1,D674,NA()),NA())</f>
        <v>#N/A</v>
      </c>
      <c r="J674" s="0" t="e">
        <f aca="false">IF(E674=0,IF(F674=0,D674,NA()),NA())</f>
        <v>#N/A</v>
      </c>
      <c r="K674" s="0" t="n">
        <f aca="false">IF(E674=1,IF(F674=1,D674,NA()),NA())</f>
        <v>-0.237671300359704</v>
      </c>
      <c r="L674" s="0" t="e">
        <f aca="false">IF(E674=1,IF(F674=0,D674,NA()),NA())</f>
        <v>#N/A</v>
      </c>
    </row>
    <row r="675" customFormat="false" ht="14" hidden="false" customHeight="false" outlineLevel="0" collapsed="false">
      <c r="B675" s="0" t="n">
        <v>620</v>
      </c>
      <c r="C675" s="0" t="n">
        <v>0.258260244871564</v>
      </c>
      <c r="D675" s="0" t="n">
        <v>-0.487107388771777</v>
      </c>
      <c r="E675" s="0" t="n">
        <v>0</v>
      </c>
      <c r="F675" s="0" t="n">
        <v>1</v>
      </c>
      <c r="I675" s="0" t="n">
        <f aca="false">IF(E675=0,IF(F675=1,D675,NA()),NA())</f>
        <v>-0.487107388771777</v>
      </c>
      <c r="J675" s="0" t="e">
        <f aca="false">IF(E675=0,IF(F675=0,D675,NA()),NA())</f>
        <v>#N/A</v>
      </c>
      <c r="K675" s="0" t="e">
        <f aca="false">IF(E675=1,IF(F675=1,D675,NA()),NA())</f>
        <v>#N/A</v>
      </c>
      <c r="L675" s="0" t="e">
        <f aca="false">IF(E675=1,IF(F675=0,D675,NA()),NA())</f>
        <v>#N/A</v>
      </c>
    </row>
    <row r="676" customFormat="false" ht="14" hidden="false" customHeight="false" outlineLevel="0" collapsed="false">
      <c r="B676" s="0" t="n">
        <v>621</v>
      </c>
      <c r="C676" s="0" t="n">
        <v>0.729556</v>
      </c>
      <c r="D676" s="0" t="n">
        <v>-0.954063</v>
      </c>
      <c r="E676" s="0" t="n">
        <v>0</v>
      </c>
      <c r="F676" s="0" t="n">
        <v>1</v>
      </c>
      <c r="I676" s="0" t="n">
        <f aca="false">IF(E676=0,IF(F676=1,D676,NA()),NA())</f>
        <v>-0.954063</v>
      </c>
      <c r="J676" s="0" t="e">
        <f aca="false">IF(E676=0,IF(F676=0,D676,NA()),NA())</f>
        <v>#N/A</v>
      </c>
      <c r="K676" s="0" t="e">
        <f aca="false">IF(E676=1,IF(F676=1,D676,NA()),NA())</f>
        <v>#N/A</v>
      </c>
      <c r="L676" s="0" t="e">
        <f aca="false">IF(E676=1,IF(F676=0,D676,NA()),NA())</f>
        <v>#N/A</v>
      </c>
    </row>
    <row r="677" customFormat="false" ht="14" hidden="false" customHeight="false" outlineLevel="0" collapsed="false">
      <c r="B677" s="0" t="n">
        <v>624</v>
      </c>
      <c r="C677" s="0" t="n">
        <v>0.830570377014028</v>
      </c>
      <c r="D677" s="0" t="n">
        <v>-0.0316940979158781</v>
      </c>
      <c r="E677" s="0" t="n">
        <v>0</v>
      </c>
      <c r="F677" s="0" t="n">
        <v>1</v>
      </c>
      <c r="I677" s="0" t="n">
        <f aca="false">IF(E677=0,IF(F677=1,D677,NA()),NA())</f>
        <v>-0.0316940979158781</v>
      </c>
      <c r="J677" s="0" t="e">
        <f aca="false">IF(E677=0,IF(F677=0,D677,NA()),NA())</f>
        <v>#N/A</v>
      </c>
      <c r="K677" s="0" t="e">
        <f aca="false">IF(E677=1,IF(F677=1,D677,NA()),NA())</f>
        <v>#N/A</v>
      </c>
      <c r="L677" s="0" t="e">
        <f aca="false">IF(E677=1,IF(F677=0,D677,NA()),NA())</f>
        <v>#N/A</v>
      </c>
    </row>
    <row r="678" customFormat="false" ht="14" hidden="false" customHeight="false" outlineLevel="0" collapsed="false">
      <c r="B678" s="0" t="n">
        <v>625</v>
      </c>
      <c r="C678" s="0" t="n">
        <v>0.197612</v>
      </c>
      <c r="D678" s="0" t="n">
        <v>-1.998969</v>
      </c>
      <c r="E678" s="0" t="n">
        <v>0</v>
      </c>
      <c r="F678" s="0" t="n">
        <v>0</v>
      </c>
      <c r="I678" s="0" t="e">
        <f aca="false">IF(E678=0,IF(F678=1,D678,NA()),NA())</f>
        <v>#N/A</v>
      </c>
      <c r="J678" s="0" t="n">
        <f aca="false">IF(E678=0,IF(F678=0,D678,NA()),NA())</f>
        <v>-1.998969</v>
      </c>
      <c r="K678" s="0" t="e">
        <f aca="false">IF(E678=1,IF(F678=1,D678,NA()),NA())</f>
        <v>#N/A</v>
      </c>
      <c r="L678" s="0" t="e">
        <f aca="false">IF(E678=1,IF(F678=0,D678,NA()),NA())</f>
        <v>#N/A</v>
      </c>
    </row>
    <row r="679" customFormat="false" ht="14" hidden="false" customHeight="false" outlineLevel="0" collapsed="false">
      <c r="B679" s="0" t="n">
        <v>626</v>
      </c>
      <c r="C679" s="0" t="n">
        <v>1.16589327650389</v>
      </c>
      <c r="D679" s="0" t="n">
        <v>-1.10156693935789</v>
      </c>
      <c r="E679" s="0" t="n">
        <v>0</v>
      </c>
      <c r="F679" s="0" t="n">
        <v>0</v>
      </c>
      <c r="I679" s="0" t="e">
        <f aca="false">IF(E679=0,IF(F679=1,D679,NA()),NA())</f>
        <v>#N/A</v>
      </c>
      <c r="J679" s="0" t="n">
        <f aca="false">IF(E679=0,IF(F679=0,D679,NA()),NA())</f>
        <v>-1.10156693935789</v>
      </c>
      <c r="K679" s="0" t="e">
        <f aca="false">IF(E679=1,IF(F679=1,D679,NA()),NA())</f>
        <v>#N/A</v>
      </c>
      <c r="L679" s="0" t="e">
        <f aca="false">IF(E679=1,IF(F679=0,D679,NA()),NA())</f>
        <v>#N/A</v>
      </c>
    </row>
    <row r="680" customFormat="false" ht="14" hidden="false" customHeight="false" outlineLevel="0" collapsed="false">
      <c r="B680" s="0" t="n">
        <v>627</v>
      </c>
      <c r="C680" s="0" t="n">
        <v>-0.120604</v>
      </c>
      <c r="D680" s="0" t="n">
        <v>-1.856688</v>
      </c>
      <c r="E680" s="0" t="n">
        <v>0</v>
      </c>
      <c r="F680" s="0" t="n">
        <v>0</v>
      </c>
      <c r="I680" s="0" t="e">
        <f aca="false">IF(E680=0,IF(F680=1,D680,NA()),NA())</f>
        <v>#N/A</v>
      </c>
      <c r="J680" s="0" t="n">
        <f aca="false">IF(E680=0,IF(F680=0,D680,NA()),NA())</f>
        <v>-1.856688</v>
      </c>
      <c r="K680" s="0" t="e">
        <f aca="false">IF(E680=1,IF(F680=1,D680,NA()),NA())</f>
        <v>#N/A</v>
      </c>
      <c r="L680" s="0" t="e">
        <f aca="false">IF(E680=1,IF(F680=0,D680,NA()),NA())</f>
        <v>#N/A</v>
      </c>
    </row>
    <row r="681" customFormat="false" ht="14" hidden="false" customHeight="false" outlineLevel="0" collapsed="false">
      <c r="B681" s="0" t="n">
        <v>939</v>
      </c>
      <c r="C681" s="0" t="n">
        <v>2.206967</v>
      </c>
      <c r="D681" s="0" t="n">
        <v>-0.285513</v>
      </c>
      <c r="E681" s="0" t="n">
        <v>1</v>
      </c>
      <c r="F681" s="0" t="n">
        <v>0</v>
      </c>
      <c r="I681" s="0" t="e">
        <f aca="false">IF(E681=0,IF(F681=1,D681,NA()),NA())</f>
        <v>#N/A</v>
      </c>
      <c r="J681" s="0" t="e">
        <f aca="false">IF(E681=0,IF(F681=0,D681,NA()),NA())</f>
        <v>#N/A</v>
      </c>
      <c r="K681" s="0" t="e">
        <f aca="false">IF(E681=1,IF(F681=1,D681,NA()),NA())</f>
        <v>#N/A</v>
      </c>
      <c r="L681" s="0" t="n">
        <f aca="false">IF(E681=1,IF(F681=0,D681,NA()),NA())</f>
        <v>-0.285513</v>
      </c>
    </row>
    <row r="682" customFormat="false" ht="14" hidden="false" customHeight="false" outlineLevel="0" collapsed="false">
      <c r="B682" s="0" t="n">
        <v>629</v>
      </c>
      <c r="C682" s="0" t="n">
        <v>0.486794</v>
      </c>
      <c r="D682" s="0" t="n">
        <v>-0.659107</v>
      </c>
      <c r="E682" s="0" t="n">
        <v>0</v>
      </c>
      <c r="F682" s="0" t="n">
        <v>0</v>
      </c>
      <c r="I682" s="0" t="e">
        <f aca="false">IF(E682=0,IF(F682=1,D682,NA()),NA())</f>
        <v>#N/A</v>
      </c>
      <c r="J682" s="0" t="n">
        <f aca="false">IF(E682=0,IF(F682=0,D682,NA()),NA())</f>
        <v>-0.659107</v>
      </c>
      <c r="K682" s="0" t="e">
        <f aca="false">IF(E682=1,IF(F682=1,D682,NA()),NA())</f>
        <v>#N/A</v>
      </c>
      <c r="L682" s="0" t="e">
        <f aca="false">IF(E682=1,IF(F682=0,D682,NA()),NA())</f>
        <v>#N/A</v>
      </c>
    </row>
    <row r="683" customFormat="false" ht="14" hidden="false" customHeight="false" outlineLevel="0" collapsed="false">
      <c r="B683" s="0" t="n">
        <v>630</v>
      </c>
      <c r="C683" s="0" t="n">
        <v>1.08493613263057</v>
      </c>
      <c r="D683" s="0" t="n">
        <v>-0.534607520360702</v>
      </c>
      <c r="E683" s="0" t="n">
        <v>0</v>
      </c>
      <c r="F683" s="0" t="n">
        <v>0</v>
      </c>
      <c r="I683" s="0" t="e">
        <f aca="false">IF(E683=0,IF(F683=1,D683,NA()),NA())</f>
        <v>#N/A</v>
      </c>
      <c r="J683" s="0" t="n">
        <f aca="false">IF(E683=0,IF(F683=0,D683,NA()),NA())</f>
        <v>-0.534607520360702</v>
      </c>
      <c r="K683" s="0" t="e">
        <f aca="false">IF(E683=1,IF(F683=1,D683,NA()),NA())</f>
        <v>#N/A</v>
      </c>
      <c r="L683" s="0" t="e">
        <f aca="false">IF(E683=1,IF(F683=0,D683,NA()),NA())</f>
        <v>#N/A</v>
      </c>
    </row>
    <row r="684" customFormat="false" ht="14" hidden="false" customHeight="false" outlineLevel="0" collapsed="false">
      <c r="B684" s="0" t="n">
        <v>633</v>
      </c>
      <c r="C684" s="0" t="n">
        <v>1.055776</v>
      </c>
      <c r="D684" s="0" t="n">
        <v>-0.714905</v>
      </c>
      <c r="E684" s="0" t="n">
        <v>0</v>
      </c>
      <c r="F684" s="0" t="n">
        <v>0</v>
      </c>
      <c r="I684" s="0" t="e">
        <f aca="false">IF(E684=0,IF(F684=1,D684,NA()),NA())</f>
        <v>#N/A</v>
      </c>
      <c r="J684" s="0" t="n">
        <f aca="false">IF(E684=0,IF(F684=0,D684,NA()),NA())</f>
        <v>-0.714905</v>
      </c>
      <c r="K684" s="0" t="e">
        <f aca="false">IF(E684=1,IF(F684=1,D684,NA()),NA())</f>
        <v>#N/A</v>
      </c>
      <c r="L684" s="0" t="e">
        <f aca="false">IF(E684=1,IF(F684=0,D684,NA()),NA())</f>
        <v>#N/A</v>
      </c>
    </row>
    <row r="685" customFormat="false" ht="14" hidden="false" customHeight="false" outlineLevel="0" collapsed="false">
      <c r="B685" s="0" t="n">
        <v>634</v>
      </c>
      <c r="C685" s="0" t="n">
        <v>1.68729312182259</v>
      </c>
      <c r="D685" s="0" t="n">
        <v>-0.234703789562357</v>
      </c>
      <c r="E685" s="0" t="n">
        <v>0</v>
      </c>
      <c r="F685" s="0" t="n">
        <v>1</v>
      </c>
      <c r="I685" s="0" t="n">
        <f aca="false">IF(E685=0,IF(F685=1,D685,NA()),NA())</f>
        <v>-0.234703789562357</v>
      </c>
      <c r="J685" s="0" t="e">
        <f aca="false">IF(E685=0,IF(F685=0,D685,NA()),NA())</f>
        <v>#N/A</v>
      </c>
      <c r="K685" s="0" t="e">
        <f aca="false">IF(E685=1,IF(F685=1,D685,NA()),NA())</f>
        <v>#N/A</v>
      </c>
      <c r="L685" s="0" t="e">
        <f aca="false">IF(E685=1,IF(F685=0,D685,NA()),NA())</f>
        <v>#N/A</v>
      </c>
    </row>
    <row r="686" customFormat="false" ht="14" hidden="false" customHeight="false" outlineLevel="0" collapsed="false">
      <c r="B686" s="0" t="n">
        <v>635</v>
      </c>
      <c r="C686" s="0" t="n">
        <v>-0.248173</v>
      </c>
      <c r="D686" s="0" t="n">
        <v>-0.674312</v>
      </c>
      <c r="E686" s="0" t="n">
        <v>0</v>
      </c>
      <c r="F686" s="0" t="n">
        <v>0</v>
      </c>
      <c r="I686" s="0" t="e">
        <f aca="false">IF(E686=0,IF(F686=1,D686,NA()),NA())</f>
        <v>#N/A</v>
      </c>
      <c r="J686" s="0" t="n">
        <f aca="false">IF(E686=0,IF(F686=0,D686,NA()),NA())</f>
        <v>-0.674312</v>
      </c>
      <c r="K686" s="0" t="e">
        <f aca="false">IF(E686=1,IF(F686=1,D686,NA()),NA())</f>
        <v>#N/A</v>
      </c>
      <c r="L686" s="0" t="e">
        <f aca="false">IF(E686=1,IF(F686=0,D686,NA()),NA())</f>
        <v>#N/A</v>
      </c>
    </row>
    <row r="687" customFormat="false" ht="14" hidden="false" customHeight="false" outlineLevel="0" collapsed="false">
      <c r="B687" s="0" t="n">
        <v>609</v>
      </c>
      <c r="C687" s="0" t="n">
        <v>0.130364337465272</v>
      </c>
      <c r="D687" s="0" t="n">
        <v>-0.0788966705541522</v>
      </c>
      <c r="E687" s="0" t="n">
        <v>0</v>
      </c>
      <c r="F687" s="0" t="n">
        <v>0</v>
      </c>
      <c r="I687" s="0" t="e">
        <f aca="false">IF(E687=0,IF(F687=1,D687,NA()),NA())</f>
        <v>#N/A</v>
      </c>
      <c r="J687" s="0" t="n">
        <f aca="false">IF(E687=0,IF(F687=0,D687,NA()),NA())</f>
        <v>-0.0788966705541522</v>
      </c>
      <c r="K687" s="0" t="e">
        <f aca="false">IF(E687=1,IF(F687=1,D687,NA()),NA())</f>
        <v>#N/A</v>
      </c>
      <c r="L687" s="0" t="e">
        <f aca="false">IF(E687=1,IF(F687=0,D687,NA()),NA())</f>
        <v>#N/A</v>
      </c>
    </row>
    <row r="688" customFormat="false" ht="14" hidden="false" customHeight="false" outlineLevel="0" collapsed="false">
      <c r="B688" s="0" t="n">
        <v>638</v>
      </c>
      <c r="C688" s="0" t="n">
        <v>1.211268</v>
      </c>
      <c r="D688" s="0" t="n">
        <v>-1.440552</v>
      </c>
      <c r="E688" s="0" t="n">
        <v>0</v>
      </c>
      <c r="F688" s="0" t="n">
        <v>0</v>
      </c>
      <c r="I688" s="0" t="e">
        <f aca="false">IF(E688=0,IF(F688=1,D688,NA()),NA())</f>
        <v>#N/A</v>
      </c>
      <c r="J688" s="0" t="n">
        <f aca="false">IF(E688=0,IF(F688=0,D688,NA()),NA())</f>
        <v>-1.440552</v>
      </c>
      <c r="K688" s="0" t="e">
        <f aca="false">IF(E688=1,IF(F688=1,D688,NA()),NA())</f>
        <v>#N/A</v>
      </c>
      <c r="L688" s="0" t="e">
        <f aca="false">IF(E688=1,IF(F688=0,D688,NA()),NA())</f>
        <v>#N/A</v>
      </c>
    </row>
    <row r="689" customFormat="false" ht="14" hidden="false" customHeight="false" outlineLevel="0" collapsed="false">
      <c r="B689" s="0" t="n">
        <v>639</v>
      </c>
      <c r="C689" s="0" t="n">
        <v>1.98103445917313</v>
      </c>
      <c r="D689" s="0" t="n">
        <v>-0.781229255890703</v>
      </c>
      <c r="E689" s="0" t="n">
        <v>0</v>
      </c>
      <c r="F689" s="0" t="n">
        <v>1</v>
      </c>
      <c r="I689" s="0" t="n">
        <f aca="false">IF(E689=0,IF(F689=1,D689,NA()),NA())</f>
        <v>-0.781229255890703</v>
      </c>
      <c r="J689" s="0" t="e">
        <f aca="false">IF(E689=0,IF(F689=0,D689,NA()),NA())</f>
        <v>#N/A</v>
      </c>
      <c r="K689" s="0" t="e">
        <f aca="false">IF(E689=1,IF(F689=1,D689,NA()),NA())</f>
        <v>#N/A</v>
      </c>
      <c r="L689" s="0" t="e">
        <f aca="false">IF(E689=1,IF(F689=0,D689,NA()),NA())</f>
        <v>#N/A</v>
      </c>
    </row>
    <row r="690" customFormat="false" ht="14" hidden="false" customHeight="false" outlineLevel="0" collapsed="false">
      <c r="B690" s="0" t="n">
        <v>640</v>
      </c>
      <c r="C690" s="0" t="n">
        <v>1.199654</v>
      </c>
      <c r="D690" s="0" t="n">
        <v>-1.540987</v>
      </c>
      <c r="E690" s="0" t="n">
        <v>0</v>
      </c>
      <c r="F690" s="0" t="n">
        <v>0</v>
      </c>
      <c r="I690" s="0" t="e">
        <f aca="false">IF(E690=0,IF(F690=1,D690,NA()),NA())</f>
        <v>#N/A</v>
      </c>
      <c r="J690" s="0" t="n">
        <f aca="false">IF(E690=0,IF(F690=0,D690,NA()),NA())</f>
        <v>-1.540987</v>
      </c>
      <c r="K690" s="0" t="e">
        <f aca="false">IF(E690=1,IF(F690=1,D690,NA()),NA())</f>
        <v>#N/A</v>
      </c>
      <c r="L690" s="0" t="e">
        <f aca="false">IF(E690=1,IF(F690=0,D690,NA()),NA())</f>
        <v>#N/A</v>
      </c>
    </row>
    <row r="691" customFormat="false" ht="14" hidden="false" customHeight="false" outlineLevel="0" collapsed="false">
      <c r="B691" s="0" t="n">
        <v>641</v>
      </c>
      <c r="C691" s="0" t="n">
        <v>1.38322311924075</v>
      </c>
      <c r="D691" s="0" t="n">
        <v>-0.682403038659986</v>
      </c>
      <c r="E691" s="0" t="n">
        <v>0</v>
      </c>
      <c r="F691" s="0" t="n">
        <v>0</v>
      </c>
      <c r="I691" s="0" t="e">
        <f aca="false">IF(E691=0,IF(F691=1,D691,NA()),NA())</f>
        <v>#N/A</v>
      </c>
      <c r="J691" s="0" t="n">
        <f aca="false">IF(E691=0,IF(F691=0,D691,NA()),NA())</f>
        <v>-0.682403038659986</v>
      </c>
      <c r="K691" s="0" t="e">
        <f aca="false">IF(E691=1,IF(F691=1,D691,NA()),NA())</f>
        <v>#N/A</v>
      </c>
      <c r="L691" s="0" t="e">
        <f aca="false">IF(E691=1,IF(F691=0,D691,NA()),NA())</f>
        <v>#N/A</v>
      </c>
    </row>
    <row r="692" customFormat="false" ht="14" hidden="false" customHeight="false" outlineLevel="0" collapsed="false">
      <c r="B692" s="0" t="n">
        <v>616</v>
      </c>
      <c r="C692" s="0" t="n">
        <v>0.970723018725742</v>
      </c>
      <c r="D692" s="0" t="n">
        <v>-0.318164421350127</v>
      </c>
      <c r="E692" s="0" t="n">
        <v>1</v>
      </c>
      <c r="F692" s="0" t="n">
        <v>1</v>
      </c>
      <c r="I692" s="0" t="e">
        <f aca="false">IF(E692=0,IF(F692=1,D692,NA()),NA())</f>
        <v>#N/A</v>
      </c>
      <c r="J692" s="0" t="e">
        <f aca="false">IF(E692=0,IF(F692=0,D692,NA()),NA())</f>
        <v>#N/A</v>
      </c>
      <c r="K692" s="0" t="n">
        <f aca="false">IF(E692=1,IF(F692=1,D692,NA()),NA())</f>
        <v>-0.318164421350127</v>
      </c>
      <c r="L692" s="0" t="e">
        <f aca="false">IF(E692=1,IF(F692=0,D692,NA()),NA())</f>
        <v>#N/A</v>
      </c>
    </row>
    <row r="693" customFormat="false" ht="14" hidden="false" customHeight="false" outlineLevel="0" collapsed="false">
      <c r="B693" s="0" t="n">
        <v>643</v>
      </c>
      <c r="C693" s="0" t="n">
        <v>1.29074874495384</v>
      </c>
      <c r="D693" s="0" t="n">
        <v>-0.272369386331978</v>
      </c>
      <c r="E693" s="0" t="n">
        <v>0</v>
      </c>
      <c r="F693" s="0" t="n">
        <v>1</v>
      </c>
      <c r="I693" s="0" t="n">
        <f aca="false">IF(E693=0,IF(F693=1,D693,NA()),NA())</f>
        <v>-0.272369386331978</v>
      </c>
      <c r="J693" s="0" t="e">
        <f aca="false">IF(E693=0,IF(F693=0,D693,NA()),NA())</f>
        <v>#N/A</v>
      </c>
      <c r="K693" s="0" t="e">
        <f aca="false">IF(E693=1,IF(F693=1,D693,NA()),NA())</f>
        <v>#N/A</v>
      </c>
      <c r="L693" s="0" t="e">
        <f aca="false">IF(E693=1,IF(F693=0,D693,NA()),NA())</f>
        <v>#N/A</v>
      </c>
    </row>
    <row r="694" customFormat="false" ht="14" hidden="false" customHeight="false" outlineLevel="0" collapsed="false">
      <c r="B694" s="0" t="n">
        <v>644</v>
      </c>
      <c r="C694" s="0" t="n">
        <v>1.309492</v>
      </c>
      <c r="D694" s="0" t="n">
        <v>-0.764869</v>
      </c>
      <c r="E694" s="0" t="n">
        <v>0</v>
      </c>
      <c r="F694" s="0" t="n">
        <v>1</v>
      </c>
      <c r="I694" s="0" t="n">
        <f aca="false">IF(E694=0,IF(F694=1,D694,NA()),NA())</f>
        <v>-0.764869</v>
      </c>
      <c r="J694" s="0" t="e">
        <f aca="false">IF(E694=0,IF(F694=0,D694,NA()),NA())</f>
        <v>#N/A</v>
      </c>
      <c r="K694" s="0" t="e">
        <f aca="false">IF(E694=1,IF(F694=1,D694,NA()),NA())</f>
        <v>#N/A</v>
      </c>
      <c r="L694" s="0" t="e">
        <f aca="false">IF(E694=1,IF(F694=0,D694,NA()),NA())</f>
        <v>#N/A</v>
      </c>
    </row>
    <row r="695" customFormat="false" ht="14" hidden="false" customHeight="false" outlineLevel="0" collapsed="false">
      <c r="B695" s="0" t="n">
        <v>645</v>
      </c>
      <c r="C695" s="0" t="n">
        <v>1.37161756719521</v>
      </c>
      <c r="D695" s="0" t="n">
        <v>-0.16555689693864</v>
      </c>
      <c r="E695" s="0" t="n">
        <v>0</v>
      </c>
      <c r="F695" s="0" t="n">
        <v>1</v>
      </c>
      <c r="I695" s="0" t="n">
        <f aca="false">IF(E695=0,IF(F695=1,D695,NA()),NA())</f>
        <v>-0.16555689693864</v>
      </c>
      <c r="J695" s="0" t="e">
        <f aca="false">IF(E695=0,IF(F695=0,D695,NA()),NA())</f>
        <v>#N/A</v>
      </c>
      <c r="K695" s="0" t="e">
        <f aca="false">IF(E695=1,IF(F695=1,D695,NA()),NA())</f>
        <v>#N/A</v>
      </c>
      <c r="L695" s="0" t="e">
        <f aca="false">IF(E695=1,IF(F695=0,D695,NA()),NA())</f>
        <v>#N/A</v>
      </c>
    </row>
    <row r="696" customFormat="false" ht="14" hidden="false" customHeight="false" outlineLevel="0" collapsed="false">
      <c r="B696" s="0" t="n">
        <v>646</v>
      </c>
      <c r="C696" s="0" t="n">
        <v>0.483016</v>
      </c>
      <c r="D696" s="0" t="n">
        <v>-1.215017</v>
      </c>
      <c r="E696" s="0" t="n">
        <v>0</v>
      </c>
      <c r="F696" s="0" t="n">
        <v>0</v>
      </c>
      <c r="I696" s="0" t="e">
        <f aca="false">IF(E696=0,IF(F696=1,D696,NA()),NA())</f>
        <v>#N/A</v>
      </c>
      <c r="J696" s="0" t="n">
        <f aca="false">IF(E696=0,IF(F696=0,D696,NA()),NA())</f>
        <v>-1.215017</v>
      </c>
      <c r="K696" s="0" t="e">
        <f aca="false">IF(E696=1,IF(F696=1,D696,NA()),NA())</f>
        <v>#N/A</v>
      </c>
      <c r="L696" s="0" t="e">
        <f aca="false">IF(E696=1,IF(F696=0,D696,NA()),NA())</f>
        <v>#N/A</v>
      </c>
    </row>
    <row r="697" customFormat="false" ht="14" hidden="false" customHeight="false" outlineLevel="0" collapsed="false">
      <c r="B697" s="0" t="n">
        <v>647</v>
      </c>
      <c r="C697" s="0" t="n">
        <v>0.655036640424409</v>
      </c>
      <c r="D697" s="0" t="n">
        <v>-0.88106607074523</v>
      </c>
      <c r="E697" s="0" t="n">
        <v>0</v>
      </c>
      <c r="F697" s="0" t="n">
        <v>1</v>
      </c>
      <c r="I697" s="0" t="n">
        <f aca="false">IF(E697=0,IF(F697=1,D697,NA()),NA())</f>
        <v>-0.88106607074523</v>
      </c>
      <c r="J697" s="0" t="e">
        <f aca="false">IF(E697=0,IF(F697=0,D697,NA()),NA())</f>
        <v>#N/A</v>
      </c>
      <c r="K697" s="0" t="e">
        <f aca="false">IF(E697=1,IF(F697=1,D697,NA()),NA())</f>
        <v>#N/A</v>
      </c>
      <c r="L697" s="0" t="e">
        <f aca="false">IF(E697=1,IF(F697=0,D697,NA()),NA())</f>
        <v>#N/A</v>
      </c>
    </row>
    <row r="698" customFormat="false" ht="14" hidden="false" customHeight="false" outlineLevel="0" collapsed="false">
      <c r="B698" s="0" t="n">
        <v>648</v>
      </c>
      <c r="C698" s="0" t="n">
        <v>0.928673</v>
      </c>
      <c r="D698" s="0" t="n">
        <v>-1.731913</v>
      </c>
      <c r="E698" s="0" t="n">
        <v>0</v>
      </c>
      <c r="F698" s="0" t="n">
        <v>1</v>
      </c>
      <c r="I698" s="0" t="n">
        <f aca="false">IF(E698=0,IF(F698=1,D698,NA()),NA())</f>
        <v>-1.731913</v>
      </c>
      <c r="J698" s="0" t="e">
        <f aca="false">IF(E698=0,IF(F698=0,D698,NA()),NA())</f>
        <v>#N/A</v>
      </c>
      <c r="K698" s="0" t="e">
        <f aca="false">IF(E698=1,IF(F698=1,D698,NA()),NA())</f>
        <v>#N/A</v>
      </c>
      <c r="L698" s="0" t="e">
        <f aca="false">IF(E698=1,IF(F698=0,D698,NA()),NA())</f>
        <v>#N/A</v>
      </c>
    </row>
    <row r="699" customFormat="false" ht="14" hidden="false" customHeight="false" outlineLevel="0" collapsed="false">
      <c r="B699" s="0" t="n">
        <v>649</v>
      </c>
      <c r="C699" s="0" t="n">
        <v>0.989830055178256</v>
      </c>
      <c r="D699" s="0" t="n">
        <v>-0.995338635889477</v>
      </c>
      <c r="E699" s="0" t="n">
        <v>0</v>
      </c>
      <c r="F699" s="0" t="n">
        <v>1</v>
      </c>
      <c r="I699" s="0" t="n">
        <f aca="false">IF(E699=0,IF(F699=1,D699,NA()),NA())</f>
        <v>-0.995338635889477</v>
      </c>
      <c r="J699" s="0" t="e">
        <f aca="false">IF(E699=0,IF(F699=0,D699,NA()),NA())</f>
        <v>#N/A</v>
      </c>
      <c r="K699" s="0" t="e">
        <f aca="false">IF(E699=1,IF(F699=1,D699,NA()),NA())</f>
        <v>#N/A</v>
      </c>
      <c r="L699" s="0" t="e">
        <f aca="false">IF(E699=1,IF(F699=0,D699,NA()),NA())</f>
        <v>#N/A</v>
      </c>
    </row>
    <row r="700" customFormat="false" ht="14" hidden="false" customHeight="false" outlineLevel="0" collapsed="false">
      <c r="B700" s="0" t="n">
        <v>650</v>
      </c>
      <c r="C700" s="0" t="n">
        <v>0.635851</v>
      </c>
      <c r="D700" s="0" t="n">
        <v>-1.344178</v>
      </c>
      <c r="E700" s="0" t="n">
        <v>0</v>
      </c>
      <c r="F700" s="0" t="n">
        <v>1</v>
      </c>
      <c r="I700" s="0" t="n">
        <f aca="false">IF(E700=0,IF(F700=1,D700,NA()),NA())</f>
        <v>-1.344178</v>
      </c>
      <c r="J700" s="0" t="e">
        <f aca="false">IF(E700=0,IF(F700=0,D700,NA()),NA())</f>
        <v>#N/A</v>
      </c>
      <c r="K700" s="0" t="e">
        <f aca="false">IF(E700=1,IF(F700=1,D700,NA()),NA())</f>
        <v>#N/A</v>
      </c>
      <c r="L700" s="0" t="e">
        <f aca="false">IF(E700=1,IF(F700=0,D700,NA()),NA())</f>
        <v>#N/A</v>
      </c>
    </row>
    <row r="701" customFormat="false" ht="14" hidden="false" customHeight="false" outlineLevel="0" collapsed="false">
      <c r="B701" s="0" t="n">
        <v>651</v>
      </c>
      <c r="C701" s="0" t="n">
        <v>0.885239397464692</v>
      </c>
      <c r="D701" s="0" t="n">
        <v>-0.986266445529983</v>
      </c>
      <c r="E701" s="0" t="n">
        <v>0</v>
      </c>
      <c r="F701" s="0" t="n">
        <v>0</v>
      </c>
      <c r="I701" s="0" t="e">
        <f aca="false">IF(E701=0,IF(F701=1,D701,NA()),NA())</f>
        <v>#N/A</v>
      </c>
      <c r="J701" s="0" t="n">
        <f aca="false">IF(E701=0,IF(F701=0,D701,NA()),NA())</f>
        <v>-0.986266445529983</v>
      </c>
      <c r="K701" s="0" t="e">
        <f aca="false">IF(E701=1,IF(F701=1,D701,NA()),NA())</f>
        <v>#N/A</v>
      </c>
      <c r="L701" s="0" t="e">
        <f aca="false">IF(E701=1,IF(F701=0,D701,NA()),NA())</f>
        <v>#N/A</v>
      </c>
    </row>
    <row r="702" customFormat="false" ht="14" hidden="false" customHeight="false" outlineLevel="0" collapsed="false">
      <c r="B702" s="0" t="n">
        <v>652</v>
      </c>
      <c r="C702" s="0" t="n">
        <v>1.037279</v>
      </c>
      <c r="D702" s="0" t="n">
        <v>-1.321766</v>
      </c>
      <c r="E702" s="0" t="n">
        <v>0</v>
      </c>
      <c r="F702" s="0" t="n">
        <v>1</v>
      </c>
      <c r="I702" s="0" t="n">
        <f aca="false">IF(E702=0,IF(F702=1,D702,NA()),NA())</f>
        <v>-1.321766</v>
      </c>
      <c r="J702" s="0" t="e">
        <f aca="false">IF(E702=0,IF(F702=0,D702,NA()),NA())</f>
        <v>#N/A</v>
      </c>
      <c r="K702" s="0" t="e">
        <f aca="false">IF(E702=1,IF(F702=1,D702,NA()),NA())</f>
        <v>#N/A</v>
      </c>
      <c r="L702" s="0" t="e">
        <f aca="false">IF(E702=1,IF(F702=0,D702,NA()),NA())</f>
        <v>#N/A</v>
      </c>
    </row>
    <row r="703" customFormat="false" ht="14" hidden="false" customHeight="false" outlineLevel="0" collapsed="false">
      <c r="B703" s="0" t="n">
        <v>653</v>
      </c>
      <c r="C703" s="0" t="n">
        <v>1.63651962926765</v>
      </c>
      <c r="D703" s="0" t="n">
        <v>-1.26355051236898</v>
      </c>
      <c r="E703" s="0" t="n">
        <v>0</v>
      </c>
      <c r="F703" s="0" t="n">
        <v>1</v>
      </c>
      <c r="I703" s="0" t="n">
        <f aca="false">IF(E703=0,IF(F703=1,D703,NA()),NA())</f>
        <v>-1.26355051236898</v>
      </c>
      <c r="J703" s="0" t="e">
        <f aca="false">IF(E703=0,IF(F703=0,D703,NA()),NA())</f>
        <v>#N/A</v>
      </c>
      <c r="K703" s="0" t="e">
        <f aca="false">IF(E703=1,IF(F703=1,D703,NA()),NA())</f>
        <v>#N/A</v>
      </c>
      <c r="L703" s="0" t="e">
        <f aca="false">IF(E703=1,IF(F703=0,D703,NA()),NA())</f>
        <v>#N/A</v>
      </c>
    </row>
    <row r="704" customFormat="false" ht="14" hidden="false" customHeight="false" outlineLevel="0" collapsed="false">
      <c r="B704" s="0" t="n">
        <v>654</v>
      </c>
      <c r="C704" s="0" t="n">
        <v>1.414799</v>
      </c>
      <c r="D704" s="0" t="n">
        <v>-0.286079</v>
      </c>
      <c r="E704" s="0" t="n">
        <v>0</v>
      </c>
      <c r="F704" s="0" t="n">
        <v>0</v>
      </c>
      <c r="I704" s="0" t="e">
        <f aca="false">IF(E704=0,IF(F704=1,D704,NA()),NA())</f>
        <v>#N/A</v>
      </c>
      <c r="J704" s="0" t="n">
        <f aca="false">IF(E704=0,IF(F704=0,D704,NA()),NA())</f>
        <v>-0.286079</v>
      </c>
      <c r="K704" s="0" t="e">
        <f aca="false">IF(E704=1,IF(F704=1,D704,NA()),NA())</f>
        <v>#N/A</v>
      </c>
      <c r="L704" s="0" t="e">
        <f aca="false">IF(E704=1,IF(F704=0,D704,NA()),NA())</f>
        <v>#N/A</v>
      </c>
    </row>
    <row r="705" customFormat="false" ht="14" hidden="false" customHeight="false" outlineLevel="0" collapsed="false">
      <c r="B705" s="0" t="n">
        <v>655</v>
      </c>
      <c r="C705" s="0" t="n">
        <v>1.53694717274302</v>
      </c>
      <c r="D705" s="0" t="n">
        <v>0.103549990094672</v>
      </c>
      <c r="E705" s="0" t="n">
        <v>0</v>
      </c>
      <c r="F705" s="0" t="n">
        <v>1</v>
      </c>
      <c r="I705" s="0" t="n">
        <f aca="false">IF(E705=0,IF(F705=1,D705,NA()),NA())</f>
        <v>0.103549990094672</v>
      </c>
      <c r="J705" s="0" t="e">
        <f aca="false">IF(E705=0,IF(F705=0,D705,NA()),NA())</f>
        <v>#N/A</v>
      </c>
      <c r="K705" s="0" t="e">
        <f aca="false">IF(E705=1,IF(F705=1,D705,NA()),NA())</f>
        <v>#N/A</v>
      </c>
      <c r="L705" s="0" t="e">
        <f aca="false">IF(E705=1,IF(F705=0,D705,NA()),NA())</f>
        <v>#N/A</v>
      </c>
    </row>
    <row r="706" customFormat="false" ht="14" hidden="false" customHeight="false" outlineLevel="0" collapsed="false">
      <c r="B706" s="0" t="n">
        <v>657</v>
      </c>
      <c r="C706" s="0" t="n">
        <v>1.390804</v>
      </c>
      <c r="D706" s="0" t="n">
        <v>-1.300407</v>
      </c>
      <c r="E706" s="0" t="n">
        <v>0</v>
      </c>
      <c r="F706" s="0" t="n">
        <v>0</v>
      </c>
      <c r="I706" s="0" t="e">
        <f aca="false">IF(E706=0,IF(F706=1,D706,NA()),NA())</f>
        <v>#N/A</v>
      </c>
      <c r="J706" s="0" t="n">
        <f aca="false">IF(E706=0,IF(F706=0,D706,NA()),NA())</f>
        <v>-1.300407</v>
      </c>
      <c r="K706" s="0" t="e">
        <f aca="false">IF(E706=1,IF(F706=1,D706,NA()),NA())</f>
        <v>#N/A</v>
      </c>
      <c r="L706" s="0" t="e">
        <f aca="false">IF(E706=1,IF(F706=0,D706,NA()),NA())</f>
        <v>#N/A</v>
      </c>
    </row>
    <row r="707" customFormat="false" ht="14" hidden="false" customHeight="false" outlineLevel="0" collapsed="false">
      <c r="B707" s="0" t="n">
        <v>658</v>
      </c>
      <c r="C707" s="0" t="n">
        <v>2.1290718398861</v>
      </c>
      <c r="D707" s="0" t="n">
        <v>-1.01020329517668</v>
      </c>
      <c r="E707" s="0" t="n">
        <v>0</v>
      </c>
      <c r="F707" s="0" t="n">
        <v>0</v>
      </c>
      <c r="I707" s="0" t="e">
        <f aca="false">IF(E707=0,IF(F707=1,D707,NA()),NA())</f>
        <v>#N/A</v>
      </c>
      <c r="J707" s="0" t="n">
        <f aca="false">IF(E707=0,IF(F707=0,D707,NA()),NA())</f>
        <v>-1.01020329517668</v>
      </c>
      <c r="K707" s="0" t="e">
        <f aca="false">IF(E707=1,IF(F707=1,D707,NA()),NA())</f>
        <v>#N/A</v>
      </c>
      <c r="L707" s="0" t="e">
        <f aca="false">IF(E707=1,IF(F707=0,D707,NA()),NA())</f>
        <v>#N/A</v>
      </c>
    </row>
    <row r="708" customFormat="false" ht="14" hidden="false" customHeight="false" outlineLevel="0" collapsed="false">
      <c r="B708" s="0" t="n">
        <v>659</v>
      </c>
      <c r="C708" s="0" t="n">
        <v>0.727591</v>
      </c>
      <c r="D708" s="0" t="n">
        <v>-1.183205</v>
      </c>
      <c r="E708" s="0" t="n">
        <v>0</v>
      </c>
      <c r="F708" s="0" t="n">
        <v>1</v>
      </c>
      <c r="I708" s="0" t="n">
        <f aca="false">IF(E708=0,IF(F708=1,D708,NA()),NA())</f>
        <v>-1.183205</v>
      </c>
      <c r="J708" s="0" t="e">
        <f aca="false">IF(E708=0,IF(F708=0,D708,NA()),NA())</f>
        <v>#N/A</v>
      </c>
      <c r="K708" s="0" t="e">
        <f aca="false">IF(E708=1,IF(F708=1,D708,NA()),NA())</f>
        <v>#N/A</v>
      </c>
      <c r="L708" s="0" t="e">
        <f aca="false">IF(E708=1,IF(F708=0,D708,NA()),NA())</f>
        <v>#N/A</v>
      </c>
    </row>
    <row r="709" customFormat="false" ht="14" hidden="false" customHeight="false" outlineLevel="0" collapsed="false">
      <c r="B709" s="0" t="n">
        <v>660</v>
      </c>
      <c r="C709" s="0" t="n">
        <v>1.53945602912953</v>
      </c>
      <c r="D709" s="0" t="n">
        <v>-1.0583491438477</v>
      </c>
      <c r="E709" s="0" t="n">
        <v>0</v>
      </c>
      <c r="F709" s="0" t="n">
        <v>1</v>
      </c>
      <c r="I709" s="0" t="n">
        <f aca="false">IF(E709=0,IF(F709=1,D709,NA()),NA())</f>
        <v>-1.0583491438477</v>
      </c>
      <c r="J709" s="0" t="e">
        <f aca="false">IF(E709=0,IF(F709=0,D709,NA()),NA())</f>
        <v>#N/A</v>
      </c>
      <c r="K709" s="0" t="e">
        <f aca="false">IF(E709=1,IF(F709=1,D709,NA()),NA())</f>
        <v>#N/A</v>
      </c>
      <c r="L709" s="0" t="e">
        <f aca="false">IF(E709=1,IF(F709=0,D709,NA()),NA())</f>
        <v>#N/A</v>
      </c>
    </row>
    <row r="710" customFormat="false" ht="14" hidden="false" customHeight="false" outlineLevel="0" collapsed="false">
      <c r="B710" s="0" t="n">
        <v>661</v>
      </c>
      <c r="C710" s="0" t="n">
        <v>0.736446</v>
      </c>
      <c r="D710" s="0" t="n">
        <v>-0.365344</v>
      </c>
      <c r="E710" s="0" t="n">
        <v>1</v>
      </c>
      <c r="F710" s="0" t="n">
        <v>1</v>
      </c>
      <c r="I710" s="0" t="e">
        <f aca="false">IF(E710=0,IF(F710=1,D710,NA()),NA())</f>
        <v>#N/A</v>
      </c>
      <c r="J710" s="0" t="e">
        <f aca="false">IF(E710=0,IF(F710=0,D710,NA()),NA())</f>
        <v>#N/A</v>
      </c>
      <c r="K710" s="0" t="n">
        <f aca="false">IF(E710=1,IF(F710=1,D710,NA()),NA())</f>
        <v>-0.365344</v>
      </c>
      <c r="L710" s="0" t="e">
        <f aca="false">IF(E710=1,IF(F710=0,D710,NA()),NA())</f>
        <v>#N/A</v>
      </c>
    </row>
    <row r="711" customFormat="false" ht="14" hidden="false" customHeight="false" outlineLevel="0" collapsed="false">
      <c r="B711" s="0" t="n">
        <v>662</v>
      </c>
      <c r="C711" s="0" t="n">
        <v>1.32230387935746</v>
      </c>
      <c r="D711" s="0" t="n">
        <v>0.211589110295995</v>
      </c>
      <c r="E711" s="0" t="n">
        <v>0</v>
      </c>
      <c r="F711" s="0" t="n">
        <v>1</v>
      </c>
      <c r="I711" s="0" t="n">
        <f aca="false">IF(E711=0,IF(F711=1,D711,NA()),NA())</f>
        <v>0.211589110295995</v>
      </c>
      <c r="J711" s="0" t="e">
        <f aca="false">IF(E711=0,IF(F711=0,D711,NA()),NA())</f>
        <v>#N/A</v>
      </c>
      <c r="K711" s="0" t="e">
        <f aca="false">IF(E711=1,IF(F711=1,D711,NA()),NA())</f>
        <v>#N/A</v>
      </c>
      <c r="L711" s="0" t="e">
        <f aca="false">IF(E711=1,IF(F711=0,D711,NA()),NA())</f>
        <v>#N/A</v>
      </c>
    </row>
    <row r="712" customFormat="false" ht="14" hidden="false" customHeight="false" outlineLevel="0" collapsed="false">
      <c r="B712" s="0" t="n">
        <v>663</v>
      </c>
      <c r="C712" s="0" t="n">
        <v>0.731332</v>
      </c>
      <c r="D712" s="0" t="n">
        <v>-0.490039</v>
      </c>
      <c r="E712" s="0" t="n">
        <v>0</v>
      </c>
      <c r="F712" s="0" t="n">
        <v>1</v>
      </c>
      <c r="I712" s="0" t="n">
        <f aca="false">IF(E712=0,IF(F712=1,D712,NA()),NA())</f>
        <v>-0.490039</v>
      </c>
      <c r="J712" s="0" t="e">
        <f aca="false">IF(E712=0,IF(F712=0,D712,NA()),NA())</f>
        <v>#N/A</v>
      </c>
      <c r="K712" s="0" t="e">
        <f aca="false">IF(E712=1,IF(F712=1,D712,NA()),NA())</f>
        <v>#N/A</v>
      </c>
      <c r="L712" s="0" t="e">
        <f aca="false">IF(E712=1,IF(F712=0,D712,NA()),NA())</f>
        <v>#N/A</v>
      </c>
    </row>
    <row r="713" customFormat="false" ht="14" hidden="false" customHeight="false" outlineLevel="0" collapsed="false">
      <c r="B713" s="0" t="n">
        <v>245</v>
      </c>
      <c r="C713" s="0" t="n">
        <v>0.967707514454241</v>
      </c>
      <c r="D713" s="0" t="n">
        <v>0.0984709137665527</v>
      </c>
      <c r="E713" s="0" t="n">
        <v>0</v>
      </c>
      <c r="F713" s="0" t="n">
        <v>1</v>
      </c>
      <c r="I713" s="0" t="n">
        <f aca="false">IF(E713=0,IF(F713=1,D713,NA()),NA())</f>
        <v>0.0984709137665527</v>
      </c>
      <c r="J713" s="0" t="e">
        <f aca="false">IF(E713=0,IF(F713=0,D713,NA()),NA())</f>
        <v>#N/A</v>
      </c>
      <c r="K713" s="0" t="e">
        <f aca="false">IF(E713=1,IF(F713=1,D713,NA()),NA())</f>
        <v>#N/A</v>
      </c>
      <c r="L713" s="0" t="e">
        <f aca="false">IF(E713=1,IF(F713=0,D713,NA()),NA())</f>
        <v>#N/A</v>
      </c>
    </row>
    <row r="714" customFormat="false" ht="14" hidden="false" customHeight="false" outlineLevel="0" collapsed="false">
      <c r="B714" s="0" t="n">
        <v>665</v>
      </c>
      <c r="C714" s="0" t="n">
        <v>1.56027</v>
      </c>
      <c r="D714" s="0" t="n">
        <v>-0.173773</v>
      </c>
      <c r="E714" s="0" t="n">
        <v>0</v>
      </c>
      <c r="F714" s="0" t="n">
        <v>0</v>
      </c>
      <c r="I714" s="0" t="e">
        <f aca="false">IF(E714=0,IF(F714=1,D714,NA()),NA())</f>
        <v>#N/A</v>
      </c>
      <c r="J714" s="0" t="n">
        <f aca="false">IF(E714=0,IF(F714=0,D714,NA()),NA())</f>
        <v>-0.173773</v>
      </c>
      <c r="K714" s="0" t="e">
        <f aca="false">IF(E714=1,IF(F714=1,D714,NA()),NA())</f>
        <v>#N/A</v>
      </c>
      <c r="L714" s="0" t="e">
        <f aca="false">IF(E714=1,IF(F714=0,D714,NA()),NA())</f>
        <v>#N/A</v>
      </c>
    </row>
    <row r="715" customFormat="false" ht="14" hidden="false" customHeight="false" outlineLevel="0" collapsed="false">
      <c r="B715" s="0" t="n">
        <v>333</v>
      </c>
      <c r="C715" s="0" t="n">
        <v>-0.496454729855124</v>
      </c>
      <c r="D715" s="0" t="n">
        <v>-0.452190411563029</v>
      </c>
      <c r="E715" s="0" t="n">
        <v>1</v>
      </c>
      <c r="F715" s="0" t="n">
        <v>1</v>
      </c>
      <c r="I715" s="0" t="e">
        <f aca="false">IF(E715=0,IF(F715=1,D715,NA()),NA())</f>
        <v>#N/A</v>
      </c>
      <c r="J715" s="0" t="e">
        <f aca="false">IF(E715=0,IF(F715=0,D715,NA()),NA())</f>
        <v>#N/A</v>
      </c>
      <c r="K715" s="0" t="n">
        <f aca="false">IF(E715=1,IF(F715=1,D715,NA()),NA())</f>
        <v>-0.452190411563029</v>
      </c>
      <c r="L715" s="0" t="e">
        <f aca="false">IF(E715=1,IF(F715=0,D715,NA()),NA())</f>
        <v>#N/A</v>
      </c>
    </row>
    <row r="716" customFormat="false" ht="14" hidden="false" customHeight="false" outlineLevel="0" collapsed="false">
      <c r="B716" s="0" t="n">
        <v>273</v>
      </c>
      <c r="C716" s="0" t="n">
        <v>1.906242</v>
      </c>
      <c r="D716" s="0" t="n">
        <v>-0.855408</v>
      </c>
      <c r="E716" s="0" t="n">
        <v>0</v>
      </c>
      <c r="F716" s="0" t="n">
        <v>1</v>
      </c>
      <c r="I716" s="0" t="n">
        <f aca="false">IF(E716=0,IF(F716=1,D716,NA()),NA())</f>
        <v>-0.855408</v>
      </c>
      <c r="J716" s="0" t="e">
        <f aca="false">IF(E716=0,IF(F716=0,D716,NA()),NA())</f>
        <v>#N/A</v>
      </c>
      <c r="K716" s="0" t="e">
        <f aca="false">IF(E716=1,IF(F716=1,D716,NA()),NA())</f>
        <v>#N/A</v>
      </c>
      <c r="L716" s="0" t="e">
        <f aca="false">IF(E716=1,IF(F716=0,D716,NA()),NA())</f>
        <v>#N/A</v>
      </c>
    </row>
    <row r="717" customFormat="false" ht="14" hidden="false" customHeight="false" outlineLevel="0" collapsed="false">
      <c r="B717" s="0" t="n">
        <v>668</v>
      </c>
      <c r="C717" s="0" t="n">
        <v>2.64366803477365</v>
      </c>
      <c r="D717" s="0" t="n">
        <v>0.0412480747601747</v>
      </c>
      <c r="E717" s="0" t="n">
        <v>0</v>
      </c>
      <c r="F717" s="0" t="n">
        <v>0</v>
      </c>
      <c r="I717" s="0" t="e">
        <f aca="false">IF(E717=0,IF(F717=1,D717,NA()),NA())</f>
        <v>#N/A</v>
      </c>
      <c r="J717" s="0" t="n">
        <f aca="false">IF(E717=0,IF(F717=0,D717,NA()),NA())</f>
        <v>0.0412480747601747</v>
      </c>
      <c r="K717" s="0" t="e">
        <f aca="false">IF(E717=1,IF(F717=1,D717,NA()),NA())</f>
        <v>#N/A</v>
      </c>
      <c r="L717" s="0" t="e">
        <f aca="false">IF(E717=1,IF(F717=0,D717,NA()),NA())</f>
        <v>#N/A</v>
      </c>
    </row>
    <row r="718" customFormat="false" ht="14" hidden="false" customHeight="false" outlineLevel="0" collapsed="false">
      <c r="B718" s="0" t="n">
        <v>56</v>
      </c>
      <c r="C718" s="0" t="n">
        <v>-0.440045</v>
      </c>
      <c r="D718" s="0" t="n">
        <v>-0.473764</v>
      </c>
      <c r="E718" s="0" t="n">
        <v>1</v>
      </c>
      <c r="F718" s="0" t="n">
        <v>0</v>
      </c>
      <c r="I718" s="0" t="e">
        <f aca="false">IF(E718=0,IF(F718=1,D718,NA()),NA())</f>
        <v>#N/A</v>
      </c>
      <c r="J718" s="0" t="e">
        <f aca="false">IF(E718=0,IF(F718=0,D718,NA()),NA())</f>
        <v>#N/A</v>
      </c>
      <c r="K718" s="0" t="e">
        <f aca="false">IF(E718=1,IF(F718=1,D718,NA()),NA())</f>
        <v>#N/A</v>
      </c>
      <c r="L718" s="0" t="n">
        <f aca="false">IF(E718=1,IF(F718=0,D718,NA()),NA())</f>
        <v>-0.473764</v>
      </c>
    </row>
    <row r="719" customFormat="false" ht="14" hidden="false" customHeight="false" outlineLevel="0" collapsed="false">
      <c r="B719" s="0" t="n">
        <v>670</v>
      </c>
      <c r="C719" s="0" t="n">
        <v>2.29389460526389</v>
      </c>
      <c r="D719" s="0" t="n">
        <v>-0.605838252763574</v>
      </c>
      <c r="E719" s="0" t="n">
        <v>0</v>
      </c>
      <c r="F719" s="0" t="n">
        <v>0</v>
      </c>
      <c r="I719" s="0" t="e">
        <f aca="false">IF(E719=0,IF(F719=1,D719,NA()),NA())</f>
        <v>#N/A</v>
      </c>
      <c r="J719" s="0" t="n">
        <f aca="false">IF(E719=0,IF(F719=0,D719,NA()),NA())</f>
        <v>-0.605838252763574</v>
      </c>
      <c r="K719" s="0" t="e">
        <f aca="false">IF(E719=1,IF(F719=1,D719,NA()),NA())</f>
        <v>#N/A</v>
      </c>
      <c r="L719" s="0" t="e">
        <f aca="false">IF(E719=1,IF(F719=0,D719,NA()),NA())</f>
        <v>#N/A</v>
      </c>
    </row>
    <row r="720" customFormat="false" ht="14" hidden="false" customHeight="false" outlineLevel="0" collapsed="false">
      <c r="B720" s="0" t="n">
        <v>671</v>
      </c>
      <c r="C720" s="0" t="n">
        <v>0.811248</v>
      </c>
      <c r="D720" s="0" t="n">
        <v>0.044882</v>
      </c>
      <c r="E720" s="0" t="n">
        <v>0</v>
      </c>
      <c r="F720" s="0" t="n">
        <v>0</v>
      </c>
      <c r="I720" s="0" t="e">
        <f aca="false">IF(E720=0,IF(F720=1,D720,NA()),NA())</f>
        <v>#N/A</v>
      </c>
      <c r="J720" s="0" t="n">
        <f aca="false">IF(E720=0,IF(F720=0,D720,NA()),NA())</f>
        <v>0.044882</v>
      </c>
      <c r="K720" s="0" t="e">
        <f aca="false">IF(E720=1,IF(F720=1,D720,NA()),NA())</f>
        <v>#N/A</v>
      </c>
      <c r="L720" s="0" t="e">
        <f aca="false">IF(E720=1,IF(F720=0,D720,NA()),NA())</f>
        <v>#N/A</v>
      </c>
    </row>
    <row r="721" customFormat="false" ht="14" hidden="false" customHeight="false" outlineLevel="0" collapsed="false">
      <c r="B721" s="0" t="n">
        <v>672</v>
      </c>
      <c r="C721" s="0" t="n">
        <v>0.833327289202465</v>
      </c>
      <c r="D721" s="0" t="n">
        <v>0.638749775287879</v>
      </c>
      <c r="E721" s="0" t="n">
        <v>0</v>
      </c>
      <c r="F721" s="0" t="n">
        <v>0</v>
      </c>
      <c r="I721" s="0" t="e">
        <f aca="false">IF(E721=0,IF(F721=1,D721,NA()),NA())</f>
        <v>#N/A</v>
      </c>
      <c r="J721" s="0" t="n">
        <f aca="false">IF(E721=0,IF(F721=0,D721,NA()),NA())</f>
        <v>0.638749775287879</v>
      </c>
      <c r="K721" s="0" t="e">
        <f aca="false">IF(E721=1,IF(F721=1,D721,NA()),NA())</f>
        <v>#N/A</v>
      </c>
      <c r="L721" s="0" t="e">
        <f aca="false">IF(E721=1,IF(F721=0,D721,NA()),NA())</f>
        <v>#N/A</v>
      </c>
    </row>
    <row r="722" customFormat="false" ht="14" hidden="false" customHeight="false" outlineLevel="0" collapsed="false">
      <c r="B722" s="0" t="n">
        <v>673</v>
      </c>
      <c r="C722" s="0" t="n">
        <v>1.084457</v>
      </c>
      <c r="D722" s="0" t="n">
        <v>-0.050804</v>
      </c>
      <c r="E722" s="0" t="n">
        <v>0</v>
      </c>
      <c r="F722" s="0" t="n">
        <v>1</v>
      </c>
      <c r="I722" s="0" t="n">
        <f aca="false">IF(E722=0,IF(F722=1,D722,NA()),NA())</f>
        <v>-0.050804</v>
      </c>
      <c r="J722" s="0" t="e">
        <f aca="false">IF(E722=0,IF(F722=0,D722,NA()),NA())</f>
        <v>#N/A</v>
      </c>
      <c r="K722" s="0" t="e">
        <f aca="false">IF(E722=1,IF(F722=1,D722,NA()),NA())</f>
        <v>#N/A</v>
      </c>
      <c r="L722" s="0" t="e">
        <f aca="false">IF(E722=1,IF(F722=0,D722,NA()),NA())</f>
        <v>#N/A</v>
      </c>
    </row>
    <row r="723" customFormat="false" ht="14" hidden="false" customHeight="false" outlineLevel="0" collapsed="false">
      <c r="B723" s="0" t="n">
        <v>754</v>
      </c>
      <c r="C723" s="0" t="n">
        <v>-0.39047</v>
      </c>
      <c r="D723" s="0" t="n">
        <v>-0.479294</v>
      </c>
      <c r="E723" s="0" t="n">
        <v>1</v>
      </c>
      <c r="F723" s="0" t="n">
        <v>1</v>
      </c>
      <c r="I723" s="0" t="e">
        <f aca="false">IF(E723=0,IF(F723=1,D723,NA()),NA())</f>
        <v>#N/A</v>
      </c>
      <c r="J723" s="0" t="e">
        <f aca="false">IF(E723=0,IF(F723=0,D723,NA()),NA())</f>
        <v>#N/A</v>
      </c>
      <c r="K723" s="0" t="n">
        <f aca="false">IF(E723=1,IF(F723=1,D723,NA()),NA())</f>
        <v>-0.479294</v>
      </c>
      <c r="L723" s="0" t="e">
        <f aca="false">IF(E723=1,IF(F723=0,D723,NA()),NA())</f>
        <v>#N/A</v>
      </c>
    </row>
    <row r="724" customFormat="false" ht="14" hidden="false" customHeight="false" outlineLevel="0" collapsed="false">
      <c r="B724" s="0" t="n">
        <v>675</v>
      </c>
      <c r="C724" s="0" t="n">
        <v>1.656275</v>
      </c>
      <c r="D724" s="0" t="n">
        <v>-0.611099</v>
      </c>
      <c r="E724" s="0" t="n">
        <v>0</v>
      </c>
      <c r="F724" s="0" t="n">
        <v>0</v>
      </c>
      <c r="I724" s="0" t="e">
        <f aca="false">IF(E724=0,IF(F724=1,D724,NA()),NA())</f>
        <v>#N/A</v>
      </c>
      <c r="J724" s="0" t="n">
        <f aca="false">IF(E724=0,IF(F724=0,D724,NA()),NA())</f>
        <v>-0.611099</v>
      </c>
      <c r="K724" s="0" t="e">
        <f aca="false">IF(E724=1,IF(F724=1,D724,NA()),NA())</f>
        <v>#N/A</v>
      </c>
      <c r="L724" s="0" t="e">
        <f aca="false">IF(E724=1,IF(F724=0,D724,NA()),NA())</f>
        <v>#N/A</v>
      </c>
    </row>
    <row r="725" customFormat="false" ht="14" hidden="false" customHeight="false" outlineLevel="0" collapsed="false">
      <c r="B725" s="0" t="n">
        <v>676</v>
      </c>
      <c r="C725" s="0" t="n">
        <v>2.64975055211677</v>
      </c>
      <c r="D725" s="0" t="n">
        <v>-0.0242033858222271</v>
      </c>
      <c r="E725" s="0" t="n">
        <v>0</v>
      </c>
      <c r="F725" s="0" t="n">
        <v>1</v>
      </c>
      <c r="I725" s="0" t="n">
        <f aca="false">IF(E725=0,IF(F725=1,D725,NA()),NA())</f>
        <v>-0.0242033858222271</v>
      </c>
      <c r="J725" s="0" t="e">
        <f aca="false">IF(E725=0,IF(F725=0,D725,NA()),NA())</f>
        <v>#N/A</v>
      </c>
      <c r="K725" s="0" t="e">
        <f aca="false">IF(E725=1,IF(F725=1,D725,NA()),NA())</f>
        <v>#N/A</v>
      </c>
      <c r="L725" s="0" t="e">
        <f aca="false">IF(E725=1,IF(F725=0,D725,NA()),NA())</f>
        <v>#N/A</v>
      </c>
    </row>
    <row r="726" customFormat="false" ht="14" hidden="false" customHeight="false" outlineLevel="0" collapsed="false">
      <c r="B726" s="0" t="n">
        <v>677</v>
      </c>
      <c r="C726" s="0" t="n">
        <v>1.714783</v>
      </c>
      <c r="D726" s="0" t="n">
        <v>-0.884589</v>
      </c>
      <c r="E726" s="0" t="n">
        <v>0</v>
      </c>
      <c r="F726" s="0" t="n">
        <v>1</v>
      </c>
      <c r="I726" s="0" t="n">
        <f aca="false">IF(E726=0,IF(F726=1,D726,NA()),NA())</f>
        <v>-0.884589</v>
      </c>
      <c r="J726" s="0" t="e">
        <f aca="false">IF(E726=0,IF(F726=0,D726,NA()),NA())</f>
        <v>#N/A</v>
      </c>
      <c r="K726" s="0" t="e">
        <f aca="false">IF(E726=1,IF(F726=1,D726,NA()),NA())</f>
        <v>#N/A</v>
      </c>
      <c r="L726" s="0" t="e">
        <f aca="false">IF(E726=1,IF(F726=0,D726,NA()),NA())</f>
        <v>#N/A</v>
      </c>
    </row>
    <row r="727" customFormat="false" ht="14" hidden="false" customHeight="false" outlineLevel="0" collapsed="false">
      <c r="B727" s="0" t="n">
        <v>532</v>
      </c>
      <c r="C727" s="0" t="n">
        <v>0.461725</v>
      </c>
      <c r="D727" s="0" t="n">
        <v>-0.724563</v>
      </c>
      <c r="E727" s="0" t="n">
        <v>1</v>
      </c>
      <c r="F727" s="0" t="n">
        <v>1</v>
      </c>
      <c r="I727" s="0" t="e">
        <f aca="false">IF(E727=0,IF(F727=1,D727,NA()),NA())</f>
        <v>#N/A</v>
      </c>
      <c r="J727" s="0" t="e">
        <f aca="false">IF(E727=0,IF(F727=0,D727,NA()),NA())</f>
        <v>#N/A</v>
      </c>
      <c r="K727" s="0" t="n">
        <f aca="false">IF(E727=1,IF(F727=1,D727,NA()),NA())</f>
        <v>-0.724563</v>
      </c>
      <c r="L727" s="0" t="e">
        <f aca="false">IF(E727=1,IF(F727=0,D727,NA()),NA())</f>
        <v>#N/A</v>
      </c>
    </row>
    <row r="728" customFormat="false" ht="14" hidden="false" customHeight="false" outlineLevel="0" collapsed="false">
      <c r="B728" s="0" t="n">
        <v>679</v>
      </c>
      <c r="C728" s="0" t="n">
        <v>1.701973</v>
      </c>
      <c r="D728" s="0" t="n">
        <v>-0.071808</v>
      </c>
      <c r="E728" s="0" t="n">
        <v>0</v>
      </c>
      <c r="F728" s="0" t="n">
        <v>1</v>
      </c>
      <c r="I728" s="0" t="n">
        <f aca="false">IF(E728=0,IF(F728=1,D728,NA()),NA())</f>
        <v>-0.071808</v>
      </c>
      <c r="J728" s="0" t="e">
        <f aca="false">IF(E728=0,IF(F728=0,D728,NA()),NA())</f>
        <v>#N/A</v>
      </c>
      <c r="K728" s="0" t="e">
        <f aca="false">IF(E728=1,IF(F728=1,D728,NA()),NA())</f>
        <v>#N/A</v>
      </c>
      <c r="L728" s="0" t="e">
        <f aca="false">IF(E728=1,IF(F728=0,D728,NA()),NA())</f>
        <v>#N/A</v>
      </c>
    </row>
    <row r="729" customFormat="false" ht="14" hidden="false" customHeight="false" outlineLevel="0" collapsed="false">
      <c r="B729" s="0" t="n">
        <v>962</v>
      </c>
      <c r="C729" s="0" t="n">
        <v>2.4703993744238</v>
      </c>
      <c r="D729" s="0" t="n">
        <v>0.685772371148561</v>
      </c>
      <c r="E729" s="0" t="n">
        <v>0</v>
      </c>
      <c r="F729" s="0" t="n">
        <v>1</v>
      </c>
      <c r="I729" s="0" t="n">
        <f aca="false">IF(E729=0,IF(F729=1,D729,NA()),NA())</f>
        <v>0.685772371148561</v>
      </c>
      <c r="J729" s="0" t="e">
        <f aca="false">IF(E729=0,IF(F729=0,D729,NA()),NA())</f>
        <v>#N/A</v>
      </c>
      <c r="K729" s="0" t="e">
        <f aca="false">IF(E729=1,IF(F729=1,D729,NA()),NA())</f>
        <v>#N/A</v>
      </c>
      <c r="L729" s="0" t="e">
        <f aca="false">IF(E729=1,IF(F729=0,D729,NA()),NA())</f>
        <v>#N/A</v>
      </c>
    </row>
    <row r="730" customFormat="false" ht="14" hidden="false" customHeight="false" outlineLevel="0" collapsed="false">
      <c r="B730" s="0" t="n">
        <v>681</v>
      </c>
      <c r="C730" s="0" t="n">
        <v>1.878702</v>
      </c>
      <c r="D730" s="0" t="n">
        <v>-1.43036</v>
      </c>
      <c r="E730" s="0" t="n">
        <v>0</v>
      </c>
      <c r="F730" s="0" t="n">
        <v>1</v>
      </c>
      <c r="I730" s="0" t="n">
        <f aca="false">IF(E730=0,IF(F730=1,D730,NA()),NA())</f>
        <v>-1.43036</v>
      </c>
      <c r="J730" s="0" t="e">
        <f aca="false">IF(E730=0,IF(F730=0,D730,NA()),NA())</f>
        <v>#N/A</v>
      </c>
      <c r="K730" s="0" t="e">
        <f aca="false">IF(E730=1,IF(F730=1,D730,NA()),NA())</f>
        <v>#N/A</v>
      </c>
      <c r="L730" s="0" t="e">
        <f aca="false">IF(E730=1,IF(F730=0,D730,NA()),NA())</f>
        <v>#N/A</v>
      </c>
    </row>
    <row r="731" customFormat="false" ht="14" hidden="false" customHeight="false" outlineLevel="0" collapsed="false">
      <c r="B731" s="0" t="n">
        <v>683</v>
      </c>
      <c r="C731" s="0" t="n">
        <v>2.65894039894675</v>
      </c>
      <c r="D731" s="0" t="n">
        <v>-1.07577769976268</v>
      </c>
      <c r="E731" s="0" t="n">
        <v>0</v>
      </c>
      <c r="F731" s="0" t="n">
        <v>0</v>
      </c>
      <c r="I731" s="0" t="e">
        <f aca="false">IF(E731=0,IF(F731=1,D731,NA()),NA())</f>
        <v>#N/A</v>
      </c>
      <c r="J731" s="0" t="n">
        <f aca="false">IF(E731=0,IF(F731=0,D731,NA()),NA())</f>
        <v>-1.07577769976268</v>
      </c>
      <c r="K731" s="0" t="e">
        <f aca="false">IF(E731=1,IF(F731=1,D731,NA()),NA())</f>
        <v>#N/A</v>
      </c>
      <c r="L731" s="0" t="e">
        <f aca="false">IF(E731=1,IF(F731=0,D731,NA()),NA())</f>
        <v>#N/A</v>
      </c>
    </row>
    <row r="732" customFormat="false" ht="14" hidden="false" customHeight="false" outlineLevel="0" collapsed="false">
      <c r="B732" s="0" t="n">
        <v>5</v>
      </c>
      <c r="C732" s="0" t="n">
        <v>0.934726</v>
      </c>
      <c r="D732" s="0" t="n">
        <v>-0.413547</v>
      </c>
      <c r="E732" s="0" t="n">
        <v>0</v>
      </c>
      <c r="F732" s="0" t="n">
        <v>0</v>
      </c>
      <c r="I732" s="0" t="e">
        <f aca="false">IF(E732=0,IF(F732=1,D732,NA()),NA())</f>
        <v>#N/A</v>
      </c>
      <c r="J732" s="0" t="n">
        <f aca="false">IF(E732=0,IF(F732=0,D732,NA()),NA())</f>
        <v>-0.413547</v>
      </c>
      <c r="K732" s="0" t="e">
        <f aca="false">IF(E732=1,IF(F732=1,D732,NA()),NA())</f>
        <v>#N/A</v>
      </c>
      <c r="L732" s="0" t="e">
        <f aca="false">IF(E732=1,IF(F732=0,D732,NA()),NA())</f>
        <v>#N/A</v>
      </c>
    </row>
    <row r="733" customFormat="false" ht="14" hidden="false" customHeight="false" outlineLevel="0" collapsed="false">
      <c r="B733" s="0" t="n">
        <v>686</v>
      </c>
      <c r="C733" s="0" t="n">
        <v>1.23286579083468</v>
      </c>
      <c r="D733" s="0" t="n">
        <v>0.082028569462009</v>
      </c>
      <c r="E733" s="0" t="n">
        <v>0</v>
      </c>
      <c r="F733" s="0" t="n">
        <v>1</v>
      </c>
      <c r="I733" s="0" t="n">
        <f aca="false">IF(E733=0,IF(F733=1,D733,NA()),NA())</f>
        <v>0.082028569462009</v>
      </c>
      <c r="J733" s="0" t="e">
        <f aca="false">IF(E733=0,IF(F733=0,D733,NA()),NA())</f>
        <v>#N/A</v>
      </c>
      <c r="K733" s="0" t="e">
        <f aca="false">IF(E733=1,IF(F733=1,D733,NA()),NA())</f>
        <v>#N/A</v>
      </c>
      <c r="L733" s="0" t="e">
        <f aca="false">IF(E733=1,IF(F733=0,D733,NA()),NA())</f>
        <v>#N/A</v>
      </c>
    </row>
    <row r="734" customFormat="false" ht="14" hidden="false" customHeight="false" outlineLevel="0" collapsed="false">
      <c r="B734" s="0" t="n">
        <v>687</v>
      </c>
      <c r="C734" s="0" t="n">
        <v>2.557304</v>
      </c>
      <c r="D734" s="0" t="n">
        <v>-0.475994</v>
      </c>
      <c r="E734" s="0" t="n">
        <v>0</v>
      </c>
      <c r="F734" s="0" t="n">
        <v>1</v>
      </c>
      <c r="I734" s="0" t="n">
        <f aca="false">IF(E734=0,IF(F734=1,D734,NA()),NA())</f>
        <v>-0.475994</v>
      </c>
      <c r="J734" s="0" t="e">
        <f aca="false">IF(E734=0,IF(F734=0,D734,NA()),NA())</f>
        <v>#N/A</v>
      </c>
      <c r="K734" s="0" t="e">
        <f aca="false">IF(E734=1,IF(F734=1,D734,NA()),NA())</f>
        <v>#N/A</v>
      </c>
      <c r="L734" s="0" t="e">
        <f aca="false">IF(E734=1,IF(F734=0,D734,NA()),NA())</f>
        <v>#N/A</v>
      </c>
    </row>
    <row r="735" customFormat="false" ht="14" hidden="false" customHeight="false" outlineLevel="0" collapsed="false">
      <c r="B735" s="0" t="n">
        <v>688</v>
      </c>
      <c r="C735" s="0" t="n">
        <v>3.37827736523257</v>
      </c>
      <c r="D735" s="0" t="n">
        <v>-0.337431650648119</v>
      </c>
      <c r="E735" s="0" t="n">
        <v>0</v>
      </c>
      <c r="F735" s="0" t="n">
        <v>0</v>
      </c>
      <c r="I735" s="0" t="e">
        <f aca="false">IF(E735=0,IF(F735=1,D735,NA()),NA())</f>
        <v>#N/A</v>
      </c>
      <c r="J735" s="0" t="n">
        <f aca="false">IF(E735=0,IF(F735=0,D735,NA()),NA())</f>
        <v>-0.337431650648119</v>
      </c>
      <c r="K735" s="0" t="e">
        <f aca="false">IF(E735=1,IF(F735=1,D735,NA()),NA())</f>
        <v>#N/A</v>
      </c>
      <c r="L735" s="0" t="e">
        <f aca="false">IF(E735=1,IF(F735=0,D735,NA()),NA())</f>
        <v>#N/A</v>
      </c>
    </row>
    <row r="736" customFormat="false" ht="14" hidden="false" customHeight="false" outlineLevel="0" collapsed="false">
      <c r="B736" s="0" t="n">
        <v>689</v>
      </c>
      <c r="C736" s="0" t="n">
        <v>1.654343</v>
      </c>
      <c r="D736" s="0" t="n">
        <v>-1.551898</v>
      </c>
      <c r="E736" s="0" t="n">
        <v>0</v>
      </c>
      <c r="F736" s="0" t="n">
        <v>1</v>
      </c>
      <c r="I736" s="0" t="n">
        <f aca="false">IF(E736=0,IF(F736=1,D736,NA()),NA())</f>
        <v>-1.551898</v>
      </c>
      <c r="J736" s="0" t="e">
        <f aca="false">IF(E736=0,IF(F736=0,D736,NA()),NA())</f>
        <v>#N/A</v>
      </c>
      <c r="K736" s="0" t="e">
        <f aca="false">IF(E736=1,IF(F736=1,D736,NA()),NA())</f>
        <v>#N/A</v>
      </c>
      <c r="L736" s="0" t="e">
        <f aca="false">IF(E736=1,IF(F736=0,D736,NA()),NA())</f>
        <v>#N/A</v>
      </c>
    </row>
    <row r="737" customFormat="false" ht="14" hidden="false" customHeight="false" outlineLevel="0" collapsed="false">
      <c r="B737" s="0" t="n">
        <v>690</v>
      </c>
      <c r="C737" s="0" t="n">
        <v>2.29008212981793</v>
      </c>
      <c r="D737" s="0" t="n">
        <v>-1.29471982703895</v>
      </c>
      <c r="E737" s="0" t="n">
        <v>0</v>
      </c>
      <c r="F737" s="0" t="n">
        <v>1</v>
      </c>
      <c r="I737" s="0" t="n">
        <f aca="false">IF(E737=0,IF(F737=1,D737,NA()),NA())</f>
        <v>-1.29471982703895</v>
      </c>
      <c r="J737" s="0" t="e">
        <f aca="false">IF(E737=0,IF(F737=0,D737,NA()),NA())</f>
        <v>#N/A</v>
      </c>
      <c r="K737" s="0" t="e">
        <f aca="false">IF(E737=1,IF(F737=1,D737,NA()),NA())</f>
        <v>#N/A</v>
      </c>
      <c r="L737" s="0" t="e">
        <f aca="false">IF(E737=1,IF(F737=0,D737,NA()),NA())</f>
        <v>#N/A</v>
      </c>
    </row>
    <row r="738" customFormat="false" ht="14" hidden="false" customHeight="false" outlineLevel="0" collapsed="false">
      <c r="B738" s="0" t="n">
        <v>669</v>
      </c>
      <c r="C738" s="0" t="n">
        <v>1.718832</v>
      </c>
      <c r="D738" s="0" t="n">
        <v>-0.750916</v>
      </c>
      <c r="E738" s="0" t="n">
        <v>1</v>
      </c>
      <c r="F738" s="0" t="n">
        <v>0</v>
      </c>
      <c r="I738" s="0" t="e">
        <f aca="false">IF(E738=0,IF(F738=1,D738,NA()),NA())</f>
        <v>#N/A</v>
      </c>
      <c r="J738" s="0" t="e">
        <f aca="false">IF(E738=0,IF(F738=0,D738,NA()),NA())</f>
        <v>#N/A</v>
      </c>
      <c r="K738" s="0" t="e">
        <f aca="false">IF(E738=1,IF(F738=1,D738,NA()),NA())</f>
        <v>#N/A</v>
      </c>
      <c r="L738" s="0" t="n">
        <f aca="false">IF(E738=1,IF(F738=0,D738,NA()),NA())</f>
        <v>-0.750916</v>
      </c>
    </row>
    <row r="739" customFormat="false" ht="14" hidden="false" customHeight="false" outlineLevel="0" collapsed="false">
      <c r="B739" s="0" t="n">
        <v>692</v>
      </c>
      <c r="C739" s="0" t="n">
        <v>1.38401703829444</v>
      </c>
      <c r="D739" s="0" t="n">
        <v>-0.63699674325923</v>
      </c>
      <c r="E739" s="0" t="n">
        <v>0</v>
      </c>
      <c r="F739" s="0" t="n">
        <v>0</v>
      </c>
      <c r="I739" s="0" t="e">
        <f aca="false">IF(E739=0,IF(F739=1,D739,NA()),NA())</f>
        <v>#N/A</v>
      </c>
      <c r="J739" s="0" t="n">
        <f aca="false">IF(E739=0,IF(F739=0,D739,NA()),NA())</f>
        <v>-0.63699674325923</v>
      </c>
      <c r="K739" s="0" t="e">
        <f aca="false">IF(E739=1,IF(F739=1,D739,NA()),NA())</f>
        <v>#N/A</v>
      </c>
      <c r="L739" s="0" t="e">
        <f aca="false">IF(E739=1,IF(F739=0,D739,NA()),NA())</f>
        <v>#N/A</v>
      </c>
    </row>
    <row r="740" customFormat="false" ht="14" hidden="false" customHeight="false" outlineLevel="0" collapsed="false">
      <c r="B740" s="0" t="n">
        <v>911</v>
      </c>
      <c r="C740" s="0" t="n">
        <v>2.028182</v>
      </c>
      <c r="D740" s="0" t="n">
        <v>0.083534</v>
      </c>
      <c r="E740" s="0" t="n">
        <v>0</v>
      </c>
      <c r="F740" s="0" t="n">
        <v>0</v>
      </c>
      <c r="I740" s="0" t="e">
        <f aca="false">IF(E740=0,IF(F740=1,D740,NA()),NA())</f>
        <v>#N/A</v>
      </c>
      <c r="J740" s="0" t="n">
        <f aca="false">IF(E740=0,IF(F740=0,D740,NA()),NA())</f>
        <v>0.083534</v>
      </c>
      <c r="K740" s="0" t="e">
        <f aca="false">IF(E740=1,IF(F740=1,D740,NA()),NA())</f>
        <v>#N/A</v>
      </c>
      <c r="L740" s="0" t="e">
        <f aca="false">IF(E740=1,IF(F740=0,D740,NA()),NA())</f>
        <v>#N/A</v>
      </c>
    </row>
    <row r="741" customFormat="false" ht="14" hidden="false" customHeight="false" outlineLevel="0" collapsed="false">
      <c r="B741" s="0" t="n">
        <v>694</v>
      </c>
      <c r="C741" s="0" t="n">
        <v>2.15510807771667</v>
      </c>
      <c r="D741" s="0" t="n">
        <v>0.418546871517869</v>
      </c>
      <c r="E741" s="0" t="n">
        <v>0</v>
      </c>
      <c r="F741" s="0" t="n">
        <v>1</v>
      </c>
      <c r="I741" s="0" t="n">
        <f aca="false">IF(E741=0,IF(F741=1,D741,NA()),NA())</f>
        <v>0.418546871517869</v>
      </c>
      <c r="J741" s="0" t="e">
        <f aca="false">IF(E741=0,IF(F741=0,D741,NA()),NA())</f>
        <v>#N/A</v>
      </c>
      <c r="K741" s="0" t="e">
        <f aca="false">IF(E741=1,IF(F741=1,D741,NA()),NA())</f>
        <v>#N/A</v>
      </c>
      <c r="L741" s="0" t="e">
        <f aca="false">IF(E741=1,IF(F741=0,D741,NA()),NA())</f>
        <v>#N/A</v>
      </c>
    </row>
    <row r="742" customFormat="false" ht="14" hidden="false" customHeight="false" outlineLevel="0" collapsed="false">
      <c r="B742" s="0" t="n">
        <v>242</v>
      </c>
      <c r="C742" s="0" t="n">
        <v>2.581645</v>
      </c>
      <c r="D742" s="0" t="n">
        <v>-0.580061</v>
      </c>
      <c r="E742" s="0" t="n">
        <v>0</v>
      </c>
      <c r="F742" s="0" t="n">
        <v>0</v>
      </c>
      <c r="I742" s="0" t="e">
        <f aca="false">IF(E742=0,IF(F742=1,D742,NA()),NA())</f>
        <v>#N/A</v>
      </c>
      <c r="J742" s="0" t="n">
        <f aca="false">IF(E742=0,IF(F742=0,D742,NA()),NA())</f>
        <v>-0.580061</v>
      </c>
      <c r="K742" s="0" t="e">
        <f aca="false">IF(E742=1,IF(F742=1,D742,NA()),NA())</f>
        <v>#N/A</v>
      </c>
      <c r="L742" s="0" t="e">
        <f aca="false">IF(E742=1,IF(F742=0,D742,NA()),NA())</f>
        <v>#N/A</v>
      </c>
    </row>
    <row r="743" customFormat="false" ht="14" hidden="false" customHeight="false" outlineLevel="0" collapsed="false">
      <c r="B743" s="0" t="n">
        <v>697</v>
      </c>
      <c r="C743" s="0" t="n">
        <v>3.19125483867494</v>
      </c>
      <c r="D743" s="0" t="n">
        <v>-0.199998388659169</v>
      </c>
      <c r="E743" s="0" t="n">
        <v>0</v>
      </c>
      <c r="F743" s="0" t="n">
        <v>0</v>
      </c>
      <c r="I743" s="0" t="e">
        <f aca="false">IF(E743=0,IF(F743=1,D743,NA()),NA())</f>
        <v>#N/A</v>
      </c>
      <c r="J743" s="0" t="n">
        <f aca="false">IF(E743=0,IF(F743=0,D743,NA()),NA())</f>
        <v>-0.199998388659169</v>
      </c>
      <c r="K743" s="0" t="e">
        <f aca="false">IF(E743=1,IF(F743=1,D743,NA()),NA())</f>
        <v>#N/A</v>
      </c>
      <c r="L743" s="0" t="e">
        <f aca="false">IF(E743=1,IF(F743=0,D743,NA()),NA())</f>
        <v>#N/A</v>
      </c>
    </row>
    <row r="744" customFormat="false" ht="14" hidden="false" customHeight="false" outlineLevel="0" collapsed="false">
      <c r="B744" s="0" t="n">
        <v>699</v>
      </c>
      <c r="C744" s="0" t="n">
        <v>2.685172</v>
      </c>
      <c r="D744" s="0" t="n">
        <v>-0.418222</v>
      </c>
      <c r="E744" s="0" t="n">
        <v>0</v>
      </c>
      <c r="F744" s="0" t="n">
        <v>1</v>
      </c>
      <c r="I744" s="0" t="n">
        <f aca="false">IF(E744=0,IF(F744=1,D744,NA()),NA())</f>
        <v>-0.418222</v>
      </c>
      <c r="J744" s="0" t="e">
        <f aca="false">IF(E744=0,IF(F744=0,D744,NA()),NA())</f>
        <v>#N/A</v>
      </c>
      <c r="K744" s="0" t="e">
        <f aca="false">IF(E744=1,IF(F744=1,D744,NA()),NA())</f>
        <v>#N/A</v>
      </c>
      <c r="L744" s="0" t="e">
        <f aca="false">IF(E744=1,IF(F744=0,D744,NA()),NA())</f>
        <v>#N/A</v>
      </c>
    </row>
    <row r="745" customFormat="false" ht="14" hidden="false" customHeight="false" outlineLevel="0" collapsed="false">
      <c r="B745" s="0" t="n">
        <v>700</v>
      </c>
      <c r="C745" s="0" t="n">
        <v>3.41315340889091</v>
      </c>
      <c r="D745" s="0" t="n">
        <v>-0.0661418083485663</v>
      </c>
      <c r="E745" s="0" t="n">
        <v>0</v>
      </c>
      <c r="F745" s="0" t="n">
        <v>1</v>
      </c>
      <c r="I745" s="0" t="n">
        <f aca="false">IF(E745=0,IF(F745=1,D745,NA()),NA())</f>
        <v>-0.0661418083485663</v>
      </c>
      <c r="J745" s="0" t="e">
        <f aca="false">IF(E745=0,IF(F745=0,D745,NA()),NA())</f>
        <v>#N/A</v>
      </c>
      <c r="K745" s="0" t="e">
        <f aca="false">IF(E745=1,IF(F745=1,D745,NA()),NA())</f>
        <v>#N/A</v>
      </c>
      <c r="L745" s="0" t="e">
        <f aca="false">IF(E745=1,IF(F745=0,D745,NA()),NA())</f>
        <v>#N/A</v>
      </c>
    </row>
    <row r="746" customFormat="false" ht="14" hidden="false" customHeight="false" outlineLevel="0" collapsed="false">
      <c r="B746" s="0" t="n">
        <v>701</v>
      </c>
      <c r="C746" s="0" t="n">
        <v>2.737002</v>
      </c>
      <c r="D746" s="0" t="n">
        <v>0.12219</v>
      </c>
      <c r="E746" s="0" t="n">
        <v>0</v>
      </c>
      <c r="F746" s="0" t="n">
        <v>1</v>
      </c>
      <c r="I746" s="0" t="n">
        <f aca="false">IF(E746=0,IF(F746=1,D746,NA()),NA())</f>
        <v>0.12219</v>
      </c>
      <c r="J746" s="0" t="e">
        <f aca="false">IF(E746=0,IF(F746=0,D746,NA()),NA())</f>
        <v>#N/A</v>
      </c>
      <c r="K746" s="0" t="e">
        <f aca="false">IF(E746=1,IF(F746=1,D746,NA()),NA())</f>
        <v>#N/A</v>
      </c>
      <c r="L746" s="0" t="e">
        <f aca="false">IF(E746=1,IF(F746=0,D746,NA()),NA())</f>
        <v>#N/A</v>
      </c>
    </row>
    <row r="747" customFormat="false" ht="14" hidden="false" customHeight="false" outlineLevel="0" collapsed="false">
      <c r="B747" s="0" t="n">
        <v>563</v>
      </c>
      <c r="C747" s="0" t="n">
        <v>0.09793</v>
      </c>
      <c r="D747" s="0" t="n">
        <v>-0.794815</v>
      </c>
      <c r="E747" s="0" t="n">
        <v>1</v>
      </c>
      <c r="F747" s="0" t="n">
        <v>1</v>
      </c>
      <c r="I747" s="0" t="e">
        <f aca="false">IF(E747=0,IF(F747=1,D747,NA()),NA())</f>
        <v>#N/A</v>
      </c>
      <c r="J747" s="0" t="e">
        <f aca="false">IF(E747=0,IF(F747=0,D747,NA()),NA())</f>
        <v>#N/A</v>
      </c>
      <c r="K747" s="0" t="n">
        <f aca="false">IF(E747=1,IF(F747=1,D747,NA()),NA())</f>
        <v>-0.794815</v>
      </c>
      <c r="L747" s="0" t="e">
        <f aca="false">IF(E747=1,IF(F747=0,D747,NA()),NA())</f>
        <v>#N/A</v>
      </c>
    </row>
    <row r="748" customFormat="false" ht="14" hidden="false" customHeight="false" outlineLevel="0" collapsed="false">
      <c r="B748" s="0" t="n">
        <v>703</v>
      </c>
      <c r="C748" s="0" t="n">
        <v>2.717332</v>
      </c>
      <c r="D748" s="0" t="n">
        <v>-0.1591</v>
      </c>
      <c r="E748" s="0" t="n">
        <v>0</v>
      </c>
      <c r="F748" s="0" t="n">
        <v>0</v>
      </c>
      <c r="I748" s="0" t="e">
        <f aca="false">IF(E748=0,IF(F748=1,D748,NA()),NA())</f>
        <v>#N/A</v>
      </c>
      <c r="J748" s="0" t="n">
        <f aca="false">IF(E748=0,IF(F748=0,D748,NA()),NA())</f>
        <v>-0.1591</v>
      </c>
      <c r="K748" s="0" t="e">
        <f aca="false">IF(E748=1,IF(F748=1,D748,NA()),NA())</f>
        <v>#N/A</v>
      </c>
      <c r="L748" s="0" t="e">
        <f aca="false">IF(E748=1,IF(F748=0,D748,NA()),NA())</f>
        <v>#N/A</v>
      </c>
    </row>
    <row r="749" customFormat="false" ht="14" hidden="false" customHeight="false" outlineLevel="0" collapsed="false">
      <c r="B749" s="0" t="n">
        <v>704</v>
      </c>
      <c r="C749" s="0" t="n">
        <v>3.31237759645783</v>
      </c>
      <c r="D749" s="0" t="n">
        <v>0.785023561723838</v>
      </c>
      <c r="E749" s="0" t="n">
        <v>0</v>
      </c>
      <c r="F749" s="0" t="n">
        <v>0</v>
      </c>
      <c r="I749" s="0" t="e">
        <f aca="false">IF(E749=0,IF(F749=1,D749,NA()),NA())</f>
        <v>#N/A</v>
      </c>
      <c r="J749" s="0" t="n">
        <f aca="false">IF(E749=0,IF(F749=0,D749,NA()),NA())</f>
        <v>0.785023561723838</v>
      </c>
      <c r="K749" s="0" t="e">
        <f aca="false">IF(E749=1,IF(F749=1,D749,NA()),NA())</f>
        <v>#N/A</v>
      </c>
      <c r="L749" s="0" t="e">
        <f aca="false">IF(E749=1,IF(F749=0,D749,NA()),NA())</f>
        <v>#N/A</v>
      </c>
    </row>
    <row r="750" customFormat="false" ht="14" hidden="false" customHeight="false" outlineLevel="0" collapsed="false">
      <c r="B750" s="0" t="n">
        <v>705</v>
      </c>
      <c r="C750" s="0" t="n">
        <v>2.727525</v>
      </c>
      <c r="D750" s="0" t="n">
        <v>-0.413211</v>
      </c>
      <c r="E750" s="0" t="n">
        <v>0</v>
      </c>
      <c r="F750" s="0" t="n">
        <v>0</v>
      </c>
      <c r="I750" s="0" t="e">
        <f aca="false">IF(E750=0,IF(F750=1,D750,NA()),NA())</f>
        <v>#N/A</v>
      </c>
      <c r="J750" s="0" t="n">
        <f aca="false">IF(E750=0,IF(F750=0,D750,NA()),NA())</f>
        <v>-0.413211</v>
      </c>
      <c r="K750" s="0" t="e">
        <f aca="false">IF(E750=1,IF(F750=1,D750,NA()),NA())</f>
        <v>#N/A</v>
      </c>
      <c r="L750" s="0" t="e">
        <f aca="false">IF(E750=1,IF(F750=0,D750,NA()),NA())</f>
        <v>#N/A</v>
      </c>
    </row>
    <row r="751" customFormat="false" ht="14" hidden="false" customHeight="false" outlineLevel="0" collapsed="false">
      <c r="B751" s="0" t="n">
        <v>706</v>
      </c>
      <c r="C751" s="0" t="n">
        <v>3.35147124430822</v>
      </c>
      <c r="D751" s="0" t="n">
        <v>-0.324605031199809</v>
      </c>
      <c r="E751" s="0" t="n">
        <v>0</v>
      </c>
      <c r="F751" s="0" t="n">
        <v>0</v>
      </c>
      <c r="I751" s="0" t="e">
        <f aca="false">IF(E751=0,IF(F751=1,D751,NA()),NA())</f>
        <v>#N/A</v>
      </c>
      <c r="J751" s="0" t="n">
        <f aca="false">IF(E751=0,IF(F751=0,D751,NA()),NA())</f>
        <v>-0.324605031199809</v>
      </c>
      <c r="K751" s="0" t="e">
        <f aca="false">IF(E751=1,IF(F751=1,D751,NA()),NA())</f>
        <v>#N/A</v>
      </c>
      <c r="L751" s="0" t="e">
        <f aca="false">IF(E751=1,IF(F751=0,D751,NA()),NA())</f>
        <v>#N/A</v>
      </c>
    </row>
    <row r="752" customFormat="false" ht="14" hidden="false" customHeight="false" outlineLevel="0" collapsed="false">
      <c r="B752" s="0" t="n">
        <v>372</v>
      </c>
      <c r="C752" s="0" t="n">
        <v>2.681871</v>
      </c>
      <c r="D752" s="0" t="n">
        <v>-0.935363</v>
      </c>
      <c r="E752" s="0" t="n">
        <v>0</v>
      </c>
      <c r="F752" s="0" t="n">
        <v>1</v>
      </c>
      <c r="I752" s="0" t="n">
        <f aca="false">IF(E752=0,IF(F752=1,D752,NA()),NA())</f>
        <v>-0.935363</v>
      </c>
      <c r="J752" s="0" t="e">
        <f aca="false">IF(E752=0,IF(F752=0,D752,NA()),NA())</f>
        <v>#N/A</v>
      </c>
      <c r="K752" s="0" t="e">
        <f aca="false">IF(E752=1,IF(F752=1,D752,NA()),NA())</f>
        <v>#N/A</v>
      </c>
      <c r="L752" s="0" t="e">
        <f aca="false">IF(E752=1,IF(F752=0,D752,NA()),NA())</f>
        <v>#N/A</v>
      </c>
    </row>
    <row r="753" customFormat="false" ht="14" hidden="false" customHeight="false" outlineLevel="0" collapsed="false">
      <c r="B753" s="0" t="n">
        <v>708</v>
      </c>
      <c r="C753" s="0" t="n">
        <v>3.52100984889531</v>
      </c>
      <c r="D753" s="0" t="n">
        <v>-0.685024434102686</v>
      </c>
      <c r="E753" s="0" t="n">
        <v>1</v>
      </c>
      <c r="F753" s="0" t="n">
        <v>1</v>
      </c>
      <c r="I753" s="0" t="e">
        <f aca="false">IF(E753=0,IF(F753=1,D753,NA()),NA())</f>
        <v>#N/A</v>
      </c>
      <c r="J753" s="0" t="e">
        <f aca="false">IF(E753=0,IF(F753=0,D753,NA()),NA())</f>
        <v>#N/A</v>
      </c>
      <c r="K753" s="0" t="n">
        <f aca="false">IF(E753=1,IF(F753=1,D753,NA()),NA())</f>
        <v>-0.685024434102686</v>
      </c>
      <c r="L753" s="0" t="e">
        <f aca="false">IF(E753=1,IF(F753=0,D753,NA()),NA())</f>
        <v>#N/A</v>
      </c>
    </row>
    <row r="754" customFormat="false" ht="14" hidden="false" customHeight="false" outlineLevel="0" collapsed="false">
      <c r="B754" s="0" t="n">
        <v>709</v>
      </c>
      <c r="C754" s="0" t="n">
        <v>2.87698</v>
      </c>
      <c r="D754" s="0" t="n">
        <v>0.433976</v>
      </c>
      <c r="E754" s="0" t="n">
        <v>0</v>
      </c>
      <c r="F754" s="0" t="n">
        <v>1</v>
      </c>
      <c r="I754" s="0" t="n">
        <f aca="false">IF(E754=0,IF(F754=1,D754,NA()),NA())</f>
        <v>0.433976</v>
      </c>
      <c r="J754" s="0" t="e">
        <f aca="false">IF(E754=0,IF(F754=0,D754,NA()),NA())</f>
        <v>#N/A</v>
      </c>
      <c r="K754" s="0" t="e">
        <f aca="false">IF(E754=1,IF(F754=1,D754,NA()),NA())</f>
        <v>#N/A</v>
      </c>
      <c r="L754" s="0" t="e">
        <f aca="false">IF(E754=1,IF(F754=0,D754,NA()),NA())</f>
        <v>#N/A</v>
      </c>
    </row>
    <row r="755" customFormat="false" ht="14" hidden="false" customHeight="false" outlineLevel="0" collapsed="false">
      <c r="B755" s="0" t="n">
        <v>710</v>
      </c>
      <c r="C755" s="0" t="n">
        <v>3.51340936727582</v>
      </c>
      <c r="D755" s="0" t="n">
        <v>0.647031268996804</v>
      </c>
      <c r="E755" s="0" t="n">
        <v>0</v>
      </c>
      <c r="F755" s="0" t="n">
        <v>1</v>
      </c>
      <c r="I755" s="0" t="n">
        <f aca="false">IF(E755=0,IF(F755=1,D755,NA()),NA())</f>
        <v>0.647031268996804</v>
      </c>
      <c r="J755" s="0" t="e">
        <f aca="false">IF(E755=0,IF(F755=0,D755,NA()),NA())</f>
        <v>#N/A</v>
      </c>
      <c r="K755" s="0" t="e">
        <f aca="false">IF(E755=1,IF(F755=1,D755,NA()),NA())</f>
        <v>#N/A</v>
      </c>
      <c r="L755" s="0" t="e">
        <f aca="false">IF(E755=1,IF(F755=0,D755,NA()),NA())</f>
        <v>#N/A</v>
      </c>
    </row>
    <row r="756" customFormat="false" ht="14" hidden="false" customHeight="false" outlineLevel="0" collapsed="false">
      <c r="B756" s="0" t="n">
        <v>580</v>
      </c>
      <c r="C756" s="0" t="n">
        <v>2.020318</v>
      </c>
      <c r="D756" s="0" t="n">
        <v>-0.255442</v>
      </c>
      <c r="E756" s="0" t="n">
        <v>0</v>
      </c>
      <c r="F756" s="0" t="n">
        <v>1</v>
      </c>
      <c r="I756" s="0" t="n">
        <f aca="false">IF(E756=0,IF(F756=1,D756,NA()),NA())</f>
        <v>-0.255442</v>
      </c>
      <c r="J756" s="0" t="e">
        <f aca="false">IF(E756=0,IF(F756=0,D756,NA()),NA())</f>
        <v>#N/A</v>
      </c>
      <c r="K756" s="0" t="e">
        <f aca="false">IF(E756=1,IF(F756=1,D756,NA()),NA())</f>
        <v>#N/A</v>
      </c>
      <c r="L756" s="0" t="e">
        <f aca="false">IF(E756=1,IF(F756=0,D756,NA()),NA())</f>
        <v>#N/A</v>
      </c>
    </row>
    <row r="757" customFormat="false" ht="14" hidden="false" customHeight="false" outlineLevel="0" collapsed="false">
      <c r="B757" s="0" t="n">
        <v>178</v>
      </c>
      <c r="C757" s="0" t="n">
        <v>-1.1605614300971</v>
      </c>
      <c r="D757" s="0" t="n">
        <v>-0.812439880029173</v>
      </c>
      <c r="E757" s="0" t="n">
        <v>1</v>
      </c>
      <c r="F757" s="0" t="n">
        <v>0</v>
      </c>
      <c r="I757" s="0" t="e">
        <f aca="false">IF(E757=0,IF(F757=1,D757,NA()),NA())</f>
        <v>#N/A</v>
      </c>
      <c r="J757" s="0" t="e">
        <f aca="false">IF(E757=0,IF(F757=0,D757,NA()),NA())</f>
        <v>#N/A</v>
      </c>
      <c r="K757" s="0" t="e">
        <f aca="false">IF(E757=1,IF(F757=1,D757,NA()),NA())</f>
        <v>#N/A</v>
      </c>
      <c r="L757" s="0" t="n">
        <f aca="false">IF(E757=1,IF(F757=0,D757,NA()),NA())</f>
        <v>-0.812439880029173</v>
      </c>
    </row>
    <row r="758" customFormat="false" ht="14" hidden="false" customHeight="false" outlineLevel="0" collapsed="false">
      <c r="B758" s="0" t="n">
        <v>713</v>
      </c>
      <c r="C758" s="0" t="n">
        <v>2.383431</v>
      </c>
      <c r="D758" s="0" t="n">
        <v>-0.649738</v>
      </c>
      <c r="E758" s="0" t="n">
        <v>0</v>
      </c>
      <c r="F758" s="0" t="n">
        <v>1</v>
      </c>
      <c r="I758" s="0" t="n">
        <f aca="false">IF(E758=0,IF(F758=1,D758,NA()),NA())</f>
        <v>-0.649738</v>
      </c>
      <c r="J758" s="0" t="e">
        <f aca="false">IF(E758=0,IF(F758=0,D758,NA()),NA())</f>
        <v>#N/A</v>
      </c>
      <c r="K758" s="0" t="e">
        <f aca="false">IF(E758=1,IF(F758=1,D758,NA()),NA())</f>
        <v>#N/A</v>
      </c>
      <c r="L758" s="0" t="e">
        <f aca="false">IF(E758=1,IF(F758=0,D758,NA()),NA())</f>
        <v>#N/A</v>
      </c>
    </row>
    <row r="759" customFormat="false" ht="14" hidden="false" customHeight="false" outlineLevel="0" collapsed="false">
      <c r="B759" s="0" t="n">
        <v>714</v>
      </c>
      <c r="C759" s="0" t="n">
        <v>2.53170385305158</v>
      </c>
      <c r="D759" s="0" t="n">
        <v>0.158057237296928</v>
      </c>
      <c r="E759" s="0" t="n">
        <v>0</v>
      </c>
      <c r="F759" s="0" t="n">
        <v>0</v>
      </c>
      <c r="I759" s="0" t="e">
        <f aca="false">IF(E759=0,IF(F759=1,D759,NA()),NA())</f>
        <v>#N/A</v>
      </c>
      <c r="J759" s="0" t="n">
        <f aca="false">IF(E759=0,IF(F759=0,D759,NA()),NA())</f>
        <v>0.158057237296928</v>
      </c>
      <c r="K759" s="0" t="e">
        <f aca="false">IF(E759=1,IF(F759=1,D759,NA()),NA())</f>
        <v>#N/A</v>
      </c>
      <c r="L759" s="0" t="e">
        <f aca="false">IF(E759=1,IF(F759=0,D759,NA()),NA())</f>
        <v>#N/A</v>
      </c>
    </row>
    <row r="760" customFormat="false" ht="14" hidden="false" customHeight="false" outlineLevel="0" collapsed="false">
      <c r="B760" s="0" t="n">
        <v>642</v>
      </c>
      <c r="C760" s="0" t="n">
        <v>1.164234</v>
      </c>
      <c r="D760" s="0" t="n">
        <v>-0.833726</v>
      </c>
      <c r="E760" s="0" t="n">
        <v>1</v>
      </c>
      <c r="F760" s="0" t="n">
        <v>0</v>
      </c>
      <c r="I760" s="0" t="e">
        <f aca="false">IF(E760=0,IF(F760=1,D760,NA()),NA())</f>
        <v>#N/A</v>
      </c>
      <c r="J760" s="0" t="e">
        <f aca="false">IF(E760=0,IF(F760=0,D760,NA()),NA())</f>
        <v>#N/A</v>
      </c>
      <c r="K760" s="0" t="e">
        <f aca="false">IF(E760=1,IF(F760=1,D760,NA()),NA())</f>
        <v>#N/A</v>
      </c>
      <c r="L760" s="0" t="n">
        <f aca="false">IF(E760=1,IF(F760=0,D760,NA()),NA())</f>
        <v>-0.833726</v>
      </c>
    </row>
    <row r="761" customFormat="false" ht="14" hidden="false" customHeight="false" outlineLevel="0" collapsed="false">
      <c r="B761" s="0" t="n">
        <v>716</v>
      </c>
      <c r="C761" s="0" t="n">
        <v>3.4849865243216</v>
      </c>
      <c r="D761" s="0" t="n">
        <v>0.107616558969123</v>
      </c>
      <c r="E761" s="0" t="n">
        <v>0</v>
      </c>
      <c r="F761" s="0" t="n">
        <v>1</v>
      </c>
      <c r="I761" s="0" t="n">
        <f aca="false">IF(E761=0,IF(F761=1,D761,NA()),NA())</f>
        <v>0.107616558969123</v>
      </c>
      <c r="J761" s="0" t="e">
        <f aca="false">IF(E761=0,IF(F761=0,D761,NA()),NA())</f>
        <v>#N/A</v>
      </c>
      <c r="K761" s="0" t="e">
        <f aca="false">IF(E761=1,IF(F761=1,D761,NA()),NA())</f>
        <v>#N/A</v>
      </c>
      <c r="L761" s="0" t="e">
        <f aca="false">IF(E761=1,IF(F761=0,D761,NA()),NA())</f>
        <v>#N/A</v>
      </c>
    </row>
    <row r="762" customFormat="false" ht="14" hidden="false" customHeight="false" outlineLevel="0" collapsed="false">
      <c r="B762" s="0" t="n">
        <v>717</v>
      </c>
      <c r="C762" s="0" t="n">
        <v>2.056402</v>
      </c>
      <c r="D762" s="0" t="n">
        <v>-0.091847</v>
      </c>
      <c r="E762" s="0" t="n">
        <v>0</v>
      </c>
      <c r="F762" s="0" t="n">
        <v>0</v>
      </c>
      <c r="I762" s="0" t="e">
        <f aca="false">IF(E762=0,IF(F762=1,D762,NA()),NA())</f>
        <v>#N/A</v>
      </c>
      <c r="J762" s="0" t="n">
        <f aca="false">IF(E762=0,IF(F762=0,D762,NA()),NA())</f>
        <v>-0.091847</v>
      </c>
      <c r="K762" s="0" t="e">
        <f aca="false">IF(E762=1,IF(F762=1,D762,NA()),NA())</f>
        <v>#N/A</v>
      </c>
      <c r="L762" s="0" t="e">
        <f aca="false">IF(E762=1,IF(F762=0,D762,NA()),NA())</f>
        <v>#N/A</v>
      </c>
    </row>
    <row r="763" customFormat="false" ht="14" hidden="false" customHeight="false" outlineLevel="0" collapsed="false">
      <c r="B763" s="0" t="n">
        <v>718</v>
      </c>
      <c r="C763" s="0" t="n">
        <v>2.48783923859365</v>
      </c>
      <c r="D763" s="0" t="n">
        <v>0.836482128189269</v>
      </c>
      <c r="E763" s="0" t="n">
        <v>0</v>
      </c>
      <c r="F763" s="0" t="n">
        <v>1</v>
      </c>
      <c r="I763" s="0" t="n">
        <f aca="false">IF(E763=0,IF(F763=1,D763,NA()),NA())</f>
        <v>0.836482128189269</v>
      </c>
      <c r="J763" s="0" t="e">
        <f aca="false">IF(E763=0,IF(F763=0,D763,NA()),NA())</f>
        <v>#N/A</v>
      </c>
      <c r="K763" s="0" t="e">
        <f aca="false">IF(E763=1,IF(F763=1,D763,NA()),NA())</f>
        <v>#N/A</v>
      </c>
      <c r="L763" s="0" t="e">
        <f aca="false">IF(E763=1,IF(F763=0,D763,NA()),NA())</f>
        <v>#N/A</v>
      </c>
    </row>
    <row r="764" customFormat="false" ht="14" hidden="false" customHeight="false" outlineLevel="0" collapsed="false">
      <c r="B764" s="0" t="n">
        <v>719</v>
      </c>
      <c r="C764" s="0" t="n">
        <v>1.941142</v>
      </c>
      <c r="D764" s="0" t="n">
        <v>-0.132603</v>
      </c>
      <c r="E764" s="0" t="n">
        <v>0</v>
      </c>
      <c r="F764" s="0" t="n">
        <v>0</v>
      </c>
      <c r="I764" s="0" t="e">
        <f aca="false">IF(E764=0,IF(F764=1,D764,NA()),NA())</f>
        <v>#N/A</v>
      </c>
      <c r="J764" s="0" t="n">
        <f aca="false">IF(E764=0,IF(F764=0,D764,NA()),NA())</f>
        <v>-0.132603</v>
      </c>
      <c r="K764" s="0" t="e">
        <f aca="false">IF(E764=1,IF(F764=1,D764,NA()),NA())</f>
        <v>#N/A</v>
      </c>
      <c r="L764" s="0" t="e">
        <f aca="false">IF(E764=1,IF(F764=0,D764,NA()),NA())</f>
        <v>#N/A</v>
      </c>
    </row>
    <row r="765" customFormat="false" ht="14" hidden="false" customHeight="false" outlineLevel="0" collapsed="false">
      <c r="B765" s="0" t="n">
        <v>720</v>
      </c>
      <c r="C765" s="0" t="n">
        <v>2.22068741248612</v>
      </c>
      <c r="D765" s="0" t="n">
        <v>0.00333933927896032</v>
      </c>
      <c r="E765" s="0" t="n">
        <v>0</v>
      </c>
      <c r="F765" s="0" t="n">
        <v>0</v>
      </c>
      <c r="I765" s="0" t="e">
        <f aca="false">IF(E765=0,IF(F765=1,D765,NA()),NA())</f>
        <v>#N/A</v>
      </c>
      <c r="J765" s="0" t="n">
        <f aca="false">IF(E765=0,IF(F765=0,D765,NA()),NA())</f>
        <v>0.00333933927896032</v>
      </c>
      <c r="K765" s="0" t="e">
        <f aca="false">IF(E765=1,IF(F765=1,D765,NA()),NA())</f>
        <v>#N/A</v>
      </c>
      <c r="L765" s="0" t="e">
        <f aca="false">IF(E765=1,IF(F765=0,D765,NA()),NA())</f>
        <v>#N/A</v>
      </c>
    </row>
    <row r="766" customFormat="false" ht="14" hidden="false" customHeight="false" outlineLevel="0" collapsed="false">
      <c r="B766" s="0" t="n">
        <v>721</v>
      </c>
      <c r="C766" s="0" t="n">
        <v>3.300273</v>
      </c>
      <c r="D766" s="0" t="n">
        <v>-0.32039</v>
      </c>
      <c r="E766" s="0" t="n">
        <v>0</v>
      </c>
      <c r="F766" s="0" t="n">
        <v>0</v>
      </c>
      <c r="I766" s="0" t="e">
        <f aca="false">IF(E766=0,IF(F766=1,D766,NA()),NA())</f>
        <v>#N/A</v>
      </c>
      <c r="J766" s="0" t="n">
        <f aca="false">IF(E766=0,IF(F766=0,D766,NA()),NA())</f>
        <v>-0.32039</v>
      </c>
      <c r="K766" s="0" t="e">
        <f aca="false">IF(E766=1,IF(F766=1,D766,NA()),NA())</f>
        <v>#N/A</v>
      </c>
      <c r="L766" s="0" t="e">
        <f aca="false">IF(E766=1,IF(F766=0,D766,NA()),NA())</f>
        <v>#N/A</v>
      </c>
    </row>
    <row r="767" customFormat="false" ht="14" hidden="false" customHeight="false" outlineLevel="0" collapsed="false">
      <c r="B767" s="0" t="n">
        <v>722</v>
      </c>
      <c r="C767" s="0" t="n">
        <v>3.39472043121198</v>
      </c>
      <c r="D767" s="0" t="n">
        <v>0.167192568216189</v>
      </c>
      <c r="E767" s="0" t="n">
        <v>0</v>
      </c>
      <c r="F767" s="0" t="n">
        <v>1</v>
      </c>
      <c r="I767" s="0" t="n">
        <f aca="false">IF(E767=0,IF(F767=1,D767,NA()),NA())</f>
        <v>0.167192568216189</v>
      </c>
      <c r="J767" s="0" t="e">
        <f aca="false">IF(E767=0,IF(F767=0,D767,NA()),NA())</f>
        <v>#N/A</v>
      </c>
      <c r="K767" s="0" t="e">
        <f aca="false">IF(E767=1,IF(F767=1,D767,NA()),NA())</f>
        <v>#N/A</v>
      </c>
      <c r="L767" s="0" t="e">
        <f aca="false">IF(E767=1,IF(F767=0,D767,NA()),NA())</f>
        <v>#N/A</v>
      </c>
    </row>
    <row r="768" customFormat="false" ht="14" hidden="false" customHeight="false" outlineLevel="0" collapsed="false">
      <c r="B768" s="0" t="n">
        <v>707</v>
      </c>
      <c r="C768" s="0" t="n">
        <v>3.251138</v>
      </c>
      <c r="D768" s="0" t="n">
        <v>-0.065926</v>
      </c>
      <c r="E768" s="0" t="n">
        <v>1</v>
      </c>
      <c r="F768" s="0" t="n">
        <v>1</v>
      </c>
      <c r="I768" s="0" t="e">
        <f aca="false">IF(E768=0,IF(F768=1,D768,NA()),NA())</f>
        <v>#N/A</v>
      </c>
      <c r="J768" s="0" t="e">
        <f aca="false">IF(E768=0,IF(F768=0,D768,NA()),NA())</f>
        <v>#N/A</v>
      </c>
      <c r="K768" s="0" t="n">
        <f aca="false">IF(E768=1,IF(F768=1,D768,NA()),NA())</f>
        <v>-0.065926</v>
      </c>
      <c r="L768" s="0" t="e">
        <f aca="false">IF(E768=1,IF(F768=0,D768,NA()),NA())</f>
        <v>#N/A</v>
      </c>
    </row>
    <row r="769" customFormat="false" ht="14" hidden="false" customHeight="false" outlineLevel="0" collapsed="false">
      <c r="B769" s="0" t="n">
        <v>724</v>
      </c>
      <c r="C769" s="0" t="n">
        <v>3.27864148123263</v>
      </c>
      <c r="D769" s="0" t="n">
        <v>0.433747302415079</v>
      </c>
      <c r="E769" s="0" t="n">
        <v>0</v>
      </c>
      <c r="F769" s="0" t="n">
        <v>1</v>
      </c>
      <c r="I769" s="0" t="n">
        <f aca="false">IF(E769=0,IF(F769=1,D769,NA()),NA())</f>
        <v>0.433747302415079</v>
      </c>
      <c r="J769" s="0" t="e">
        <f aca="false">IF(E769=0,IF(F769=0,D769,NA()),NA())</f>
        <v>#N/A</v>
      </c>
      <c r="K769" s="0" t="e">
        <f aca="false">IF(E769=1,IF(F769=1,D769,NA()),NA())</f>
        <v>#N/A</v>
      </c>
      <c r="L769" s="0" t="e">
        <f aca="false">IF(E769=1,IF(F769=0,D769,NA()),NA())</f>
        <v>#N/A</v>
      </c>
    </row>
    <row r="770" customFormat="false" ht="14" hidden="false" customHeight="false" outlineLevel="0" collapsed="false">
      <c r="B770" s="0" t="n">
        <v>725</v>
      </c>
      <c r="C770" s="0" t="n">
        <v>2.641246</v>
      </c>
      <c r="D770" s="0" t="n">
        <v>0.702437</v>
      </c>
      <c r="E770" s="0" t="n">
        <v>0</v>
      </c>
      <c r="F770" s="0" t="n">
        <v>0</v>
      </c>
      <c r="I770" s="0" t="e">
        <f aca="false">IF(E770=0,IF(F770=1,D770,NA()),NA())</f>
        <v>#N/A</v>
      </c>
      <c r="J770" s="0" t="n">
        <f aca="false">IF(E770=0,IF(F770=0,D770,NA()),NA())</f>
        <v>0.702437</v>
      </c>
      <c r="K770" s="0" t="e">
        <f aca="false">IF(E770=1,IF(F770=1,D770,NA()),NA())</f>
        <v>#N/A</v>
      </c>
      <c r="L770" s="0" t="e">
        <f aca="false">IF(E770=1,IF(F770=0,D770,NA()),NA())</f>
        <v>#N/A</v>
      </c>
    </row>
    <row r="771" customFormat="false" ht="14" hidden="false" customHeight="false" outlineLevel="0" collapsed="false">
      <c r="B771" s="0" t="n">
        <v>726</v>
      </c>
      <c r="C771" s="0" t="n">
        <v>2.76298535369438</v>
      </c>
      <c r="D771" s="0" t="n">
        <v>1.44192835740121</v>
      </c>
      <c r="E771" s="0" t="n">
        <v>0</v>
      </c>
      <c r="F771" s="0" t="n">
        <v>1</v>
      </c>
      <c r="I771" s="0" t="n">
        <f aca="false">IF(E771=0,IF(F771=1,D771,NA()),NA())</f>
        <v>1.44192835740121</v>
      </c>
      <c r="J771" s="0" t="e">
        <f aca="false">IF(E771=0,IF(F771=0,D771,NA()),NA())</f>
        <v>#N/A</v>
      </c>
      <c r="K771" s="0" t="e">
        <f aca="false">IF(E771=1,IF(F771=1,D771,NA()),NA())</f>
        <v>#N/A</v>
      </c>
      <c r="L771" s="0" t="e">
        <f aca="false">IF(E771=1,IF(F771=0,D771,NA()),NA())</f>
        <v>#N/A</v>
      </c>
    </row>
    <row r="772" customFormat="false" ht="14" hidden="false" customHeight="false" outlineLevel="0" collapsed="false">
      <c r="B772" s="0" t="n">
        <v>727</v>
      </c>
      <c r="C772" s="0" t="n">
        <v>2.719424</v>
      </c>
      <c r="D772" s="0" t="n">
        <v>0.815006</v>
      </c>
      <c r="E772" s="0" t="n">
        <v>0</v>
      </c>
      <c r="F772" s="0" t="n">
        <v>1</v>
      </c>
      <c r="I772" s="0" t="n">
        <f aca="false">IF(E772=0,IF(F772=1,D772,NA()),NA())</f>
        <v>0.815006</v>
      </c>
      <c r="J772" s="0" t="e">
        <f aca="false">IF(E772=0,IF(F772=0,D772,NA()),NA())</f>
        <v>#N/A</v>
      </c>
      <c r="K772" s="0" t="e">
        <f aca="false">IF(E772=1,IF(F772=1,D772,NA()),NA())</f>
        <v>#N/A</v>
      </c>
      <c r="L772" s="0" t="e">
        <f aca="false">IF(E772=1,IF(F772=0,D772,NA()),NA())</f>
        <v>#N/A</v>
      </c>
    </row>
    <row r="773" customFormat="false" ht="14" hidden="false" customHeight="false" outlineLevel="0" collapsed="false">
      <c r="B773" s="0" t="n">
        <v>728</v>
      </c>
      <c r="C773" s="0" t="n">
        <v>2.9117930237989</v>
      </c>
      <c r="D773" s="0" t="n">
        <v>1.58569002123006</v>
      </c>
      <c r="E773" s="0" t="n">
        <v>0</v>
      </c>
      <c r="F773" s="0" t="n">
        <v>0</v>
      </c>
      <c r="I773" s="0" t="e">
        <f aca="false">IF(E773=0,IF(F773=1,D773,NA()),NA())</f>
        <v>#N/A</v>
      </c>
      <c r="J773" s="0" t="n">
        <f aca="false">IF(E773=0,IF(F773=0,D773,NA()),NA())</f>
        <v>1.58569002123006</v>
      </c>
      <c r="K773" s="0" t="e">
        <f aca="false">IF(E773=1,IF(F773=1,D773,NA()),NA())</f>
        <v>#N/A</v>
      </c>
      <c r="L773" s="0" t="e">
        <f aca="false">IF(E773=1,IF(F773=0,D773,NA()),NA())</f>
        <v>#N/A</v>
      </c>
    </row>
    <row r="774" customFormat="false" ht="14" hidden="false" customHeight="false" outlineLevel="0" collapsed="false">
      <c r="B774" s="0" t="n">
        <v>730</v>
      </c>
      <c r="C774" s="0" t="n">
        <v>2.147203</v>
      </c>
      <c r="D774" s="0" t="n">
        <v>0.821636</v>
      </c>
      <c r="E774" s="0" t="n">
        <v>0</v>
      </c>
      <c r="F774" s="0" t="n">
        <v>1</v>
      </c>
      <c r="I774" s="0" t="n">
        <f aca="false">IF(E774=0,IF(F774=1,D774,NA()),NA())</f>
        <v>0.821636</v>
      </c>
      <c r="J774" s="0" t="e">
        <f aca="false">IF(E774=0,IF(F774=0,D774,NA()),NA())</f>
        <v>#N/A</v>
      </c>
      <c r="K774" s="0" t="e">
        <f aca="false">IF(E774=1,IF(F774=1,D774,NA()),NA())</f>
        <v>#N/A</v>
      </c>
      <c r="L774" s="0" t="e">
        <f aca="false">IF(E774=1,IF(F774=0,D774,NA()),NA())</f>
        <v>#N/A</v>
      </c>
    </row>
    <row r="775" customFormat="false" ht="14" hidden="false" customHeight="false" outlineLevel="0" collapsed="false">
      <c r="B775" s="0" t="n">
        <v>732</v>
      </c>
      <c r="C775" s="0" t="n">
        <v>2.21197132471327</v>
      </c>
      <c r="D775" s="0" t="n">
        <v>1.04929345926338</v>
      </c>
      <c r="E775" s="0" t="n">
        <v>0</v>
      </c>
      <c r="F775" s="0" t="n">
        <v>1</v>
      </c>
      <c r="I775" s="0" t="n">
        <f aca="false">IF(E775=0,IF(F775=1,D775,NA()),NA())</f>
        <v>1.04929345926338</v>
      </c>
      <c r="J775" s="0" t="e">
        <f aca="false">IF(E775=0,IF(F775=0,D775,NA()),NA())</f>
        <v>#N/A</v>
      </c>
      <c r="K775" s="0" t="e">
        <f aca="false">IF(E775=1,IF(F775=1,D775,NA()),NA())</f>
        <v>#N/A</v>
      </c>
      <c r="L775" s="0" t="e">
        <f aca="false">IF(E775=1,IF(F775=0,D775,NA()),NA())</f>
        <v>#N/A</v>
      </c>
    </row>
    <row r="776" customFormat="false" ht="14" hidden="false" customHeight="false" outlineLevel="0" collapsed="false">
      <c r="B776" s="0" t="n">
        <v>733</v>
      </c>
      <c r="C776" s="0" t="n">
        <v>3.392206</v>
      </c>
      <c r="D776" s="0" t="n">
        <v>0.902499</v>
      </c>
      <c r="E776" s="0" t="n">
        <v>0</v>
      </c>
      <c r="F776" s="0" t="n">
        <v>1</v>
      </c>
      <c r="I776" s="0" t="n">
        <f aca="false">IF(E776=0,IF(F776=1,D776,NA()),NA())</f>
        <v>0.902499</v>
      </c>
      <c r="J776" s="0" t="e">
        <f aca="false">IF(E776=0,IF(F776=0,D776,NA()),NA())</f>
        <v>#N/A</v>
      </c>
      <c r="K776" s="0" t="e">
        <f aca="false">IF(E776=1,IF(F776=1,D776,NA()),NA())</f>
        <v>#N/A</v>
      </c>
      <c r="L776" s="0" t="e">
        <f aca="false">IF(E776=1,IF(F776=0,D776,NA()),NA())</f>
        <v>#N/A</v>
      </c>
    </row>
    <row r="777" customFormat="false" ht="14" hidden="false" customHeight="false" outlineLevel="0" collapsed="false">
      <c r="B777" s="0" t="n">
        <v>734</v>
      </c>
      <c r="C777" s="0" t="n">
        <v>3.69022278187871</v>
      </c>
      <c r="D777" s="0" t="n">
        <v>1.28422983327674</v>
      </c>
      <c r="E777" s="0" t="n">
        <v>1</v>
      </c>
      <c r="F777" s="0" t="n">
        <v>1</v>
      </c>
      <c r="I777" s="0" t="e">
        <f aca="false">IF(E777=0,IF(F777=1,D777,NA()),NA())</f>
        <v>#N/A</v>
      </c>
      <c r="J777" s="0" t="e">
        <f aca="false">IF(E777=0,IF(F777=0,D777,NA()),NA())</f>
        <v>#N/A</v>
      </c>
      <c r="K777" s="0" t="n">
        <f aca="false">IF(E777=1,IF(F777=1,D777,NA()),NA())</f>
        <v>1.28422983327674</v>
      </c>
      <c r="L777" s="0" t="e">
        <f aca="false">IF(E777=1,IF(F777=0,D777,NA()),NA())</f>
        <v>#N/A</v>
      </c>
    </row>
    <row r="778" customFormat="false" ht="14" hidden="false" customHeight="false" outlineLevel="0" collapsed="false">
      <c r="B778" s="0" t="n">
        <v>736</v>
      </c>
      <c r="C778" s="0" t="n">
        <v>2.071485</v>
      </c>
      <c r="D778" s="0" t="n">
        <v>0.611098</v>
      </c>
      <c r="E778" s="0" t="n">
        <v>0</v>
      </c>
      <c r="F778" s="0" t="n">
        <v>0</v>
      </c>
      <c r="I778" s="0" t="e">
        <f aca="false">IF(E778=0,IF(F778=1,D778,NA()),NA())</f>
        <v>#N/A</v>
      </c>
      <c r="J778" s="0" t="n">
        <f aca="false">IF(E778=0,IF(F778=0,D778,NA()),NA())</f>
        <v>0.611098</v>
      </c>
      <c r="K778" s="0" t="e">
        <f aca="false">IF(E778=1,IF(F778=1,D778,NA()),NA())</f>
        <v>#N/A</v>
      </c>
      <c r="L778" s="0" t="e">
        <f aca="false">IF(E778=1,IF(F778=0,D778,NA()),NA())</f>
        <v>#N/A</v>
      </c>
    </row>
    <row r="779" customFormat="false" ht="14" hidden="false" customHeight="false" outlineLevel="0" collapsed="false">
      <c r="B779" s="0" t="n">
        <v>737</v>
      </c>
      <c r="C779" s="0" t="n">
        <v>2.59321417330971</v>
      </c>
      <c r="D779" s="0" t="n">
        <v>1.50606910509276</v>
      </c>
      <c r="E779" s="0" t="n">
        <v>0</v>
      </c>
      <c r="F779" s="0" t="n">
        <v>1</v>
      </c>
      <c r="I779" s="0" t="n">
        <f aca="false">IF(E779=0,IF(F779=1,D779,NA()),NA())</f>
        <v>1.50606910509276</v>
      </c>
      <c r="J779" s="0" t="e">
        <f aca="false">IF(E779=0,IF(F779=0,D779,NA()),NA())</f>
        <v>#N/A</v>
      </c>
      <c r="K779" s="0" t="e">
        <f aca="false">IF(E779=1,IF(F779=1,D779,NA()),NA())</f>
        <v>#N/A</v>
      </c>
      <c r="L779" s="0" t="e">
        <f aca="false">IF(E779=1,IF(F779=0,D779,NA()),NA())</f>
        <v>#N/A</v>
      </c>
    </row>
    <row r="780" customFormat="false" ht="14" hidden="false" customHeight="false" outlineLevel="0" collapsed="false">
      <c r="B780" s="0" t="n">
        <v>738</v>
      </c>
      <c r="C780" s="0" t="n">
        <v>3.159918</v>
      </c>
      <c r="D780" s="0" t="n">
        <v>0.28531</v>
      </c>
      <c r="E780" s="0" t="n">
        <v>0</v>
      </c>
      <c r="F780" s="0" t="n">
        <v>0</v>
      </c>
      <c r="I780" s="0" t="e">
        <f aca="false">IF(E780=0,IF(F780=1,D780,NA()),NA())</f>
        <v>#N/A</v>
      </c>
      <c r="J780" s="0" t="n">
        <f aca="false">IF(E780=0,IF(F780=0,D780,NA()),NA())</f>
        <v>0.28531</v>
      </c>
      <c r="K780" s="0" t="e">
        <f aca="false">IF(E780=1,IF(F780=1,D780,NA()),NA())</f>
        <v>#N/A</v>
      </c>
      <c r="L780" s="0" t="e">
        <f aca="false">IF(E780=1,IF(F780=0,D780,NA()),NA())</f>
        <v>#N/A</v>
      </c>
    </row>
    <row r="781" customFormat="false" ht="14" hidden="false" customHeight="false" outlineLevel="0" collapsed="false">
      <c r="B781" s="0" t="n">
        <v>739</v>
      </c>
      <c r="C781" s="0" t="n">
        <v>3.97146665121821</v>
      </c>
      <c r="D781" s="0" t="n">
        <v>0.37871531414394</v>
      </c>
      <c r="E781" s="0" t="n">
        <v>0</v>
      </c>
      <c r="F781" s="0" t="n">
        <v>1</v>
      </c>
      <c r="I781" s="0" t="n">
        <f aca="false">IF(E781=0,IF(F781=1,D781,NA()),NA())</f>
        <v>0.37871531414394</v>
      </c>
      <c r="J781" s="0" t="e">
        <f aca="false">IF(E781=0,IF(F781=0,D781,NA()),NA())</f>
        <v>#N/A</v>
      </c>
      <c r="K781" s="0" t="e">
        <f aca="false">IF(E781=1,IF(F781=1,D781,NA()),NA())</f>
        <v>#N/A</v>
      </c>
      <c r="L781" s="0" t="e">
        <f aca="false">IF(E781=1,IF(F781=0,D781,NA()),NA())</f>
        <v>#N/A</v>
      </c>
    </row>
    <row r="782" customFormat="false" ht="14" hidden="false" customHeight="false" outlineLevel="0" collapsed="false">
      <c r="B782" s="0" t="n">
        <v>740</v>
      </c>
      <c r="C782" s="0" t="n">
        <v>2.670418</v>
      </c>
      <c r="D782" s="0" t="n">
        <v>1.245547</v>
      </c>
      <c r="E782" s="0" t="n">
        <v>0</v>
      </c>
      <c r="F782" s="0" t="n">
        <v>0</v>
      </c>
      <c r="I782" s="0" t="e">
        <f aca="false">IF(E782=0,IF(F782=1,D782,NA()),NA())</f>
        <v>#N/A</v>
      </c>
      <c r="J782" s="0" t="n">
        <f aca="false">IF(E782=0,IF(F782=0,D782,NA()),NA())</f>
        <v>1.245547</v>
      </c>
      <c r="K782" s="0" t="e">
        <f aca="false">IF(E782=1,IF(F782=1,D782,NA()),NA())</f>
        <v>#N/A</v>
      </c>
      <c r="L782" s="0" t="e">
        <f aca="false">IF(E782=1,IF(F782=0,D782,NA()),NA())</f>
        <v>#N/A</v>
      </c>
    </row>
    <row r="783" customFormat="false" ht="14" hidden="false" customHeight="false" outlineLevel="0" collapsed="false">
      <c r="B783" s="0" t="n">
        <v>743</v>
      </c>
      <c r="C783" s="0" t="n">
        <v>3.52338835863695</v>
      </c>
      <c r="D783" s="0" t="n">
        <v>1.97644408968735</v>
      </c>
      <c r="E783" s="0" t="n">
        <v>0</v>
      </c>
      <c r="F783" s="0" t="n">
        <v>1</v>
      </c>
      <c r="I783" s="0" t="n">
        <f aca="false">IF(E783=0,IF(F783=1,D783,NA()),NA())</f>
        <v>1.97644408968735</v>
      </c>
      <c r="J783" s="0" t="e">
        <f aca="false">IF(E783=0,IF(F783=0,D783,NA()),NA())</f>
        <v>#N/A</v>
      </c>
      <c r="K783" s="0" t="e">
        <f aca="false">IF(E783=1,IF(F783=1,D783,NA()),NA())</f>
        <v>#N/A</v>
      </c>
      <c r="L783" s="0" t="e">
        <f aca="false">IF(E783=1,IF(F783=0,D783,NA()),NA())</f>
        <v>#N/A</v>
      </c>
    </row>
    <row r="784" customFormat="false" ht="14" hidden="false" customHeight="false" outlineLevel="0" collapsed="false">
      <c r="B784" s="0" t="n">
        <v>744</v>
      </c>
      <c r="C784" s="0" t="n">
        <v>3.271612</v>
      </c>
      <c r="D784" s="0" t="n">
        <v>0.44762</v>
      </c>
      <c r="E784" s="0" t="n">
        <v>0</v>
      </c>
      <c r="F784" s="0" t="n">
        <v>1</v>
      </c>
      <c r="I784" s="0" t="n">
        <f aca="false">IF(E784=0,IF(F784=1,D784,NA()),NA())</f>
        <v>0.44762</v>
      </c>
      <c r="J784" s="0" t="e">
        <f aca="false">IF(E784=0,IF(F784=0,D784,NA()),NA())</f>
        <v>#N/A</v>
      </c>
      <c r="K784" s="0" t="e">
        <f aca="false">IF(E784=1,IF(F784=1,D784,NA()),NA())</f>
        <v>#N/A</v>
      </c>
      <c r="L784" s="0" t="e">
        <f aca="false">IF(E784=1,IF(F784=0,D784,NA()),NA())</f>
        <v>#N/A</v>
      </c>
    </row>
    <row r="785" customFormat="false" ht="14" hidden="false" customHeight="false" outlineLevel="0" collapsed="false">
      <c r="B785" s="0" t="n">
        <v>746</v>
      </c>
      <c r="C785" s="0" t="n">
        <v>4.02646120223855</v>
      </c>
      <c r="D785" s="0" t="n">
        <v>0.523655018783233</v>
      </c>
      <c r="E785" s="0" t="n">
        <v>0</v>
      </c>
      <c r="F785" s="0" t="n">
        <v>1</v>
      </c>
      <c r="I785" s="0" t="n">
        <f aca="false">IF(E785=0,IF(F785=1,D785,NA()),NA())</f>
        <v>0.523655018783233</v>
      </c>
      <c r="J785" s="0" t="e">
        <f aca="false">IF(E785=0,IF(F785=0,D785,NA()),NA())</f>
        <v>#N/A</v>
      </c>
      <c r="K785" s="0" t="e">
        <f aca="false">IF(E785=1,IF(F785=1,D785,NA()),NA())</f>
        <v>#N/A</v>
      </c>
      <c r="L785" s="0" t="e">
        <f aca="false">IF(E785=1,IF(F785=0,D785,NA()),NA())</f>
        <v>#N/A</v>
      </c>
    </row>
    <row r="786" customFormat="false" ht="14" hidden="false" customHeight="false" outlineLevel="0" collapsed="false">
      <c r="B786" s="0" t="n">
        <v>747</v>
      </c>
      <c r="C786" s="0" t="n">
        <v>3.230485</v>
      </c>
      <c r="D786" s="0" t="n">
        <v>0.957202</v>
      </c>
      <c r="E786" s="0" t="n">
        <v>0</v>
      </c>
      <c r="F786" s="0" t="n">
        <v>1</v>
      </c>
      <c r="I786" s="0" t="n">
        <f aca="false">IF(E786=0,IF(F786=1,D786,NA()),NA())</f>
        <v>0.957202</v>
      </c>
      <c r="J786" s="0" t="e">
        <f aca="false">IF(E786=0,IF(F786=0,D786,NA()),NA())</f>
        <v>#N/A</v>
      </c>
      <c r="K786" s="0" t="e">
        <f aca="false">IF(E786=1,IF(F786=1,D786,NA()),NA())</f>
        <v>#N/A</v>
      </c>
      <c r="L786" s="0" t="e">
        <f aca="false">IF(E786=1,IF(F786=0,D786,NA()),NA())</f>
        <v>#N/A</v>
      </c>
    </row>
    <row r="787" customFormat="false" ht="14" hidden="false" customHeight="false" outlineLevel="0" collapsed="false">
      <c r="B787" s="0" t="n">
        <v>748</v>
      </c>
      <c r="C787" s="0" t="n">
        <v>3.24907655126778</v>
      </c>
      <c r="D787" s="0" t="n">
        <v>1.78696107163202</v>
      </c>
      <c r="E787" s="0" t="n">
        <v>0</v>
      </c>
      <c r="F787" s="0" t="n">
        <v>0</v>
      </c>
      <c r="I787" s="0" t="e">
        <f aca="false">IF(E787=0,IF(F787=1,D787,NA()),NA())</f>
        <v>#N/A</v>
      </c>
      <c r="J787" s="0" t="n">
        <f aca="false">IF(E787=0,IF(F787=0,D787,NA()),NA())</f>
        <v>1.78696107163202</v>
      </c>
      <c r="K787" s="0" t="e">
        <f aca="false">IF(E787=1,IF(F787=1,D787,NA()),NA())</f>
        <v>#N/A</v>
      </c>
      <c r="L787" s="0" t="e">
        <f aca="false">IF(E787=1,IF(F787=0,D787,NA()),NA())</f>
        <v>#N/A</v>
      </c>
    </row>
    <row r="788" customFormat="false" ht="14" hidden="false" customHeight="false" outlineLevel="0" collapsed="false">
      <c r="B788" s="0" t="n">
        <v>749</v>
      </c>
      <c r="C788" s="0" t="n">
        <v>3.195448</v>
      </c>
      <c r="D788" s="0" t="n">
        <v>0.803351</v>
      </c>
      <c r="E788" s="0" t="n">
        <v>0</v>
      </c>
      <c r="F788" s="0" t="n">
        <v>1</v>
      </c>
      <c r="I788" s="0" t="n">
        <f aca="false">IF(E788=0,IF(F788=1,D788,NA()),NA())</f>
        <v>0.803351</v>
      </c>
      <c r="J788" s="0" t="e">
        <f aca="false">IF(E788=0,IF(F788=0,D788,NA()),NA())</f>
        <v>#N/A</v>
      </c>
      <c r="K788" s="0" t="e">
        <f aca="false">IF(E788=1,IF(F788=1,D788,NA()),NA())</f>
        <v>#N/A</v>
      </c>
      <c r="L788" s="0" t="e">
        <f aca="false">IF(E788=1,IF(F788=0,D788,NA()),NA())</f>
        <v>#N/A</v>
      </c>
    </row>
    <row r="789" customFormat="false" ht="14" hidden="false" customHeight="false" outlineLevel="0" collapsed="false">
      <c r="B789" s="0" t="n">
        <v>750</v>
      </c>
      <c r="C789" s="0" t="n">
        <v>3.32178521628251</v>
      </c>
      <c r="D789" s="0" t="n">
        <v>1.61812852525111</v>
      </c>
      <c r="E789" s="0" t="n">
        <v>0</v>
      </c>
      <c r="F789" s="0" t="n">
        <v>1</v>
      </c>
      <c r="I789" s="0" t="n">
        <f aca="false">IF(E789=0,IF(F789=1,D789,NA()),NA())</f>
        <v>1.61812852525111</v>
      </c>
      <c r="J789" s="0" t="e">
        <f aca="false">IF(E789=0,IF(F789=0,D789,NA()),NA())</f>
        <v>#N/A</v>
      </c>
      <c r="K789" s="0" t="e">
        <f aca="false">IF(E789=1,IF(F789=1,D789,NA()),NA())</f>
        <v>#N/A</v>
      </c>
      <c r="L789" s="0" t="e">
        <f aca="false">IF(E789=1,IF(F789=0,D789,NA()),NA())</f>
        <v>#N/A</v>
      </c>
    </row>
    <row r="790" customFormat="false" ht="14" hidden="false" customHeight="false" outlineLevel="0" collapsed="false">
      <c r="B790" s="0" t="n">
        <v>751</v>
      </c>
      <c r="C790" s="0" t="n">
        <v>3.327325</v>
      </c>
      <c r="D790" s="0" t="n">
        <v>1.161932</v>
      </c>
      <c r="E790" s="0" t="n">
        <v>0</v>
      </c>
      <c r="F790" s="0" t="n">
        <v>0</v>
      </c>
      <c r="I790" s="0" t="e">
        <f aca="false">IF(E790=0,IF(F790=1,D790,NA()),NA())</f>
        <v>#N/A</v>
      </c>
      <c r="J790" s="0" t="n">
        <f aca="false">IF(E790=0,IF(F790=0,D790,NA()),NA())</f>
        <v>1.161932</v>
      </c>
      <c r="K790" s="0" t="e">
        <f aca="false">IF(E790=1,IF(F790=1,D790,NA()),NA())</f>
        <v>#N/A</v>
      </c>
      <c r="L790" s="0" t="e">
        <f aca="false">IF(E790=1,IF(F790=0,D790,NA()),NA())</f>
        <v>#N/A</v>
      </c>
    </row>
    <row r="791" customFormat="false" ht="14" hidden="false" customHeight="false" outlineLevel="0" collapsed="false">
      <c r="B791" s="0" t="n">
        <v>752</v>
      </c>
      <c r="C791" s="0" t="n">
        <v>4.02845818665519</v>
      </c>
      <c r="D791" s="0" t="n">
        <v>1.67079482533962</v>
      </c>
      <c r="E791" s="0" t="n">
        <v>0</v>
      </c>
      <c r="F791" s="0" t="n">
        <v>1</v>
      </c>
      <c r="I791" s="0" t="n">
        <f aca="false">IF(E791=0,IF(F791=1,D791,NA()),NA())</f>
        <v>1.67079482533962</v>
      </c>
      <c r="J791" s="0" t="e">
        <f aca="false">IF(E791=0,IF(F791=0,D791,NA()),NA())</f>
        <v>#N/A</v>
      </c>
      <c r="K791" s="0" t="e">
        <f aca="false">IF(E791=1,IF(F791=1,D791,NA()),NA())</f>
        <v>#N/A</v>
      </c>
      <c r="L791" s="0" t="e">
        <f aca="false">IF(E791=1,IF(F791=0,D791,NA()),NA())</f>
        <v>#N/A</v>
      </c>
    </row>
    <row r="792" customFormat="false" ht="14" hidden="false" customHeight="false" outlineLevel="0" collapsed="false">
      <c r="B792" s="0" t="n">
        <v>753</v>
      </c>
      <c r="C792" s="0" t="n">
        <v>1.748529</v>
      </c>
      <c r="D792" s="0" t="n">
        <v>0.328217</v>
      </c>
      <c r="E792" s="0" t="n">
        <v>0</v>
      </c>
      <c r="F792" s="0" t="n">
        <v>0</v>
      </c>
      <c r="I792" s="0" t="e">
        <f aca="false">IF(E792=0,IF(F792=1,D792,NA()),NA())</f>
        <v>#N/A</v>
      </c>
      <c r="J792" s="0" t="n">
        <f aca="false">IF(E792=0,IF(F792=0,D792,NA()),NA())</f>
        <v>0.328217</v>
      </c>
      <c r="K792" s="0" t="e">
        <f aca="false">IF(E792=1,IF(F792=1,D792,NA()),NA())</f>
        <v>#N/A</v>
      </c>
      <c r="L792" s="0" t="e">
        <f aca="false">IF(E792=1,IF(F792=0,D792,NA()),NA())</f>
        <v>#N/A</v>
      </c>
    </row>
    <row r="793" customFormat="false" ht="14" hidden="false" customHeight="false" outlineLevel="0" collapsed="false">
      <c r="B793" s="0" t="n">
        <v>197</v>
      </c>
      <c r="C793" s="0" t="n">
        <v>2.63932498953423</v>
      </c>
      <c r="D793" s="0" t="n">
        <v>0.803223294860284</v>
      </c>
      <c r="E793" s="0" t="n">
        <v>0</v>
      </c>
      <c r="F793" s="0" t="n">
        <v>0</v>
      </c>
      <c r="I793" s="0" t="e">
        <f aca="false">IF(E793=0,IF(F793=1,D793,NA()),NA())</f>
        <v>#N/A</v>
      </c>
      <c r="J793" s="0" t="n">
        <f aca="false">IF(E793=0,IF(F793=0,D793,NA()),NA())</f>
        <v>0.803223294860284</v>
      </c>
      <c r="K793" s="0" t="e">
        <f aca="false">IF(E793=1,IF(F793=1,D793,NA()),NA())</f>
        <v>#N/A</v>
      </c>
      <c r="L793" s="0" t="e">
        <f aca="false">IF(E793=1,IF(F793=0,D793,NA()),NA())</f>
        <v>#N/A</v>
      </c>
    </row>
    <row r="794" customFormat="false" ht="14" hidden="false" customHeight="false" outlineLevel="0" collapsed="false">
      <c r="B794" s="0" t="n">
        <v>756</v>
      </c>
      <c r="C794" s="0" t="n">
        <v>3.113998</v>
      </c>
      <c r="D794" s="0" t="n">
        <v>0.922529</v>
      </c>
      <c r="E794" s="0" t="n">
        <v>0</v>
      </c>
      <c r="F794" s="0" t="n">
        <v>1</v>
      </c>
      <c r="I794" s="0" t="n">
        <f aca="false">IF(E794=0,IF(F794=1,D794,NA()),NA())</f>
        <v>0.922529</v>
      </c>
      <c r="J794" s="0" t="e">
        <f aca="false">IF(E794=0,IF(F794=0,D794,NA()),NA())</f>
        <v>#N/A</v>
      </c>
      <c r="K794" s="0" t="e">
        <f aca="false">IF(E794=1,IF(F794=1,D794,NA()),NA())</f>
        <v>#N/A</v>
      </c>
      <c r="L794" s="0" t="e">
        <f aca="false">IF(E794=1,IF(F794=0,D794,NA()),NA())</f>
        <v>#N/A</v>
      </c>
    </row>
    <row r="795" customFormat="false" ht="14" hidden="false" customHeight="false" outlineLevel="0" collapsed="false">
      <c r="B795" s="0" t="n">
        <v>758</v>
      </c>
      <c r="C795" s="0" t="n">
        <v>3.65631053031021</v>
      </c>
      <c r="D795" s="0" t="n">
        <v>1.17293681640953</v>
      </c>
      <c r="E795" s="0" t="n">
        <v>0</v>
      </c>
      <c r="F795" s="0" t="n">
        <v>0</v>
      </c>
      <c r="I795" s="0" t="e">
        <f aca="false">IF(E795=0,IF(F795=1,D795,NA()),NA())</f>
        <v>#N/A</v>
      </c>
      <c r="J795" s="0" t="n">
        <f aca="false">IF(E795=0,IF(F795=0,D795,NA()),NA())</f>
        <v>1.17293681640953</v>
      </c>
      <c r="K795" s="0" t="e">
        <f aca="false">IF(E795=1,IF(F795=1,D795,NA()),NA())</f>
        <v>#N/A</v>
      </c>
      <c r="L795" s="0" t="e">
        <f aca="false">IF(E795=1,IF(F795=0,D795,NA()),NA())</f>
        <v>#N/A</v>
      </c>
    </row>
    <row r="796" customFormat="false" ht="14" hidden="false" customHeight="false" outlineLevel="0" collapsed="false">
      <c r="B796" s="0" t="n">
        <v>760</v>
      </c>
      <c r="C796" s="0" t="n">
        <v>2.875786</v>
      </c>
      <c r="D796" s="0" t="n">
        <v>0.000599</v>
      </c>
      <c r="E796" s="0" t="n">
        <v>0</v>
      </c>
      <c r="F796" s="0" t="n">
        <v>1</v>
      </c>
      <c r="I796" s="0" t="n">
        <f aca="false">IF(E796=0,IF(F796=1,D796,NA()),NA())</f>
        <v>0.000599</v>
      </c>
      <c r="J796" s="0" t="e">
        <f aca="false">IF(E796=0,IF(F796=0,D796,NA()),NA())</f>
        <v>#N/A</v>
      </c>
      <c r="K796" s="0" t="e">
        <f aca="false">IF(E796=1,IF(F796=1,D796,NA()),NA())</f>
        <v>#N/A</v>
      </c>
      <c r="L796" s="0" t="e">
        <f aca="false">IF(E796=1,IF(F796=0,D796,NA()),NA())</f>
        <v>#N/A</v>
      </c>
    </row>
    <row r="797" customFormat="false" ht="14" hidden="false" customHeight="false" outlineLevel="0" collapsed="false">
      <c r="B797" s="0" t="n">
        <v>761</v>
      </c>
      <c r="C797" s="0" t="n">
        <v>3.50164134876738</v>
      </c>
      <c r="D797" s="0" t="n">
        <v>0.426577298101538</v>
      </c>
      <c r="E797" s="0" t="n">
        <v>0</v>
      </c>
      <c r="F797" s="0" t="n">
        <v>1</v>
      </c>
      <c r="I797" s="0" t="n">
        <f aca="false">IF(E797=0,IF(F797=1,D797,NA()),NA())</f>
        <v>0.426577298101538</v>
      </c>
      <c r="J797" s="0" t="e">
        <f aca="false">IF(E797=0,IF(F797=0,D797,NA()),NA())</f>
        <v>#N/A</v>
      </c>
      <c r="K797" s="0" t="e">
        <f aca="false">IF(E797=1,IF(F797=1,D797,NA()),NA())</f>
        <v>#N/A</v>
      </c>
      <c r="L797" s="0" t="e">
        <f aca="false">IF(E797=1,IF(F797=0,D797,NA()),NA())</f>
        <v>#N/A</v>
      </c>
    </row>
    <row r="798" customFormat="false" ht="14" hidden="false" customHeight="false" outlineLevel="0" collapsed="false">
      <c r="B798" s="0" t="n">
        <v>762</v>
      </c>
      <c r="C798" s="0" t="n">
        <v>2.793426</v>
      </c>
      <c r="D798" s="0" t="n">
        <v>-0.111931</v>
      </c>
      <c r="E798" s="0" t="n">
        <v>0</v>
      </c>
      <c r="F798" s="0" t="n">
        <v>1</v>
      </c>
      <c r="I798" s="0" t="n">
        <f aca="false">IF(E798=0,IF(F798=1,D798,NA()),NA())</f>
        <v>-0.111931</v>
      </c>
      <c r="J798" s="0" t="e">
        <f aca="false">IF(E798=0,IF(F798=0,D798,NA()),NA())</f>
        <v>#N/A</v>
      </c>
      <c r="K798" s="0" t="e">
        <f aca="false">IF(E798=1,IF(F798=1,D798,NA()),NA())</f>
        <v>#N/A</v>
      </c>
      <c r="L798" s="0" t="e">
        <f aca="false">IF(E798=1,IF(F798=0,D798,NA()),NA())</f>
        <v>#N/A</v>
      </c>
    </row>
    <row r="799" customFormat="false" ht="14" hidden="false" customHeight="false" outlineLevel="0" collapsed="false">
      <c r="B799" s="0" t="n">
        <v>763</v>
      </c>
      <c r="C799" s="0" t="n">
        <v>3.47064217530985</v>
      </c>
      <c r="D799" s="0" t="n">
        <v>0.722312641939316</v>
      </c>
      <c r="E799" s="0" t="n">
        <v>1</v>
      </c>
      <c r="F799" s="0" t="n">
        <v>1</v>
      </c>
      <c r="I799" s="0" t="e">
        <f aca="false">IF(E799=0,IF(F799=1,D799,NA()),NA())</f>
        <v>#N/A</v>
      </c>
      <c r="J799" s="0" t="e">
        <f aca="false">IF(E799=0,IF(F799=0,D799,NA()),NA())</f>
        <v>#N/A</v>
      </c>
      <c r="K799" s="0" t="n">
        <f aca="false">IF(E799=1,IF(F799=1,D799,NA()),NA())</f>
        <v>0.722312641939316</v>
      </c>
      <c r="L799" s="0" t="e">
        <f aca="false">IF(E799=1,IF(F799=0,D799,NA()),NA())</f>
        <v>#N/A</v>
      </c>
    </row>
    <row r="800" customFormat="false" ht="14" hidden="false" customHeight="false" outlineLevel="0" collapsed="false">
      <c r="B800" s="0" t="n">
        <v>765</v>
      </c>
      <c r="C800" s="0" t="n">
        <v>3.400931</v>
      </c>
      <c r="D800" s="0" t="n">
        <v>0.77735</v>
      </c>
      <c r="E800" s="0" t="n">
        <v>0</v>
      </c>
      <c r="F800" s="0" t="n">
        <v>0</v>
      </c>
      <c r="I800" s="0" t="e">
        <f aca="false">IF(E800=0,IF(F800=1,D800,NA()),NA())</f>
        <v>#N/A</v>
      </c>
      <c r="J800" s="0" t="n">
        <f aca="false">IF(E800=0,IF(F800=0,D800,NA()),NA())</f>
        <v>0.77735</v>
      </c>
      <c r="K800" s="0" t="e">
        <f aca="false">IF(E800=1,IF(F800=1,D800,NA()),NA())</f>
        <v>#N/A</v>
      </c>
      <c r="L800" s="0" t="e">
        <f aca="false">IF(E800=1,IF(F800=0,D800,NA()),NA())</f>
        <v>#N/A</v>
      </c>
    </row>
    <row r="801" customFormat="false" ht="14" hidden="false" customHeight="false" outlineLevel="0" collapsed="false">
      <c r="B801" s="0" t="n">
        <v>766</v>
      </c>
      <c r="C801" s="0" t="n">
        <v>4.05318018818113</v>
      </c>
      <c r="D801" s="0" t="n">
        <v>0.792060765908502</v>
      </c>
      <c r="E801" s="0" t="n">
        <v>0</v>
      </c>
      <c r="F801" s="0" t="n">
        <v>0</v>
      </c>
      <c r="I801" s="0" t="e">
        <f aca="false">IF(E801=0,IF(F801=1,D801,NA()),NA())</f>
        <v>#N/A</v>
      </c>
      <c r="J801" s="0" t="n">
        <f aca="false">IF(E801=0,IF(F801=0,D801,NA()),NA())</f>
        <v>0.792060765908502</v>
      </c>
      <c r="K801" s="0" t="e">
        <f aca="false">IF(E801=1,IF(F801=1,D801,NA()),NA())</f>
        <v>#N/A</v>
      </c>
      <c r="L801" s="0" t="e">
        <f aca="false">IF(E801=1,IF(F801=0,D801,NA()),NA())</f>
        <v>#N/A</v>
      </c>
    </row>
    <row r="802" customFormat="false" ht="14" hidden="false" customHeight="false" outlineLevel="0" collapsed="false">
      <c r="B802" s="0" t="n">
        <v>767</v>
      </c>
      <c r="C802" s="0" t="n">
        <v>2.425701</v>
      </c>
      <c r="D802" s="0" t="n">
        <v>1.619948</v>
      </c>
      <c r="E802" s="0" t="n">
        <v>1</v>
      </c>
      <c r="F802" s="0" t="n">
        <v>1</v>
      </c>
      <c r="I802" s="0" t="e">
        <f aca="false">IF(E802=0,IF(F802=1,D802,NA()),NA())</f>
        <v>#N/A</v>
      </c>
      <c r="J802" s="0" t="e">
        <f aca="false">IF(E802=0,IF(F802=0,D802,NA()),NA())</f>
        <v>#N/A</v>
      </c>
      <c r="K802" s="0" t="n">
        <f aca="false">IF(E802=1,IF(F802=1,D802,NA()),NA())</f>
        <v>1.619948</v>
      </c>
      <c r="L802" s="0" t="e">
        <f aca="false">IF(E802=1,IF(F802=0,D802,NA()),NA())</f>
        <v>#N/A</v>
      </c>
    </row>
    <row r="803" customFormat="false" ht="14" hidden="false" customHeight="false" outlineLevel="0" collapsed="false">
      <c r="B803" s="0" t="n">
        <v>768</v>
      </c>
      <c r="C803" s="0" t="n">
        <v>3.14265370757918</v>
      </c>
      <c r="D803" s="0" t="n">
        <v>1.99087368916673</v>
      </c>
      <c r="E803" s="0" t="n">
        <v>0</v>
      </c>
      <c r="F803" s="0" t="n">
        <v>1</v>
      </c>
      <c r="I803" s="0" t="n">
        <f aca="false">IF(E803=0,IF(F803=1,D803,NA()),NA())</f>
        <v>1.99087368916673</v>
      </c>
      <c r="J803" s="0" t="e">
        <f aca="false">IF(E803=0,IF(F803=0,D803,NA()),NA())</f>
        <v>#N/A</v>
      </c>
      <c r="K803" s="0" t="e">
        <f aca="false">IF(E803=1,IF(F803=1,D803,NA()),NA())</f>
        <v>#N/A</v>
      </c>
      <c r="L803" s="0" t="e">
        <f aca="false">IF(E803=1,IF(F803=0,D803,NA()),NA())</f>
        <v>#N/A</v>
      </c>
    </row>
    <row r="804" customFormat="false" ht="14" hidden="false" customHeight="false" outlineLevel="0" collapsed="false">
      <c r="B804" s="0" t="n">
        <v>861</v>
      </c>
      <c r="C804" s="0" t="n">
        <v>2.342886</v>
      </c>
      <c r="D804" s="0" t="n">
        <v>0.09577</v>
      </c>
      <c r="E804" s="0" t="n">
        <v>0</v>
      </c>
      <c r="F804" s="0" t="n">
        <v>1</v>
      </c>
      <c r="I804" s="0" t="n">
        <f aca="false">IF(E804=0,IF(F804=1,D804,NA()),NA())</f>
        <v>0.09577</v>
      </c>
      <c r="J804" s="0" t="e">
        <f aca="false">IF(E804=0,IF(F804=0,D804,NA()),NA())</f>
        <v>#N/A</v>
      </c>
      <c r="K804" s="0" t="e">
        <f aca="false">IF(E804=1,IF(F804=1,D804,NA()),NA())</f>
        <v>#N/A</v>
      </c>
      <c r="L804" s="0" t="e">
        <f aca="false">IF(E804=1,IF(F804=0,D804,NA()),NA())</f>
        <v>#N/A</v>
      </c>
    </row>
    <row r="805" customFormat="false" ht="14" hidden="false" customHeight="false" outlineLevel="0" collapsed="false">
      <c r="B805" s="0" t="n">
        <v>770</v>
      </c>
      <c r="C805" s="0" t="n">
        <v>2.63802641845873</v>
      </c>
      <c r="D805" s="0" t="n">
        <v>0.347054549242888</v>
      </c>
      <c r="E805" s="0" t="n">
        <v>0</v>
      </c>
      <c r="F805" s="0" t="n">
        <v>0</v>
      </c>
      <c r="I805" s="0" t="e">
        <f aca="false">IF(E805=0,IF(F805=1,D805,NA()),NA())</f>
        <v>#N/A</v>
      </c>
      <c r="J805" s="0" t="n">
        <f aca="false">IF(E805=0,IF(F805=0,D805,NA()),NA())</f>
        <v>0.347054549242888</v>
      </c>
      <c r="K805" s="0" t="e">
        <f aca="false">IF(E805=1,IF(F805=1,D805,NA()),NA())</f>
        <v>#N/A</v>
      </c>
      <c r="L805" s="0" t="e">
        <f aca="false">IF(E805=1,IF(F805=0,D805,NA()),NA())</f>
        <v>#N/A</v>
      </c>
    </row>
    <row r="806" customFormat="false" ht="14" hidden="false" customHeight="false" outlineLevel="0" collapsed="false">
      <c r="B806" s="0" t="n">
        <v>771</v>
      </c>
      <c r="C806" s="0" t="n">
        <v>1.949396</v>
      </c>
      <c r="D806" s="0" t="n">
        <v>0.512042</v>
      </c>
      <c r="E806" s="0" t="n">
        <v>0</v>
      </c>
      <c r="F806" s="0" t="n">
        <v>1</v>
      </c>
      <c r="I806" s="0" t="n">
        <f aca="false">IF(E806=0,IF(F806=1,D806,NA()),NA())</f>
        <v>0.512042</v>
      </c>
      <c r="J806" s="0" t="e">
        <f aca="false">IF(E806=0,IF(F806=0,D806,NA()),NA())</f>
        <v>#N/A</v>
      </c>
      <c r="K806" s="0" t="e">
        <f aca="false">IF(E806=1,IF(F806=1,D806,NA()),NA())</f>
        <v>#N/A</v>
      </c>
      <c r="L806" s="0" t="e">
        <f aca="false">IF(E806=1,IF(F806=0,D806,NA()),NA())</f>
        <v>#N/A</v>
      </c>
    </row>
    <row r="807" customFormat="false" ht="14" hidden="false" customHeight="false" outlineLevel="0" collapsed="false">
      <c r="B807" s="0" t="n">
        <v>773</v>
      </c>
      <c r="C807" s="0" t="n">
        <v>2.35882008857615</v>
      </c>
      <c r="D807" s="0" t="n">
        <v>1.47253451464379</v>
      </c>
      <c r="E807" s="0" t="n">
        <v>0</v>
      </c>
      <c r="F807" s="0" t="n">
        <v>1</v>
      </c>
      <c r="I807" s="0" t="n">
        <f aca="false">IF(E807=0,IF(F807=1,D807,NA()),NA())</f>
        <v>1.47253451464379</v>
      </c>
      <c r="J807" s="0" t="e">
        <f aca="false">IF(E807=0,IF(F807=0,D807,NA()),NA())</f>
        <v>#N/A</v>
      </c>
      <c r="K807" s="0" t="e">
        <f aca="false">IF(E807=1,IF(F807=1,D807,NA()),NA())</f>
        <v>#N/A</v>
      </c>
      <c r="L807" s="0" t="e">
        <f aca="false">IF(E807=1,IF(F807=0,D807,NA()),NA())</f>
        <v>#N/A</v>
      </c>
    </row>
    <row r="808" customFormat="false" ht="14" hidden="false" customHeight="false" outlineLevel="0" collapsed="false">
      <c r="B808" s="0" t="n">
        <v>774</v>
      </c>
      <c r="C808" s="0" t="n">
        <v>1.846003</v>
      </c>
      <c r="D808" s="0" t="n">
        <v>0.744546</v>
      </c>
      <c r="E808" s="0" t="n">
        <v>0</v>
      </c>
      <c r="F808" s="0" t="n">
        <v>1</v>
      </c>
      <c r="I808" s="0" t="n">
        <f aca="false">IF(E808=0,IF(F808=1,D808,NA()),NA())</f>
        <v>0.744546</v>
      </c>
      <c r="J808" s="0" t="e">
        <f aca="false">IF(E808=0,IF(F808=0,D808,NA()),NA())</f>
        <v>#N/A</v>
      </c>
      <c r="K808" s="0" t="e">
        <f aca="false">IF(E808=1,IF(F808=1,D808,NA()),NA())</f>
        <v>#N/A</v>
      </c>
      <c r="L808" s="0" t="e">
        <f aca="false">IF(E808=1,IF(F808=0,D808,NA()),NA())</f>
        <v>#N/A</v>
      </c>
    </row>
    <row r="809" customFormat="false" ht="14" hidden="false" customHeight="false" outlineLevel="0" collapsed="false">
      <c r="B809" s="0" t="n">
        <v>775</v>
      </c>
      <c r="C809" s="0" t="n">
        <v>2.14304666207056</v>
      </c>
      <c r="D809" s="0" t="n">
        <v>0.87641112403796</v>
      </c>
      <c r="E809" s="0" t="n">
        <v>0</v>
      </c>
      <c r="F809" s="0" t="n">
        <v>1</v>
      </c>
      <c r="I809" s="0" t="n">
        <f aca="false">IF(E809=0,IF(F809=1,D809,NA()),NA())</f>
        <v>0.87641112403796</v>
      </c>
      <c r="J809" s="0" t="e">
        <f aca="false">IF(E809=0,IF(F809=0,D809,NA()),NA())</f>
        <v>#N/A</v>
      </c>
      <c r="K809" s="0" t="e">
        <f aca="false">IF(E809=1,IF(F809=1,D809,NA()),NA())</f>
        <v>#N/A</v>
      </c>
      <c r="L809" s="0" t="e">
        <f aca="false">IF(E809=1,IF(F809=0,D809,NA()),NA())</f>
        <v>#N/A</v>
      </c>
    </row>
    <row r="810" customFormat="false" ht="14" hidden="false" customHeight="false" outlineLevel="0" collapsed="false">
      <c r="B810" s="0" t="n">
        <v>778</v>
      </c>
      <c r="C810" s="0" t="n">
        <v>3.435406</v>
      </c>
      <c r="D810" s="0" t="n">
        <v>0.35465</v>
      </c>
      <c r="E810" s="0" t="n">
        <v>0</v>
      </c>
      <c r="F810" s="0" t="n">
        <v>1</v>
      </c>
      <c r="I810" s="0" t="n">
        <f aca="false">IF(E810=0,IF(F810=1,D810,NA()),NA())</f>
        <v>0.35465</v>
      </c>
      <c r="J810" s="0" t="e">
        <f aca="false">IF(E810=0,IF(F810=0,D810,NA()),NA())</f>
        <v>#N/A</v>
      </c>
      <c r="K810" s="0" t="e">
        <f aca="false">IF(E810=1,IF(F810=1,D810,NA()),NA())</f>
        <v>#N/A</v>
      </c>
      <c r="L810" s="0" t="e">
        <f aca="false">IF(E810=1,IF(F810=0,D810,NA()),NA())</f>
        <v>#N/A</v>
      </c>
    </row>
    <row r="811" customFormat="false" ht="14" hidden="false" customHeight="false" outlineLevel="0" collapsed="false">
      <c r="B811" s="0" t="n">
        <v>779</v>
      </c>
      <c r="C811" s="0" t="n">
        <v>4.17396033106984</v>
      </c>
      <c r="D811" s="0" t="n">
        <v>0.797372105989555</v>
      </c>
      <c r="E811" s="0" t="n">
        <v>0</v>
      </c>
      <c r="F811" s="0" t="n">
        <v>1</v>
      </c>
      <c r="I811" s="0" t="n">
        <f aca="false">IF(E811=0,IF(F811=1,D811,NA()),NA())</f>
        <v>0.797372105989555</v>
      </c>
      <c r="J811" s="0" t="e">
        <f aca="false">IF(E811=0,IF(F811=0,D811,NA()),NA())</f>
        <v>#N/A</v>
      </c>
      <c r="K811" s="0" t="e">
        <f aca="false">IF(E811=1,IF(F811=1,D811,NA()),NA())</f>
        <v>#N/A</v>
      </c>
      <c r="L811" s="0" t="e">
        <f aca="false">IF(E811=1,IF(F811=0,D811,NA()),NA())</f>
        <v>#N/A</v>
      </c>
    </row>
    <row r="812" customFormat="false" ht="14" hidden="false" customHeight="false" outlineLevel="0" collapsed="false">
      <c r="B812" s="0" t="n">
        <v>780</v>
      </c>
      <c r="C812" s="0" t="n">
        <v>2.070692</v>
      </c>
      <c r="D812" s="0" t="n">
        <v>0.379559</v>
      </c>
      <c r="E812" s="0" t="n">
        <v>0</v>
      </c>
      <c r="F812" s="0" t="n">
        <v>0</v>
      </c>
      <c r="I812" s="0" t="e">
        <f aca="false">IF(E812=0,IF(F812=1,D812,NA()),NA())</f>
        <v>#N/A</v>
      </c>
      <c r="J812" s="0" t="n">
        <f aca="false">IF(E812=0,IF(F812=0,D812,NA()),NA())</f>
        <v>0.379559</v>
      </c>
      <c r="K812" s="0" t="e">
        <f aca="false">IF(E812=1,IF(F812=1,D812,NA()),NA())</f>
        <v>#N/A</v>
      </c>
      <c r="L812" s="0" t="e">
        <f aca="false">IF(E812=1,IF(F812=0,D812,NA()),NA())</f>
        <v>#N/A</v>
      </c>
    </row>
    <row r="813" customFormat="false" ht="14" hidden="false" customHeight="false" outlineLevel="0" collapsed="false">
      <c r="B813" s="0" t="n">
        <v>781</v>
      </c>
      <c r="C813" s="0" t="n">
        <v>2.08401252063937</v>
      </c>
      <c r="D813" s="0" t="n">
        <v>1.36479338198656</v>
      </c>
      <c r="E813" s="0" t="n">
        <v>0</v>
      </c>
      <c r="F813" s="0" t="n">
        <v>1</v>
      </c>
      <c r="I813" s="0" t="n">
        <f aca="false">IF(E813=0,IF(F813=1,D813,NA()),NA())</f>
        <v>1.36479338198656</v>
      </c>
      <c r="J813" s="0" t="e">
        <f aca="false">IF(E813=0,IF(F813=0,D813,NA()),NA())</f>
        <v>#N/A</v>
      </c>
      <c r="K813" s="0" t="e">
        <f aca="false">IF(E813=1,IF(F813=1,D813,NA()),NA())</f>
        <v>#N/A</v>
      </c>
      <c r="L813" s="0" t="e">
        <f aca="false">IF(E813=1,IF(F813=0,D813,NA()),NA())</f>
        <v>#N/A</v>
      </c>
    </row>
    <row r="814" customFormat="false" ht="14" hidden="false" customHeight="false" outlineLevel="0" collapsed="false">
      <c r="B814" s="0" t="n">
        <v>782</v>
      </c>
      <c r="C814" s="0" t="n">
        <v>2.189465</v>
      </c>
      <c r="D814" s="0" t="n">
        <v>-0.02751</v>
      </c>
      <c r="E814" s="0" t="n">
        <v>0</v>
      </c>
      <c r="F814" s="0" t="n">
        <v>1</v>
      </c>
      <c r="I814" s="0" t="n">
        <f aca="false">IF(E814=0,IF(F814=1,D814,NA()),NA())</f>
        <v>-0.02751</v>
      </c>
      <c r="J814" s="0" t="e">
        <f aca="false">IF(E814=0,IF(F814=0,D814,NA()),NA())</f>
        <v>#N/A</v>
      </c>
      <c r="K814" s="0" t="e">
        <f aca="false">IF(E814=1,IF(F814=1,D814,NA()),NA())</f>
        <v>#N/A</v>
      </c>
      <c r="L814" s="0" t="e">
        <f aca="false">IF(E814=1,IF(F814=0,D814,NA()),NA())</f>
        <v>#N/A</v>
      </c>
    </row>
    <row r="815" customFormat="false" ht="14" hidden="false" customHeight="false" outlineLevel="0" collapsed="false">
      <c r="B815" s="0" t="n">
        <v>783</v>
      </c>
      <c r="C815" s="0" t="n">
        <v>2.44530949863202</v>
      </c>
      <c r="D815" s="0" t="n">
        <v>0.38578455331141</v>
      </c>
      <c r="E815" s="0" t="n">
        <v>0</v>
      </c>
      <c r="F815" s="0" t="n">
        <v>0</v>
      </c>
      <c r="I815" s="0" t="e">
        <f aca="false">IF(E815=0,IF(F815=1,D815,NA()),NA())</f>
        <v>#N/A</v>
      </c>
      <c r="J815" s="0" t="n">
        <f aca="false">IF(E815=0,IF(F815=0,D815,NA()),NA())</f>
        <v>0.38578455331141</v>
      </c>
      <c r="K815" s="0" t="e">
        <f aca="false">IF(E815=1,IF(F815=1,D815,NA()),NA())</f>
        <v>#N/A</v>
      </c>
      <c r="L815" s="0" t="e">
        <f aca="false">IF(E815=1,IF(F815=0,D815,NA()),NA())</f>
        <v>#N/A</v>
      </c>
    </row>
    <row r="816" customFormat="false" ht="14" hidden="false" customHeight="false" outlineLevel="0" collapsed="false">
      <c r="B816" s="0" t="n">
        <v>784</v>
      </c>
      <c r="C816" s="0" t="n">
        <v>2.281777</v>
      </c>
      <c r="D816" s="0" t="n">
        <v>1.112586</v>
      </c>
      <c r="E816" s="0" t="n">
        <v>0</v>
      </c>
      <c r="F816" s="0" t="n">
        <v>0</v>
      </c>
      <c r="I816" s="0" t="e">
        <f aca="false">IF(E816=0,IF(F816=1,D816,NA()),NA())</f>
        <v>#N/A</v>
      </c>
      <c r="J816" s="0" t="n">
        <f aca="false">IF(E816=0,IF(F816=0,D816,NA()),NA())</f>
        <v>1.112586</v>
      </c>
      <c r="K816" s="0" t="e">
        <f aca="false">IF(E816=1,IF(F816=1,D816,NA()),NA())</f>
        <v>#N/A</v>
      </c>
      <c r="L816" s="0" t="e">
        <f aca="false">IF(E816=1,IF(F816=0,D816,NA()),NA())</f>
        <v>#N/A</v>
      </c>
    </row>
    <row r="817" customFormat="false" ht="14" hidden="false" customHeight="false" outlineLevel="0" collapsed="false">
      <c r="B817" s="0" t="n">
        <v>785</v>
      </c>
      <c r="C817" s="0" t="n">
        <v>2.4849878985768</v>
      </c>
      <c r="D817" s="0" t="n">
        <v>2.05359654921287</v>
      </c>
      <c r="E817" s="0" t="n">
        <v>0</v>
      </c>
      <c r="F817" s="0" t="n">
        <v>1</v>
      </c>
      <c r="I817" s="0" t="n">
        <f aca="false">IF(E817=0,IF(F817=1,D817,NA()),NA())</f>
        <v>2.05359654921287</v>
      </c>
      <c r="J817" s="0" t="e">
        <f aca="false">IF(E817=0,IF(F817=0,D817,NA()),NA())</f>
        <v>#N/A</v>
      </c>
      <c r="K817" s="0" t="e">
        <f aca="false">IF(E817=1,IF(F817=1,D817,NA()),NA())</f>
        <v>#N/A</v>
      </c>
      <c r="L817" s="0" t="e">
        <f aca="false">IF(E817=1,IF(F817=0,D817,NA()),NA())</f>
        <v>#N/A</v>
      </c>
    </row>
    <row r="818" customFormat="false" ht="14" hidden="false" customHeight="false" outlineLevel="0" collapsed="false">
      <c r="B818" s="0" t="n">
        <v>786</v>
      </c>
      <c r="C818" s="0" t="n">
        <v>2.573979</v>
      </c>
      <c r="D818" s="0" t="n">
        <v>-0.183796</v>
      </c>
      <c r="E818" s="0" t="n">
        <v>0</v>
      </c>
      <c r="F818" s="0" t="n">
        <v>1</v>
      </c>
      <c r="I818" s="0" t="n">
        <f aca="false">IF(E818=0,IF(F818=1,D818,NA()),NA())</f>
        <v>-0.183796</v>
      </c>
      <c r="J818" s="0" t="e">
        <f aca="false">IF(E818=0,IF(F818=0,D818,NA()),NA())</f>
        <v>#N/A</v>
      </c>
      <c r="K818" s="0" t="e">
        <f aca="false">IF(E818=1,IF(F818=1,D818,NA()),NA())</f>
        <v>#N/A</v>
      </c>
      <c r="L818" s="0" t="e">
        <f aca="false">IF(E818=1,IF(F818=0,D818,NA()),NA())</f>
        <v>#N/A</v>
      </c>
    </row>
    <row r="819" customFormat="false" ht="14" hidden="false" customHeight="false" outlineLevel="0" collapsed="false">
      <c r="B819" s="0" t="n">
        <v>787</v>
      </c>
      <c r="C819" s="0" t="n">
        <v>2.77081659501865</v>
      </c>
      <c r="D819" s="0" t="n">
        <v>-0.0102672581806368</v>
      </c>
      <c r="E819" s="0" t="n">
        <v>0</v>
      </c>
      <c r="F819" s="0" t="n">
        <v>0</v>
      </c>
      <c r="I819" s="0" t="e">
        <f aca="false">IF(E819=0,IF(F819=1,D819,NA()),NA())</f>
        <v>#N/A</v>
      </c>
      <c r="J819" s="0" t="n">
        <f aca="false">IF(E819=0,IF(F819=0,D819,NA()),NA())</f>
        <v>-0.0102672581806368</v>
      </c>
      <c r="K819" s="0" t="e">
        <f aca="false">IF(E819=1,IF(F819=1,D819,NA()),NA())</f>
        <v>#N/A</v>
      </c>
      <c r="L819" s="0" t="e">
        <f aca="false">IF(E819=1,IF(F819=0,D819,NA()),NA())</f>
        <v>#N/A</v>
      </c>
    </row>
    <row r="820" customFormat="false" ht="14" hidden="false" customHeight="false" outlineLevel="0" collapsed="false">
      <c r="B820" s="0" t="n">
        <v>788</v>
      </c>
      <c r="C820" s="0" t="n">
        <v>2.764732</v>
      </c>
      <c r="D820" s="0" t="n">
        <v>-0.140318</v>
      </c>
      <c r="E820" s="0" t="n">
        <v>0</v>
      </c>
      <c r="F820" s="0" t="n">
        <v>1</v>
      </c>
      <c r="I820" s="0" t="n">
        <f aca="false">IF(E820=0,IF(F820=1,D820,NA()),NA())</f>
        <v>-0.140318</v>
      </c>
      <c r="J820" s="0" t="e">
        <f aca="false">IF(E820=0,IF(F820=0,D820,NA()),NA())</f>
        <v>#N/A</v>
      </c>
      <c r="K820" s="0" t="e">
        <f aca="false">IF(E820=1,IF(F820=1,D820,NA()),NA())</f>
        <v>#N/A</v>
      </c>
      <c r="L820" s="0" t="e">
        <f aca="false">IF(E820=1,IF(F820=0,D820,NA()),NA())</f>
        <v>#N/A</v>
      </c>
    </row>
    <row r="821" customFormat="false" ht="14" hidden="false" customHeight="false" outlineLevel="0" collapsed="false">
      <c r="B821" s="0" t="n">
        <v>789</v>
      </c>
      <c r="C821" s="0" t="n">
        <v>3.57546683184843</v>
      </c>
      <c r="D821" s="0" t="n">
        <v>0.740950211084489</v>
      </c>
      <c r="E821" s="0" t="n">
        <v>0</v>
      </c>
      <c r="F821" s="0" t="n">
        <v>0</v>
      </c>
      <c r="I821" s="0" t="e">
        <f aca="false">IF(E821=0,IF(F821=1,D821,NA()),NA())</f>
        <v>#N/A</v>
      </c>
      <c r="J821" s="0" t="n">
        <f aca="false">IF(E821=0,IF(F821=0,D821,NA()),NA())</f>
        <v>0.740950211084489</v>
      </c>
      <c r="K821" s="0" t="e">
        <f aca="false">IF(E821=1,IF(F821=1,D821,NA()),NA())</f>
        <v>#N/A</v>
      </c>
      <c r="L821" s="0" t="e">
        <f aca="false">IF(E821=1,IF(F821=0,D821,NA()),NA())</f>
        <v>#N/A</v>
      </c>
    </row>
    <row r="822" customFormat="false" ht="14" hidden="false" customHeight="false" outlineLevel="0" collapsed="false">
      <c r="B822" s="0" t="n">
        <v>791</v>
      </c>
      <c r="C822" s="0" t="n">
        <v>2.631515</v>
      </c>
      <c r="D822" s="0" t="n">
        <v>1.548865</v>
      </c>
      <c r="E822" s="0" t="n">
        <v>0</v>
      </c>
      <c r="F822" s="0" t="n">
        <v>0</v>
      </c>
      <c r="I822" s="0" t="e">
        <f aca="false">IF(E822=0,IF(F822=1,D822,NA()),NA())</f>
        <v>#N/A</v>
      </c>
      <c r="J822" s="0" t="n">
        <f aca="false">IF(E822=0,IF(F822=0,D822,NA()),NA())</f>
        <v>1.548865</v>
      </c>
      <c r="K822" s="0" t="e">
        <f aca="false">IF(E822=1,IF(F822=1,D822,NA()),NA())</f>
        <v>#N/A</v>
      </c>
      <c r="L822" s="0" t="e">
        <f aca="false">IF(E822=1,IF(F822=0,D822,NA()),NA())</f>
        <v>#N/A</v>
      </c>
    </row>
    <row r="823" customFormat="false" ht="14" hidden="false" customHeight="false" outlineLevel="0" collapsed="false">
      <c r="B823" s="0" t="n">
        <v>792</v>
      </c>
      <c r="C823" s="0" t="n">
        <v>3.62604584363275</v>
      </c>
      <c r="D823" s="0" t="n">
        <v>2.36003180528947</v>
      </c>
      <c r="E823" s="0" t="n">
        <v>0</v>
      </c>
      <c r="F823" s="0" t="n">
        <v>1</v>
      </c>
      <c r="I823" s="0" t="n">
        <f aca="false">IF(E823=0,IF(F823=1,D823,NA()),NA())</f>
        <v>2.36003180528947</v>
      </c>
      <c r="J823" s="0" t="e">
        <f aca="false">IF(E823=0,IF(F823=0,D823,NA()),NA())</f>
        <v>#N/A</v>
      </c>
      <c r="K823" s="0" t="e">
        <f aca="false">IF(E823=1,IF(F823=1,D823,NA()),NA())</f>
        <v>#N/A</v>
      </c>
      <c r="L823" s="0" t="e">
        <f aca="false">IF(E823=1,IF(F823=0,D823,NA()),NA())</f>
        <v>#N/A</v>
      </c>
    </row>
    <row r="824" customFormat="false" ht="14" hidden="false" customHeight="false" outlineLevel="0" collapsed="false">
      <c r="B824" s="0" t="n">
        <v>793</v>
      </c>
      <c r="C824" s="0" t="n">
        <v>3.263821</v>
      </c>
      <c r="D824" s="0" t="n">
        <v>0.776475</v>
      </c>
      <c r="E824" s="0" t="n">
        <v>0</v>
      </c>
      <c r="F824" s="0" t="n">
        <v>1</v>
      </c>
      <c r="I824" s="0" t="n">
        <f aca="false">IF(E824=0,IF(F824=1,D824,NA()),NA())</f>
        <v>0.776475</v>
      </c>
      <c r="J824" s="0" t="e">
        <f aca="false">IF(E824=0,IF(F824=0,D824,NA()),NA())</f>
        <v>#N/A</v>
      </c>
      <c r="K824" s="0" t="e">
        <f aca="false">IF(E824=1,IF(F824=1,D824,NA()),NA())</f>
        <v>#N/A</v>
      </c>
      <c r="L824" s="0" t="e">
        <f aca="false">IF(E824=1,IF(F824=0,D824,NA()),NA())</f>
        <v>#N/A</v>
      </c>
    </row>
    <row r="825" customFormat="false" ht="14" hidden="false" customHeight="false" outlineLevel="0" collapsed="false">
      <c r="B825" s="0" t="n">
        <v>794</v>
      </c>
      <c r="C825" s="0" t="n">
        <v>3.86973474723711</v>
      </c>
      <c r="D825" s="0" t="n">
        <v>0.918873250902639</v>
      </c>
      <c r="E825" s="0" t="n">
        <v>0</v>
      </c>
      <c r="F825" s="0" t="n">
        <v>1</v>
      </c>
      <c r="I825" s="0" t="n">
        <f aca="false">IF(E825=0,IF(F825=1,D825,NA()),NA())</f>
        <v>0.918873250902639</v>
      </c>
      <c r="J825" s="0" t="e">
        <f aca="false">IF(E825=0,IF(F825=0,D825,NA()),NA())</f>
        <v>#N/A</v>
      </c>
      <c r="K825" s="0" t="e">
        <f aca="false">IF(E825=1,IF(F825=1,D825,NA()),NA())</f>
        <v>#N/A</v>
      </c>
      <c r="L825" s="0" t="e">
        <f aca="false">IF(E825=1,IF(F825=0,D825,NA()),NA())</f>
        <v>#N/A</v>
      </c>
    </row>
    <row r="826" customFormat="false" ht="14" hidden="false" customHeight="false" outlineLevel="0" collapsed="false">
      <c r="B826" s="0" t="n">
        <v>796</v>
      </c>
      <c r="C826" s="0" t="n">
        <v>2.018797</v>
      </c>
      <c r="D826" s="0" t="n">
        <v>0.417378</v>
      </c>
      <c r="E826" s="0" t="n">
        <v>0</v>
      </c>
      <c r="F826" s="0" t="n">
        <v>1</v>
      </c>
      <c r="I826" s="0" t="n">
        <f aca="false">IF(E826=0,IF(F826=1,D826,NA()),NA())</f>
        <v>0.417378</v>
      </c>
      <c r="J826" s="0" t="e">
        <f aca="false">IF(E826=0,IF(F826=0,D826,NA()),NA())</f>
        <v>#N/A</v>
      </c>
      <c r="K826" s="0" t="e">
        <f aca="false">IF(E826=1,IF(F826=1,D826,NA()),NA())</f>
        <v>#N/A</v>
      </c>
      <c r="L826" s="0" t="e">
        <f aca="false">IF(E826=1,IF(F826=0,D826,NA()),NA())</f>
        <v>#N/A</v>
      </c>
    </row>
    <row r="827" customFormat="false" ht="14" hidden="false" customHeight="false" outlineLevel="0" collapsed="false">
      <c r="B827" s="0" t="n">
        <v>798</v>
      </c>
      <c r="C827" s="0" t="n">
        <v>2.28284645583697</v>
      </c>
      <c r="D827" s="0" t="n">
        <v>0.984280159299898</v>
      </c>
      <c r="E827" s="0" t="n">
        <v>0</v>
      </c>
      <c r="F827" s="0" t="n">
        <v>1</v>
      </c>
      <c r="I827" s="0" t="n">
        <f aca="false">IF(E827=0,IF(F827=1,D827,NA()),NA())</f>
        <v>0.984280159299898</v>
      </c>
      <c r="J827" s="0" t="e">
        <f aca="false">IF(E827=0,IF(F827=0,D827,NA()),NA())</f>
        <v>#N/A</v>
      </c>
      <c r="K827" s="0" t="e">
        <f aca="false">IF(E827=1,IF(F827=1,D827,NA()),NA())</f>
        <v>#N/A</v>
      </c>
      <c r="L827" s="0" t="e">
        <f aca="false">IF(E827=1,IF(F827=0,D827,NA()),NA())</f>
        <v>#N/A</v>
      </c>
    </row>
    <row r="828" customFormat="false" ht="14" hidden="false" customHeight="false" outlineLevel="0" collapsed="false">
      <c r="B828" s="0" t="n">
        <v>799</v>
      </c>
      <c r="C828" s="0" t="n">
        <v>2.70412</v>
      </c>
      <c r="D828" s="0" t="n">
        <v>1.213898</v>
      </c>
      <c r="E828" s="0" t="n">
        <v>0</v>
      </c>
      <c r="F828" s="0" t="n">
        <v>0</v>
      </c>
      <c r="I828" s="0" t="e">
        <f aca="false">IF(E828=0,IF(F828=1,D828,NA()),NA())</f>
        <v>#N/A</v>
      </c>
      <c r="J828" s="0" t="n">
        <f aca="false">IF(E828=0,IF(F828=0,D828,NA()),NA())</f>
        <v>1.213898</v>
      </c>
      <c r="K828" s="0" t="e">
        <f aca="false">IF(E828=1,IF(F828=1,D828,NA()),NA())</f>
        <v>#N/A</v>
      </c>
      <c r="L828" s="0" t="e">
        <f aca="false">IF(E828=1,IF(F828=0,D828,NA()),NA())</f>
        <v>#N/A</v>
      </c>
    </row>
    <row r="829" customFormat="false" ht="14" hidden="false" customHeight="false" outlineLevel="0" collapsed="false">
      <c r="B829" s="0" t="n">
        <v>800</v>
      </c>
      <c r="C829" s="0" t="n">
        <v>3.55084556202942</v>
      </c>
      <c r="D829" s="0" t="n">
        <v>1.63852523024826</v>
      </c>
      <c r="E829" s="0" t="n">
        <v>0</v>
      </c>
      <c r="F829" s="0" t="n">
        <v>1</v>
      </c>
      <c r="I829" s="0" t="n">
        <f aca="false">IF(E829=0,IF(F829=1,D829,NA()),NA())</f>
        <v>1.63852523024826</v>
      </c>
      <c r="J829" s="0" t="e">
        <f aca="false">IF(E829=0,IF(F829=0,D829,NA()),NA())</f>
        <v>#N/A</v>
      </c>
      <c r="K829" s="0" t="e">
        <f aca="false">IF(E829=1,IF(F829=1,D829,NA()),NA())</f>
        <v>#N/A</v>
      </c>
      <c r="L829" s="0" t="e">
        <f aca="false">IF(E829=1,IF(F829=0,D829,NA()),NA())</f>
        <v>#N/A</v>
      </c>
    </row>
    <row r="830" customFormat="false" ht="14" hidden="false" customHeight="false" outlineLevel="0" collapsed="false">
      <c r="B830" s="0" t="n">
        <v>678</v>
      </c>
      <c r="C830" s="0" t="n">
        <v>2.16465020712031</v>
      </c>
      <c r="D830" s="0" t="n">
        <v>-0.838722263579974</v>
      </c>
      <c r="E830" s="0" t="n">
        <v>1</v>
      </c>
      <c r="F830" s="0" t="n">
        <v>0</v>
      </c>
      <c r="I830" s="0" t="e">
        <f aca="false">IF(E830=0,IF(F830=1,D830,NA()),NA())</f>
        <v>#N/A</v>
      </c>
      <c r="J830" s="0" t="e">
        <f aca="false">IF(E830=0,IF(F830=0,D830,NA()),NA())</f>
        <v>#N/A</v>
      </c>
      <c r="K830" s="0" t="e">
        <f aca="false">IF(E830=1,IF(F830=1,D830,NA()),NA())</f>
        <v>#N/A</v>
      </c>
      <c r="L830" s="0" t="n">
        <f aca="false">IF(E830=1,IF(F830=0,D830,NA()),NA())</f>
        <v>-0.838722263579974</v>
      </c>
    </row>
    <row r="831" customFormat="false" ht="14" hidden="false" customHeight="false" outlineLevel="0" collapsed="false">
      <c r="B831" s="0" t="n">
        <v>802</v>
      </c>
      <c r="C831" s="0" t="n">
        <v>4.05662929266989</v>
      </c>
      <c r="D831" s="0" t="n">
        <v>1.90758204061129</v>
      </c>
      <c r="E831" s="0" t="n">
        <v>0</v>
      </c>
      <c r="F831" s="0" t="n">
        <v>1</v>
      </c>
      <c r="I831" s="0" t="n">
        <f aca="false">IF(E831=0,IF(F831=1,D831,NA()),NA())</f>
        <v>1.90758204061129</v>
      </c>
      <c r="J831" s="0" t="e">
        <f aca="false">IF(E831=0,IF(F831=0,D831,NA()),NA())</f>
        <v>#N/A</v>
      </c>
      <c r="K831" s="0" t="e">
        <f aca="false">IF(E831=1,IF(F831=1,D831,NA()),NA())</f>
        <v>#N/A</v>
      </c>
      <c r="L831" s="0" t="e">
        <f aca="false">IF(E831=1,IF(F831=0,D831,NA()),NA())</f>
        <v>#N/A</v>
      </c>
    </row>
    <row r="832" customFormat="false" ht="14" hidden="false" customHeight="false" outlineLevel="0" collapsed="false">
      <c r="B832" s="0" t="n">
        <v>803</v>
      </c>
      <c r="C832" s="0" t="n">
        <v>3.188128</v>
      </c>
      <c r="D832" s="0" t="n">
        <v>1.19479</v>
      </c>
      <c r="E832" s="0" t="n">
        <v>0</v>
      </c>
      <c r="F832" s="0" t="n">
        <v>0</v>
      </c>
      <c r="I832" s="0" t="e">
        <f aca="false">IF(E832=0,IF(F832=1,D832,NA()),NA())</f>
        <v>#N/A</v>
      </c>
      <c r="J832" s="0" t="n">
        <f aca="false">IF(E832=0,IF(F832=0,D832,NA()),NA())</f>
        <v>1.19479</v>
      </c>
      <c r="K832" s="0" t="e">
        <f aca="false">IF(E832=1,IF(F832=1,D832,NA()),NA())</f>
        <v>#N/A</v>
      </c>
      <c r="L832" s="0" t="e">
        <f aca="false">IF(E832=1,IF(F832=0,D832,NA()),NA())</f>
        <v>#N/A</v>
      </c>
    </row>
    <row r="833" customFormat="false" ht="14" hidden="false" customHeight="false" outlineLevel="0" collapsed="false">
      <c r="B833" s="0" t="n">
        <v>804</v>
      </c>
      <c r="C833" s="0" t="n">
        <v>3.36600164095031</v>
      </c>
      <c r="D833" s="0" t="n">
        <v>1.71163631792365</v>
      </c>
      <c r="E833" s="0" t="n">
        <v>0</v>
      </c>
      <c r="F833" s="0" t="n">
        <v>1</v>
      </c>
      <c r="I833" s="0" t="n">
        <f aca="false">IF(E833=0,IF(F833=1,D833,NA()),NA())</f>
        <v>1.71163631792365</v>
      </c>
      <c r="J833" s="0" t="e">
        <f aca="false">IF(E833=0,IF(F833=0,D833,NA()),NA())</f>
        <v>#N/A</v>
      </c>
      <c r="K833" s="0" t="e">
        <f aca="false">IF(E833=1,IF(F833=1,D833,NA()),NA())</f>
        <v>#N/A</v>
      </c>
      <c r="L833" s="0" t="e">
        <f aca="false">IF(E833=1,IF(F833=0,D833,NA()),NA())</f>
        <v>#N/A</v>
      </c>
    </row>
    <row r="834" customFormat="false" ht="14" hidden="false" customHeight="false" outlineLevel="0" collapsed="false">
      <c r="B834" s="0" t="n">
        <v>806</v>
      </c>
      <c r="C834" s="0" t="n">
        <v>3.149849</v>
      </c>
      <c r="D834" s="0" t="n">
        <v>0.715025</v>
      </c>
      <c r="E834" s="0" t="n">
        <v>0</v>
      </c>
      <c r="F834" s="0" t="n">
        <v>0</v>
      </c>
      <c r="I834" s="0" t="e">
        <f aca="false">IF(E834=0,IF(F834=1,D834,NA()),NA())</f>
        <v>#N/A</v>
      </c>
      <c r="J834" s="0" t="n">
        <f aca="false">IF(E834=0,IF(F834=0,D834,NA()),NA())</f>
        <v>0.715025</v>
      </c>
      <c r="K834" s="0" t="e">
        <f aca="false">IF(E834=1,IF(F834=1,D834,NA()),NA())</f>
        <v>#N/A</v>
      </c>
      <c r="L834" s="0" t="e">
        <f aca="false">IF(E834=1,IF(F834=0,D834,NA()),NA())</f>
        <v>#N/A</v>
      </c>
    </row>
    <row r="835" customFormat="false" ht="14" hidden="false" customHeight="false" outlineLevel="0" collapsed="false">
      <c r="B835" s="0" t="n">
        <v>807</v>
      </c>
      <c r="C835" s="0" t="n">
        <v>4.09533216766243</v>
      </c>
      <c r="D835" s="0" t="n">
        <v>0.813946403158356</v>
      </c>
      <c r="E835" s="0" t="n">
        <v>0</v>
      </c>
      <c r="F835" s="0" t="n">
        <v>1</v>
      </c>
      <c r="I835" s="0" t="n">
        <f aca="false">IF(E835=0,IF(F835=1,D835,NA()),NA())</f>
        <v>0.813946403158356</v>
      </c>
      <c r="J835" s="0" t="e">
        <f aca="false">IF(E835=0,IF(F835=0,D835,NA()),NA())</f>
        <v>#N/A</v>
      </c>
      <c r="K835" s="0" t="e">
        <f aca="false">IF(E835=1,IF(F835=1,D835,NA()),NA())</f>
        <v>#N/A</v>
      </c>
      <c r="L835" s="0" t="e">
        <f aca="false">IF(E835=1,IF(F835=0,D835,NA()),NA())</f>
        <v>#N/A</v>
      </c>
    </row>
    <row r="836" customFormat="false" ht="14" hidden="false" customHeight="false" outlineLevel="0" collapsed="false">
      <c r="B836" s="0" t="n">
        <v>809</v>
      </c>
      <c r="C836" s="0" t="n">
        <v>1.866259</v>
      </c>
      <c r="D836" s="0" t="n">
        <v>0.181051</v>
      </c>
      <c r="E836" s="0" t="n">
        <v>0</v>
      </c>
      <c r="F836" s="0" t="n">
        <v>1</v>
      </c>
      <c r="I836" s="0" t="n">
        <f aca="false">IF(E836=0,IF(F836=1,D836,NA()),NA())</f>
        <v>0.181051</v>
      </c>
      <c r="J836" s="0" t="e">
        <f aca="false">IF(E836=0,IF(F836=0,D836,NA()),NA())</f>
        <v>#N/A</v>
      </c>
      <c r="K836" s="0" t="e">
        <f aca="false">IF(E836=1,IF(F836=1,D836,NA()),NA())</f>
        <v>#N/A</v>
      </c>
      <c r="L836" s="0" t="e">
        <f aca="false">IF(E836=1,IF(F836=0,D836,NA()),NA())</f>
        <v>#N/A</v>
      </c>
    </row>
    <row r="837" customFormat="false" ht="14" hidden="false" customHeight="false" outlineLevel="0" collapsed="false">
      <c r="B837" s="0" t="n">
        <v>810</v>
      </c>
      <c r="C837" s="0" t="n">
        <v>2.42221271294428</v>
      </c>
      <c r="D837" s="0" t="n">
        <v>0.337358588122152</v>
      </c>
      <c r="E837" s="0" t="n">
        <v>0</v>
      </c>
      <c r="F837" s="0" t="n">
        <v>1</v>
      </c>
      <c r="I837" s="0" t="n">
        <f aca="false">IF(E837=0,IF(F837=1,D837,NA()),NA())</f>
        <v>0.337358588122152</v>
      </c>
      <c r="J837" s="0" t="e">
        <f aca="false">IF(E837=0,IF(F837=0,D837,NA()),NA())</f>
        <v>#N/A</v>
      </c>
      <c r="K837" s="0" t="e">
        <f aca="false">IF(E837=1,IF(F837=1,D837,NA()),NA())</f>
        <v>#N/A</v>
      </c>
      <c r="L837" s="0" t="e">
        <f aca="false">IF(E837=1,IF(F837=0,D837,NA()),NA())</f>
        <v>#N/A</v>
      </c>
    </row>
    <row r="838" customFormat="false" ht="14" hidden="false" customHeight="false" outlineLevel="0" collapsed="false">
      <c r="B838" s="0" t="n">
        <v>813</v>
      </c>
      <c r="C838" s="0" t="n">
        <v>3.533246</v>
      </c>
      <c r="D838" s="0" t="n">
        <v>0.658902</v>
      </c>
      <c r="E838" s="0" t="n">
        <v>0</v>
      </c>
      <c r="F838" s="0" t="n">
        <v>0</v>
      </c>
      <c r="I838" s="0" t="e">
        <f aca="false">IF(E838=0,IF(F838=1,D838,NA()),NA())</f>
        <v>#N/A</v>
      </c>
      <c r="J838" s="0" t="n">
        <f aca="false">IF(E838=0,IF(F838=0,D838,NA()),NA())</f>
        <v>0.658902</v>
      </c>
      <c r="K838" s="0" t="e">
        <f aca="false">IF(E838=1,IF(F838=1,D838,NA()),NA())</f>
        <v>#N/A</v>
      </c>
      <c r="L838" s="0" t="e">
        <f aca="false">IF(E838=1,IF(F838=0,D838,NA()),NA())</f>
        <v>#N/A</v>
      </c>
    </row>
    <row r="839" customFormat="false" ht="14" hidden="false" customHeight="false" outlineLevel="0" collapsed="false">
      <c r="B839" s="0" t="n">
        <v>878</v>
      </c>
      <c r="C839" s="0" t="n">
        <v>3.296665</v>
      </c>
      <c r="D839" s="0" t="n">
        <v>-0.84486</v>
      </c>
      <c r="E839" s="0" t="n">
        <v>1</v>
      </c>
      <c r="F839" s="0" t="n">
        <v>1</v>
      </c>
      <c r="I839" s="0" t="e">
        <f aca="false">IF(E839=0,IF(F839=1,D839,NA()),NA())</f>
        <v>#N/A</v>
      </c>
      <c r="J839" s="0" t="e">
        <f aca="false">IF(E839=0,IF(F839=0,D839,NA()),NA())</f>
        <v>#N/A</v>
      </c>
      <c r="K839" s="0" t="n">
        <f aca="false">IF(E839=1,IF(F839=1,D839,NA()),NA())</f>
        <v>-0.84486</v>
      </c>
      <c r="L839" s="0" t="e">
        <f aca="false">IF(E839=1,IF(F839=0,D839,NA()),NA())</f>
        <v>#N/A</v>
      </c>
    </row>
    <row r="840" customFormat="false" ht="14" hidden="false" customHeight="false" outlineLevel="0" collapsed="false">
      <c r="B840" s="0" t="n">
        <v>815</v>
      </c>
      <c r="C840" s="0" t="n">
        <v>3.137184</v>
      </c>
      <c r="D840" s="0" t="n">
        <v>0.999005</v>
      </c>
      <c r="E840" s="0" t="n">
        <v>0</v>
      </c>
      <c r="F840" s="0" t="n">
        <v>1</v>
      </c>
      <c r="I840" s="0" t="n">
        <f aca="false">IF(E840=0,IF(F840=1,D840,NA()),NA())</f>
        <v>0.999005</v>
      </c>
      <c r="J840" s="0" t="e">
        <f aca="false">IF(E840=0,IF(F840=0,D840,NA()),NA())</f>
        <v>#N/A</v>
      </c>
      <c r="K840" s="0" t="e">
        <f aca="false">IF(E840=1,IF(F840=1,D840,NA()),NA())</f>
        <v>#N/A</v>
      </c>
      <c r="L840" s="0" t="e">
        <f aca="false">IF(E840=1,IF(F840=0,D840,NA()),NA())</f>
        <v>#N/A</v>
      </c>
    </row>
    <row r="841" customFormat="false" ht="14" hidden="false" customHeight="false" outlineLevel="0" collapsed="false">
      <c r="B841" s="0" t="n">
        <v>816</v>
      </c>
      <c r="C841" s="0" t="n">
        <v>3.93391167622394</v>
      </c>
      <c r="D841" s="0" t="n">
        <v>1.33236444131749</v>
      </c>
      <c r="E841" s="0" t="n">
        <v>0</v>
      </c>
      <c r="F841" s="0" t="n">
        <v>0</v>
      </c>
      <c r="I841" s="0" t="e">
        <f aca="false">IF(E841=0,IF(F841=1,D841,NA()),NA())</f>
        <v>#N/A</v>
      </c>
      <c r="J841" s="0" t="n">
        <f aca="false">IF(E841=0,IF(F841=0,D841,NA()),NA())</f>
        <v>1.33236444131749</v>
      </c>
      <c r="K841" s="0" t="e">
        <f aca="false">IF(E841=1,IF(F841=1,D841,NA()),NA())</f>
        <v>#N/A</v>
      </c>
      <c r="L841" s="0" t="e">
        <f aca="false">IF(E841=1,IF(F841=0,D841,NA()),NA())</f>
        <v>#N/A</v>
      </c>
    </row>
    <row r="842" customFormat="false" ht="14" hidden="false" customHeight="false" outlineLevel="0" collapsed="false">
      <c r="B842" s="0" t="n">
        <v>817</v>
      </c>
      <c r="C842" s="0" t="n">
        <v>2.813605</v>
      </c>
      <c r="D842" s="0" t="n">
        <v>0.133553</v>
      </c>
      <c r="E842" s="0" t="n">
        <v>0</v>
      </c>
      <c r="F842" s="0" t="n">
        <v>1</v>
      </c>
      <c r="I842" s="0" t="n">
        <f aca="false">IF(E842=0,IF(F842=1,D842,NA()),NA())</f>
        <v>0.133553</v>
      </c>
      <c r="J842" s="0" t="e">
        <f aca="false">IF(E842=0,IF(F842=0,D842,NA()),NA())</f>
        <v>#N/A</v>
      </c>
      <c r="K842" s="0" t="e">
        <f aca="false">IF(E842=1,IF(F842=1,D842,NA()),NA())</f>
        <v>#N/A</v>
      </c>
      <c r="L842" s="0" t="e">
        <f aca="false">IF(E842=1,IF(F842=0,D842,NA()),NA())</f>
        <v>#N/A</v>
      </c>
    </row>
    <row r="843" customFormat="false" ht="14" hidden="false" customHeight="false" outlineLevel="0" collapsed="false">
      <c r="B843" s="0" t="n">
        <v>396</v>
      </c>
      <c r="C843" s="0" t="n">
        <v>3.75009893281911</v>
      </c>
      <c r="D843" s="0" t="n">
        <v>0.862304264497274</v>
      </c>
      <c r="E843" s="0" t="n">
        <v>0</v>
      </c>
      <c r="F843" s="0" t="n">
        <v>0</v>
      </c>
      <c r="I843" s="0" t="e">
        <f aca="false">IF(E843=0,IF(F843=1,D843,NA()),NA())</f>
        <v>#N/A</v>
      </c>
      <c r="J843" s="0" t="n">
        <f aca="false">IF(E843=0,IF(F843=0,D843,NA()),NA())</f>
        <v>0.862304264497274</v>
      </c>
      <c r="K843" s="0" t="e">
        <f aca="false">IF(E843=1,IF(F843=1,D843,NA()),NA())</f>
        <v>#N/A</v>
      </c>
      <c r="L843" s="0" t="e">
        <f aca="false">IF(E843=1,IF(F843=0,D843,NA()),NA())</f>
        <v>#N/A</v>
      </c>
    </row>
    <row r="844" customFormat="false" ht="14" hidden="false" customHeight="false" outlineLevel="0" collapsed="false">
      <c r="B844" s="0" t="n">
        <v>819</v>
      </c>
      <c r="C844" s="0" t="n">
        <v>1.856914</v>
      </c>
      <c r="D844" s="0" t="n">
        <v>1.023564</v>
      </c>
      <c r="E844" s="0" t="n">
        <v>0</v>
      </c>
      <c r="F844" s="0" t="n">
        <v>1</v>
      </c>
      <c r="I844" s="0" t="n">
        <f aca="false">IF(E844=0,IF(F844=1,D844,NA()),NA())</f>
        <v>1.023564</v>
      </c>
      <c r="J844" s="0" t="e">
        <f aca="false">IF(E844=0,IF(F844=0,D844,NA()),NA())</f>
        <v>#N/A</v>
      </c>
      <c r="K844" s="0" t="e">
        <f aca="false">IF(E844=1,IF(F844=1,D844,NA()),NA())</f>
        <v>#N/A</v>
      </c>
      <c r="L844" s="0" t="e">
        <f aca="false">IF(E844=1,IF(F844=0,D844,NA()),NA())</f>
        <v>#N/A</v>
      </c>
    </row>
    <row r="845" customFormat="false" ht="14" hidden="false" customHeight="false" outlineLevel="0" collapsed="false">
      <c r="B845" s="0" t="n">
        <v>820</v>
      </c>
      <c r="C845" s="0" t="n">
        <v>2.79310653973499</v>
      </c>
      <c r="D845" s="0" t="n">
        <v>1.11814228784122</v>
      </c>
      <c r="E845" s="0" t="n">
        <v>0</v>
      </c>
      <c r="F845" s="0" t="n">
        <v>0</v>
      </c>
      <c r="I845" s="0" t="e">
        <f aca="false">IF(E845=0,IF(F845=1,D845,NA()),NA())</f>
        <v>#N/A</v>
      </c>
      <c r="J845" s="0" t="n">
        <f aca="false">IF(E845=0,IF(F845=0,D845,NA()),NA())</f>
        <v>1.11814228784122</v>
      </c>
      <c r="K845" s="0" t="e">
        <f aca="false">IF(E845=1,IF(F845=1,D845,NA()),NA())</f>
        <v>#N/A</v>
      </c>
      <c r="L845" s="0" t="e">
        <f aca="false">IF(E845=1,IF(F845=0,D845,NA()),NA())</f>
        <v>#N/A</v>
      </c>
    </row>
    <row r="846" customFormat="false" ht="14" hidden="false" customHeight="false" outlineLevel="0" collapsed="false">
      <c r="B846" s="0" t="n">
        <v>821</v>
      </c>
      <c r="C846" s="0" t="n">
        <v>2.145503</v>
      </c>
      <c r="D846" s="0" t="n">
        <v>1.268712</v>
      </c>
      <c r="E846" s="0" t="n">
        <v>0</v>
      </c>
      <c r="F846" s="0" t="n">
        <v>1</v>
      </c>
      <c r="I846" s="0" t="n">
        <f aca="false">IF(E846=0,IF(F846=1,D846,NA()),NA())</f>
        <v>1.268712</v>
      </c>
      <c r="J846" s="0" t="e">
        <f aca="false">IF(E846=0,IF(F846=0,D846,NA()),NA())</f>
        <v>#N/A</v>
      </c>
      <c r="K846" s="0" t="e">
        <f aca="false">IF(E846=1,IF(F846=1,D846,NA()),NA())</f>
        <v>#N/A</v>
      </c>
      <c r="L846" s="0" t="e">
        <f aca="false">IF(E846=1,IF(F846=0,D846,NA()),NA())</f>
        <v>#N/A</v>
      </c>
    </row>
    <row r="847" customFormat="false" ht="14" hidden="false" customHeight="false" outlineLevel="0" collapsed="false">
      <c r="B847" s="0" t="n">
        <v>715</v>
      </c>
      <c r="C847" s="0" t="n">
        <v>3.075834</v>
      </c>
      <c r="D847" s="0" t="n">
        <v>-0.872788</v>
      </c>
      <c r="E847" s="0" t="n">
        <v>1</v>
      </c>
      <c r="F847" s="0" t="n">
        <v>1</v>
      </c>
      <c r="I847" s="0" t="e">
        <f aca="false">IF(E847=0,IF(F847=1,D847,NA()),NA())</f>
        <v>#N/A</v>
      </c>
      <c r="J847" s="0" t="e">
        <f aca="false">IF(E847=0,IF(F847=0,D847,NA()),NA())</f>
        <v>#N/A</v>
      </c>
      <c r="K847" s="0" t="n">
        <f aca="false">IF(E847=1,IF(F847=1,D847,NA()),NA())</f>
        <v>-0.872788</v>
      </c>
      <c r="L847" s="0" t="e">
        <f aca="false">IF(E847=1,IF(F847=0,D847,NA()),NA())</f>
        <v>#N/A</v>
      </c>
    </row>
    <row r="848" customFormat="false" ht="14" hidden="false" customHeight="false" outlineLevel="0" collapsed="false">
      <c r="B848" s="0" t="n">
        <v>384</v>
      </c>
      <c r="C848" s="0" t="n">
        <v>1.715546</v>
      </c>
      <c r="D848" s="0" t="n">
        <v>0.972782</v>
      </c>
      <c r="E848" s="0" t="n">
        <v>0</v>
      </c>
      <c r="F848" s="0" t="n">
        <v>1</v>
      </c>
      <c r="I848" s="0" t="n">
        <f aca="false">IF(E848=0,IF(F848=1,D848,NA()),NA())</f>
        <v>0.972782</v>
      </c>
      <c r="J848" s="0" t="e">
        <f aca="false">IF(E848=0,IF(F848=0,D848,NA()),NA())</f>
        <v>#N/A</v>
      </c>
      <c r="K848" s="0" t="e">
        <f aca="false">IF(E848=1,IF(F848=1,D848,NA()),NA())</f>
        <v>#N/A</v>
      </c>
      <c r="L848" s="0" t="e">
        <f aca="false">IF(E848=1,IF(F848=0,D848,NA()),NA())</f>
        <v>#N/A</v>
      </c>
    </row>
    <row r="849" customFormat="false" ht="14" hidden="false" customHeight="false" outlineLevel="0" collapsed="false">
      <c r="B849" s="0" t="n">
        <v>824</v>
      </c>
      <c r="C849" s="0" t="n">
        <v>2.00061045707569</v>
      </c>
      <c r="D849" s="0" t="n">
        <v>1.34387394568177</v>
      </c>
      <c r="E849" s="0" t="n">
        <v>0</v>
      </c>
      <c r="F849" s="0" t="n">
        <v>0</v>
      </c>
      <c r="I849" s="0" t="e">
        <f aca="false">IF(E849=0,IF(F849=1,D849,NA()),NA())</f>
        <v>#N/A</v>
      </c>
      <c r="J849" s="0" t="n">
        <f aca="false">IF(E849=0,IF(F849=0,D849,NA()),NA())</f>
        <v>1.34387394568177</v>
      </c>
      <c r="K849" s="0" t="e">
        <f aca="false">IF(E849=1,IF(F849=1,D849,NA()),NA())</f>
        <v>#N/A</v>
      </c>
      <c r="L849" s="0" t="e">
        <f aca="false">IF(E849=1,IF(F849=0,D849,NA()),NA())</f>
        <v>#N/A</v>
      </c>
    </row>
    <row r="850" customFormat="false" ht="14" hidden="false" customHeight="false" outlineLevel="0" collapsed="false">
      <c r="B850" s="0" t="n">
        <v>540</v>
      </c>
      <c r="C850" s="0" t="n">
        <v>0.558887598572383</v>
      </c>
      <c r="D850" s="0" t="n">
        <v>-0.89823266692608</v>
      </c>
      <c r="E850" s="0" t="n">
        <v>1</v>
      </c>
      <c r="F850" s="0" t="n">
        <v>1</v>
      </c>
      <c r="I850" s="0" t="e">
        <f aca="false">IF(E850=0,IF(F850=1,D850,NA()),NA())</f>
        <v>#N/A</v>
      </c>
      <c r="J850" s="0" t="e">
        <f aca="false">IF(E850=0,IF(F850=0,D850,NA()),NA())</f>
        <v>#N/A</v>
      </c>
      <c r="K850" s="0" t="n">
        <f aca="false">IF(E850=1,IF(F850=1,D850,NA()),NA())</f>
        <v>-0.89823266692608</v>
      </c>
      <c r="L850" s="0" t="e">
        <f aca="false">IF(E850=1,IF(F850=0,D850,NA()),NA())</f>
        <v>#N/A</v>
      </c>
    </row>
    <row r="851" customFormat="false" ht="14" hidden="false" customHeight="false" outlineLevel="0" collapsed="false">
      <c r="B851" s="0" t="n">
        <v>827</v>
      </c>
      <c r="C851" s="0" t="n">
        <v>3.63460251435024</v>
      </c>
      <c r="D851" s="0" t="n">
        <v>0.625734265044369</v>
      </c>
      <c r="E851" s="0" t="n">
        <v>0</v>
      </c>
      <c r="F851" s="0" t="n">
        <v>1</v>
      </c>
      <c r="I851" s="0" t="n">
        <f aca="false">IF(E851=0,IF(F851=1,D851,NA()),NA())</f>
        <v>0.625734265044369</v>
      </c>
      <c r="J851" s="0" t="e">
        <f aca="false">IF(E851=0,IF(F851=0,D851,NA()),NA())</f>
        <v>#N/A</v>
      </c>
      <c r="K851" s="0" t="e">
        <f aca="false">IF(E851=1,IF(F851=1,D851,NA()),NA())</f>
        <v>#N/A</v>
      </c>
      <c r="L851" s="0" t="e">
        <f aca="false">IF(E851=1,IF(F851=0,D851,NA()),NA())</f>
        <v>#N/A</v>
      </c>
    </row>
    <row r="852" customFormat="false" ht="14" hidden="false" customHeight="false" outlineLevel="0" collapsed="false">
      <c r="B852" s="0" t="n">
        <v>898</v>
      </c>
      <c r="C852" s="0" t="n">
        <v>3.18466774069564</v>
      </c>
      <c r="D852" s="0" t="n">
        <v>-1.03400963572783</v>
      </c>
      <c r="E852" s="0" t="n">
        <v>1</v>
      </c>
      <c r="F852" s="0" t="n">
        <v>0</v>
      </c>
      <c r="I852" s="0" t="e">
        <f aca="false">IF(E852=0,IF(F852=1,D852,NA()),NA())</f>
        <v>#N/A</v>
      </c>
      <c r="J852" s="0" t="e">
        <f aca="false">IF(E852=0,IF(F852=0,D852,NA()),NA())</f>
        <v>#N/A</v>
      </c>
      <c r="K852" s="0" t="e">
        <f aca="false">IF(E852=1,IF(F852=1,D852,NA()),NA())</f>
        <v>#N/A</v>
      </c>
      <c r="L852" s="0" t="n">
        <f aca="false">IF(E852=1,IF(F852=0,D852,NA()),NA())</f>
        <v>-1.03400963572783</v>
      </c>
    </row>
    <row r="853" customFormat="false" ht="14" hidden="false" customHeight="false" outlineLevel="0" collapsed="false">
      <c r="B853" s="0" t="n">
        <v>830</v>
      </c>
      <c r="C853" s="0" t="n">
        <v>3.31801827740496</v>
      </c>
      <c r="D853" s="0" t="n">
        <v>1.51531423584807</v>
      </c>
      <c r="E853" s="0" t="n">
        <v>0</v>
      </c>
      <c r="F853" s="0" t="n">
        <v>1</v>
      </c>
      <c r="I853" s="0" t="n">
        <f aca="false">IF(E853=0,IF(F853=1,D853,NA()),NA())</f>
        <v>1.51531423584807</v>
      </c>
      <c r="J853" s="0" t="e">
        <f aca="false">IF(E853=0,IF(F853=0,D853,NA()),NA())</f>
        <v>#N/A</v>
      </c>
      <c r="K853" s="0" t="e">
        <f aca="false">IF(E853=1,IF(F853=1,D853,NA()),NA())</f>
        <v>#N/A</v>
      </c>
      <c r="L853" s="0" t="e">
        <f aca="false">IF(E853=1,IF(F853=0,D853,NA()),NA())</f>
        <v>#N/A</v>
      </c>
    </row>
    <row r="854" customFormat="false" ht="14" hidden="false" customHeight="false" outlineLevel="0" collapsed="false">
      <c r="B854" s="0" t="n">
        <v>831</v>
      </c>
      <c r="C854" s="0" t="n">
        <v>3.428294</v>
      </c>
      <c r="D854" s="0" t="n">
        <v>1.318174</v>
      </c>
      <c r="E854" s="0" t="n">
        <v>0</v>
      </c>
      <c r="F854" s="0" t="n">
        <v>0</v>
      </c>
      <c r="I854" s="0" t="e">
        <f aca="false">IF(E854=0,IF(F854=1,D854,NA()),NA())</f>
        <v>#N/A</v>
      </c>
      <c r="J854" s="0" t="n">
        <f aca="false">IF(E854=0,IF(F854=0,D854,NA()),NA())</f>
        <v>1.318174</v>
      </c>
      <c r="K854" s="0" t="e">
        <f aca="false">IF(E854=1,IF(F854=1,D854,NA()),NA())</f>
        <v>#N/A</v>
      </c>
      <c r="L854" s="0" t="e">
        <f aca="false">IF(E854=1,IF(F854=0,D854,NA()),NA())</f>
        <v>#N/A</v>
      </c>
    </row>
    <row r="855" customFormat="false" ht="14" hidden="false" customHeight="false" outlineLevel="0" collapsed="false">
      <c r="B855" s="0" t="n">
        <v>833</v>
      </c>
      <c r="C855" s="0" t="n">
        <v>3.4755052571738</v>
      </c>
      <c r="D855" s="0" t="n">
        <v>1.63780384599333</v>
      </c>
      <c r="E855" s="0" t="n">
        <v>0</v>
      </c>
      <c r="F855" s="0" t="n">
        <v>1</v>
      </c>
      <c r="I855" s="0" t="n">
        <f aca="false">IF(E855=0,IF(F855=1,D855,NA()),NA())</f>
        <v>1.63780384599333</v>
      </c>
      <c r="J855" s="0" t="e">
        <f aca="false">IF(E855=0,IF(F855=0,D855,NA()),NA())</f>
        <v>#N/A</v>
      </c>
      <c r="K855" s="0" t="e">
        <f aca="false">IF(E855=1,IF(F855=1,D855,NA()),NA())</f>
        <v>#N/A</v>
      </c>
      <c r="L855" s="0" t="e">
        <f aca="false">IF(E855=1,IF(F855=0,D855,NA()),NA())</f>
        <v>#N/A</v>
      </c>
    </row>
    <row r="856" customFormat="false" ht="14" hidden="false" customHeight="false" outlineLevel="0" collapsed="false">
      <c r="B856" s="0" t="n">
        <v>835</v>
      </c>
      <c r="C856" s="0" t="n">
        <v>2.143914</v>
      </c>
      <c r="D856" s="0" t="n">
        <v>0.479448</v>
      </c>
      <c r="E856" s="0" t="n">
        <v>0</v>
      </c>
      <c r="F856" s="0" t="n">
        <v>1</v>
      </c>
      <c r="I856" s="0" t="n">
        <f aca="false">IF(E856=0,IF(F856=1,D856,NA()),NA())</f>
        <v>0.479448</v>
      </c>
      <c r="J856" s="0" t="e">
        <f aca="false">IF(E856=0,IF(F856=0,D856,NA()),NA())</f>
        <v>#N/A</v>
      </c>
      <c r="K856" s="0" t="e">
        <f aca="false">IF(E856=1,IF(F856=1,D856,NA()),NA())</f>
        <v>#N/A</v>
      </c>
      <c r="L856" s="0" t="e">
        <f aca="false">IF(E856=1,IF(F856=0,D856,NA()),NA())</f>
        <v>#N/A</v>
      </c>
    </row>
    <row r="857" customFormat="false" ht="14" hidden="false" customHeight="false" outlineLevel="0" collapsed="false">
      <c r="B857" s="0" t="n">
        <v>836</v>
      </c>
      <c r="C857" s="0" t="n">
        <v>2.92362407077723</v>
      </c>
      <c r="D857" s="0" t="n">
        <v>0.874961502882625</v>
      </c>
      <c r="E857" s="0" t="n">
        <v>0</v>
      </c>
      <c r="F857" s="0" t="n">
        <v>0</v>
      </c>
      <c r="I857" s="0" t="e">
        <f aca="false">IF(E857=0,IF(F857=1,D857,NA()),NA())</f>
        <v>#N/A</v>
      </c>
      <c r="J857" s="0" t="n">
        <f aca="false">IF(E857=0,IF(F857=0,D857,NA()),NA())</f>
        <v>0.874961502882625</v>
      </c>
      <c r="K857" s="0" t="e">
        <f aca="false">IF(E857=1,IF(F857=1,D857,NA()),NA())</f>
        <v>#N/A</v>
      </c>
      <c r="L857" s="0" t="e">
        <f aca="false">IF(E857=1,IF(F857=0,D857,NA()),NA())</f>
        <v>#N/A</v>
      </c>
    </row>
    <row r="858" customFormat="false" ht="14" hidden="false" customHeight="false" outlineLevel="0" collapsed="false">
      <c r="B858" s="0" t="n">
        <v>837</v>
      </c>
      <c r="C858" s="0" t="n">
        <v>2.044167</v>
      </c>
      <c r="D858" s="0" t="n">
        <v>0.72835</v>
      </c>
      <c r="E858" s="0" t="n">
        <v>0</v>
      </c>
      <c r="F858" s="0" t="n">
        <v>1</v>
      </c>
      <c r="I858" s="0" t="n">
        <f aca="false">IF(E858=0,IF(F858=1,D858,NA()),NA())</f>
        <v>0.72835</v>
      </c>
      <c r="J858" s="0" t="e">
        <f aca="false">IF(E858=0,IF(F858=0,D858,NA()),NA())</f>
        <v>#N/A</v>
      </c>
      <c r="K858" s="0" t="e">
        <f aca="false">IF(E858=1,IF(F858=1,D858,NA()),NA())</f>
        <v>#N/A</v>
      </c>
      <c r="L858" s="0" t="e">
        <f aca="false">IF(E858=1,IF(F858=0,D858,NA()),NA())</f>
        <v>#N/A</v>
      </c>
    </row>
    <row r="859" customFormat="false" ht="14" hidden="false" customHeight="false" outlineLevel="0" collapsed="false">
      <c r="B859" s="0" t="n">
        <v>838</v>
      </c>
      <c r="C859" s="0" t="n">
        <v>2.67708471024407</v>
      </c>
      <c r="D859" s="0" t="n">
        <v>1.03607380303704</v>
      </c>
      <c r="E859" s="0" t="n">
        <v>0</v>
      </c>
      <c r="F859" s="0" t="n">
        <v>1</v>
      </c>
      <c r="I859" s="0" t="n">
        <f aca="false">IF(E859=0,IF(F859=1,D859,NA()),NA())</f>
        <v>1.03607380303704</v>
      </c>
      <c r="J859" s="0" t="e">
        <f aca="false">IF(E859=0,IF(F859=0,D859,NA()),NA())</f>
        <v>#N/A</v>
      </c>
      <c r="K859" s="0" t="e">
        <f aca="false">IF(E859=1,IF(F859=1,D859,NA()),NA())</f>
        <v>#N/A</v>
      </c>
      <c r="L859" s="0" t="e">
        <f aca="false">IF(E859=1,IF(F859=0,D859,NA()),NA())</f>
        <v>#N/A</v>
      </c>
    </row>
    <row r="860" customFormat="false" ht="14" hidden="false" customHeight="false" outlineLevel="0" collapsed="false">
      <c r="B860" s="0" t="n">
        <v>839</v>
      </c>
      <c r="C860" s="0" t="n">
        <v>2.052629</v>
      </c>
      <c r="D860" s="0" t="n">
        <v>1.401428</v>
      </c>
      <c r="E860" s="0" t="n">
        <v>0</v>
      </c>
      <c r="F860" s="0" t="n">
        <v>0</v>
      </c>
      <c r="I860" s="0" t="e">
        <f aca="false">IF(E860=0,IF(F860=1,D860,NA()),NA())</f>
        <v>#N/A</v>
      </c>
      <c r="J860" s="0" t="n">
        <f aca="false">IF(E860=0,IF(F860=0,D860,NA()),NA())</f>
        <v>1.401428</v>
      </c>
      <c r="K860" s="0" t="e">
        <f aca="false">IF(E860=1,IF(F860=1,D860,NA()),NA())</f>
        <v>#N/A</v>
      </c>
      <c r="L860" s="0" t="e">
        <f aca="false">IF(E860=1,IF(F860=0,D860,NA()),NA())</f>
        <v>#N/A</v>
      </c>
    </row>
    <row r="861" customFormat="false" ht="14" hidden="false" customHeight="false" outlineLevel="0" collapsed="false">
      <c r="B861" s="0" t="n">
        <v>389</v>
      </c>
      <c r="C861" s="0" t="n">
        <v>2.84208831886546</v>
      </c>
      <c r="D861" s="0" t="n">
        <v>1.65249303234769</v>
      </c>
      <c r="E861" s="0" t="n">
        <v>0</v>
      </c>
      <c r="F861" s="0" t="n">
        <v>0</v>
      </c>
      <c r="I861" s="0" t="e">
        <f aca="false">IF(E861=0,IF(F861=1,D861,NA()),NA())</f>
        <v>#N/A</v>
      </c>
      <c r="J861" s="0" t="n">
        <f aca="false">IF(E861=0,IF(F861=0,D861,NA()),NA())</f>
        <v>1.65249303234769</v>
      </c>
      <c r="K861" s="0" t="e">
        <f aca="false">IF(E861=1,IF(F861=1,D861,NA()),NA())</f>
        <v>#N/A</v>
      </c>
      <c r="L861" s="0" t="e">
        <f aca="false">IF(E861=1,IF(F861=0,D861,NA()),NA())</f>
        <v>#N/A</v>
      </c>
    </row>
    <row r="862" customFormat="false" ht="14" hidden="false" customHeight="false" outlineLevel="0" collapsed="false">
      <c r="B862" s="0" t="n">
        <v>680</v>
      </c>
      <c r="C862" s="0" t="n">
        <v>2.518985</v>
      </c>
      <c r="D862" s="0" t="n">
        <v>1.285967</v>
      </c>
      <c r="E862" s="0" t="n">
        <v>0</v>
      </c>
      <c r="F862" s="0" t="n">
        <v>0</v>
      </c>
      <c r="I862" s="0" t="e">
        <f aca="false">IF(E862=0,IF(F862=1,D862,NA()),NA())</f>
        <v>#N/A</v>
      </c>
      <c r="J862" s="0" t="n">
        <f aca="false">IF(E862=0,IF(F862=0,D862,NA()),NA())</f>
        <v>1.285967</v>
      </c>
      <c r="K862" s="0" t="e">
        <f aca="false">IF(E862=1,IF(F862=1,D862,NA()),NA())</f>
        <v>#N/A</v>
      </c>
      <c r="L862" s="0" t="e">
        <f aca="false">IF(E862=1,IF(F862=0,D862,NA()),NA())</f>
        <v>#N/A</v>
      </c>
    </row>
    <row r="863" customFormat="false" ht="14" hidden="false" customHeight="false" outlineLevel="0" collapsed="false">
      <c r="B863" s="0" t="n">
        <v>842</v>
      </c>
      <c r="C863" s="0" t="n">
        <v>3.27796248091226</v>
      </c>
      <c r="D863" s="0" t="n">
        <v>1.37949600646825</v>
      </c>
      <c r="E863" s="0" t="n">
        <v>0</v>
      </c>
      <c r="F863" s="0" t="n">
        <v>1</v>
      </c>
      <c r="I863" s="0" t="n">
        <f aca="false">IF(E863=0,IF(F863=1,D863,NA()),NA())</f>
        <v>1.37949600646825</v>
      </c>
      <c r="J863" s="0" t="e">
        <f aca="false">IF(E863=0,IF(F863=0,D863,NA()),NA())</f>
        <v>#N/A</v>
      </c>
      <c r="K863" s="0" t="e">
        <f aca="false">IF(E863=1,IF(F863=1,D863,NA()),NA())</f>
        <v>#N/A</v>
      </c>
      <c r="L863" s="0" t="e">
        <f aca="false">IF(E863=1,IF(F863=0,D863,NA()),NA())</f>
        <v>#N/A</v>
      </c>
    </row>
    <row r="864" customFormat="false" ht="14" hidden="false" customHeight="false" outlineLevel="0" collapsed="false">
      <c r="B864" s="0" t="n">
        <v>843</v>
      </c>
      <c r="C864" s="0" t="n">
        <v>2.183959</v>
      </c>
      <c r="D864" s="0" t="n">
        <v>1.514339</v>
      </c>
      <c r="E864" s="0" t="n">
        <v>0</v>
      </c>
      <c r="F864" s="0" t="n">
        <v>0</v>
      </c>
      <c r="I864" s="0" t="e">
        <f aca="false">IF(E864=0,IF(F864=1,D864,NA()),NA())</f>
        <v>#N/A</v>
      </c>
      <c r="J864" s="0" t="n">
        <f aca="false">IF(E864=0,IF(F864=0,D864,NA()),NA())</f>
        <v>1.514339</v>
      </c>
      <c r="K864" s="0" t="e">
        <f aca="false">IF(E864=1,IF(F864=1,D864,NA()),NA())</f>
        <v>#N/A</v>
      </c>
      <c r="L864" s="0" t="e">
        <f aca="false">IF(E864=1,IF(F864=0,D864,NA()),NA())</f>
        <v>#N/A</v>
      </c>
    </row>
    <row r="865" customFormat="false" ht="14" hidden="false" customHeight="false" outlineLevel="0" collapsed="false">
      <c r="B865" s="0" t="n">
        <v>844</v>
      </c>
      <c r="C865" s="0" t="n">
        <v>2.19512304377989</v>
      </c>
      <c r="D865" s="0" t="n">
        <v>2.08200381799295</v>
      </c>
      <c r="E865" s="0" t="n">
        <v>0</v>
      </c>
      <c r="F865" s="0" t="n">
        <v>1</v>
      </c>
      <c r="I865" s="0" t="n">
        <f aca="false">IF(E865=0,IF(F865=1,D865,NA()),NA())</f>
        <v>2.08200381799295</v>
      </c>
      <c r="J865" s="0" t="e">
        <f aca="false">IF(E865=0,IF(F865=0,D865,NA()),NA())</f>
        <v>#N/A</v>
      </c>
      <c r="K865" s="0" t="e">
        <f aca="false">IF(E865=1,IF(F865=1,D865,NA()),NA())</f>
        <v>#N/A</v>
      </c>
      <c r="L865" s="0" t="e">
        <f aca="false">IF(E865=1,IF(F865=0,D865,NA()),NA())</f>
        <v>#N/A</v>
      </c>
    </row>
    <row r="866" customFormat="false" ht="14" hidden="false" customHeight="false" outlineLevel="0" collapsed="false">
      <c r="B866" s="0" t="n">
        <v>845</v>
      </c>
      <c r="C866" s="0" t="n">
        <v>2.365041</v>
      </c>
      <c r="D866" s="0" t="n">
        <v>0.053105</v>
      </c>
      <c r="E866" s="0" t="n">
        <v>0</v>
      </c>
      <c r="F866" s="0" t="n">
        <v>0</v>
      </c>
      <c r="I866" s="0" t="e">
        <f aca="false">IF(E866=0,IF(F866=1,D866,NA()),NA())</f>
        <v>#N/A</v>
      </c>
      <c r="J866" s="0" t="n">
        <f aca="false">IF(E866=0,IF(F866=0,D866,NA()),NA())</f>
        <v>0.053105</v>
      </c>
      <c r="K866" s="0" t="e">
        <f aca="false">IF(E866=1,IF(F866=1,D866,NA()),NA())</f>
        <v>#N/A</v>
      </c>
      <c r="L866" s="0" t="e">
        <f aca="false">IF(E866=1,IF(F866=0,D866,NA()),NA())</f>
        <v>#N/A</v>
      </c>
    </row>
    <row r="867" customFormat="false" ht="14" hidden="false" customHeight="false" outlineLevel="0" collapsed="false">
      <c r="B867" s="0" t="n">
        <v>846</v>
      </c>
      <c r="C867" s="0" t="n">
        <v>2.8687413783235</v>
      </c>
      <c r="D867" s="0" t="n">
        <v>0.961968121448252</v>
      </c>
      <c r="E867" s="0" t="n">
        <v>0</v>
      </c>
      <c r="F867" s="0" t="n">
        <v>1</v>
      </c>
      <c r="I867" s="0" t="n">
        <f aca="false">IF(E867=0,IF(F867=1,D867,NA()),NA())</f>
        <v>0.961968121448252</v>
      </c>
      <c r="J867" s="0" t="e">
        <f aca="false">IF(E867=0,IF(F867=0,D867,NA()),NA())</f>
        <v>#N/A</v>
      </c>
      <c r="K867" s="0" t="e">
        <f aca="false">IF(E867=1,IF(F867=1,D867,NA()),NA())</f>
        <v>#N/A</v>
      </c>
      <c r="L867" s="0" t="e">
        <f aca="false">IF(E867=1,IF(F867=0,D867,NA()),NA())</f>
        <v>#N/A</v>
      </c>
    </row>
    <row r="868" customFormat="false" ht="14" hidden="false" customHeight="false" outlineLevel="0" collapsed="false">
      <c r="B868" s="0" t="n">
        <v>411</v>
      </c>
      <c r="C868" s="0" t="n">
        <v>2.097913</v>
      </c>
      <c r="D868" s="0" t="n">
        <v>0.468771</v>
      </c>
      <c r="E868" s="0" t="n">
        <v>0</v>
      </c>
      <c r="F868" s="0" t="n">
        <v>1</v>
      </c>
      <c r="I868" s="0" t="n">
        <f aca="false">IF(E868=0,IF(F868=1,D868,NA()),NA())</f>
        <v>0.468771</v>
      </c>
      <c r="J868" s="0" t="e">
        <f aca="false">IF(E868=0,IF(F868=0,D868,NA()),NA())</f>
        <v>#N/A</v>
      </c>
      <c r="K868" s="0" t="e">
        <f aca="false">IF(E868=1,IF(F868=1,D868,NA()),NA())</f>
        <v>#N/A</v>
      </c>
      <c r="L868" s="0" t="e">
        <f aca="false">IF(E868=1,IF(F868=0,D868,NA()),NA())</f>
        <v>#N/A</v>
      </c>
    </row>
    <row r="869" customFormat="false" ht="14" hidden="false" customHeight="false" outlineLevel="0" collapsed="false">
      <c r="B869" s="0" t="n">
        <v>425</v>
      </c>
      <c r="C869" s="0" t="n">
        <v>2.52117146607798</v>
      </c>
      <c r="D869" s="0" t="n">
        <v>0.704458582185352</v>
      </c>
      <c r="E869" s="0" t="n">
        <v>0</v>
      </c>
      <c r="F869" s="0" t="n">
        <v>0</v>
      </c>
      <c r="I869" s="0" t="e">
        <f aca="false">IF(E869=0,IF(F869=1,D869,NA()),NA())</f>
        <v>#N/A</v>
      </c>
      <c r="J869" s="0" t="n">
        <f aca="false">IF(E869=0,IF(F869=0,D869,NA()),NA())</f>
        <v>0.704458582185352</v>
      </c>
      <c r="K869" s="0" t="e">
        <f aca="false">IF(E869=1,IF(F869=1,D869,NA()),NA())</f>
        <v>#N/A</v>
      </c>
      <c r="L869" s="0" t="e">
        <f aca="false">IF(E869=1,IF(F869=0,D869,NA()),NA())</f>
        <v>#N/A</v>
      </c>
    </row>
    <row r="870" customFormat="false" ht="14" hidden="false" customHeight="false" outlineLevel="0" collapsed="false">
      <c r="B870" s="0" t="n">
        <v>850</v>
      </c>
      <c r="C870" s="0" t="n">
        <v>2.182938</v>
      </c>
      <c r="D870" s="0" t="n">
        <v>0.992</v>
      </c>
      <c r="E870" s="0" t="n">
        <v>0</v>
      </c>
      <c r="F870" s="0" t="n">
        <v>1</v>
      </c>
      <c r="I870" s="0" t="n">
        <f aca="false">IF(E870=0,IF(F870=1,D870,NA()),NA())</f>
        <v>0.992</v>
      </c>
      <c r="J870" s="0" t="e">
        <f aca="false">IF(E870=0,IF(F870=0,D870,NA()),NA())</f>
        <v>#N/A</v>
      </c>
      <c r="K870" s="0" t="e">
        <f aca="false">IF(E870=1,IF(F870=1,D870,NA()),NA())</f>
        <v>#N/A</v>
      </c>
      <c r="L870" s="0" t="e">
        <f aca="false">IF(E870=1,IF(F870=0,D870,NA()),NA())</f>
        <v>#N/A</v>
      </c>
    </row>
    <row r="871" customFormat="false" ht="14" hidden="false" customHeight="false" outlineLevel="0" collapsed="false">
      <c r="B871" s="0" t="n">
        <v>851</v>
      </c>
      <c r="C871" s="0" t="n">
        <v>2.47832132868147</v>
      </c>
      <c r="D871" s="0" t="n">
        <v>1.74170798484467</v>
      </c>
      <c r="E871" s="0" t="n">
        <v>0</v>
      </c>
      <c r="F871" s="0" t="n">
        <v>1</v>
      </c>
      <c r="I871" s="0" t="n">
        <f aca="false">IF(E871=0,IF(F871=1,D871,NA()),NA())</f>
        <v>1.74170798484467</v>
      </c>
      <c r="J871" s="0" t="e">
        <f aca="false">IF(E871=0,IF(F871=0,D871,NA()),NA())</f>
        <v>#N/A</v>
      </c>
      <c r="K871" s="0" t="e">
        <f aca="false">IF(E871=1,IF(F871=1,D871,NA()),NA())</f>
        <v>#N/A</v>
      </c>
      <c r="L871" s="0" t="e">
        <f aca="false">IF(E871=1,IF(F871=0,D871,NA()),NA())</f>
        <v>#N/A</v>
      </c>
    </row>
    <row r="872" customFormat="false" ht="14" hidden="false" customHeight="false" outlineLevel="0" collapsed="false">
      <c r="B872" s="0" t="n">
        <v>853</v>
      </c>
      <c r="C872" s="0" t="n">
        <v>1.936688</v>
      </c>
      <c r="D872" s="0" t="n">
        <v>1.152698</v>
      </c>
      <c r="E872" s="0" t="n">
        <v>0</v>
      </c>
      <c r="F872" s="0" t="n">
        <v>1</v>
      </c>
      <c r="I872" s="0" t="n">
        <f aca="false">IF(E872=0,IF(F872=1,D872,NA()),NA())</f>
        <v>1.152698</v>
      </c>
      <c r="J872" s="0" t="e">
        <f aca="false">IF(E872=0,IF(F872=0,D872,NA()),NA())</f>
        <v>#N/A</v>
      </c>
      <c r="K872" s="0" t="e">
        <f aca="false">IF(E872=1,IF(F872=1,D872,NA()),NA())</f>
        <v>#N/A</v>
      </c>
      <c r="L872" s="0" t="e">
        <f aca="false">IF(E872=1,IF(F872=0,D872,NA()),NA())</f>
        <v>#N/A</v>
      </c>
    </row>
    <row r="873" customFormat="false" ht="14" hidden="false" customHeight="false" outlineLevel="0" collapsed="false">
      <c r="B873" s="0" t="n">
        <v>854</v>
      </c>
      <c r="C873" s="0" t="n">
        <v>2.42648880062429</v>
      </c>
      <c r="D873" s="0" t="n">
        <v>1.68652554369543</v>
      </c>
      <c r="E873" s="0" t="n">
        <v>0</v>
      </c>
      <c r="F873" s="0" t="n">
        <v>0</v>
      </c>
      <c r="I873" s="0" t="e">
        <f aca="false">IF(E873=0,IF(F873=1,D873,NA()),NA())</f>
        <v>#N/A</v>
      </c>
      <c r="J873" s="0" t="n">
        <f aca="false">IF(E873=0,IF(F873=0,D873,NA()),NA())</f>
        <v>1.68652554369543</v>
      </c>
      <c r="K873" s="0" t="e">
        <f aca="false">IF(E873=1,IF(F873=1,D873,NA()),NA())</f>
        <v>#N/A</v>
      </c>
      <c r="L873" s="0" t="e">
        <f aca="false">IF(E873=1,IF(F873=0,D873,NA()),NA())</f>
        <v>#N/A</v>
      </c>
    </row>
    <row r="874" customFormat="false" ht="14" hidden="false" customHeight="false" outlineLevel="0" collapsed="false">
      <c r="B874" s="0" t="n">
        <v>855</v>
      </c>
      <c r="C874" s="0" t="n">
        <v>3.214931</v>
      </c>
      <c r="D874" s="0" t="n">
        <v>0.033754</v>
      </c>
      <c r="E874" s="0" t="n">
        <v>0</v>
      </c>
      <c r="F874" s="0" t="n">
        <v>1</v>
      </c>
      <c r="I874" s="0" t="n">
        <f aca="false">IF(E874=0,IF(F874=1,D874,NA()),NA())</f>
        <v>0.033754</v>
      </c>
      <c r="J874" s="0" t="e">
        <f aca="false">IF(E874=0,IF(F874=0,D874,NA()),NA())</f>
        <v>#N/A</v>
      </c>
      <c r="K874" s="0" t="e">
        <f aca="false">IF(E874=1,IF(F874=1,D874,NA()),NA())</f>
        <v>#N/A</v>
      </c>
      <c r="L874" s="0" t="e">
        <f aca="false">IF(E874=1,IF(F874=0,D874,NA()),NA())</f>
        <v>#N/A</v>
      </c>
    </row>
    <row r="875" customFormat="false" ht="14" hidden="false" customHeight="false" outlineLevel="0" collapsed="false">
      <c r="B875" s="0" t="n">
        <v>856</v>
      </c>
      <c r="C875" s="0" t="n">
        <v>3.85579650464474</v>
      </c>
      <c r="D875" s="0" t="n">
        <v>0.802938577389077</v>
      </c>
      <c r="E875" s="0" t="n">
        <v>0</v>
      </c>
      <c r="F875" s="0" t="n">
        <v>0</v>
      </c>
      <c r="I875" s="0" t="e">
        <f aca="false">IF(E875=0,IF(F875=1,D875,NA()),NA())</f>
        <v>#N/A</v>
      </c>
      <c r="J875" s="0" t="n">
        <f aca="false">IF(E875=0,IF(F875=0,D875,NA()),NA())</f>
        <v>0.802938577389077</v>
      </c>
      <c r="K875" s="0" t="e">
        <f aca="false">IF(E875=1,IF(F875=1,D875,NA()),NA())</f>
        <v>#N/A</v>
      </c>
      <c r="L875" s="0" t="e">
        <f aca="false">IF(E875=1,IF(F875=0,D875,NA()),NA())</f>
        <v>#N/A</v>
      </c>
    </row>
    <row r="876" customFormat="false" ht="14" hidden="false" customHeight="false" outlineLevel="0" collapsed="false">
      <c r="B876" s="0" t="n">
        <v>857</v>
      </c>
      <c r="C876" s="0" t="n">
        <v>1.724725</v>
      </c>
      <c r="D876" s="0" t="n">
        <v>0.583021</v>
      </c>
      <c r="E876" s="0" t="n">
        <v>0</v>
      </c>
      <c r="F876" s="0" t="n">
        <v>1</v>
      </c>
      <c r="I876" s="0" t="n">
        <f aca="false">IF(E876=0,IF(F876=1,D876,NA()),NA())</f>
        <v>0.583021</v>
      </c>
      <c r="J876" s="0" t="e">
        <f aca="false">IF(E876=0,IF(F876=0,D876,NA()),NA())</f>
        <v>#N/A</v>
      </c>
      <c r="K876" s="0" t="e">
        <f aca="false">IF(E876=1,IF(F876=1,D876,NA()),NA())</f>
        <v>#N/A</v>
      </c>
      <c r="L876" s="0" t="e">
        <f aca="false">IF(E876=1,IF(F876=0,D876,NA()),NA())</f>
        <v>#N/A</v>
      </c>
    </row>
    <row r="877" customFormat="false" ht="14" hidden="false" customHeight="false" outlineLevel="0" collapsed="false">
      <c r="B877" s="0" t="n">
        <v>859</v>
      </c>
      <c r="C877" s="0" t="n">
        <v>1.79728597335267</v>
      </c>
      <c r="D877" s="0" t="n">
        <v>1.20443769648952</v>
      </c>
      <c r="E877" s="0" t="n">
        <v>0</v>
      </c>
      <c r="F877" s="0" t="n">
        <v>0</v>
      </c>
      <c r="I877" s="0" t="e">
        <f aca="false">IF(E877=0,IF(F877=1,D877,NA()),NA())</f>
        <v>#N/A</v>
      </c>
      <c r="J877" s="0" t="n">
        <f aca="false">IF(E877=0,IF(F877=0,D877,NA()),NA())</f>
        <v>1.20443769648952</v>
      </c>
      <c r="K877" s="0" t="e">
        <f aca="false">IF(E877=1,IF(F877=1,D877,NA()),NA())</f>
        <v>#N/A</v>
      </c>
      <c r="L877" s="0" t="e">
        <f aca="false">IF(E877=1,IF(F877=0,D877,NA()),NA())</f>
        <v>#N/A</v>
      </c>
    </row>
    <row r="878" customFormat="false" ht="14" hidden="false" customHeight="false" outlineLevel="0" collapsed="false">
      <c r="B878" s="0" t="n">
        <v>860</v>
      </c>
      <c r="C878" s="0" t="n">
        <v>3.288578</v>
      </c>
      <c r="D878" s="0" t="n">
        <v>0.84667</v>
      </c>
      <c r="E878" s="0" t="n">
        <v>0</v>
      </c>
      <c r="F878" s="0" t="n">
        <v>1</v>
      </c>
      <c r="I878" s="0" t="n">
        <f aca="false">IF(E878=0,IF(F878=1,D878,NA()),NA())</f>
        <v>0.84667</v>
      </c>
      <c r="J878" s="0" t="e">
        <f aca="false">IF(E878=0,IF(F878=0,D878,NA()),NA())</f>
        <v>#N/A</v>
      </c>
      <c r="K878" s="0" t="e">
        <f aca="false">IF(E878=1,IF(F878=1,D878,NA()),NA())</f>
        <v>#N/A</v>
      </c>
      <c r="L878" s="0" t="e">
        <f aca="false">IF(E878=1,IF(F878=0,D878,NA()),NA())</f>
        <v>#N/A</v>
      </c>
    </row>
    <row r="879" customFormat="false" ht="14" hidden="false" customHeight="false" outlineLevel="0" collapsed="false">
      <c r="B879" s="0" t="n">
        <v>170</v>
      </c>
      <c r="C879" s="0" t="n">
        <v>3.52921933839712</v>
      </c>
      <c r="D879" s="0" t="n">
        <v>1.80305636958539</v>
      </c>
      <c r="E879" s="0" t="n">
        <v>0</v>
      </c>
      <c r="F879" s="0" t="n">
        <v>0</v>
      </c>
      <c r="I879" s="0" t="e">
        <f aca="false">IF(E879=0,IF(F879=1,D879,NA()),NA())</f>
        <v>#N/A</v>
      </c>
      <c r="J879" s="0" t="n">
        <f aca="false">IF(E879=0,IF(F879=0,D879,NA()),NA())</f>
        <v>1.80305636958539</v>
      </c>
      <c r="K879" s="0" t="e">
        <f aca="false">IF(E879=1,IF(F879=1,D879,NA()),NA())</f>
        <v>#N/A</v>
      </c>
      <c r="L879" s="0" t="e">
        <f aca="false">IF(E879=1,IF(F879=0,D879,NA()),NA())</f>
        <v>#N/A</v>
      </c>
    </row>
    <row r="880" customFormat="false" ht="14" hidden="false" customHeight="false" outlineLevel="0" collapsed="false">
      <c r="B880" s="0" t="n">
        <v>862</v>
      </c>
      <c r="C880" s="0" t="n">
        <v>2.394098</v>
      </c>
      <c r="D880" s="0" t="n">
        <v>0.099259</v>
      </c>
      <c r="E880" s="0" t="n">
        <v>1</v>
      </c>
      <c r="F880" s="0" t="n">
        <v>1</v>
      </c>
      <c r="I880" s="0" t="e">
        <f aca="false">IF(E880=0,IF(F880=1,D880,NA()),NA())</f>
        <v>#N/A</v>
      </c>
      <c r="J880" s="0" t="e">
        <f aca="false">IF(E880=0,IF(F880=0,D880,NA()),NA())</f>
        <v>#N/A</v>
      </c>
      <c r="K880" s="0" t="n">
        <f aca="false">IF(E880=1,IF(F880=1,D880,NA()),NA())</f>
        <v>0.099259</v>
      </c>
      <c r="L880" s="0" t="e">
        <f aca="false">IF(E880=1,IF(F880=0,D880,NA()),NA())</f>
        <v>#N/A</v>
      </c>
    </row>
    <row r="881" customFormat="false" ht="14" hidden="false" customHeight="false" outlineLevel="0" collapsed="false">
      <c r="B881" s="0" t="n">
        <v>864</v>
      </c>
      <c r="C881" s="0" t="n">
        <v>2.70699300085474</v>
      </c>
      <c r="D881" s="0" t="n">
        <v>0.298144020802178</v>
      </c>
      <c r="E881" s="0" t="n">
        <v>0</v>
      </c>
      <c r="F881" s="0" t="n">
        <v>1</v>
      </c>
      <c r="I881" s="0" t="n">
        <f aca="false">IF(E881=0,IF(F881=1,D881,NA()),NA())</f>
        <v>0.298144020802178</v>
      </c>
      <c r="J881" s="0" t="e">
        <f aca="false">IF(E881=0,IF(F881=0,D881,NA()),NA())</f>
        <v>#N/A</v>
      </c>
      <c r="K881" s="0" t="e">
        <f aca="false">IF(E881=1,IF(F881=1,D881,NA()),NA())</f>
        <v>#N/A</v>
      </c>
      <c r="L881" s="0" t="e">
        <f aca="false">IF(E881=1,IF(F881=0,D881,NA()),NA())</f>
        <v>#N/A</v>
      </c>
    </row>
    <row r="882" customFormat="false" ht="14" hidden="false" customHeight="false" outlineLevel="0" collapsed="false">
      <c r="B882" s="0" t="n">
        <v>865</v>
      </c>
      <c r="C882" s="0" t="n">
        <v>3.33849</v>
      </c>
      <c r="D882" s="0" t="n">
        <v>1.234746</v>
      </c>
      <c r="E882" s="0" t="n">
        <v>0</v>
      </c>
      <c r="F882" s="0" t="n">
        <v>0</v>
      </c>
      <c r="I882" s="0" t="e">
        <f aca="false">IF(E882=0,IF(F882=1,D882,NA()),NA())</f>
        <v>#N/A</v>
      </c>
      <c r="J882" s="0" t="n">
        <f aca="false">IF(E882=0,IF(F882=0,D882,NA()),NA())</f>
        <v>1.234746</v>
      </c>
      <c r="K882" s="0" t="e">
        <f aca="false">IF(E882=1,IF(F882=1,D882,NA()),NA())</f>
        <v>#N/A</v>
      </c>
      <c r="L882" s="0" t="e">
        <f aca="false">IF(E882=1,IF(F882=0,D882,NA()),NA())</f>
        <v>#N/A</v>
      </c>
    </row>
    <row r="883" customFormat="false" ht="14" hidden="false" customHeight="false" outlineLevel="0" collapsed="false">
      <c r="B883" s="0" t="n">
        <v>866</v>
      </c>
      <c r="C883" s="0" t="n">
        <v>4.21621937725911</v>
      </c>
      <c r="D883" s="0" t="n">
        <v>1.42078681722738</v>
      </c>
      <c r="E883" s="0" t="n">
        <v>0</v>
      </c>
      <c r="F883" s="0" t="n">
        <v>1</v>
      </c>
      <c r="I883" s="0" t="n">
        <f aca="false">IF(E883=0,IF(F883=1,D883,NA()),NA())</f>
        <v>1.42078681722738</v>
      </c>
      <c r="J883" s="0" t="e">
        <f aca="false">IF(E883=0,IF(F883=0,D883,NA()),NA())</f>
        <v>#N/A</v>
      </c>
      <c r="K883" s="0" t="e">
        <f aca="false">IF(E883=1,IF(F883=1,D883,NA()),NA())</f>
        <v>#N/A</v>
      </c>
      <c r="L883" s="0" t="e">
        <f aca="false">IF(E883=1,IF(F883=0,D883,NA()),NA())</f>
        <v>#N/A</v>
      </c>
    </row>
    <row r="884" customFormat="false" ht="14" hidden="false" customHeight="false" outlineLevel="0" collapsed="false">
      <c r="B884" s="0" t="n">
        <v>868</v>
      </c>
      <c r="C884" s="0" t="n">
        <v>3.558632</v>
      </c>
      <c r="D884" s="0" t="n">
        <v>0.902415</v>
      </c>
      <c r="E884" s="0" t="n">
        <v>0</v>
      </c>
      <c r="F884" s="0" t="n">
        <v>1</v>
      </c>
      <c r="I884" s="0" t="n">
        <f aca="false">IF(E884=0,IF(F884=1,D884,NA()),NA())</f>
        <v>0.902415</v>
      </c>
      <c r="J884" s="0" t="e">
        <f aca="false">IF(E884=0,IF(F884=0,D884,NA()),NA())</f>
        <v>#N/A</v>
      </c>
      <c r="K884" s="0" t="e">
        <f aca="false">IF(E884=1,IF(F884=1,D884,NA()),NA())</f>
        <v>#N/A</v>
      </c>
      <c r="L884" s="0" t="e">
        <f aca="false">IF(E884=1,IF(F884=0,D884,NA()),NA())</f>
        <v>#N/A</v>
      </c>
    </row>
    <row r="885" customFormat="false" ht="14" hidden="false" customHeight="false" outlineLevel="0" collapsed="false">
      <c r="B885" s="0" t="n">
        <v>869</v>
      </c>
      <c r="C885" s="0" t="n">
        <v>4.27086146823806</v>
      </c>
      <c r="D885" s="0" t="n">
        <v>1.82395215138321</v>
      </c>
      <c r="E885" s="0" t="n">
        <v>0</v>
      </c>
      <c r="F885" s="0" t="n">
        <v>1</v>
      </c>
      <c r="I885" s="0" t="n">
        <f aca="false">IF(E885=0,IF(F885=1,D885,NA()),NA())</f>
        <v>1.82395215138321</v>
      </c>
      <c r="J885" s="0" t="e">
        <f aca="false">IF(E885=0,IF(F885=0,D885,NA()),NA())</f>
        <v>#N/A</v>
      </c>
      <c r="K885" s="0" t="e">
        <f aca="false">IF(E885=1,IF(F885=1,D885,NA()),NA())</f>
        <v>#N/A</v>
      </c>
      <c r="L885" s="0" t="e">
        <f aca="false">IF(E885=1,IF(F885=0,D885,NA()),NA())</f>
        <v>#N/A</v>
      </c>
    </row>
    <row r="886" customFormat="false" ht="14" hidden="false" customHeight="false" outlineLevel="0" collapsed="false">
      <c r="B886" s="0" t="n">
        <v>278</v>
      </c>
      <c r="C886" s="0" t="n">
        <v>3.436215</v>
      </c>
      <c r="D886" s="0" t="n">
        <v>0.516489</v>
      </c>
      <c r="E886" s="0" t="n">
        <v>0</v>
      </c>
      <c r="F886" s="0" t="n">
        <v>1</v>
      </c>
      <c r="I886" s="0" t="n">
        <f aca="false">IF(E886=0,IF(F886=1,D886,NA()),NA())</f>
        <v>0.516489</v>
      </c>
      <c r="J886" s="0" t="e">
        <f aca="false">IF(E886=0,IF(F886=0,D886,NA()),NA())</f>
        <v>#N/A</v>
      </c>
      <c r="K886" s="0" t="e">
        <f aca="false">IF(E886=1,IF(F886=1,D886,NA()),NA())</f>
        <v>#N/A</v>
      </c>
      <c r="L886" s="0" t="e">
        <f aca="false">IF(E886=1,IF(F886=0,D886,NA()),NA())</f>
        <v>#N/A</v>
      </c>
    </row>
    <row r="887" customFormat="false" ht="14" hidden="false" customHeight="false" outlineLevel="0" collapsed="false">
      <c r="B887" s="0" t="n">
        <v>872</v>
      </c>
      <c r="C887" s="0" t="n">
        <v>4.28432153415909</v>
      </c>
      <c r="D887" s="0" t="n">
        <v>1.19683739826691</v>
      </c>
      <c r="E887" s="0" t="n">
        <v>0</v>
      </c>
      <c r="F887" s="0" t="n">
        <v>1</v>
      </c>
      <c r="I887" s="0" t="n">
        <f aca="false">IF(E887=0,IF(F887=1,D887,NA()),NA())</f>
        <v>1.19683739826691</v>
      </c>
      <c r="J887" s="0" t="e">
        <f aca="false">IF(E887=0,IF(F887=0,D887,NA()),NA())</f>
        <v>#N/A</v>
      </c>
      <c r="K887" s="0" t="e">
        <f aca="false">IF(E887=1,IF(F887=1,D887,NA()),NA())</f>
        <v>#N/A</v>
      </c>
      <c r="L887" s="0" t="e">
        <f aca="false">IF(E887=1,IF(F887=0,D887,NA()),NA())</f>
        <v>#N/A</v>
      </c>
    </row>
    <row r="888" customFormat="false" ht="14" hidden="false" customHeight="false" outlineLevel="0" collapsed="false">
      <c r="B888" s="0" t="n">
        <v>628</v>
      </c>
      <c r="C888" s="0" t="n">
        <v>-0.00421833742662217</v>
      </c>
      <c r="D888" s="0" t="n">
        <v>-1.25810600203844</v>
      </c>
      <c r="E888" s="0" t="n">
        <v>1</v>
      </c>
      <c r="F888" s="0" t="n">
        <v>1</v>
      </c>
      <c r="I888" s="0" t="e">
        <f aca="false">IF(E888=0,IF(F888=1,D888,NA()),NA())</f>
        <v>#N/A</v>
      </c>
      <c r="J888" s="0" t="e">
        <f aca="false">IF(E888=0,IF(F888=0,D888,NA()),NA())</f>
        <v>#N/A</v>
      </c>
      <c r="K888" s="0" t="n">
        <f aca="false">IF(E888=1,IF(F888=1,D888,NA()),NA())</f>
        <v>-1.25810600203844</v>
      </c>
      <c r="L888" s="0" t="e">
        <f aca="false">IF(E888=1,IF(F888=0,D888,NA()),NA())</f>
        <v>#N/A</v>
      </c>
    </row>
    <row r="889" customFormat="false" ht="14" hidden="false" customHeight="false" outlineLevel="0" collapsed="false">
      <c r="B889" s="0" t="n">
        <v>874</v>
      </c>
      <c r="C889" s="0" t="n">
        <v>3.70549172390339</v>
      </c>
      <c r="D889" s="0" t="n">
        <v>0.326738930173398</v>
      </c>
      <c r="E889" s="0" t="n">
        <v>0</v>
      </c>
      <c r="F889" s="0" t="n">
        <v>1</v>
      </c>
      <c r="I889" s="0" t="n">
        <f aca="false">IF(E889=0,IF(F889=1,D889,NA()),NA())</f>
        <v>0.326738930173398</v>
      </c>
      <c r="J889" s="0" t="e">
        <f aca="false">IF(E889=0,IF(F889=0,D889,NA()),NA())</f>
        <v>#N/A</v>
      </c>
      <c r="K889" s="0" t="e">
        <f aca="false">IF(E889=1,IF(F889=1,D889,NA()),NA())</f>
        <v>#N/A</v>
      </c>
      <c r="L889" s="0" t="e">
        <f aca="false">IF(E889=1,IF(F889=0,D889,NA()),NA())</f>
        <v>#N/A</v>
      </c>
    </row>
    <row r="890" customFormat="false" ht="14" hidden="false" customHeight="false" outlineLevel="0" collapsed="false">
      <c r="B890" s="0" t="n">
        <v>691</v>
      </c>
      <c r="C890" s="0" t="n">
        <v>1.105558</v>
      </c>
      <c r="D890" s="0" t="n">
        <v>-1.272188</v>
      </c>
      <c r="E890" s="0" t="n">
        <v>1</v>
      </c>
      <c r="F890" s="0" t="n">
        <v>0</v>
      </c>
      <c r="I890" s="0" t="e">
        <f aca="false">IF(E890=0,IF(F890=1,D890,NA()),NA())</f>
        <v>#N/A</v>
      </c>
      <c r="J890" s="0" t="e">
        <f aca="false">IF(E890=0,IF(F890=0,D890,NA()),NA())</f>
        <v>#N/A</v>
      </c>
      <c r="K890" s="0" t="e">
        <f aca="false">IF(E890=1,IF(F890=1,D890,NA()),NA())</f>
        <v>#N/A</v>
      </c>
      <c r="L890" s="0" t="n">
        <f aca="false">IF(E890=1,IF(F890=0,D890,NA()),NA())</f>
        <v>-1.272188</v>
      </c>
    </row>
    <row r="891" customFormat="false" ht="14" hidden="false" customHeight="false" outlineLevel="0" collapsed="false">
      <c r="B891" s="0" t="n">
        <v>877</v>
      </c>
      <c r="C891" s="0" t="n">
        <v>3.3236199855342</v>
      </c>
      <c r="D891" s="0" t="n">
        <v>0.751381615783574</v>
      </c>
      <c r="E891" s="0" t="n">
        <v>0</v>
      </c>
      <c r="F891" s="0" t="n">
        <v>1</v>
      </c>
      <c r="I891" s="0" t="n">
        <f aca="false">IF(E891=0,IF(F891=1,D891,NA()),NA())</f>
        <v>0.751381615783574</v>
      </c>
      <c r="J891" s="0" t="e">
        <f aca="false">IF(E891=0,IF(F891=0,D891,NA()),NA())</f>
        <v>#N/A</v>
      </c>
      <c r="K891" s="0" t="e">
        <f aca="false">IF(E891=1,IF(F891=1,D891,NA()),NA())</f>
        <v>#N/A</v>
      </c>
      <c r="L891" s="0" t="e">
        <f aca="false">IF(E891=1,IF(F891=0,D891,NA()),NA())</f>
        <v>#N/A</v>
      </c>
    </row>
    <row r="892" customFormat="false" ht="14" hidden="false" customHeight="false" outlineLevel="0" collapsed="false">
      <c r="B892" s="0" t="n">
        <v>619</v>
      </c>
      <c r="C892" s="0" t="n">
        <v>-0.544126</v>
      </c>
      <c r="D892" s="0" t="n">
        <v>-1.462343</v>
      </c>
      <c r="E892" s="0" t="n">
        <v>1</v>
      </c>
      <c r="F892" s="0" t="n">
        <v>1</v>
      </c>
      <c r="I892" s="0" t="e">
        <f aca="false">IF(E892=0,IF(F892=1,D892,NA()),NA())</f>
        <v>#N/A</v>
      </c>
      <c r="J892" s="0" t="e">
        <f aca="false">IF(E892=0,IF(F892=0,D892,NA()),NA())</f>
        <v>#N/A</v>
      </c>
      <c r="K892" s="0" t="n">
        <f aca="false">IF(E892=1,IF(F892=1,D892,NA()),NA())</f>
        <v>-1.462343</v>
      </c>
      <c r="L892" s="0" t="e">
        <f aca="false">IF(E892=1,IF(F892=0,D892,NA()),NA())</f>
        <v>#N/A</v>
      </c>
    </row>
    <row r="893" customFormat="false" ht="14" hidden="false" customHeight="false" outlineLevel="0" collapsed="false">
      <c r="B893" s="0" t="n">
        <v>879</v>
      </c>
      <c r="C893" s="0" t="n">
        <v>4.24329816115024</v>
      </c>
      <c r="D893" s="0" t="n">
        <v>-0.795399032452665</v>
      </c>
      <c r="E893" s="0" t="n">
        <v>0</v>
      </c>
      <c r="F893" s="0" t="n">
        <v>1</v>
      </c>
      <c r="I893" s="0" t="n">
        <f aca="false">IF(E893=0,IF(F893=1,D893,NA()),NA())</f>
        <v>-0.795399032452665</v>
      </c>
      <c r="J893" s="0" t="e">
        <f aca="false">IF(E893=0,IF(F893=0,D893,NA()),NA())</f>
        <v>#N/A</v>
      </c>
      <c r="K893" s="0" t="e">
        <f aca="false">IF(E893=1,IF(F893=1,D893,NA()),NA())</f>
        <v>#N/A</v>
      </c>
      <c r="L893" s="0" t="e">
        <f aca="false">IF(E893=1,IF(F893=0,D893,NA()),NA())</f>
        <v>#N/A</v>
      </c>
    </row>
    <row r="894" customFormat="false" ht="14" hidden="false" customHeight="false" outlineLevel="0" collapsed="false">
      <c r="B894" s="0" t="n">
        <v>880</v>
      </c>
      <c r="C894" s="0" t="n">
        <v>3.447389</v>
      </c>
      <c r="D894" s="0" t="n">
        <v>-0.771545</v>
      </c>
      <c r="E894" s="0" t="n">
        <v>0</v>
      </c>
      <c r="F894" s="0" t="n">
        <v>1</v>
      </c>
      <c r="I894" s="0" t="n">
        <f aca="false">IF(E894=0,IF(F894=1,D894,NA()),NA())</f>
        <v>-0.771545</v>
      </c>
      <c r="J894" s="0" t="e">
        <f aca="false">IF(E894=0,IF(F894=0,D894,NA()),NA())</f>
        <v>#N/A</v>
      </c>
      <c r="K894" s="0" t="e">
        <f aca="false">IF(E894=1,IF(F894=1,D894,NA()),NA())</f>
        <v>#N/A</v>
      </c>
      <c r="L894" s="0" t="e">
        <f aca="false">IF(E894=1,IF(F894=0,D894,NA()),NA())</f>
        <v>#N/A</v>
      </c>
    </row>
    <row r="895" customFormat="false" ht="14" hidden="false" customHeight="false" outlineLevel="0" collapsed="false">
      <c r="B895" s="0" t="n">
        <v>217</v>
      </c>
      <c r="C895" s="0" t="n">
        <v>4.17469240883095</v>
      </c>
      <c r="D895" s="0" t="n">
        <v>-0.688086539613495</v>
      </c>
      <c r="E895" s="0" t="n">
        <v>0</v>
      </c>
      <c r="F895" s="0" t="n">
        <v>1</v>
      </c>
      <c r="I895" s="0" t="n">
        <f aca="false">IF(E895=0,IF(F895=1,D895,NA()),NA())</f>
        <v>-0.688086539613495</v>
      </c>
      <c r="J895" s="0" t="e">
        <f aca="false">IF(E895=0,IF(F895=0,D895,NA()),NA())</f>
        <v>#N/A</v>
      </c>
      <c r="K895" s="0" t="e">
        <f aca="false">IF(E895=1,IF(F895=1,D895,NA()),NA())</f>
        <v>#N/A</v>
      </c>
      <c r="L895" s="0" t="e">
        <f aca="false">IF(E895=1,IF(F895=0,D895,NA()),NA())</f>
        <v>#N/A</v>
      </c>
    </row>
    <row r="896" customFormat="false" ht="14" hidden="false" customHeight="false" outlineLevel="0" collapsed="false">
      <c r="B896" s="0" t="n">
        <v>158</v>
      </c>
      <c r="C896" s="0" t="n">
        <v>2.619267</v>
      </c>
      <c r="D896" s="0" t="n">
        <v>-0.518539</v>
      </c>
      <c r="E896" s="0" t="n">
        <v>0</v>
      </c>
      <c r="F896" s="0" t="n">
        <v>1</v>
      </c>
      <c r="I896" s="0" t="n">
        <f aca="false">IF(E896=0,IF(F896=1,D896,NA()),NA())</f>
        <v>-0.518539</v>
      </c>
      <c r="J896" s="0" t="e">
        <f aca="false">IF(E896=0,IF(F896=0,D896,NA()),NA())</f>
        <v>#N/A</v>
      </c>
      <c r="K896" s="0" t="e">
        <f aca="false">IF(E896=1,IF(F896=1,D896,NA()),NA())</f>
        <v>#N/A</v>
      </c>
      <c r="L896" s="0" t="e">
        <f aca="false">IF(E896=1,IF(F896=0,D896,NA()),NA())</f>
        <v>#N/A</v>
      </c>
    </row>
    <row r="897" customFormat="false" ht="14" hidden="false" customHeight="false" outlineLevel="0" collapsed="false">
      <c r="B897" s="0" t="n">
        <v>883</v>
      </c>
      <c r="C897" s="0" t="n">
        <v>3.53203467586942</v>
      </c>
      <c r="D897" s="0" t="n">
        <v>-0.028545162174466</v>
      </c>
      <c r="E897" s="0" t="n">
        <v>0</v>
      </c>
      <c r="F897" s="0" t="n">
        <v>1</v>
      </c>
      <c r="I897" s="0" t="n">
        <f aca="false">IF(E897=0,IF(F897=1,D897,NA()),NA())</f>
        <v>-0.028545162174466</v>
      </c>
      <c r="J897" s="0" t="e">
        <f aca="false">IF(E897=0,IF(F897=0,D897,NA()),NA())</f>
        <v>#N/A</v>
      </c>
      <c r="K897" s="0" t="e">
        <f aca="false">IF(E897=1,IF(F897=1,D897,NA()),NA())</f>
        <v>#N/A</v>
      </c>
      <c r="L897" s="0" t="e">
        <f aca="false">IF(E897=1,IF(F897=0,D897,NA()),NA())</f>
        <v>#N/A</v>
      </c>
    </row>
    <row r="898" customFormat="false" ht="14" hidden="false" customHeight="false" outlineLevel="0" collapsed="false">
      <c r="B898" s="0" t="n">
        <v>884</v>
      </c>
      <c r="C898" s="0" t="n">
        <v>2.731266</v>
      </c>
      <c r="D898" s="0" t="n">
        <v>-0.584763</v>
      </c>
      <c r="E898" s="0" t="n">
        <v>0</v>
      </c>
      <c r="F898" s="0" t="n">
        <v>0</v>
      </c>
      <c r="I898" s="0" t="e">
        <f aca="false">IF(E898=0,IF(F898=1,D898,NA()),NA())</f>
        <v>#N/A</v>
      </c>
      <c r="J898" s="0" t="n">
        <f aca="false">IF(E898=0,IF(F898=0,D898,NA()),NA())</f>
        <v>-0.584763</v>
      </c>
      <c r="K898" s="0" t="e">
        <f aca="false">IF(E898=1,IF(F898=1,D898,NA()),NA())</f>
        <v>#N/A</v>
      </c>
      <c r="L898" s="0" t="e">
        <f aca="false">IF(E898=1,IF(F898=0,D898,NA()),NA())</f>
        <v>#N/A</v>
      </c>
    </row>
    <row r="899" customFormat="false" ht="14" hidden="false" customHeight="false" outlineLevel="0" collapsed="false">
      <c r="B899" s="0" t="n">
        <v>885</v>
      </c>
      <c r="C899" s="0" t="n">
        <v>3.09403658236786</v>
      </c>
      <c r="D899" s="0" t="n">
        <v>-0.0415672559422474</v>
      </c>
      <c r="E899" s="0" t="n">
        <v>0</v>
      </c>
      <c r="F899" s="0" t="n">
        <v>0</v>
      </c>
      <c r="I899" s="0" t="e">
        <f aca="false">IF(E899=0,IF(F899=1,D899,NA()),NA())</f>
        <v>#N/A</v>
      </c>
      <c r="J899" s="0" t="n">
        <f aca="false">IF(E899=0,IF(F899=0,D899,NA()),NA())</f>
        <v>-0.0415672559422474</v>
      </c>
      <c r="K899" s="0" t="e">
        <f aca="false">IF(E899=1,IF(F899=1,D899,NA()),NA())</f>
        <v>#N/A</v>
      </c>
      <c r="L899" s="0" t="e">
        <f aca="false">IF(E899=1,IF(F899=0,D899,NA()),NA())</f>
        <v>#N/A</v>
      </c>
    </row>
    <row r="900" customFormat="false" ht="14" hidden="false" customHeight="false" outlineLevel="0" collapsed="false">
      <c r="B900" s="0" t="n">
        <v>886</v>
      </c>
      <c r="C900" s="0" t="n">
        <v>2.653475</v>
      </c>
      <c r="D900" s="0" t="n">
        <v>-0.753298</v>
      </c>
      <c r="E900" s="0" t="n">
        <v>0</v>
      </c>
      <c r="F900" s="0" t="n">
        <v>0</v>
      </c>
      <c r="I900" s="0" t="e">
        <f aca="false">IF(E900=0,IF(F900=1,D900,NA()),NA())</f>
        <v>#N/A</v>
      </c>
      <c r="J900" s="0" t="n">
        <f aca="false">IF(E900=0,IF(F900=0,D900,NA()),NA())</f>
        <v>-0.753298</v>
      </c>
      <c r="K900" s="0" t="e">
        <f aca="false">IF(E900=1,IF(F900=1,D900,NA()),NA())</f>
        <v>#N/A</v>
      </c>
      <c r="L900" s="0" t="e">
        <f aca="false">IF(E900=1,IF(F900=0,D900,NA()),NA())</f>
        <v>#N/A</v>
      </c>
    </row>
    <row r="901" customFormat="false" ht="14" hidden="false" customHeight="false" outlineLevel="0" collapsed="false">
      <c r="B901" s="0" t="n">
        <v>887</v>
      </c>
      <c r="C901" s="0" t="n">
        <v>3.45080237459728</v>
      </c>
      <c r="D901" s="0" t="n">
        <v>-0.58608087235018</v>
      </c>
      <c r="E901" s="0" t="n">
        <v>0</v>
      </c>
      <c r="F901" s="0" t="n">
        <v>0</v>
      </c>
      <c r="I901" s="0" t="e">
        <f aca="false">IF(E901=0,IF(F901=1,D901,NA()),NA())</f>
        <v>#N/A</v>
      </c>
      <c r="J901" s="0" t="n">
        <f aca="false">IF(E901=0,IF(F901=0,D901,NA()),NA())</f>
        <v>-0.58608087235018</v>
      </c>
      <c r="K901" s="0" t="e">
        <f aca="false">IF(E901=1,IF(F901=1,D901,NA()),NA())</f>
        <v>#N/A</v>
      </c>
      <c r="L901" s="0" t="e">
        <f aca="false">IF(E901=1,IF(F901=0,D901,NA()),NA())</f>
        <v>#N/A</v>
      </c>
    </row>
    <row r="902" customFormat="false" ht="14" hidden="false" customHeight="false" outlineLevel="0" collapsed="false">
      <c r="B902" s="0" t="n">
        <v>889</v>
      </c>
      <c r="C902" s="0" t="n">
        <v>2.181082</v>
      </c>
      <c r="D902" s="0" t="n">
        <v>-1.174911</v>
      </c>
      <c r="E902" s="0" t="n">
        <v>0</v>
      </c>
      <c r="F902" s="0" t="n">
        <v>0</v>
      </c>
      <c r="I902" s="0" t="e">
        <f aca="false">IF(E902=0,IF(F902=1,D902,NA()),NA())</f>
        <v>#N/A</v>
      </c>
      <c r="J902" s="0" t="n">
        <f aca="false">IF(E902=0,IF(F902=0,D902,NA()),NA())</f>
        <v>-1.174911</v>
      </c>
      <c r="K902" s="0" t="e">
        <f aca="false">IF(E902=1,IF(F902=1,D902,NA()),NA())</f>
        <v>#N/A</v>
      </c>
      <c r="L902" s="0" t="e">
        <f aca="false">IF(E902=1,IF(F902=0,D902,NA()),NA())</f>
        <v>#N/A</v>
      </c>
    </row>
    <row r="903" customFormat="false" ht="14" hidden="false" customHeight="false" outlineLevel="0" collapsed="false">
      <c r="B903" s="0" t="n">
        <v>890</v>
      </c>
      <c r="C903" s="0" t="n">
        <v>2.75875895876485</v>
      </c>
      <c r="D903" s="0" t="n">
        <v>-0.270671566332201</v>
      </c>
      <c r="E903" s="0" t="n">
        <v>0</v>
      </c>
      <c r="F903" s="0" t="n">
        <v>0</v>
      </c>
      <c r="I903" s="0" t="e">
        <f aca="false">IF(E903=0,IF(F903=1,D903,NA()),NA())</f>
        <v>#N/A</v>
      </c>
      <c r="J903" s="0" t="n">
        <f aca="false">IF(E903=0,IF(F903=0,D903,NA()),NA())</f>
        <v>-0.270671566332201</v>
      </c>
      <c r="K903" s="0" t="e">
        <f aca="false">IF(E903=1,IF(F903=1,D903,NA()),NA())</f>
        <v>#N/A</v>
      </c>
      <c r="L903" s="0" t="e">
        <f aca="false">IF(E903=1,IF(F903=0,D903,NA()),NA())</f>
        <v>#N/A</v>
      </c>
    </row>
    <row r="904" customFormat="false" ht="14" hidden="false" customHeight="false" outlineLevel="0" collapsed="false">
      <c r="B904" s="0" t="n">
        <v>891</v>
      </c>
      <c r="C904" s="0" t="n">
        <v>2.391612</v>
      </c>
      <c r="D904" s="0" t="n">
        <v>0.225758</v>
      </c>
      <c r="E904" s="0" t="n">
        <v>0</v>
      </c>
      <c r="F904" s="0" t="n">
        <v>0</v>
      </c>
      <c r="I904" s="0" t="e">
        <f aca="false">IF(E904=0,IF(F904=1,D904,NA()),NA())</f>
        <v>#N/A</v>
      </c>
      <c r="J904" s="0" t="n">
        <f aca="false">IF(E904=0,IF(F904=0,D904,NA()),NA())</f>
        <v>0.225758</v>
      </c>
      <c r="K904" s="0" t="e">
        <f aca="false">IF(E904=1,IF(F904=1,D904,NA()),NA())</f>
        <v>#N/A</v>
      </c>
      <c r="L904" s="0" t="e">
        <f aca="false">IF(E904=1,IF(F904=0,D904,NA()),NA())</f>
        <v>#N/A</v>
      </c>
    </row>
    <row r="905" customFormat="false" ht="14" hidden="false" customHeight="false" outlineLevel="0" collapsed="false">
      <c r="B905" s="0" t="n">
        <v>892</v>
      </c>
      <c r="C905" s="0" t="n">
        <v>3.14749636893429</v>
      </c>
      <c r="D905" s="0" t="n">
        <v>0.346750094990726</v>
      </c>
      <c r="E905" s="0" t="n">
        <v>0</v>
      </c>
      <c r="F905" s="0" t="n">
        <v>0</v>
      </c>
      <c r="I905" s="0" t="e">
        <f aca="false">IF(E905=0,IF(F905=1,D905,NA()),NA())</f>
        <v>#N/A</v>
      </c>
      <c r="J905" s="0" t="n">
        <f aca="false">IF(E905=0,IF(F905=0,D905,NA()),NA())</f>
        <v>0.346750094990726</v>
      </c>
      <c r="K905" s="0" t="e">
        <f aca="false">IF(E905=1,IF(F905=1,D905,NA()),NA())</f>
        <v>#N/A</v>
      </c>
      <c r="L905" s="0" t="e">
        <f aca="false">IF(E905=1,IF(F905=0,D905,NA()),NA())</f>
        <v>#N/A</v>
      </c>
    </row>
    <row r="906" customFormat="false" ht="14" hidden="false" customHeight="false" outlineLevel="0" collapsed="false">
      <c r="B906" s="0" t="n">
        <v>893</v>
      </c>
      <c r="C906" s="0" t="n">
        <v>2.752728</v>
      </c>
      <c r="D906" s="0" t="n">
        <v>0.021587</v>
      </c>
      <c r="E906" s="0" t="n">
        <v>0</v>
      </c>
      <c r="F906" s="0" t="n">
        <v>1</v>
      </c>
      <c r="I906" s="0" t="n">
        <f aca="false">IF(E906=0,IF(F906=1,D906,NA()),NA())</f>
        <v>0.021587</v>
      </c>
      <c r="J906" s="0" t="e">
        <f aca="false">IF(E906=0,IF(F906=0,D906,NA()),NA())</f>
        <v>#N/A</v>
      </c>
      <c r="K906" s="0" t="e">
        <f aca="false">IF(E906=1,IF(F906=1,D906,NA()),NA())</f>
        <v>#N/A</v>
      </c>
      <c r="L906" s="0" t="e">
        <f aca="false">IF(E906=1,IF(F906=0,D906,NA()),NA())</f>
        <v>#N/A</v>
      </c>
    </row>
    <row r="907" customFormat="false" ht="14" hidden="false" customHeight="false" outlineLevel="0" collapsed="false">
      <c r="B907" s="0" t="n">
        <v>894</v>
      </c>
      <c r="C907" s="0" t="n">
        <v>3.64367212454263</v>
      </c>
      <c r="D907" s="0" t="n">
        <v>0.197610386387996</v>
      </c>
      <c r="E907" s="0" t="n">
        <v>0</v>
      </c>
      <c r="F907" s="0" t="n">
        <v>0</v>
      </c>
      <c r="I907" s="0" t="e">
        <f aca="false">IF(E907=0,IF(F907=1,D907,NA()),NA())</f>
        <v>#N/A</v>
      </c>
      <c r="J907" s="0" t="n">
        <f aca="false">IF(E907=0,IF(F907=0,D907,NA()),NA())</f>
        <v>0.197610386387996</v>
      </c>
      <c r="K907" s="0" t="e">
        <f aca="false">IF(E907=1,IF(F907=1,D907,NA()),NA())</f>
        <v>#N/A</v>
      </c>
      <c r="L907" s="0" t="e">
        <f aca="false">IF(E907=1,IF(F907=0,D907,NA()),NA())</f>
        <v>#N/A</v>
      </c>
    </row>
    <row r="908" customFormat="false" ht="14" hidden="false" customHeight="false" outlineLevel="0" collapsed="false">
      <c r="B908" s="0" t="n">
        <v>895</v>
      </c>
      <c r="C908" s="0" t="n">
        <v>2.14699</v>
      </c>
      <c r="D908" s="0" t="n">
        <v>-0.613828</v>
      </c>
      <c r="E908" s="0" t="n">
        <v>0</v>
      </c>
      <c r="F908" s="0" t="n">
        <v>0</v>
      </c>
      <c r="I908" s="0" t="e">
        <f aca="false">IF(E908=0,IF(F908=1,D908,NA()),NA())</f>
        <v>#N/A</v>
      </c>
      <c r="J908" s="0" t="n">
        <f aca="false">IF(E908=0,IF(F908=0,D908,NA()),NA())</f>
        <v>-0.613828</v>
      </c>
      <c r="K908" s="0" t="e">
        <f aca="false">IF(E908=1,IF(F908=1,D908,NA()),NA())</f>
        <v>#N/A</v>
      </c>
      <c r="L908" s="0" t="e">
        <f aca="false">IF(E908=1,IF(F908=0,D908,NA()),NA())</f>
        <v>#N/A</v>
      </c>
    </row>
    <row r="909" customFormat="false" ht="14" hidden="false" customHeight="false" outlineLevel="0" collapsed="false">
      <c r="B909" s="0" t="n">
        <v>896</v>
      </c>
      <c r="C909" s="0" t="n">
        <v>3.06615496594066</v>
      </c>
      <c r="D909" s="0" t="n">
        <v>-0.0383922935486887</v>
      </c>
      <c r="E909" s="0" t="n">
        <v>0</v>
      </c>
      <c r="F909" s="0" t="n">
        <v>1</v>
      </c>
      <c r="I909" s="0" t="n">
        <f aca="false">IF(E909=0,IF(F909=1,D909,NA()),NA())</f>
        <v>-0.0383922935486887</v>
      </c>
      <c r="J909" s="0" t="e">
        <f aca="false">IF(E909=0,IF(F909=0,D909,NA()),NA())</f>
        <v>#N/A</v>
      </c>
      <c r="K909" s="0" t="e">
        <f aca="false">IF(E909=1,IF(F909=1,D909,NA()),NA())</f>
        <v>#N/A</v>
      </c>
      <c r="L909" s="0" t="e">
        <f aca="false">IF(E909=1,IF(F909=0,D909,NA()),NA())</f>
        <v>#N/A</v>
      </c>
    </row>
    <row r="910" customFormat="false" ht="14" hidden="false" customHeight="false" outlineLevel="0" collapsed="false">
      <c r="B910" s="0" t="n">
        <v>344</v>
      </c>
      <c r="C910" s="0" t="n">
        <v>2.918505</v>
      </c>
      <c r="D910" s="0" t="n">
        <v>-1.145009</v>
      </c>
      <c r="E910" s="0" t="n">
        <v>0</v>
      </c>
      <c r="F910" s="0" t="n">
        <v>0</v>
      </c>
      <c r="I910" s="0" t="e">
        <f aca="false">IF(E910=0,IF(F910=1,D910,NA()),NA())</f>
        <v>#N/A</v>
      </c>
      <c r="J910" s="0" t="n">
        <f aca="false">IF(E910=0,IF(F910=0,D910,NA()),NA())</f>
        <v>-1.145009</v>
      </c>
      <c r="K910" s="0" t="e">
        <f aca="false">IF(E910=1,IF(F910=1,D910,NA()),NA())</f>
        <v>#N/A</v>
      </c>
      <c r="L910" s="0" t="e">
        <f aca="false">IF(E910=1,IF(F910=0,D910,NA()),NA())</f>
        <v>#N/A</v>
      </c>
    </row>
    <row r="911" customFormat="false" ht="14" hidden="false" customHeight="false" outlineLevel="0" collapsed="false">
      <c r="B911" s="0" t="n">
        <v>238</v>
      </c>
      <c r="C911" s="0" t="n">
        <v>-3.04089443385082</v>
      </c>
      <c r="D911" s="0" t="n">
        <v>-1.62652481338166</v>
      </c>
      <c r="E911" s="0" t="n">
        <v>1</v>
      </c>
      <c r="F911" s="0" t="n">
        <v>1</v>
      </c>
      <c r="I911" s="0" t="e">
        <f aca="false">IF(E911=0,IF(F911=1,D911,NA()),NA())</f>
        <v>#N/A</v>
      </c>
      <c r="J911" s="0" t="e">
        <f aca="false">IF(E911=0,IF(F911=0,D911,NA()),NA())</f>
        <v>#N/A</v>
      </c>
      <c r="K911" s="0" t="n">
        <f aca="false">IF(E911=1,IF(F911=1,D911,NA()),NA())</f>
        <v>-1.62652481338166</v>
      </c>
      <c r="L911" s="0" t="e">
        <f aca="false">IF(E911=1,IF(F911=0,D911,NA()),NA())</f>
        <v>#N/A</v>
      </c>
    </row>
    <row r="912" customFormat="false" ht="14" hidden="false" customHeight="false" outlineLevel="0" collapsed="false">
      <c r="B912" s="0" t="n">
        <v>331</v>
      </c>
      <c r="C912" s="0" t="n">
        <v>3.122285</v>
      </c>
      <c r="D912" s="0" t="n">
        <v>-0.012534</v>
      </c>
      <c r="E912" s="0" t="n">
        <v>0</v>
      </c>
      <c r="F912" s="0" t="n">
        <v>1</v>
      </c>
      <c r="I912" s="0" t="n">
        <f aca="false">IF(E912=0,IF(F912=1,D912,NA()),NA())</f>
        <v>-0.012534</v>
      </c>
      <c r="J912" s="0" t="e">
        <f aca="false">IF(E912=0,IF(F912=0,D912,NA()),NA())</f>
        <v>#N/A</v>
      </c>
      <c r="K912" s="0" t="e">
        <f aca="false">IF(E912=1,IF(F912=1,D912,NA()),NA())</f>
        <v>#N/A</v>
      </c>
      <c r="L912" s="0" t="e">
        <f aca="false">IF(E912=1,IF(F912=0,D912,NA()),NA())</f>
        <v>#N/A</v>
      </c>
    </row>
    <row r="913" customFormat="false" ht="14" hidden="false" customHeight="false" outlineLevel="0" collapsed="false">
      <c r="B913" s="0" t="n">
        <v>901</v>
      </c>
      <c r="C913" s="0" t="n">
        <v>4.06316193681675</v>
      </c>
      <c r="D913" s="0" t="n">
        <v>0.770958883321874</v>
      </c>
      <c r="E913" s="0" t="n">
        <v>0</v>
      </c>
      <c r="F913" s="0" t="n">
        <v>1</v>
      </c>
      <c r="I913" s="0" t="n">
        <f aca="false">IF(E913=0,IF(F913=1,D913,NA()),NA())</f>
        <v>0.770958883321874</v>
      </c>
      <c r="J913" s="0" t="e">
        <f aca="false">IF(E913=0,IF(F913=0,D913,NA()),NA())</f>
        <v>#N/A</v>
      </c>
      <c r="K913" s="0" t="e">
        <f aca="false">IF(E913=1,IF(F913=1,D913,NA()),NA())</f>
        <v>#N/A</v>
      </c>
      <c r="L913" s="0" t="e">
        <f aca="false">IF(E913=1,IF(F913=0,D913,NA()),NA())</f>
        <v>#N/A</v>
      </c>
    </row>
    <row r="914" customFormat="false" ht="14" hidden="false" customHeight="false" outlineLevel="0" collapsed="false">
      <c r="B914" s="0" t="n">
        <v>902</v>
      </c>
      <c r="C914" s="0" t="n">
        <v>1.935215</v>
      </c>
      <c r="D914" s="0" t="n">
        <v>-1.160198</v>
      </c>
      <c r="E914" s="0" t="n">
        <v>0</v>
      </c>
      <c r="F914" s="0" t="n">
        <v>1</v>
      </c>
      <c r="I914" s="0" t="n">
        <f aca="false">IF(E914=0,IF(F914=1,D914,NA()),NA())</f>
        <v>-1.160198</v>
      </c>
      <c r="J914" s="0" t="e">
        <f aca="false">IF(E914=0,IF(F914=0,D914,NA()),NA())</f>
        <v>#N/A</v>
      </c>
      <c r="K914" s="0" t="e">
        <f aca="false">IF(E914=1,IF(F914=1,D914,NA()),NA())</f>
        <v>#N/A</v>
      </c>
      <c r="L914" s="0" t="e">
        <f aca="false">IF(E914=1,IF(F914=0,D914,NA()),NA())</f>
        <v>#N/A</v>
      </c>
    </row>
    <row r="915" customFormat="false" ht="14" hidden="false" customHeight="false" outlineLevel="0" collapsed="false">
      <c r="B915" s="0" t="n">
        <v>904</v>
      </c>
      <c r="C915" s="0" t="n">
        <v>2.19479706680454</v>
      </c>
      <c r="D915" s="0" t="n">
        <v>-0.88484229822491</v>
      </c>
      <c r="E915" s="0" t="n">
        <v>0</v>
      </c>
      <c r="F915" s="0" t="n">
        <v>0</v>
      </c>
      <c r="I915" s="0" t="e">
        <f aca="false">IF(E915=0,IF(F915=1,D915,NA()),NA())</f>
        <v>#N/A</v>
      </c>
      <c r="J915" s="0" t="n">
        <f aca="false">IF(E915=0,IF(F915=0,D915,NA()),NA())</f>
        <v>-0.88484229822491</v>
      </c>
      <c r="K915" s="0" t="e">
        <f aca="false">IF(E915=1,IF(F915=1,D915,NA()),NA())</f>
        <v>#N/A</v>
      </c>
      <c r="L915" s="0" t="e">
        <f aca="false">IF(E915=1,IF(F915=0,D915,NA()),NA())</f>
        <v>#N/A</v>
      </c>
    </row>
    <row r="916" customFormat="false" ht="14" hidden="false" customHeight="false" outlineLevel="0" collapsed="false">
      <c r="B916" s="0" t="n">
        <v>905</v>
      </c>
      <c r="C916" s="0" t="n">
        <v>2.396676</v>
      </c>
      <c r="D916" s="0" t="n">
        <v>-0.974758</v>
      </c>
      <c r="E916" s="0" t="n">
        <v>0</v>
      </c>
      <c r="F916" s="0" t="n">
        <v>0</v>
      </c>
      <c r="I916" s="0" t="e">
        <f aca="false">IF(E916=0,IF(F916=1,D916,NA()),NA())</f>
        <v>#N/A</v>
      </c>
      <c r="J916" s="0" t="n">
        <f aca="false">IF(E916=0,IF(F916=0,D916,NA()),NA())</f>
        <v>-0.974758</v>
      </c>
      <c r="K916" s="0" t="e">
        <f aca="false">IF(E916=1,IF(F916=1,D916,NA()),NA())</f>
        <v>#N/A</v>
      </c>
      <c r="L916" s="0" t="e">
        <f aca="false">IF(E916=1,IF(F916=0,D916,NA()),NA())</f>
        <v>#N/A</v>
      </c>
    </row>
    <row r="917" customFormat="false" ht="14" hidden="false" customHeight="false" outlineLevel="0" collapsed="false">
      <c r="B917" s="0" t="n">
        <v>906</v>
      </c>
      <c r="C917" s="0" t="n">
        <v>2.5672236012655</v>
      </c>
      <c r="D917" s="0" t="n">
        <v>0.0213305234913881</v>
      </c>
      <c r="E917" s="0" t="n">
        <v>0</v>
      </c>
      <c r="F917" s="0" t="n">
        <v>1</v>
      </c>
      <c r="I917" s="0" t="n">
        <f aca="false">IF(E917=0,IF(F917=1,D917,NA()),NA())</f>
        <v>0.0213305234913881</v>
      </c>
      <c r="J917" s="0" t="e">
        <f aca="false">IF(E917=0,IF(F917=0,D917,NA()),NA())</f>
        <v>#N/A</v>
      </c>
      <c r="K917" s="0" t="e">
        <f aca="false">IF(E917=1,IF(F917=1,D917,NA()),NA())</f>
        <v>#N/A</v>
      </c>
      <c r="L917" s="0" t="e">
        <f aca="false">IF(E917=1,IF(F917=0,D917,NA()),NA())</f>
        <v>#N/A</v>
      </c>
    </row>
    <row r="918" customFormat="false" ht="14" hidden="false" customHeight="false" outlineLevel="0" collapsed="false">
      <c r="B918" s="0" t="n">
        <v>907</v>
      </c>
      <c r="C918" s="0" t="n">
        <v>3.653398</v>
      </c>
      <c r="D918" s="0" t="n">
        <v>-0.537138</v>
      </c>
      <c r="E918" s="0" t="n">
        <v>0</v>
      </c>
      <c r="F918" s="0" t="n">
        <v>1</v>
      </c>
      <c r="I918" s="0" t="n">
        <f aca="false">IF(E918=0,IF(F918=1,D918,NA()),NA())</f>
        <v>-0.537138</v>
      </c>
      <c r="J918" s="0" t="e">
        <f aca="false">IF(E918=0,IF(F918=0,D918,NA()),NA())</f>
        <v>#N/A</v>
      </c>
      <c r="K918" s="0" t="e">
        <f aca="false">IF(E918=1,IF(F918=1,D918,NA()),NA())</f>
        <v>#N/A</v>
      </c>
      <c r="L918" s="0" t="e">
        <f aca="false">IF(E918=1,IF(F918=0,D918,NA()),NA())</f>
        <v>#N/A</v>
      </c>
    </row>
    <row r="919" customFormat="false" ht="14" hidden="false" customHeight="false" outlineLevel="0" collapsed="false">
      <c r="B919" s="0" t="n">
        <v>908</v>
      </c>
      <c r="C919" s="0" t="n">
        <v>4.46992189841228</v>
      </c>
      <c r="D919" s="0" t="n">
        <v>-0.397839560583268</v>
      </c>
      <c r="E919" s="0" t="n">
        <v>0</v>
      </c>
      <c r="F919" s="0" t="n">
        <v>0</v>
      </c>
      <c r="I919" s="0" t="e">
        <f aca="false">IF(E919=0,IF(F919=1,D919,NA()),NA())</f>
        <v>#N/A</v>
      </c>
      <c r="J919" s="0" t="n">
        <f aca="false">IF(E919=0,IF(F919=0,D919,NA()),NA())</f>
        <v>-0.397839560583268</v>
      </c>
      <c r="K919" s="0" t="e">
        <f aca="false">IF(E919=1,IF(F919=1,D919,NA()),NA())</f>
        <v>#N/A</v>
      </c>
      <c r="L919" s="0" t="e">
        <f aca="false">IF(E919=1,IF(F919=0,D919,NA()),NA())</f>
        <v>#N/A</v>
      </c>
    </row>
    <row r="920" customFormat="false" ht="14" hidden="false" customHeight="false" outlineLevel="0" collapsed="false">
      <c r="B920" s="0" t="n">
        <v>909</v>
      </c>
      <c r="C920" s="0" t="n">
        <v>2.125565</v>
      </c>
      <c r="D920" s="0" t="n">
        <v>-0.286954</v>
      </c>
      <c r="E920" s="0" t="n">
        <v>0</v>
      </c>
      <c r="F920" s="0" t="n">
        <v>1</v>
      </c>
      <c r="I920" s="0" t="n">
        <f aca="false">IF(E920=0,IF(F920=1,D920,NA()),NA())</f>
        <v>-0.286954</v>
      </c>
      <c r="J920" s="0" t="e">
        <f aca="false">IF(E920=0,IF(F920=0,D920,NA()),NA())</f>
        <v>#N/A</v>
      </c>
      <c r="K920" s="0" t="e">
        <f aca="false">IF(E920=1,IF(F920=1,D920,NA()),NA())</f>
        <v>#N/A</v>
      </c>
      <c r="L920" s="0" t="e">
        <f aca="false">IF(E920=1,IF(F920=0,D920,NA()),NA())</f>
        <v>#N/A</v>
      </c>
    </row>
    <row r="921" customFormat="false" ht="14" hidden="false" customHeight="false" outlineLevel="0" collapsed="false">
      <c r="B921" s="0" t="n">
        <v>910</v>
      </c>
      <c r="C921" s="0" t="n">
        <v>2.30357945743402</v>
      </c>
      <c r="D921" s="0" t="n">
        <v>0.0088326803478444</v>
      </c>
      <c r="E921" s="0" t="n">
        <v>0</v>
      </c>
      <c r="F921" s="0" t="n">
        <v>1</v>
      </c>
      <c r="I921" s="0" t="n">
        <f aca="false">IF(E921=0,IF(F921=1,D921,NA()),NA())</f>
        <v>0.0088326803478444</v>
      </c>
      <c r="J921" s="0" t="e">
        <f aca="false">IF(E921=0,IF(F921=0,D921,NA()),NA())</f>
        <v>#N/A</v>
      </c>
      <c r="K921" s="0" t="e">
        <f aca="false">IF(E921=1,IF(F921=1,D921,NA()),NA())</f>
        <v>#N/A</v>
      </c>
      <c r="L921" s="0" t="e">
        <f aca="false">IF(E921=1,IF(F921=0,D921,NA()),NA())</f>
        <v>#N/A</v>
      </c>
    </row>
    <row r="922" customFormat="false" ht="14" hidden="false" customHeight="false" outlineLevel="0" collapsed="false">
      <c r="B922" s="0" t="n">
        <v>823</v>
      </c>
      <c r="C922" s="0" t="n">
        <v>3.234181</v>
      </c>
      <c r="D922" s="0" t="n">
        <v>-0.515512</v>
      </c>
      <c r="E922" s="0" t="n">
        <v>0</v>
      </c>
      <c r="F922" s="0" t="n">
        <v>1</v>
      </c>
      <c r="I922" s="0" t="n">
        <f aca="false">IF(E922=0,IF(F922=1,D922,NA()),NA())</f>
        <v>-0.515512</v>
      </c>
      <c r="J922" s="0" t="e">
        <f aca="false">IF(E922=0,IF(F922=0,D922,NA()),NA())</f>
        <v>#N/A</v>
      </c>
      <c r="K922" s="0" t="e">
        <f aca="false">IF(E922=1,IF(F922=1,D922,NA()),NA())</f>
        <v>#N/A</v>
      </c>
      <c r="L922" s="0" t="e">
        <f aca="false">IF(E922=1,IF(F922=0,D922,NA()),NA())</f>
        <v>#N/A</v>
      </c>
    </row>
    <row r="923" customFormat="false" ht="14" hidden="false" customHeight="false" outlineLevel="0" collapsed="false">
      <c r="B923" s="0" t="n">
        <v>912</v>
      </c>
      <c r="C923" s="0" t="n">
        <v>3.45487092637024</v>
      </c>
      <c r="D923" s="0" t="n">
        <v>0.441964001235275</v>
      </c>
      <c r="E923" s="0" t="n">
        <v>0</v>
      </c>
      <c r="F923" s="0" t="n">
        <v>1</v>
      </c>
      <c r="I923" s="0" t="n">
        <f aca="false">IF(E923=0,IF(F923=1,D923,NA()),NA())</f>
        <v>0.441964001235275</v>
      </c>
      <c r="J923" s="0" t="e">
        <f aca="false">IF(E923=0,IF(F923=0,D923,NA()),NA())</f>
        <v>#N/A</v>
      </c>
      <c r="K923" s="0" t="e">
        <f aca="false">IF(E923=1,IF(F923=1,D923,NA()),NA())</f>
        <v>#N/A</v>
      </c>
      <c r="L923" s="0" t="e">
        <f aca="false">IF(E923=1,IF(F923=0,D923,NA()),NA())</f>
        <v>#N/A</v>
      </c>
    </row>
    <row r="924" customFormat="false" ht="14" hidden="false" customHeight="false" outlineLevel="0" collapsed="false">
      <c r="B924" s="0" t="n">
        <v>913</v>
      </c>
      <c r="C924" s="0" t="n">
        <v>2.479844</v>
      </c>
      <c r="D924" s="0" t="n">
        <v>-1.191854</v>
      </c>
      <c r="E924" s="0" t="n">
        <v>0</v>
      </c>
      <c r="F924" s="0" t="n">
        <v>1</v>
      </c>
      <c r="I924" s="0" t="n">
        <f aca="false">IF(E924=0,IF(F924=1,D924,NA()),NA())</f>
        <v>-1.191854</v>
      </c>
      <c r="J924" s="0" t="e">
        <f aca="false">IF(E924=0,IF(F924=0,D924,NA()),NA())</f>
        <v>#N/A</v>
      </c>
      <c r="K924" s="0" t="e">
        <f aca="false">IF(E924=1,IF(F924=1,D924,NA()),NA())</f>
        <v>#N/A</v>
      </c>
      <c r="L924" s="0" t="e">
        <f aca="false">IF(E924=1,IF(F924=0,D924,NA()),NA())</f>
        <v>#N/A</v>
      </c>
    </row>
    <row r="925" customFormat="false" ht="14" hidden="false" customHeight="false" outlineLevel="0" collapsed="false">
      <c r="B925" s="0" t="n">
        <v>914</v>
      </c>
      <c r="C925" s="0" t="n">
        <v>2.56821245390734</v>
      </c>
      <c r="D925" s="0" t="n">
        <v>-0.309662144617953</v>
      </c>
      <c r="E925" s="0" t="n">
        <v>0</v>
      </c>
      <c r="F925" s="0" t="n">
        <v>0</v>
      </c>
      <c r="I925" s="0" t="e">
        <f aca="false">IF(E925=0,IF(F925=1,D925,NA()),NA())</f>
        <v>#N/A</v>
      </c>
      <c r="J925" s="0" t="n">
        <f aca="false">IF(E925=0,IF(F925=0,D925,NA()),NA())</f>
        <v>-0.309662144617953</v>
      </c>
      <c r="K925" s="0" t="e">
        <f aca="false">IF(E925=1,IF(F925=1,D925,NA()),NA())</f>
        <v>#N/A</v>
      </c>
      <c r="L925" s="0" t="e">
        <f aca="false">IF(E925=1,IF(F925=0,D925,NA()),NA())</f>
        <v>#N/A</v>
      </c>
    </row>
    <row r="926" customFormat="false" ht="14" hidden="false" customHeight="false" outlineLevel="0" collapsed="false">
      <c r="B926" s="0" t="n">
        <v>915</v>
      </c>
      <c r="C926" s="0" t="n">
        <v>2.625605</v>
      </c>
      <c r="D926" s="0" t="n">
        <v>-0.034529</v>
      </c>
      <c r="E926" s="0" t="n">
        <v>0</v>
      </c>
      <c r="F926" s="0" t="n">
        <v>0</v>
      </c>
      <c r="I926" s="0" t="e">
        <f aca="false">IF(E926=0,IF(F926=1,D926,NA()),NA())</f>
        <v>#N/A</v>
      </c>
      <c r="J926" s="0" t="n">
        <f aca="false">IF(E926=0,IF(F926=0,D926,NA()),NA())</f>
        <v>-0.034529</v>
      </c>
      <c r="K926" s="0" t="e">
        <f aca="false">IF(E926=1,IF(F926=1,D926,NA()),NA())</f>
        <v>#N/A</v>
      </c>
      <c r="L926" s="0" t="e">
        <f aca="false">IF(E926=1,IF(F926=0,D926,NA()),NA())</f>
        <v>#N/A</v>
      </c>
    </row>
    <row r="927" customFormat="false" ht="14" hidden="false" customHeight="false" outlineLevel="0" collapsed="false">
      <c r="B927" s="0" t="n">
        <v>916</v>
      </c>
      <c r="C927" s="0" t="n">
        <v>3.59994002769892</v>
      </c>
      <c r="D927" s="0" t="n">
        <v>0.0778696216254805</v>
      </c>
      <c r="E927" s="0" t="n">
        <v>0</v>
      </c>
      <c r="F927" s="0" t="n">
        <v>0</v>
      </c>
      <c r="I927" s="0" t="e">
        <f aca="false">IF(E927=0,IF(F927=1,D927,NA()),NA())</f>
        <v>#N/A</v>
      </c>
      <c r="J927" s="0" t="n">
        <f aca="false">IF(E927=0,IF(F927=0,D927,NA()),NA())</f>
        <v>0.0778696216254805</v>
      </c>
      <c r="K927" s="0" t="e">
        <f aca="false">IF(E927=1,IF(F927=1,D927,NA()),NA())</f>
        <v>#N/A</v>
      </c>
      <c r="L927" s="0" t="e">
        <f aca="false">IF(E927=1,IF(F927=0,D927,NA()),NA())</f>
        <v>#N/A</v>
      </c>
    </row>
    <row r="928" customFormat="false" ht="14" hidden="false" customHeight="false" outlineLevel="0" collapsed="false">
      <c r="B928" s="0" t="n">
        <v>917</v>
      </c>
      <c r="C928" s="0" t="n">
        <v>2.149515</v>
      </c>
      <c r="D928" s="0" t="n">
        <v>-0.430505</v>
      </c>
      <c r="E928" s="0" t="n">
        <v>0</v>
      </c>
      <c r="F928" s="0" t="n">
        <v>0</v>
      </c>
      <c r="I928" s="0" t="e">
        <f aca="false">IF(E928=0,IF(F928=1,D928,NA()),NA())</f>
        <v>#N/A</v>
      </c>
      <c r="J928" s="0" t="n">
        <f aca="false">IF(E928=0,IF(F928=0,D928,NA()),NA())</f>
        <v>-0.430505</v>
      </c>
      <c r="K928" s="0" t="e">
        <f aca="false">IF(E928=1,IF(F928=1,D928,NA()),NA())</f>
        <v>#N/A</v>
      </c>
      <c r="L928" s="0" t="e">
        <f aca="false">IF(E928=1,IF(F928=0,D928,NA()),NA())</f>
        <v>#N/A</v>
      </c>
    </row>
    <row r="929" customFormat="false" ht="14" hidden="false" customHeight="false" outlineLevel="0" collapsed="false">
      <c r="B929" s="0" t="n">
        <v>918</v>
      </c>
      <c r="C929" s="0" t="n">
        <v>2.79702093734247</v>
      </c>
      <c r="D929" s="0" t="n">
        <v>0.54871784983108</v>
      </c>
      <c r="E929" s="0" t="n">
        <v>0</v>
      </c>
      <c r="F929" s="0" t="n">
        <v>1</v>
      </c>
      <c r="I929" s="0" t="n">
        <f aca="false">IF(E929=0,IF(F929=1,D929,NA()),NA())</f>
        <v>0.54871784983108</v>
      </c>
      <c r="J929" s="0" t="e">
        <f aca="false">IF(E929=0,IF(F929=0,D929,NA()),NA())</f>
        <v>#N/A</v>
      </c>
      <c r="K929" s="0" t="e">
        <f aca="false">IF(E929=1,IF(F929=1,D929,NA()),NA())</f>
        <v>#N/A</v>
      </c>
      <c r="L929" s="0" t="e">
        <f aca="false">IF(E929=1,IF(F929=0,D929,NA()),NA())</f>
        <v>#N/A</v>
      </c>
    </row>
    <row r="930" customFormat="false" ht="14" hidden="false" customHeight="false" outlineLevel="0" collapsed="false">
      <c r="B930" s="0" t="n">
        <v>919</v>
      </c>
      <c r="C930" s="0" t="n">
        <v>2.67313</v>
      </c>
      <c r="D930" s="0" t="n">
        <v>0.078567</v>
      </c>
      <c r="E930" s="0" t="n">
        <v>0</v>
      </c>
      <c r="F930" s="0" t="n">
        <v>1</v>
      </c>
      <c r="I930" s="0" t="n">
        <f aca="false">IF(E930=0,IF(F930=1,D930,NA()),NA())</f>
        <v>0.078567</v>
      </c>
      <c r="J930" s="0" t="e">
        <f aca="false">IF(E930=0,IF(F930=0,D930,NA()),NA())</f>
        <v>#N/A</v>
      </c>
      <c r="K930" s="0" t="e">
        <f aca="false">IF(E930=1,IF(F930=1,D930,NA()),NA())</f>
        <v>#N/A</v>
      </c>
      <c r="L930" s="0" t="e">
        <f aca="false">IF(E930=1,IF(F930=0,D930,NA()),NA())</f>
        <v>#N/A</v>
      </c>
    </row>
    <row r="931" customFormat="false" ht="14" hidden="false" customHeight="false" outlineLevel="0" collapsed="false">
      <c r="B931" s="0" t="n">
        <v>920</v>
      </c>
      <c r="C931" s="0" t="n">
        <v>2.92974252965828</v>
      </c>
      <c r="D931" s="0" t="n">
        <v>0.403827617881159</v>
      </c>
      <c r="E931" s="0" t="n">
        <v>0</v>
      </c>
      <c r="F931" s="0" t="n">
        <v>0</v>
      </c>
      <c r="I931" s="0" t="e">
        <f aca="false">IF(E931=0,IF(F931=1,D931,NA()),NA())</f>
        <v>#N/A</v>
      </c>
      <c r="J931" s="0" t="n">
        <f aca="false">IF(E931=0,IF(F931=0,D931,NA()),NA())</f>
        <v>0.403827617881159</v>
      </c>
      <c r="K931" s="0" t="e">
        <f aca="false">IF(E931=1,IF(F931=1,D931,NA()),NA())</f>
        <v>#N/A</v>
      </c>
      <c r="L931" s="0" t="e">
        <f aca="false">IF(E931=1,IF(F931=0,D931,NA()),NA())</f>
        <v>#N/A</v>
      </c>
    </row>
    <row r="932" customFormat="false" ht="14" hidden="false" customHeight="false" outlineLevel="0" collapsed="false">
      <c r="B932" s="0" t="n">
        <v>921</v>
      </c>
      <c r="C932" s="0" t="n">
        <v>3.466924</v>
      </c>
      <c r="D932" s="0" t="n">
        <v>-0.337335</v>
      </c>
      <c r="E932" s="0" t="n">
        <v>0</v>
      </c>
      <c r="F932" s="0" t="n">
        <v>1</v>
      </c>
      <c r="I932" s="0" t="n">
        <f aca="false">IF(E932=0,IF(F932=1,D932,NA()),NA())</f>
        <v>-0.337335</v>
      </c>
      <c r="J932" s="0" t="e">
        <f aca="false">IF(E932=0,IF(F932=0,D932,NA()),NA())</f>
        <v>#N/A</v>
      </c>
      <c r="K932" s="0" t="e">
        <f aca="false">IF(E932=1,IF(F932=1,D932,NA()),NA())</f>
        <v>#N/A</v>
      </c>
      <c r="L932" s="0" t="e">
        <f aca="false">IF(E932=1,IF(F932=0,D932,NA()),NA())</f>
        <v>#N/A</v>
      </c>
    </row>
    <row r="933" customFormat="false" ht="14" hidden="false" customHeight="false" outlineLevel="0" collapsed="false">
      <c r="B933" s="0" t="n">
        <v>923</v>
      </c>
      <c r="C933" s="0" t="n">
        <v>4.16389704705501</v>
      </c>
      <c r="D933" s="0" t="n">
        <v>0.144428711246735</v>
      </c>
      <c r="E933" s="0" t="n">
        <v>0</v>
      </c>
      <c r="F933" s="0" t="n">
        <v>0</v>
      </c>
      <c r="I933" s="0" t="e">
        <f aca="false">IF(E933=0,IF(F933=1,D933,NA()),NA())</f>
        <v>#N/A</v>
      </c>
      <c r="J933" s="0" t="n">
        <f aca="false">IF(E933=0,IF(F933=0,D933,NA()),NA())</f>
        <v>0.144428711246735</v>
      </c>
      <c r="K933" s="0" t="e">
        <f aca="false">IF(E933=1,IF(F933=1,D933,NA()),NA())</f>
        <v>#N/A</v>
      </c>
      <c r="L933" s="0" t="e">
        <f aca="false">IF(E933=1,IF(F933=0,D933,NA()),NA())</f>
        <v>#N/A</v>
      </c>
    </row>
    <row r="934" customFormat="false" ht="14" hidden="false" customHeight="false" outlineLevel="0" collapsed="false">
      <c r="B934" s="0" t="n">
        <v>925</v>
      </c>
      <c r="C934" s="0" t="n">
        <v>3.462207</v>
      </c>
      <c r="D934" s="0" t="n">
        <v>-0.318848</v>
      </c>
      <c r="E934" s="0" t="n">
        <v>0</v>
      </c>
      <c r="F934" s="0" t="n">
        <v>1</v>
      </c>
      <c r="I934" s="0" t="n">
        <f aca="false">IF(E934=0,IF(F934=1,D934,NA()),NA())</f>
        <v>-0.318848</v>
      </c>
      <c r="J934" s="0" t="e">
        <f aca="false">IF(E934=0,IF(F934=0,D934,NA()),NA())</f>
        <v>#N/A</v>
      </c>
      <c r="K934" s="0" t="e">
        <f aca="false">IF(E934=1,IF(F934=1,D934,NA()),NA())</f>
        <v>#N/A</v>
      </c>
      <c r="L934" s="0" t="e">
        <f aca="false">IF(E934=1,IF(F934=0,D934,NA()),NA())</f>
        <v>#N/A</v>
      </c>
    </row>
    <row r="935" customFormat="false" ht="14" hidden="false" customHeight="false" outlineLevel="0" collapsed="false">
      <c r="B935" s="0" t="n">
        <v>386</v>
      </c>
      <c r="C935" s="0" t="n">
        <v>-0.978275654458858</v>
      </c>
      <c r="D935" s="0" t="n">
        <v>-1.71422432599176</v>
      </c>
      <c r="E935" s="0" t="n">
        <v>1</v>
      </c>
      <c r="F935" s="0" t="n">
        <v>1</v>
      </c>
      <c r="I935" s="0" t="e">
        <f aca="false">IF(E935=0,IF(F935=1,D935,NA()),NA())</f>
        <v>#N/A</v>
      </c>
      <c r="J935" s="0" t="e">
        <f aca="false">IF(E935=0,IF(F935=0,D935,NA()),NA())</f>
        <v>#N/A</v>
      </c>
      <c r="K935" s="0" t="n">
        <f aca="false">IF(E935=1,IF(F935=1,D935,NA()),NA())</f>
        <v>-1.71422432599176</v>
      </c>
      <c r="L935" s="0" t="e">
        <f aca="false">IF(E935=1,IF(F935=0,D935,NA()),NA())</f>
        <v>#N/A</v>
      </c>
    </row>
    <row r="936" customFormat="false" ht="14" hidden="false" customHeight="false" outlineLevel="0" collapsed="false">
      <c r="B936" s="0" t="n">
        <v>927</v>
      </c>
      <c r="C936" s="0" t="n">
        <v>3.329549</v>
      </c>
      <c r="D936" s="0" t="n">
        <v>-0.547056</v>
      </c>
      <c r="E936" s="0" t="n">
        <v>0</v>
      </c>
      <c r="F936" s="0" t="n">
        <v>1</v>
      </c>
      <c r="I936" s="0" t="n">
        <f aca="false">IF(E936=0,IF(F936=1,D936,NA()),NA())</f>
        <v>-0.547056</v>
      </c>
      <c r="J936" s="0" t="e">
        <f aca="false">IF(E936=0,IF(F936=0,D936,NA()),NA())</f>
        <v>#N/A</v>
      </c>
      <c r="K936" s="0" t="e">
        <f aca="false">IF(E936=1,IF(F936=1,D936,NA()),NA())</f>
        <v>#N/A</v>
      </c>
      <c r="L936" s="0" t="e">
        <f aca="false">IF(E936=1,IF(F936=0,D936,NA()),NA())</f>
        <v>#N/A</v>
      </c>
    </row>
    <row r="937" customFormat="false" ht="14" hidden="false" customHeight="false" outlineLevel="0" collapsed="false">
      <c r="B937" s="0" t="n">
        <v>929</v>
      </c>
      <c r="C937" s="0" t="n">
        <v>4.09107517631045</v>
      </c>
      <c r="D937" s="0" t="n">
        <v>-0.518867307106056</v>
      </c>
      <c r="E937" s="0" t="n">
        <v>0</v>
      </c>
      <c r="F937" s="0" t="n">
        <v>0</v>
      </c>
      <c r="I937" s="0" t="e">
        <f aca="false">IF(E937=0,IF(F937=1,D937,NA()),NA())</f>
        <v>#N/A</v>
      </c>
      <c r="J937" s="0" t="n">
        <f aca="false">IF(E937=0,IF(F937=0,D937,NA()),NA())</f>
        <v>-0.518867307106056</v>
      </c>
      <c r="K937" s="0" t="e">
        <f aca="false">IF(E937=1,IF(F937=1,D937,NA()),NA())</f>
        <v>#N/A</v>
      </c>
      <c r="L937" s="0" t="e">
        <f aca="false">IF(E937=1,IF(F937=0,D937,NA()),NA())</f>
        <v>#N/A</v>
      </c>
    </row>
    <row r="938" customFormat="false" ht="14" hidden="false" customHeight="false" outlineLevel="0" collapsed="false">
      <c r="B938" s="0" t="n">
        <v>930</v>
      </c>
      <c r="C938" s="0" t="n">
        <v>2.266041</v>
      </c>
      <c r="D938" s="0" t="n">
        <v>-0.209148</v>
      </c>
      <c r="E938" s="0" t="n">
        <v>0</v>
      </c>
      <c r="F938" s="0" t="n">
        <v>0</v>
      </c>
      <c r="I938" s="0" t="e">
        <f aca="false">IF(E938=0,IF(F938=1,D938,NA()),NA())</f>
        <v>#N/A</v>
      </c>
      <c r="J938" s="0" t="n">
        <f aca="false">IF(E938=0,IF(F938=0,D938,NA()),NA())</f>
        <v>-0.209148</v>
      </c>
      <c r="K938" s="0" t="e">
        <f aca="false">IF(E938=1,IF(F938=1,D938,NA()),NA())</f>
        <v>#N/A</v>
      </c>
      <c r="L938" s="0" t="e">
        <f aca="false">IF(E938=1,IF(F938=0,D938,NA()),NA())</f>
        <v>#N/A</v>
      </c>
    </row>
    <row r="939" customFormat="false" ht="14" hidden="false" customHeight="false" outlineLevel="0" collapsed="false">
      <c r="B939" s="0" t="n">
        <v>931</v>
      </c>
      <c r="C939" s="0" t="n">
        <v>2.50121864243205</v>
      </c>
      <c r="D939" s="0" t="n">
        <v>0.524653562267314</v>
      </c>
      <c r="E939" s="0" t="n">
        <v>1</v>
      </c>
      <c r="F939" s="0" t="n">
        <v>1</v>
      </c>
      <c r="I939" s="0" t="e">
        <f aca="false">IF(E939=0,IF(F939=1,D939,NA()),NA())</f>
        <v>#N/A</v>
      </c>
      <c r="J939" s="0" t="e">
        <f aca="false">IF(E939=0,IF(F939=0,D939,NA()),NA())</f>
        <v>#N/A</v>
      </c>
      <c r="K939" s="0" t="n">
        <f aca="false">IF(E939=1,IF(F939=1,D939,NA()),NA())</f>
        <v>0.524653562267314</v>
      </c>
      <c r="L939" s="0" t="e">
        <f aca="false">IF(E939=1,IF(F939=0,D939,NA()),NA())</f>
        <v>#N/A</v>
      </c>
    </row>
    <row r="940" customFormat="false" ht="14" hidden="false" customHeight="false" outlineLevel="0" collapsed="false">
      <c r="B940" s="0" t="n">
        <v>932</v>
      </c>
      <c r="C940" s="0" t="n">
        <v>2.286516</v>
      </c>
      <c r="D940" s="0" t="n">
        <v>-1.058676</v>
      </c>
      <c r="E940" s="0" t="n">
        <v>0</v>
      </c>
      <c r="F940" s="0" t="n">
        <v>1</v>
      </c>
      <c r="I940" s="0" t="n">
        <f aca="false">IF(E940=0,IF(F940=1,D940,NA()),NA())</f>
        <v>-1.058676</v>
      </c>
      <c r="J940" s="0" t="e">
        <f aca="false">IF(E940=0,IF(F940=0,D940,NA()),NA())</f>
        <v>#N/A</v>
      </c>
      <c r="K940" s="0" t="e">
        <f aca="false">IF(E940=1,IF(F940=1,D940,NA()),NA())</f>
        <v>#N/A</v>
      </c>
      <c r="L940" s="0" t="e">
        <f aca="false">IF(E940=1,IF(F940=0,D940,NA()),NA())</f>
        <v>#N/A</v>
      </c>
    </row>
    <row r="941" customFormat="false" ht="14" hidden="false" customHeight="false" outlineLevel="0" collapsed="false">
      <c r="B941" s="0" t="n">
        <v>933</v>
      </c>
      <c r="C941" s="0" t="n">
        <v>3.25239198841064</v>
      </c>
      <c r="D941" s="0" t="n">
        <v>-0.997012027939429</v>
      </c>
      <c r="E941" s="0" t="n">
        <v>0</v>
      </c>
      <c r="F941" s="0" t="n">
        <v>1</v>
      </c>
      <c r="I941" s="0" t="n">
        <f aca="false">IF(E941=0,IF(F941=1,D941,NA()),NA())</f>
        <v>-0.997012027939429</v>
      </c>
      <c r="J941" s="0" t="e">
        <f aca="false">IF(E941=0,IF(F941=0,D941,NA()),NA())</f>
        <v>#N/A</v>
      </c>
      <c r="K941" s="0" t="e">
        <f aca="false">IF(E941=1,IF(F941=1,D941,NA()),NA())</f>
        <v>#N/A</v>
      </c>
      <c r="L941" s="0" t="e">
        <f aca="false">IF(E941=1,IF(F941=0,D941,NA()),NA())</f>
        <v>#N/A</v>
      </c>
    </row>
    <row r="942" customFormat="false" ht="14" hidden="false" customHeight="false" outlineLevel="0" collapsed="false">
      <c r="B942" s="0" t="n">
        <v>934</v>
      </c>
      <c r="C942" s="0" t="n">
        <v>2.153736</v>
      </c>
      <c r="D942" s="0" t="n">
        <v>-1.245189</v>
      </c>
      <c r="E942" s="0" t="n">
        <v>0</v>
      </c>
      <c r="F942" s="0" t="n">
        <v>1</v>
      </c>
      <c r="I942" s="0" t="n">
        <f aca="false">IF(E942=0,IF(F942=1,D942,NA()),NA())</f>
        <v>-1.245189</v>
      </c>
      <c r="J942" s="0" t="e">
        <f aca="false">IF(E942=0,IF(F942=0,D942,NA()),NA())</f>
        <v>#N/A</v>
      </c>
      <c r="K942" s="0" t="e">
        <f aca="false">IF(E942=1,IF(F942=1,D942,NA()),NA())</f>
        <v>#N/A</v>
      </c>
      <c r="L942" s="0" t="e">
        <f aca="false">IF(E942=1,IF(F942=0,D942,NA()),NA())</f>
        <v>#N/A</v>
      </c>
    </row>
    <row r="943" customFormat="false" ht="14" hidden="false" customHeight="false" outlineLevel="0" collapsed="false">
      <c r="B943" s="0" t="n">
        <v>935</v>
      </c>
      <c r="C943" s="0" t="n">
        <v>2.80053314841088</v>
      </c>
      <c r="D943" s="0" t="n">
        <v>-0.295030462220112</v>
      </c>
      <c r="E943" s="0" t="n">
        <v>0</v>
      </c>
      <c r="F943" s="0" t="n">
        <v>0</v>
      </c>
      <c r="I943" s="0" t="e">
        <f aca="false">IF(E943=0,IF(F943=1,D943,NA()),NA())</f>
        <v>#N/A</v>
      </c>
      <c r="J943" s="0" t="n">
        <f aca="false">IF(E943=0,IF(F943=0,D943,NA()),NA())</f>
        <v>-0.295030462220112</v>
      </c>
      <c r="K943" s="0" t="e">
        <f aca="false">IF(E943=1,IF(F943=1,D943,NA()),NA())</f>
        <v>#N/A</v>
      </c>
      <c r="L943" s="0" t="e">
        <f aca="false">IF(E943=1,IF(F943=0,D943,NA()),NA())</f>
        <v>#N/A</v>
      </c>
    </row>
    <row r="944" customFormat="false" ht="14" hidden="false" customHeight="false" outlineLevel="0" collapsed="false">
      <c r="B944" s="0" t="n">
        <v>390</v>
      </c>
      <c r="C944" s="0" t="n">
        <v>1.574598</v>
      </c>
      <c r="D944" s="0" t="n">
        <v>-1.090555</v>
      </c>
      <c r="E944" s="0" t="n">
        <v>0</v>
      </c>
      <c r="F944" s="0" t="n">
        <v>0</v>
      </c>
      <c r="I944" s="0" t="e">
        <f aca="false">IF(E944=0,IF(F944=1,D944,NA()),NA())</f>
        <v>#N/A</v>
      </c>
      <c r="J944" s="0" t="n">
        <f aca="false">IF(E944=0,IF(F944=0,D944,NA()),NA())</f>
        <v>-1.090555</v>
      </c>
      <c r="K944" s="0" t="e">
        <f aca="false">IF(E944=1,IF(F944=1,D944,NA()),NA())</f>
        <v>#N/A</v>
      </c>
      <c r="L944" s="0" t="e">
        <f aca="false">IF(E944=1,IF(F944=0,D944,NA()),NA())</f>
        <v>#N/A</v>
      </c>
    </row>
    <row r="945" customFormat="false" ht="14" hidden="false" customHeight="false" outlineLevel="0" collapsed="false">
      <c r="B945" s="0" t="n">
        <v>938</v>
      </c>
      <c r="C945" s="0" t="n">
        <v>2.2609999493562</v>
      </c>
      <c r="D945" s="0" t="n">
        <v>-1.04570536731782</v>
      </c>
      <c r="E945" s="0" t="n">
        <v>0</v>
      </c>
      <c r="F945" s="0" t="n">
        <v>1</v>
      </c>
      <c r="I945" s="0" t="n">
        <f aca="false">IF(E945=0,IF(F945=1,D945,NA()),NA())</f>
        <v>-1.04570536731782</v>
      </c>
      <c r="J945" s="0" t="e">
        <f aca="false">IF(E945=0,IF(F945=0,D945,NA()),NA())</f>
        <v>#N/A</v>
      </c>
      <c r="K945" s="0" t="e">
        <f aca="false">IF(E945=1,IF(F945=1,D945,NA()),NA())</f>
        <v>#N/A</v>
      </c>
      <c r="L945" s="0" t="e">
        <f aca="false">IF(E945=1,IF(F945=0,D945,NA()),NA())</f>
        <v>#N/A</v>
      </c>
    </row>
    <row r="946" customFormat="false" ht="14" hidden="false" customHeight="false" outlineLevel="0" collapsed="false">
      <c r="B946" s="0" t="n">
        <v>185</v>
      </c>
      <c r="C946" s="0" t="n">
        <v>-2.498931</v>
      </c>
      <c r="D946" s="0" t="n">
        <v>-1.718388</v>
      </c>
      <c r="E946" s="0" t="n">
        <v>1</v>
      </c>
      <c r="F946" s="0" t="n">
        <v>1</v>
      </c>
      <c r="I946" s="0" t="e">
        <f aca="false">IF(E946=0,IF(F946=1,D946,NA()),NA())</f>
        <v>#N/A</v>
      </c>
      <c r="J946" s="0" t="e">
        <f aca="false">IF(E946=0,IF(F946=0,D946,NA()),NA())</f>
        <v>#N/A</v>
      </c>
      <c r="K946" s="0" t="n">
        <f aca="false">IF(E946=1,IF(F946=1,D946,NA()),NA())</f>
        <v>-1.718388</v>
      </c>
      <c r="L946" s="0" t="e">
        <f aca="false">IF(E946=1,IF(F946=0,D946,NA()),NA())</f>
        <v>#N/A</v>
      </c>
    </row>
    <row r="947" customFormat="false" ht="14" hidden="false" customHeight="false" outlineLevel="0" collapsed="false">
      <c r="B947" s="0" t="n">
        <v>940</v>
      </c>
      <c r="C947" s="0" t="n">
        <v>2.93240453082415</v>
      </c>
      <c r="D947" s="0" t="n">
        <v>-0.103279614950145</v>
      </c>
      <c r="E947" s="0" t="n">
        <v>0</v>
      </c>
      <c r="F947" s="0" t="n">
        <v>1</v>
      </c>
      <c r="I947" s="0" t="n">
        <f aca="false">IF(E947=0,IF(F947=1,D947,NA()),NA())</f>
        <v>-0.103279614950145</v>
      </c>
      <c r="J947" s="0" t="e">
        <f aca="false">IF(E947=0,IF(F947=0,D947,NA()),NA())</f>
        <v>#N/A</v>
      </c>
      <c r="K947" s="0" t="e">
        <f aca="false">IF(E947=1,IF(F947=1,D947,NA()),NA())</f>
        <v>#N/A</v>
      </c>
      <c r="L947" s="0" t="e">
        <f aca="false">IF(E947=1,IF(F947=0,D947,NA()),NA())</f>
        <v>#N/A</v>
      </c>
    </row>
    <row r="948" customFormat="false" ht="14" hidden="false" customHeight="false" outlineLevel="0" collapsed="false">
      <c r="B948" s="0" t="n">
        <v>941</v>
      </c>
      <c r="C948" s="0" t="n">
        <v>2.04388</v>
      </c>
      <c r="D948" s="0" t="n">
        <v>-1.720246</v>
      </c>
      <c r="E948" s="0" t="n">
        <v>0</v>
      </c>
      <c r="F948" s="0" t="n">
        <v>1</v>
      </c>
      <c r="I948" s="0" t="n">
        <f aca="false">IF(E948=0,IF(F948=1,D948,NA()),NA())</f>
        <v>-1.720246</v>
      </c>
      <c r="J948" s="0" t="e">
        <f aca="false">IF(E948=0,IF(F948=0,D948,NA()),NA())</f>
        <v>#N/A</v>
      </c>
      <c r="K948" s="0" t="e">
        <f aca="false">IF(E948=1,IF(F948=1,D948,NA()),NA())</f>
        <v>#N/A</v>
      </c>
      <c r="L948" s="0" t="e">
        <f aca="false">IF(E948=1,IF(F948=0,D948,NA()),NA())</f>
        <v>#N/A</v>
      </c>
    </row>
    <row r="949" customFormat="false" ht="14" hidden="false" customHeight="false" outlineLevel="0" collapsed="false">
      <c r="B949" s="0" t="n">
        <v>942</v>
      </c>
      <c r="C949" s="0" t="n">
        <v>2.06234161214364</v>
      </c>
      <c r="D949" s="0" t="n">
        <v>-1.62122844449692</v>
      </c>
      <c r="E949" s="0" t="n">
        <v>0</v>
      </c>
      <c r="F949" s="0" t="n">
        <v>1</v>
      </c>
      <c r="I949" s="0" t="n">
        <f aca="false">IF(E949=0,IF(F949=1,D949,NA()),NA())</f>
        <v>-1.62122844449692</v>
      </c>
      <c r="J949" s="0" t="e">
        <f aca="false">IF(E949=0,IF(F949=0,D949,NA()),NA())</f>
        <v>#N/A</v>
      </c>
      <c r="K949" s="0" t="e">
        <f aca="false">IF(E949=1,IF(F949=1,D949,NA()),NA())</f>
        <v>#N/A</v>
      </c>
      <c r="L949" s="0" t="e">
        <f aca="false">IF(E949=1,IF(F949=0,D949,NA()),NA())</f>
        <v>#N/A</v>
      </c>
    </row>
    <row r="950" customFormat="false" ht="14" hidden="false" customHeight="false" outlineLevel="0" collapsed="false">
      <c r="B950" s="0" t="n">
        <v>943</v>
      </c>
      <c r="C950" s="0" t="n">
        <v>2.772527</v>
      </c>
      <c r="D950" s="0" t="n">
        <v>-1.388618</v>
      </c>
      <c r="E950" s="0" t="n">
        <v>0</v>
      </c>
      <c r="F950" s="0" t="n">
        <v>1</v>
      </c>
      <c r="I950" s="0" t="n">
        <f aca="false">IF(E950=0,IF(F950=1,D950,NA()),NA())</f>
        <v>-1.388618</v>
      </c>
      <c r="J950" s="0" t="e">
        <f aca="false">IF(E950=0,IF(F950=0,D950,NA()),NA())</f>
        <v>#N/A</v>
      </c>
      <c r="K950" s="0" t="e">
        <f aca="false">IF(E950=1,IF(F950=1,D950,NA()),NA())</f>
        <v>#N/A</v>
      </c>
      <c r="L950" s="0" t="e">
        <f aca="false">IF(E950=1,IF(F950=0,D950,NA()),NA())</f>
        <v>#N/A</v>
      </c>
    </row>
    <row r="951" customFormat="false" ht="14" hidden="false" customHeight="false" outlineLevel="0" collapsed="false">
      <c r="B951" s="0" t="n">
        <v>944</v>
      </c>
      <c r="C951" s="0" t="n">
        <v>3.16916043463259</v>
      </c>
      <c r="D951" s="0" t="n">
        <v>-0.860180131800879</v>
      </c>
      <c r="E951" s="0" t="n">
        <v>0</v>
      </c>
      <c r="F951" s="0" t="n">
        <v>1</v>
      </c>
      <c r="I951" s="0" t="n">
        <f aca="false">IF(E951=0,IF(F951=1,D951,NA()),NA())</f>
        <v>-0.860180131800879</v>
      </c>
      <c r="J951" s="0" t="e">
        <f aca="false">IF(E951=0,IF(F951=0,D951,NA()),NA())</f>
        <v>#N/A</v>
      </c>
      <c r="K951" s="0" t="e">
        <f aca="false">IF(E951=1,IF(F951=1,D951,NA()),NA())</f>
        <v>#N/A</v>
      </c>
      <c r="L951" s="0" t="e">
        <f aca="false">IF(E951=1,IF(F951=0,D951,NA()),NA())</f>
        <v>#N/A</v>
      </c>
    </row>
    <row r="952" customFormat="false" ht="14" hidden="false" customHeight="false" outlineLevel="0" collapsed="false">
      <c r="B952" s="0" t="n">
        <v>945</v>
      </c>
      <c r="C952" s="0" t="n">
        <v>2.801598</v>
      </c>
      <c r="D952" s="0" t="n">
        <v>-0.554102</v>
      </c>
      <c r="E952" s="0" t="n">
        <v>0</v>
      </c>
      <c r="F952" s="0" t="n">
        <v>1</v>
      </c>
      <c r="I952" s="0" t="n">
        <f aca="false">IF(E952=0,IF(F952=1,D952,NA()),NA())</f>
        <v>-0.554102</v>
      </c>
      <c r="J952" s="0" t="e">
        <f aca="false">IF(E952=0,IF(F952=0,D952,NA()),NA())</f>
        <v>#N/A</v>
      </c>
      <c r="K952" s="0" t="e">
        <f aca="false">IF(E952=1,IF(F952=1,D952,NA()),NA())</f>
        <v>#N/A</v>
      </c>
      <c r="L952" s="0" t="e">
        <f aca="false">IF(E952=1,IF(F952=0,D952,NA()),NA())</f>
        <v>#N/A</v>
      </c>
    </row>
    <row r="953" customFormat="false" ht="14" hidden="false" customHeight="false" outlineLevel="0" collapsed="false">
      <c r="B953" s="0" t="n">
        <v>946</v>
      </c>
      <c r="C953" s="0" t="n">
        <v>3.58211530320568</v>
      </c>
      <c r="D953" s="0" t="n">
        <v>0.191314741105642</v>
      </c>
      <c r="E953" s="0" t="n">
        <v>0</v>
      </c>
      <c r="F953" s="0" t="n">
        <v>1</v>
      </c>
      <c r="I953" s="0" t="n">
        <f aca="false">IF(E953=0,IF(F953=1,D953,NA()),NA())</f>
        <v>0.191314741105642</v>
      </c>
      <c r="J953" s="0" t="e">
        <f aca="false">IF(E953=0,IF(F953=0,D953,NA()),NA())</f>
        <v>#N/A</v>
      </c>
      <c r="K953" s="0" t="e">
        <f aca="false">IF(E953=1,IF(F953=1,D953,NA()),NA())</f>
        <v>#N/A</v>
      </c>
      <c r="L953" s="0" t="e">
        <f aca="false">IF(E953=1,IF(F953=0,D953,NA()),NA())</f>
        <v>#N/A</v>
      </c>
    </row>
    <row r="954" customFormat="false" ht="14" hidden="false" customHeight="false" outlineLevel="0" collapsed="false">
      <c r="B954" s="0" t="n">
        <v>400</v>
      </c>
      <c r="C954" s="0" t="n">
        <v>1.506395</v>
      </c>
      <c r="D954" s="0" t="n">
        <v>-1.585169</v>
      </c>
      <c r="E954" s="0" t="n">
        <v>0</v>
      </c>
      <c r="F954" s="0" t="n">
        <v>1</v>
      </c>
      <c r="I954" s="0" t="n">
        <f aca="false">IF(E954=0,IF(F954=1,D954,NA()),NA())</f>
        <v>-1.585169</v>
      </c>
      <c r="J954" s="0" t="e">
        <f aca="false">IF(E954=0,IF(F954=0,D954,NA()),NA())</f>
        <v>#N/A</v>
      </c>
      <c r="K954" s="0" t="e">
        <f aca="false">IF(E954=1,IF(F954=1,D954,NA()),NA())</f>
        <v>#N/A</v>
      </c>
      <c r="L954" s="0" t="e">
        <f aca="false">IF(E954=1,IF(F954=0,D954,NA()),NA())</f>
        <v>#N/A</v>
      </c>
    </row>
    <row r="955" customFormat="false" ht="14" hidden="false" customHeight="false" outlineLevel="0" collapsed="false">
      <c r="B955" s="0" t="n">
        <v>948</v>
      </c>
      <c r="C955" s="0" t="n">
        <v>1.62630019315015</v>
      </c>
      <c r="D955" s="0" t="n">
        <v>-1.34327789208232</v>
      </c>
      <c r="E955" s="0" t="n">
        <v>0</v>
      </c>
      <c r="F955" s="0" t="n">
        <v>0</v>
      </c>
      <c r="I955" s="0" t="e">
        <f aca="false">IF(E955=0,IF(F955=1,D955,NA()),NA())</f>
        <v>#N/A</v>
      </c>
      <c r="J955" s="0" t="n">
        <f aca="false">IF(E955=0,IF(F955=0,D955,NA()),NA())</f>
        <v>-1.34327789208232</v>
      </c>
      <c r="K955" s="0" t="e">
        <f aca="false">IF(E955=1,IF(F955=1,D955,NA()),NA())</f>
        <v>#N/A</v>
      </c>
      <c r="L955" s="0" t="e">
        <f aca="false">IF(E955=1,IF(F955=0,D955,NA()),NA())</f>
        <v>#N/A</v>
      </c>
    </row>
    <row r="956" customFormat="false" ht="14" hidden="false" customHeight="false" outlineLevel="0" collapsed="false">
      <c r="B956" s="0" t="n">
        <v>949</v>
      </c>
      <c r="C956" s="0" t="n">
        <v>2.94939</v>
      </c>
      <c r="D956" s="0" t="n">
        <v>-0.443154</v>
      </c>
      <c r="E956" s="0" t="n">
        <v>0</v>
      </c>
      <c r="F956" s="0" t="n">
        <v>1</v>
      </c>
      <c r="I956" s="0" t="n">
        <f aca="false">IF(E956=0,IF(F956=1,D956,NA()),NA())</f>
        <v>-0.443154</v>
      </c>
      <c r="J956" s="0" t="e">
        <f aca="false">IF(E956=0,IF(F956=0,D956,NA()),NA())</f>
        <v>#N/A</v>
      </c>
      <c r="K956" s="0" t="e">
        <f aca="false">IF(E956=1,IF(F956=1,D956,NA()),NA())</f>
        <v>#N/A</v>
      </c>
      <c r="L956" s="0" t="e">
        <f aca="false">IF(E956=1,IF(F956=0,D956,NA()),NA())</f>
        <v>#N/A</v>
      </c>
    </row>
    <row r="957" customFormat="false" ht="14" hidden="false" customHeight="false" outlineLevel="0" collapsed="false">
      <c r="B957" s="0" t="n">
        <v>596</v>
      </c>
      <c r="C957" s="0" t="n">
        <v>3.328947257837</v>
      </c>
      <c r="D957" s="0" t="n">
        <v>-0.236581458996074</v>
      </c>
      <c r="E957" s="0" t="n">
        <v>0</v>
      </c>
      <c r="F957" s="0" t="n">
        <v>1</v>
      </c>
      <c r="I957" s="0" t="n">
        <f aca="false">IF(E957=0,IF(F957=1,D957,NA()),NA())</f>
        <v>-0.236581458996074</v>
      </c>
      <c r="J957" s="0" t="e">
        <f aca="false">IF(E957=0,IF(F957=0,D957,NA()),NA())</f>
        <v>#N/A</v>
      </c>
      <c r="K957" s="0" t="e">
        <f aca="false">IF(E957=1,IF(F957=1,D957,NA()),NA())</f>
        <v>#N/A</v>
      </c>
      <c r="L957" s="0" t="e">
        <f aca="false">IF(E957=1,IF(F957=0,D957,NA()),NA())</f>
        <v>#N/A</v>
      </c>
    </row>
    <row r="958" customFormat="false" ht="14" hidden="false" customHeight="false" outlineLevel="0" collapsed="false">
      <c r="B958" s="0" t="n">
        <v>951</v>
      </c>
      <c r="C958" s="0" t="n">
        <v>1.954808</v>
      </c>
      <c r="D958" s="0" t="n">
        <v>-0.235169</v>
      </c>
      <c r="E958" s="0" t="n">
        <v>0</v>
      </c>
      <c r="F958" s="0" t="n">
        <v>0</v>
      </c>
      <c r="I958" s="0" t="e">
        <f aca="false">IF(E958=0,IF(F958=1,D958,NA()),NA())</f>
        <v>#N/A</v>
      </c>
      <c r="J958" s="0" t="n">
        <f aca="false">IF(E958=0,IF(F958=0,D958,NA()),NA())</f>
        <v>-0.235169</v>
      </c>
      <c r="K958" s="0" t="e">
        <f aca="false">IF(E958=1,IF(F958=1,D958,NA()),NA())</f>
        <v>#N/A</v>
      </c>
      <c r="L958" s="0" t="e">
        <f aca="false">IF(E958=1,IF(F958=0,D958,NA()),NA())</f>
        <v>#N/A</v>
      </c>
    </row>
    <row r="959" customFormat="false" ht="14" hidden="false" customHeight="false" outlineLevel="0" collapsed="false">
      <c r="B959" s="0" t="n">
        <v>952</v>
      </c>
      <c r="C959" s="0" t="n">
        <v>2.1498850145692</v>
      </c>
      <c r="D959" s="0" t="n">
        <v>0.153442522775388</v>
      </c>
      <c r="E959" s="0" t="n">
        <v>0</v>
      </c>
      <c r="F959" s="0" t="n">
        <v>0</v>
      </c>
      <c r="I959" s="0" t="e">
        <f aca="false">IF(E959=0,IF(F959=1,D959,NA()),NA())</f>
        <v>#N/A</v>
      </c>
      <c r="J959" s="0" t="n">
        <f aca="false">IF(E959=0,IF(F959=0,D959,NA()),NA())</f>
        <v>0.153442522775388</v>
      </c>
      <c r="K959" s="0" t="e">
        <f aca="false">IF(E959=1,IF(F959=1,D959,NA()),NA())</f>
        <v>#N/A</v>
      </c>
      <c r="L959" s="0" t="e">
        <f aca="false">IF(E959=1,IF(F959=0,D959,NA()),NA())</f>
        <v>#N/A</v>
      </c>
    </row>
    <row r="960" customFormat="false" ht="14" hidden="false" customHeight="false" outlineLevel="0" collapsed="false">
      <c r="B960" s="0" t="n">
        <v>953</v>
      </c>
      <c r="C960" s="0" t="n">
        <v>1.742654</v>
      </c>
      <c r="D960" s="0" t="n">
        <v>-1.65068</v>
      </c>
      <c r="E960" s="0" t="n">
        <v>0</v>
      </c>
      <c r="F960" s="0" t="n">
        <v>1</v>
      </c>
      <c r="I960" s="0" t="n">
        <f aca="false">IF(E960=0,IF(F960=1,D960,NA()),NA())</f>
        <v>-1.65068</v>
      </c>
      <c r="J960" s="0" t="e">
        <f aca="false">IF(E960=0,IF(F960=0,D960,NA()),NA())</f>
        <v>#N/A</v>
      </c>
      <c r="K960" s="0" t="e">
        <f aca="false">IF(E960=1,IF(F960=1,D960,NA()),NA())</f>
        <v>#N/A</v>
      </c>
      <c r="L960" s="0" t="e">
        <f aca="false">IF(E960=1,IF(F960=0,D960,NA()),NA())</f>
        <v>#N/A</v>
      </c>
    </row>
    <row r="961" customFormat="false" ht="14" hidden="false" customHeight="false" outlineLevel="0" collapsed="false">
      <c r="B961" s="0" t="n">
        <v>954</v>
      </c>
      <c r="C961" s="0" t="n">
        <v>2.30452522072464</v>
      </c>
      <c r="D961" s="0" t="n">
        <v>-1.28402198016844</v>
      </c>
      <c r="E961" s="0" t="n">
        <v>0</v>
      </c>
      <c r="F961" s="0" t="n">
        <v>1</v>
      </c>
      <c r="I961" s="0" t="n">
        <f aca="false">IF(E961=0,IF(F961=1,D961,NA()),NA())</f>
        <v>-1.28402198016844</v>
      </c>
      <c r="J961" s="0" t="e">
        <f aca="false">IF(E961=0,IF(F961=0,D961,NA()),NA())</f>
        <v>#N/A</v>
      </c>
      <c r="K961" s="0" t="e">
        <f aca="false">IF(E961=1,IF(F961=1,D961,NA()),NA())</f>
        <v>#N/A</v>
      </c>
      <c r="L961" s="0" t="e">
        <f aca="false">IF(E961=1,IF(F961=0,D961,NA()),NA())</f>
        <v>#N/A</v>
      </c>
    </row>
    <row r="962" customFormat="false" ht="14" hidden="false" customHeight="false" outlineLevel="0" collapsed="false">
      <c r="B962" s="0" t="n">
        <v>955</v>
      </c>
      <c r="C962" s="0" t="n">
        <v>2.846865</v>
      </c>
      <c r="D962" s="0" t="n">
        <v>-0.709505</v>
      </c>
      <c r="E962" s="0" t="n">
        <v>0</v>
      </c>
      <c r="F962" s="0" t="n">
        <v>1</v>
      </c>
      <c r="I962" s="0" t="n">
        <f aca="false">IF(E962=0,IF(F962=1,D962,NA()),NA())</f>
        <v>-0.709505</v>
      </c>
      <c r="J962" s="0" t="e">
        <f aca="false">IF(E962=0,IF(F962=0,D962,NA()),NA())</f>
        <v>#N/A</v>
      </c>
      <c r="K962" s="0" t="e">
        <f aca="false">IF(E962=1,IF(F962=1,D962,NA()),NA())</f>
        <v>#N/A</v>
      </c>
      <c r="L962" s="0" t="e">
        <f aca="false">IF(E962=1,IF(F962=0,D962,NA()),NA())</f>
        <v>#N/A</v>
      </c>
    </row>
    <row r="963" customFormat="false" ht="14" hidden="false" customHeight="false" outlineLevel="0" collapsed="false">
      <c r="B963" s="0" t="n">
        <v>956</v>
      </c>
      <c r="C963" s="0" t="n">
        <v>3.62769375701839</v>
      </c>
      <c r="D963" s="0" t="n">
        <v>-0.51994836990923</v>
      </c>
      <c r="E963" s="0" t="n">
        <v>1</v>
      </c>
      <c r="F963" s="0" t="n">
        <v>0</v>
      </c>
      <c r="I963" s="0" t="e">
        <f aca="false">IF(E963=0,IF(F963=1,D963,NA()),NA())</f>
        <v>#N/A</v>
      </c>
      <c r="J963" s="0" t="e">
        <f aca="false">IF(E963=0,IF(F963=0,D963,NA()),NA())</f>
        <v>#N/A</v>
      </c>
      <c r="K963" s="0" t="e">
        <f aca="false">IF(E963=1,IF(F963=1,D963,NA()),NA())</f>
        <v>#N/A</v>
      </c>
      <c r="L963" s="0" t="n">
        <f aca="false">IF(E963=1,IF(F963=0,D963,NA()),NA())</f>
        <v>-0.51994836990923</v>
      </c>
    </row>
    <row r="964" customFormat="false" ht="14" hidden="false" customHeight="false" outlineLevel="0" collapsed="false">
      <c r="B964" s="0" t="n">
        <v>957</v>
      </c>
      <c r="C964" s="0" t="n">
        <v>2.866704</v>
      </c>
      <c r="D964" s="0" t="n">
        <v>-1.027992</v>
      </c>
      <c r="E964" s="0" t="n">
        <v>0</v>
      </c>
      <c r="F964" s="0" t="n">
        <v>1</v>
      </c>
      <c r="I964" s="0" t="n">
        <f aca="false">IF(E964=0,IF(F964=1,D964,NA()),NA())</f>
        <v>-1.027992</v>
      </c>
      <c r="J964" s="0" t="e">
        <f aca="false">IF(E964=0,IF(F964=0,D964,NA()),NA())</f>
        <v>#N/A</v>
      </c>
      <c r="K964" s="0" t="e">
        <f aca="false">IF(E964=1,IF(F964=1,D964,NA()),NA())</f>
        <v>#N/A</v>
      </c>
      <c r="L964" s="0" t="e">
        <f aca="false">IF(E964=1,IF(F964=0,D964,NA()),NA())</f>
        <v>#N/A</v>
      </c>
    </row>
    <row r="965" customFormat="false" ht="14" hidden="false" customHeight="false" outlineLevel="0" collapsed="false">
      <c r="B965" s="0" t="n">
        <v>961</v>
      </c>
      <c r="C965" s="0" t="n">
        <v>3.61697277722067</v>
      </c>
      <c r="D965" s="0" t="n">
        <v>-0.992573682113067</v>
      </c>
      <c r="E965" s="0" t="n">
        <v>0</v>
      </c>
      <c r="F965" s="0" t="n">
        <v>0</v>
      </c>
      <c r="I965" s="0" t="e">
        <f aca="false">IF(E965=0,IF(F965=1,D965,NA()),NA())</f>
        <v>#N/A</v>
      </c>
      <c r="J965" s="0" t="n">
        <f aca="false">IF(E965=0,IF(F965=0,D965,NA()),NA())</f>
        <v>-0.992573682113067</v>
      </c>
      <c r="K965" s="0" t="e">
        <f aca="false">IF(E965=1,IF(F965=1,D965,NA()),NA())</f>
        <v>#N/A</v>
      </c>
      <c r="L965" s="0" t="e">
        <f aca="false">IF(E965=1,IF(F965=0,D965,NA()),NA())</f>
        <v>#N/A</v>
      </c>
    </row>
    <row r="966" customFormat="false" ht="14" hidden="false" customHeight="false" outlineLevel="0" collapsed="false">
      <c r="B966" s="0" t="n">
        <v>354</v>
      </c>
      <c r="C966" s="0" t="n">
        <v>1.790576</v>
      </c>
      <c r="D966" s="0" t="n">
        <v>-1.756758</v>
      </c>
      <c r="E966" s="0" t="n">
        <v>0</v>
      </c>
      <c r="F966" s="0" t="n">
        <v>1</v>
      </c>
      <c r="I966" s="0" t="n">
        <f aca="false">IF(E966=0,IF(F966=1,D966,NA()),NA())</f>
        <v>-1.756758</v>
      </c>
      <c r="J966" s="0" t="e">
        <f aca="false">IF(E966=0,IF(F966=0,D966,NA()),NA())</f>
        <v>#N/A</v>
      </c>
      <c r="K966" s="0" t="e">
        <f aca="false">IF(E966=1,IF(F966=1,D966,NA()),NA())</f>
        <v>#N/A</v>
      </c>
      <c r="L966" s="0" t="e">
        <f aca="false">IF(E966=1,IF(F966=0,D966,NA()),NA())</f>
        <v>#N/A</v>
      </c>
    </row>
    <row r="967" customFormat="false" ht="14" hidden="false" customHeight="false" outlineLevel="0" collapsed="false">
      <c r="B967" s="0" t="n">
        <v>963</v>
      </c>
      <c r="C967" s="0" t="n">
        <v>2.14072465815601</v>
      </c>
      <c r="D967" s="0" t="n">
        <v>-1.66972490913478</v>
      </c>
      <c r="E967" s="0" t="n">
        <v>0</v>
      </c>
      <c r="F967" s="0" t="n">
        <v>0</v>
      </c>
      <c r="I967" s="0" t="e">
        <f aca="false">IF(E967=0,IF(F967=1,D967,NA()),NA())</f>
        <v>#N/A</v>
      </c>
      <c r="J967" s="0" t="n">
        <f aca="false">IF(E967=0,IF(F967=0,D967,NA()),NA())</f>
        <v>-1.66972490913478</v>
      </c>
      <c r="K967" s="0" t="e">
        <f aca="false">IF(E967=1,IF(F967=1,D967,NA()),NA())</f>
        <v>#N/A</v>
      </c>
      <c r="L967" s="0" t="e">
        <f aca="false">IF(E967=1,IF(F967=0,D967,NA()),NA())</f>
        <v>#N/A</v>
      </c>
    </row>
    <row r="968" customFormat="false" ht="14" hidden="false" customHeight="false" outlineLevel="0" collapsed="false">
      <c r="B968" s="0" t="n">
        <v>964</v>
      </c>
      <c r="C968" s="0" t="n">
        <v>3.070507</v>
      </c>
      <c r="D968" s="0" t="n">
        <v>-1.138961</v>
      </c>
      <c r="E968" s="0" t="n">
        <v>0</v>
      </c>
      <c r="F968" s="0" t="n">
        <v>0</v>
      </c>
      <c r="I968" s="0" t="e">
        <f aca="false">IF(E968=0,IF(F968=1,D968,NA()),NA())</f>
        <v>#N/A</v>
      </c>
      <c r="J968" s="0" t="n">
        <f aca="false">IF(E968=0,IF(F968=0,D968,NA()),NA())</f>
        <v>-1.138961</v>
      </c>
      <c r="K968" s="0" t="e">
        <f aca="false">IF(E968=1,IF(F968=1,D968,NA()),NA())</f>
        <v>#N/A</v>
      </c>
      <c r="L968" s="0" t="e">
        <f aca="false">IF(E968=1,IF(F968=0,D968,NA()),NA())</f>
        <v>#N/A</v>
      </c>
    </row>
    <row r="969" customFormat="false" ht="14" hidden="false" customHeight="false" outlineLevel="0" collapsed="false">
      <c r="B969" s="0" t="n">
        <v>965</v>
      </c>
      <c r="C969" s="0" t="n">
        <v>3.46115506321352</v>
      </c>
      <c r="D969" s="0" t="n">
        <v>-0.397393091267688</v>
      </c>
      <c r="E969" s="0" t="n">
        <v>0</v>
      </c>
      <c r="F969" s="0" t="n">
        <v>0</v>
      </c>
      <c r="I969" s="0" t="e">
        <f aca="false">IF(E969=0,IF(F969=1,D969,NA()),NA())</f>
        <v>#N/A</v>
      </c>
      <c r="J969" s="0" t="n">
        <f aca="false">IF(E969=0,IF(F969=0,D969,NA()),NA())</f>
        <v>-0.397393091267688</v>
      </c>
      <c r="K969" s="0" t="e">
        <f aca="false">IF(E969=1,IF(F969=1,D969,NA()),NA())</f>
        <v>#N/A</v>
      </c>
      <c r="L969" s="0" t="e">
        <f aca="false">IF(E969=1,IF(F969=0,D969,NA()),NA())</f>
        <v>#N/A</v>
      </c>
    </row>
    <row r="970" customFormat="false" ht="14" hidden="false" customHeight="false" outlineLevel="0" collapsed="false">
      <c r="B970" s="0" t="n">
        <v>966</v>
      </c>
      <c r="C970" s="0" t="n">
        <v>1.91185</v>
      </c>
      <c r="D970" s="0" t="n">
        <v>-1.762535</v>
      </c>
      <c r="E970" s="0" t="n">
        <v>1</v>
      </c>
      <c r="F970" s="0" t="n">
        <v>1</v>
      </c>
      <c r="I970" s="0" t="e">
        <f aca="false">IF(E970=0,IF(F970=1,D970,NA()),NA())</f>
        <v>#N/A</v>
      </c>
      <c r="J970" s="0" t="e">
        <f aca="false">IF(E970=0,IF(F970=0,D970,NA()),NA())</f>
        <v>#N/A</v>
      </c>
      <c r="K970" s="0" t="n">
        <f aca="false">IF(E970=1,IF(F970=1,D970,NA()),NA())</f>
        <v>-1.762535</v>
      </c>
      <c r="L970" s="0" t="e">
        <f aca="false">IF(E970=1,IF(F970=0,D970,NA()),NA())</f>
        <v>#N/A</v>
      </c>
    </row>
    <row r="971" customFormat="false" ht="14" hidden="false" customHeight="false" outlineLevel="0" collapsed="false">
      <c r="B971" s="0" t="n">
        <v>967</v>
      </c>
      <c r="C971" s="0" t="n">
        <v>2.5536695121147</v>
      </c>
      <c r="D971" s="0" t="n">
        <v>-1.50477780504019</v>
      </c>
      <c r="E971" s="0" t="n">
        <v>0</v>
      </c>
      <c r="F971" s="0" t="n">
        <v>1</v>
      </c>
      <c r="I971" s="0" t="n">
        <f aca="false">IF(E971=0,IF(F971=1,D971,NA()),NA())</f>
        <v>-1.50477780504019</v>
      </c>
      <c r="J971" s="0" t="e">
        <f aca="false">IF(E971=0,IF(F971=0,D971,NA()),NA())</f>
        <v>#N/A</v>
      </c>
      <c r="K971" s="0" t="e">
        <f aca="false">IF(E971=1,IF(F971=1,D971,NA()),NA())</f>
        <v>#N/A</v>
      </c>
      <c r="L971" s="0" t="e">
        <f aca="false">IF(E971=1,IF(F971=0,D971,NA()),NA())</f>
        <v>#N/A</v>
      </c>
    </row>
    <row r="972" customFormat="false" ht="14" hidden="false" customHeight="false" outlineLevel="0" collapsed="false">
      <c r="B972" s="0" t="n">
        <v>968</v>
      </c>
      <c r="C972" s="0" t="n">
        <v>3.140695</v>
      </c>
      <c r="D972" s="0" t="n">
        <v>-1.328582</v>
      </c>
      <c r="E972" s="0" t="n">
        <v>0</v>
      </c>
      <c r="F972" s="0" t="n">
        <v>0</v>
      </c>
      <c r="I972" s="0" t="e">
        <f aca="false">IF(E972=0,IF(F972=1,D972,NA()),NA())</f>
        <v>#N/A</v>
      </c>
      <c r="J972" s="0" t="n">
        <f aca="false">IF(E972=0,IF(F972=0,D972,NA()),NA())</f>
        <v>-1.328582</v>
      </c>
      <c r="K972" s="0" t="e">
        <f aca="false">IF(E972=1,IF(F972=1,D972,NA()),NA())</f>
        <v>#N/A</v>
      </c>
      <c r="L972" s="0" t="e">
        <f aca="false">IF(E972=1,IF(F972=0,D972,NA()),NA())</f>
        <v>#N/A</v>
      </c>
    </row>
    <row r="973" customFormat="false" ht="14" hidden="false" customHeight="false" outlineLevel="0" collapsed="false">
      <c r="B973" s="0" t="n">
        <v>969</v>
      </c>
      <c r="C973" s="0" t="n">
        <v>3.51963128298078</v>
      </c>
      <c r="D973" s="0" t="n">
        <v>-0.535981485832925</v>
      </c>
      <c r="E973" s="0" t="n">
        <v>0</v>
      </c>
      <c r="F973" s="0" t="n">
        <v>1</v>
      </c>
      <c r="I973" s="0" t="n">
        <f aca="false">IF(E973=0,IF(F973=1,D973,NA()),NA())</f>
        <v>-0.535981485832925</v>
      </c>
      <c r="J973" s="0" t="e">
        <f aca="false">IF(E973=0,IF(F973=0,D973,NA()),NA())</f>
        <v>#N/A</v>
      </c>
      <c r="K973" s="0" t="e">
        <f aca="false">IF(E973=1,IF(F973=1,D973,NA()),NA())</f>
        <v>#N/A</v>
      </c>
      <c r="L973" s="0" t="e">
        <f aca="false">IF(E973=1,IF(F973=0,D973,NA()),NA())</f>
        <v>#N/A</v>
      </c>
    </row>
    <row r="974" customFormat="false" ht="14" hidden="false" customHeight="false" outlineLevel="0" collapsed="false">
      <c r="B974" s="0" t="n">
        <v>970</v>
      </c>
      <c r="C974" s="0" t="n">
        <v>2.408151</v>
      </c>
      <c r="D974" s="0" t="n">
        <v>-0.351049</v>
      </c>
      <c r="E974" s="0" t="n">
        <v>0</v>
      </c>
      <c r="F974" s="0" t="n">
        <v>0</v>
      </c>
      <c r="I974" s="0" t="e">
        <f aca="false">IF(E974=0,IF(F974=1,D974,NA()),NA())</f>
        <v>#N/A</v>
      </c>
      <c r="J974" s="0" t="n">
        <f aca="false">IF(E974=0,IF(F974=0,D974,NA()),NA())</f>
        <v>-0.351049</v>
      </c>
      <c r="K974" s="0" t="e">
        <f aca="false">IF(E974=1,IF(F974=1,D974,NA()),NA())</f>
        <v>#N/A</v>
      </c>
      <c r="L974" s="0" t="e">
        <f aca="false">IF(E974=1,IF(F974=0,D974,NA()),NA())</f>
        <v>#N/A</v>
      </c>
    </row>
    <row r="975" customFormat="false" ht="14" hidden="false" customHeight="false" outlineLevel="0" collapsed="false">
      <c r="B975" s="0" t="n">
        <v>971</v>
      </c>
      <c r="C975" s="0" t="n">
        <v>2.45034062006516</v>
      </c>
      <c r="D975" s="0" t="n">
        <v>0.097971240874493</v>
      </c>
      <c r="E975" s="0" t="n">
        <v>0</v>
      </c>
      <c r="F975" s="0" t="n">
        <v>1</v>
      </c>
      <c r="I975" s="0" t="n">
        <f aca="false">IF(E975=0,IF(F975=1,D975,NA()),NA())</f>
        <v>0.097971240874493</v>
      </c>
      <c r="J975" s="0" t="e">
        <f aca="false">IF(E975=0,IF(F975=0,D975,NA()),NA())</f>
        <v>#N/A</v>
      </c>
      <c r="K975" s="0" t="e">
        <f aca="false">IF(E975=1,IF(F975=1,D975,NA()),NA())</f>
        <v>#N/A</v>
      </c>
      <c r="L975" s="0" t="e">
        <f aca="false">IF(E975=1,IF(F975=0,D975,NA()),NA())</f>
        <v>#N/A</v>
      </c>
    </row>
    <row r="976" customFormat="false" ht="14" hidden="false" customHeight="false" outlineLevel="0" collapsed="false">
      <c r="B976" s="0" t="n">
        <v>972</v>
      </c>
      <c r="C976" s="0" t="n">
        <v>2.49434</v>
      </c>
      <c r="D976" s="0" t="n">
        <v>-0.296425</v>
      </c>
      <c r="E976" s="0" t="n">
        <v>0</v>
      </c>
      <c r="F976" s="0" t="n">
        <v>0</v>
      </c>
      <c r="I976" s="0" t="e">
        <f aca="false">IF(E976=0,IF(F976=1,D976,NA()),NA())</f>
        <v>#N/A</v>
      </c>
      <c r="J976" s="0" t="n">
        <f aca="false">IF(E976=0,IF(F976=0,D976,NA()),NA())</f>
        <v>-0.296425</v>
      </c>
      <c r="K976" s="0" t="e">
        <f aca="false">IF(E976=1,IF(F976=1,D976,NA()),NA())</f>
        <v>#N/A</v>
      </c>
      <c r="L976" s="0" t="e">
        <f aca="false">IF(E976=1,IF(F976=0,D976,NA()),NA())</f>
        <v>#N/A</v>
      </c>
    </row>
    <row r="977" customFormat="false" ht="14" hidden="false" customHeight="false" outlineLevel="0" collapsed="false">
      <c r="B977" s="0" t="n">
        <v>973</v>
      </c>
      <c r="C977" s="0" t="n">
        <v>2.87889825542358</v>
      </c>
      <c r="D977" s="0" t="n">
        <v>0.394973886007079</v>
      </c>
      <c r="E977" s="0" t="n">
        <v>0</v>
      </c>
      <c r="F977" s="0" t="n">
        <v>0</v>
      </c>
      <c r="I977" s="0" t="e">
        <f aca="false">IF(E977=0,IF(F977=1,D977,NA()),NA())</f>
        <v>#N/A</v>
      </c>
      <c r="J977" s="0" t="n">
        <f aca="false">IF(E977=0,IF(F977=0,D977,NA()),NA())</f>
        <v>0.394973886007079</v>
      </c>
      <c r="K977" s="0" t="e">
        <f aca="false">IF(E977=1,IF(F977=1,D977,NA()),NA())</f>
        <v>#N/A</v>
      </c>
      <c r="L977" s="0" t="e">
        <f aca="false">IF(E977=1,IF(F977=0,D977,NA()),NA())</f>
        <v>#N/A</v>
      </c>
    </row>
    <row r="978" customFormat="false" ht="14" hidden="false" customHeight="false" outlineLevel="0" collapsed="false">
      <c r="B978" s="0" t="n">
        <v>974</v>
      </c>
      <c r="C978" s="0" t="n">
        <v>2.883121</v>
      </c>
      <c r="D978" s="0" t="n">
        <v>-0.848643</v>
      </c>
      <c r="E978" s="0" t="n">
        <v>0</v>
      </c>
      <c r="F978" s="0" t="n">
        <v>0</v>
      </c>
      <c r="I978" s="0" t="e">
        <f aca="false">IF(E978=0,IF(F978=1,D978,NA()),NA())</f>
        <v>#N/A</v>
      </c>
      <c r="J978" s="0" t="n">
        <f aca="false">IF(E978=0,IF(F978=0,D978,NA()),NA())</f>
        <v>-0.848643</v>
      </c>
      <c r="K978" s="0" t="e">
        <f aca="false">IF(E978=1,IF(F978=1,D978,NA()),NA())</f>
        <v>#N/A</v>
      </c>
      <c r="L978" s="0" t="e">
        <f aca="false">IF(E978=1,IF(F978=0,D978,NA()),NA())</f>
        <v>#N/A</v>
      </c>
    </row>
    <row r="979" customFormat="false" ht="14" hidden="false" customHeight="false" outlineLevel="0" collapsed="false">
      <c r="B979" s="0" t="n">
        <v>174</v>
      </c>
      <c r="C979" s="0" t="n">
        <v>-1.055743</v>
      </c>
      <c r="D979" s="0" t="n">
        <v>-2.517264</v>
      </c>
      <c r="E979" s="0" t="n">
        <v>1</v>
      </c>
      <c r="F979" s="0" t="n">
        <v>1</v>
      </c>
      <c r="I979" s="0" t="e">
        <f aca="false">IF(E979=0,IF(F979=1,D979,NA()),NA())</f>
        <v>#N/A</v>
      </c>
      <c r="J979" s="0" t="e">
        <f aca="false">IF(E979=0,IF(F979=0,D979,NA()),NA())</f>
        <v>#N/A</v>
      </c>
      <c r="K979" s="0" t="n">
        <f aca="false">IF(E979=1,IF(F979=1,D979,NA()),NA())</f>
        <v>-2.517264</v>
      </c>
      <c r="L979" s="0" t="e">
        <f aca="false">IF(E979=1,IF(F979=0,D979,NA()),NA())</f>
        <v>#N/A</v>
      </c>
    </row>
    <row r="980" customFormat="false" ht="14" hidden="false" customHeight="false" outlineLevel="0" collapsed="false">
      <c r="B980" s="0" t="n">
        <v>977</v>
      </c>
      <c r="C980" s="0" t="n">
        <v>1.767179</v>
      </c>
      <c r="D980" s="0" t="n">
        <v>-0.545122</v>
      </c>
      <c r="E980" s="0" t="n">
        <v>0</v>
      </c>
      <c r="F980" s="0" t="n">
        <v>1</v>
      </c>
      <c r="I980" s="0" t="n">
        <f aca="false">IF(E980=0,IF(F980=1,D980,NA()),NA())</f>
        <v>-0.545122</v>
      </c>
      <c r="J980" s="0" t="e">
        <f aca="false">IF(E980=0,IF(F980=0,D980,NA()),NA())</f>
        <v>#N/A</v>
      </c>
      <c r="K980" s="0" t="e">
        <f aca="false">IF(E980=1,IF(F980=1,D980,NA()),NA())</f>
        <v>#N/A</v>
      </c>
      <c r="L980" s="0" t="e">
        <f aca="false">IF(E980=1,IF(F980=0,D980,NA()),NA())</f>
        <v>#N/A</v>
      </c>
    </row>
    <row r="981" customFormat="false" ht="14" hidden="false" customHeight="false" outlineLevel="0" collapsed="false">
      <c r="B981" s="0" t="n">
        <v>978</v>
      </c>
      <c r="C981" s="0" t="n">
        <v>2.38607226829313</v>
      </c>
      <c r="D981" s="0" t="n">
        <v>-0.406514943138391</v>
      </c>
      <c r="E981" s="0" t="n">
        <v>0</v>
      </c>
      <c r="F981" s="0" t="n">
        <v>1</v>
      </c>
      <c r="I981" s="0" t="n">
        <f aca="false">IF(E981=0,IF(F981=1,D981,NA()),NA())</f>
        <v>-0.406514943138391</v>
      </c>
      <c r="J981" s="0" t="e">
        <f aca="false">IF(E981=0,IF(F981=0,D981,NA()),NA())</f>
        <v>#N/A</v>
      </c>
      <c r="K981" s="0" t="e">
        <f aca="false">IF(E981=1,IF(F981=1,D981,NA()),NA())</f>
        <v>#N/A</v>
      </c>
      <c r="L981" s="0" t="e">
        <f aca="false">IF(E981=1,IF(F981=0,D981,NA()),NA())</f>
        <v>#N/A</v>
      </c>
    </row>
    <row r="982" customFormat="false" ht="14" hidden="false" customHeight="false" outlineLevel="0" collapsed="false">
      <c r="B982" s="0" t="n">
        <v>979</v>
      </c>
      <c r="C982" s="0" t="n">
        <v>1.890059</v>
      </c>
      <c r="D982" s="0" t="n">
        <v>-0.567474</v>
      </c>
      <c r="E982" s="0" t="n">
        <v>0</v>
      </c>
      <c r="F982" s="0" t="n">
        <v>0</v>
      </c>
      <c r="I982" s="0" t="e">
        <f aca="false">IF(E982=0,IF(F982=1,D982,NA()),NA())</f>
        <v>#N/A</v>
      </c>
      <c r="J982" s="0" t="n">
        <f aca="false">IF(E982=0,IF(F982=0,D982,NA()),NA())</f>
        <v>-0.567474</v>
      </c>
      <c r="K982" s="0" t="e">
        <f aca="false">IF(E982=1,IF(F982=1,D982,NA()),NA())</f>
        <v>#N/A</v>
      </c>
      <c r="L982" s="0" t="e">
        <f aca="false">IF(E982=1,IF(F982=0,D982,NA()),NA())</f>
        <v>#N/A</v>
      </c>
    </row>
    <row r="983" customFormat="false" ht="14" hidden="false" customHeight="false" outlineLevel="0" collapsed="false">
      <c r="B983" s="0" t="n">
        <v>980</v>
      </c>
      <c r="C983" s="0" t="n">
        <v>2.75281933589578</v>
      </c>
      <c r="D983" s="0" t="n">
        <v>0.368236378894035</v>
      </c>
      <c r="E983" s="0" t="n">
        <v>0</v>
      </c>
      <c r="F983" s="0" t="n">
        <v>0</v>
      </c>
      <c r="I983" s="0" t="e">
        <f aca="false">IF(E983=0,IF(F983=1,D983,NA()),NA())</f>
        <v>#N/A</v>
      </c>
      <c r="J983" s="0" t="n">
        <f aca="false">IF(E983=0,IF(F983=0,D983,NA()),NA())</f>
        <v>0.368236378894035</v>
      </c>
      <c r="K983" s="0" t="e">
        <f aca="false">IF(E983=1,IF(F983=1,D983,NA()),NA())</f>
        <v>#N/A</v>
      </c>
      <c r="L983" s="0" t="e">
        <f aca="false">IF(E983=1,IF(F983=0,D983,NA()),NA())</f>
        <v>#N/A</v>
      </c>
    </row>
    <row r="984" customFormat="false" ht="14" hidden="false" customHeight="false" outlineLevel="0" collapsed="false">
      <c r="B984" s="0" t="n">
        <v>10</v>
      </c>
      <c r="C984" s="0" t="n">
        <v>2.363735</v>
      </c>
      <c r="D984" s="0" t="n">
        <v>-0.783855</v>
      </c>
      <c r="E984" s="0" t="n">
        <v>0</v>
      </c>
      <c r="F984" s="0" t="n">
        <v>1</v>
      </c>
      <c r="I984" s="0" t="n">
        <f aca="false">IF(E984=0,IF(F984=1,D984,NA()),NA())</f>
        <v>-0.783855</v>
      </c>
      <c r="J984" s="0" t="e">
        <f aca="false">IF(E984=0,IF(F984=0,D984,NA()),NA())</f>
        <v>#N/A</v>
      </c>
      <c r="K984" s="0" t="e">
        <f aca="false">IF(E984=1,IF(F984=1,D984,NA()),NA())</f>
        <v>#N/A</v>
      </c>
      <c r="L984" s="0" t="e">
        <f aca="false">IF(E984=1,IF(F984=0,D984,NA()),NA())</f>
        <v>#N/A</v>
      </c>
    </row>
    <row r="985" customFormat="false" ht="14" hidden="false" customHeight="false" outlineLevel="0" collapsed="false">
      <c r="B985" s="0" t="n">
        <v>165</v>
      </c>
      <c r="C985" s="0" t="n">
        <v>3.17901654956726</v>
      </c>
      <c r="D985" s="0" t="n">
        <v>-0.498566154933849</v>
      </c>
      <c r="E985" s="0" t="n">
        <v>0</v>
      </c>
      <c r="F985" s="0" t="n">
        <v>1</v>
      </c>
      <c r="I985" s="0" t="n">
        <f aca="false">IF(E985=0,IF(F985=1,D985,NA()),NA())</f>
        <v>-0.498566154933849</v>
      </c>
      <c r="J985" s="0" t="e">
        <f aca="false">IF(E985=0,IF(F985=0,D985,NA()),NA())</f>
        <v>#N/A</v>
      </c>
      <c r="K985" s="0" t="e">
        <f aca="false">IF(E985=1,IF(F985=1,D985,NA()),NA())</f>
        <v>#N/A</v>
      </c>
      <c r="L985" s="0" t="e">
        <f aca="false">IF(E985=1,IF(F985=0,D985,NA()),NA())</f>
        <v>#N/A</v>
      </c>
    </row>
    <row r="986" customFormat="false" ht="14" hidden="false" customHeight="false" outlineLevel="0" collapsed="false">
      <c r="B986" s="0" t="n">
        <v>983</v>
      </c>
      <c r="C986" s="0" t="n">
        <v>2.672603</v>
      </c>
      <c r="D986" s="0" t="n">
        <v>-0.232108</v>
      </c>
      <c r="E986" s="0" t="n">
        <v>0</v>
      </c>
      <c r="F986" s="0" t="n">
        <v>1</v>
      </c>
      <c r="I986" s="0" t="n">
        <f aca="false">IF(E986=0,IF(F986=1,D986,NA()),NA())</f>
        <v>-0.232108</v>
      </c>
      <c r="J986" s="0" t="e">
        <f aca="false">IF(E986=0,IF(F986=0,D986,NA()),NA())</f>
        <v>#N/A</v>
      </c>
      <c r="K986" s="0" t="e">
        <f aca="false">IF(E986=1,IF(F986=1,D986,NA()),NA())</f>
        <v>#N/A</v>
      </c>
      <c r="L986" s="0" t="e">
        <f aca="false">IF(E986=1,IF(F986=0,D986,NA()),NA())</f>
        <v>#N/A</v>
      </c>
    </row>
    <row r="987" customFormat="false" ht="14" hidden="false" customHeight="false" outlineLevel="0" collapsed="false">
      <c r="B987" s="0" t="n">
        <v>984</v>
      </c>
      <c r="C987" s="0" t="n">
        <v>3.03094606221616</v>
      </c>
      <c r="D987" s="0" t="n">
        <v>0.622599571857417</v>
      </c>
      <c r="E987" s="0" t="n">
        <v>0</v>
      </c>
      <c r="F987" s="0" t="n">
        <v>0</v>
      </c>
      <c r="I987" s="0" t="e">
        <f aca="false">IF(E987=0,IF(F987=1,D987,NA()),NA())</f>
        <v>#N/A</v>
      </c>
      <c r="J987" s="0" t="n">
        <f aca="false">IF(E987=0,IF(F987=0,D987,NA()),NA())</f>
        <v>0.622599571857417</v>
      </c>
      <c r="K987" s="0" t="e">
        <f aca="false">IF(E987=1,IF(F987=1,D987,NA()),NA())</f>
        <v>#N/A</v>
      </c>
      <c r="L987" s="0" t="e">
        <f aca="false">IF(E987=1,IF(F987=0,D987,NA()),NA())</f>
        <v>#N/A</v>
      </c>
    </row>
    <row r="988" customFormat="false" ht="14" hidden="false" customHeight="false" outlineLevel="0" collapsed="false">
      <c r="B988" s="0" t="n">
        <v>985</v>
      </c>
      <c r="C988" s="0" t="n">
        <v>2.481371</v>
      </c>
      <c r="D988" s="0" t="n">
        <v>-0.886463</v>
      </c>
      <c r="E988" s="0" t="n">
        <v>0</v>
      </c>
      <c r="F988" s="0" t="n">
        <v>1</v>
      </c>
      <c r="I988" s="0" t="n">
        <f aca="false">IF(E988=0,IF(F988=1,D988,NA()),NA())</f>
        <v>-0.886463</v>
      </c>
      <c r="J988" s="0" t="e">
        <f aca="false">IF(E988=0,IF(F988=0,D988,NA()),NA())</f>
        <v>#N/A</v>
      </c>
      <c r="K988" s="0" t="e">
        <f aca="false">IF(E988=1,IF(F988=1,D988,NA()),NA())</f>
        <v>#N/A</v>
      </c>
      <c r="L988" s="0" t="e">
        <f aca="false">IF(E988=1,IF(F988=0,D988,NA()),NA())</f>
        <v>#N/A</v>
      </c>
    </row>
    <row r="989" customFormat="false" ht="14" hidden="false" customHeight="false" outlineLevel="0" collapsed="false">
      <c r="B989" s="0" t="n">
        <v>323</v>
      </c>
      <c r="C989" s="0" t="n">
        <v>2.94848754735745</v>
      </c>
      <c r="D989" s="0" t="n">
        <v>-0.152850017159745</v>
      </c>
      <c r="E989" s="0" t="n">
        <v>0</v>
      </c>
      <c r="F989" s="0" t="n">
        <v>1</v>
      </c>
      <c r="I989" s="0" t="n">
        <f aca="false">IF(E989=0,IF(F989=1,D989,NA()),NA())</f>
        <v>-0.152850017159745</v>
      </c>
      <c r="J989" s="0" t="e">
        <f aca="false">IF(E989=0,IF(F989=0,D989,NA()),NA())</f>
        <v>#N/A</v>
      </c>
      <c r="K989" s="0" t="e">
        <f aca="false">IF(E989=1,IF(F989=1,D989,NA()),NA())</f>
        <v>#N/A</v>
      </c>
      <c r="L989" s="0" t="e">
        <f aca="false">IF(E989=1,IF(F989=0,D989,NA()),NA())</f>
        <v>#N/A</v>
      </c>
    </row>
    <row r="990" customFormat="false" ht="14" hidden="false" customHeight="false" outlineLevel="0" collapsed="false">
      <c r="B990" s="0" t="n">
        <v>363</v>
      </c>
      <c r="C990" s="0" t="n">
        <v>-1.078324</v>
      </c>
      <c r="D990" s="0" t="n">
        <v>-2.619428</v>
      </c>
      <c r="E990" s="0" t="n">
        <v>1</v>
      </c>
      <c r="F990" s="0" t="n">
        <v>1</v>
      </c>
      <c r="I990" s="0" t="e">
        <f aca="false">IF(E990=0,IF(F990=1,D990,NA()),NA())</f>
        <v>#N/A</v>
      </c>
      <c r="J990" s="0" t="e">
        <f aca="false">IF(E990=0,IF(F990=0,D990,NA()),NA())</f>
        <v>#N/A</v>
      </c>
      <c r="K990" s="0" t="n">
        <f aca="false">IF(E990=1,IF(F990=1,D990,NA()),NA())</f>
        <v>-2.619428</v>
      </c>
      <c r="L990" s="0" t="e">
        <f aca="false">IF(E990=1,IF(F990=0,D990,NA()),NA())</f>
        <v>#N/A</v>
      </c>
    </row>
    <row r="991" customFormat="false" ht="14" hidden="false" customHeight="false" outlineLevel="0" collapsed="false">
      <c r="C991" s="0" t="n">
        <v>1.75056143127423</v>
      </c>
      <c r="D991" s="0" t="n">
        <v>0.716041564450197</v>
      </c>
      <c r="E991" s="0" t="n">
        <v>1</v>
      </c>
      <c r="F991" s="0" t="n">
        <v>0</v>
      </c>
      <c r="I991" s="0" t="e">
        <f aca="false">IF(E991=0,IF(F991=1,D991,NA()),NA())</f>
        <v>#N/A</v>
      </c>
      <c r="J991" s="0" t="e">
        <f aca="false">IF(E991=0,IF(F991=0,D991,NA()),NA())</f>
        <v>#N/A</v>
      </c>
      <c r="K991" s="0" t="e">
        <f aca="false">IF(E991=1,IF(F991=1,D991,NA()),NA())</f>
        <v>#N/A</v>
      </c>
      <c r="L991" s="0" t="n">
        <f aca="false">IF(E991=1,IF(F991=0,D991,NA()),NA())</f>
        <v>0.716041564450197</v>
      </c>
    </row>
    <row r="992" customFormat="false" ht="14" hidden="false" customHeight="false" outlineLevel="0" collapsed="false">
      <c r="C992" s="0" t="n">
        <v>1.705477</v>
      </c>
      <c r="D992" s="0" t="n">
        <v>0.352005</v>
      </c>
      <c r="E992" s="0" t="n">
        <v>0</v>
      </c>
      <c r="F992" s="0" t="n">
        <v>1</v>
      </c>
      <c r="I992" s="0" t="n">
        <f aca="false">IF(E992=0,IF(F992=1,D992,NA()),NA())</f>
        <v>0.352005</v>
      </c>
      <c r="J992" s="0" t="e">
        <f aca="false">IF(E992=0,IF(F992=0,D992,NA()),NA())</f>
        <v>#N/A</v>
      </c>
      <c r="K992" s="0" t="e">
        <f aca="false">IF(E992=1,IF(F992=1,D992,NA()),NA())</f>
        <v>#N/A</v>
      </c>
      <c r="L992" s="0" t="e">
        <f aca="false">IF(E992=1,IF(F992=0,D992,NA()),NA())</f>
        <v>#N/A</v>
      </c>
    </row>
    <row r="993" customFormat="false" ht="14" hidden="false" customHeight="false" outlineLevel="0" collapsed="false">
      <c r="C993" s="0" t="n">
        <v>2.08704557931693</v>
      </c>
      <c r="D993" s="0" t="n">
        <v>1.25628519968261</v>
      </c>
      <c r="E993" s="0" t="n">
        <v>0</v>
      </c>
      <c r="F993" s="0" t="n">
        <v>1</v>
      </c>
      <c r="I993" s="0" t="n">
        <f aca="false">IF(E993=0,IF(F993=1,D993,NA()),NA())</f>
        <v>1.25628519968261</v>
      </c>
      <c r="J993" s="0" t="e">
        <f aca="false">IF(E993=0,IF(F993=0,D993,NA()),NA())</f>
        <v>#N/A</v>
      </c>
      <c r="K993" s="0" t="e">
        <f aca="false">IF(E993=1,IF(F993=1,D993,NA()),NA())</f>
        <v>#N/A</v>
      </c>
      <c r="L993" s="0" t="e">
        <f aca="false">IF(E993=1,IF(F993=0,D993,NA()),NA())</f>
        <v>#N/A</v>
      </c>
    </row>
    <row r="994" customFormat="false" ht="14" hidden="false" customHeight="false" outlineLevel="0" collapsed="false">
      <c r="C994" s="0" t="n">
        <v>2.160512</v>
      </c>
      <c r="D994" s="0" t="n">
        <v>-0.959865</v>
      </c>
      <c r="E994" s="0" t="n">
        <v>0</v>
      </c>
      <c r="F994" s="0" t="n">
        <v>1</v>
      </c>
      <c r="I994" s="0" t="n">
        <f aca="false">IF(E994=0,IF(F994=1,D994,NA()),NA())</f>
        <v>-0.959865</v>
      </c>
      <c r="J994" s="0" t="e">
        <f aca="false">IF(E994=0,IF(F994=0,D994,NA()),NA())</f>
        <v>#N/A</v>
      </c>
      <c r="K994" s="0" t="e">
        <f aca="false">IF(E994=1,IF(F994=1,D994,NA()),NA())</f>
        <v>#N/A</v>
      </c>
      <c r="L994" s="0" t="e">
        <f aca="false">IF(E994=1,IF(F994=0,D994,NA()),NA())</f>
        <v>#N/A</v>
      </c>
    </row>
    <row r="995" customFormat="false" ht="14" hidden="false" customHeight="false" outlineLevel="0" collapsed="false">
      <c r="C995" s="0" t="n">
        <v>3.11843087073759</v>
      </c>
      <c r="D995" s="0" t="n">
        <v>-0.248808625240948</v>
      </c>
      <c r="E995" s="0" t="n">
        <v>1</v>
      </c>
      <c r="F995" s="0" t="n">
        <v>0</v>
      </c>
      <c r="I995" s="0" t="e">
        <f aca="false">IF(E995=0,IF(F995=1,D995,NA()),NA())</f>
        <v>#N/A</v>
      </c>
      <c r="J995" s="0" t="e">
        <f aca="false">IF(E995=0,IF(F995=0,D995,NA()),NA())</f>
        <v>#N/A</v>
      </c>
      <c r="K995" s="0" t="e">
        <f aca="false">IF(E995=1,IF(F995=1,D995,NA()),NA())</f>
        <v>#N/A</v>
      </c>
      <c r="L995" s="0" t="n">
        <f aca="false">IF(E995=1,IF(F995=0,D995,NA()),NA())</f>
        <v>-0.248808625240948</v>
      </c>
    </row>
    <row r="996" customFormat="false" ht="14" hidden="false" customHeight="false" outlineLevel="0" collapsed="false">
      <c r="C996" s="0" t="n">
        <v>1.36381</v>
      </c>
      <c r="D996" s="0" t="n">
        <v>-0.077392</v>
      </c>
      <c r="E996" s="0" t="n">
        <v>0</v>
      </c>
      <c r="F996" s="0" t="n">
        <v>0</v>
      </c>
      <c r="I996" s="0" t="e">
        <f aca="false">IF(E996=0,IF(F996=1,D996,NA()),NA())</f>
        <v>#N/A</v>
      </c>
      <c r="J996" s="0" t="n">
        <f aca="false">IF(E996=0,IF(F996=0,D996,NA()),NA())</f>
        <v>-0.077392</v>
      </c>
      <c r="K996" s="0" t="e">
        <f aca="false">IF(E996=1,IF(F996=1,D996,NA()),NA())</f>
        <v>#N/A</v>
      </c>
      <c r="L996" s="0" t="e">
        <f aca="false">IF(E996=1,IF(F996=0,D996,NA()),NA())</f>
        <v>#N/A</v>
      </c>
    </row>
    <row r="997" customFormat="false" ht="14" hidden="false" customHeight="false" outlineLevel="0" collapsed="false">
      <c r="C997" s="0" t="n">
        <v>1.54168537756238</v>
      </c>
      <c r="D997" s="0" t="n">
        <v>0.253012767358296</v>
      </c>
      <c r="E997" s="0" t="n">
        <v>0</v>
      </c>
      <c r="F997" s="0" t="n">
        <v>1</v>
      </c>
      <c r="I997" s="0" t="n">
        <f aca="false">IF(E997=0,IF(F997=1,D997,NA()),NA())</f>
        <v>0.253012767358296</v>
      </c>
      <c r="J997" s="0" t="e">
        <f aca="false">IF(E997=0,IF(F997=0,D997,NA()),NA())</f>
        <v>#N/A</v>
      </c>
      <c r="K997" s="0" t="e">
        <f aca="false">IF(E997=1,IF(F997=1,D997,NA()),NA())</f>
        <v>#N/A</v>
      </c>
      <c r="L997" s="0" t="e">
        <f aca="false">IF(E997=1,IF(F997=0,D997,NA()),NA())</f>
        <v>#N/A</v>
      </c>
    </row>
    <row r="998" customFormat="false" ht="14" hidden="false" customHeight="false" outlineLevel="0" collapsed="false">
      <c r="C998" s="0" t="n">
        <v>2.416987</v>
      </c>
      <c r="D998" s="0" t="n">
        <v>-0.040824</v>
      </c>
      <c r="E998" s="0" t="n">
        <v>0</v>
      </c>
      <c r="F998" s="0" t="n">
        <v>1</v>
      </c>
      <c r="I998" s="0" t="n">
        <f aca="false">IF(E998=0,IF(F998=1,D998,NA()),NA())</f>
        <v>-0.040824</v>
      </c>
      <c r="J998" s="0" t="e">
        <f aca="false">IF(E998=0,IF(F998=0,D998,NA()),NA())</f>
        <v>#N/A</v>
      </c>
      <c r="K998" s="0" t="e">
        <f aca="false">IF(E998=1,IF(F998=1,D998,NA()),NA())</f>
        <v>#N/A</v>
      </c>
      <c r="L998" s="0" t="e">
        <f aca="false">IF(E998=1,IF(F998=0,D998,NA()),NA())</f>
        <v>#N/A</v>
      </c>
    </row>
    <row r="999" customFormat="false" ht="14" hidden="false" customHeight="false" outlineLevel="0" collapsed="false">
      <c r="C999" s="0" t="n">
        <v>2.83212160616073</v>
      </c>
      <c r="D999" s="0" t="n">
        <v>0.040181432578026</v>
      </c>
      <c r="E999" s="0" t="n">
        <v>0</v>
      </c>
      <c r="F999" s="0" t="n">
        <v>0</v>
      </c>
      <c r="I999" s="0" t="e">
        <f aca="false">IF(E999=0,IF(F999=1,D999,NA()),NA())</f>
        <v>#N/A</v>
      </c>
      <c r="J999" s="0" t="n">
        <f aca="false">IF(E999=0,IF(F999=0,D999,NA()),NA())</f>
        <v>0.040181432578026</v>
      </c>
      <c r="K999" s="0" t="e">
        <f aca="false">IF(E999=1,IF(F999=1,D999,NA()),NA())</f>
        <v>#N/A</v>
      </c>
      <c r="L999" s="0" t="e">
        <f aca="false">IF(E999=1,IF(F999=0,D999,NA()),NA())</f>
        <v>#N/A</v>
      </c>
    </row>
    <row r="1000" customFormat="false" ht="14" hidden="false" customHeight="false" outlineLevel="0" collapsed="false">
      <c r="C1000" s="0" t="n">
        <v>1.281089</v>
      </c>
      <c r="D1000" s="0" t="n">
        <v>-0.990815</v>
      </c>
      <c r="E1000" s="0" t="n">
        <v>0</v>
      </c>
      <c r="F1000" s="0" t="n">
        <v>0</v>
      </c>
      <c r="I1000" s="0" t="e">
        <f aca="false">IF(E1000=0,IF(F1000=1,D1000,NA()),NA())</f>
        <v>#N/A</v>
      </c>
      <c r="J1000" s="0" t="n">
        <f aca="false">IF(E1000=0,IF(F1000=0,D1000,NA()),NA())</f>
        <v>-0.990815</v>
      </c>
      <c r="K1000" s="0" t="e">
        <f aca="false">IF(E1000=1,IF(F1000=1,D1000,NA()),NA())</f>
        <v>#N/A</v>
      </c>
      <c r="L1000" s="0" t="e">
        <f aca="false">IF(E1000=1,IF(F1000=0,D1000,NA()),NA())</f>
        <v>#N/A</v>
      </c>
    </row>
    <row r="1001" customFormat="false" ht="14" hidden="false" customHeight="false" outlineLevel="0" collapsed="false">
      <c r="C1001" s="0" t="n">
        <v>1.93530142100005</v>
      </c>
      <c r="D1001" s="0" t="n">
        <v>-0.474670389462148</v>
      </c>
      <c r="E1001" s="0" t="n">
        <v>0</v>
      </c>
      <c r="F1001" s="0" t="n">
        <v>1</v>
      </c>
      <c r="I1001" s="0" t="n">
        <f aca="false">IF(E1001=0,IF(F1001=1,D1001,NA()),NA())</f>
        <v>-0.474670389462148</v>
      </c>
      <c r="J1001" s="0" t="e">
        <f aca="false">IF(E1001=0,IF(F1001=0,D1001,NA()),NA())</f>
        <v>#N/A</v>
      </c>
      <c r="K1001" s="0" t="e">
        <f aca="false">IF(E1001=1,IF(F1001=1,D1001,NA()),NA())</f>
        <v>#N/A</v>
      </c>
      <c r="L1001" s="0" t="e">
        <f aca="false">IF(E1001=1,IF(F1001=0,D1001,NA()),NA())</f>
        <v>#N/A</v>
      </c>
    </row>
    <row r="1002" customFormat="false" ht="14" hidden="false" customHeight="false" outlineLevel="0" collapsed="false">
      <c r="C1002" s="0" t="n">
        <v>2.262055</v>
      </c>
      <c r="D1002" s="0" t="n">
        <v>-0.263701</v>
      </c>
      <c r="E1002" s="0" t="n">
        <v>0</v>
      </c>
      <c r="F1002" s="0" t="n">
        <v>1</v>
      </c>
      <c r="I1002" s="0" t="n">
        <f aca="false">IF(E1002=0,IF(F1002=1,D1002,NA()),NA())</f>
        <v>-0.263701</v>
      </c>
      <c r="J1002" s="0" t="e">
        <f aca="false">IF(E1002=0,IF(F1002=0,D1002,NA()),NA())</f>
        <v>#N/A</v>
      </c>
      <c r="K1002" s="0" t="e">
        <f aca="false">IF(E1002=1,IF(F1002=1,D1002,NA()),NA())</f>
        <v>#N/A</v>
      </c>
      <c r="L1002" s="0" t="e">
        <f aca="false">IF(E1002=1,IF(F1002=0,D1002,NA()),NA())</f>
        <v>#N/A</v>
      </c>
    </row>
    <row r="1003" customFormat="false" ht="14" hidden="false" customHeight="false" outlineLevel="0" collapsed="false">
      <c r="C1003" s="0" t="n">
        <v>2.81799119068582</v>
      </c>
      <c r="D1003" s="0" t="n">
        <v>-0.0530201157686857</v>
      </c>
      <c r="E1003" s="0" t="n">
        <v>0</v>
      </c>
      <c r="F1003" s="0" t="n">
        <v>0</v>
      </c>
      <c r="I1003" s="0" t="e">
        <f aca="false">IF(E1003=0,IF(F1003=1,D1003,NA()),NA())</f>
        <v>#N/A</v>
      </c>
      <c r="J1003" s="0" t="n">
        <f aca="false">IF(E1003=0,IF(F1003=0,D1003,NA()),NA())</f>
        <v>-0.0530201157686857</v>
      </c>
      <c r="K1003" s="0" t="e">
        <f aca="false">IF(E1003=1,IF(F1003=1,D1003,NA()),NA())</f>
        <v>#N/A</v>
      </c>
      <c r="L1003" s="0" t="e">
        <f aca="false">IF(E1003=1,IF(F1003=0,D1003,NA()),NA())</f>
        <v>#N/A</v>
      </c>
    </row>
    <row r="1004" customFormat="false" ht="14" hidden="false" customHeight="false" outlineLevel="0" collapsed="false">
      <c r="C1004" s="0" t="n">
        <v>2.165766</v>
      </c>
      <c r="D1004" s="0" t="n">
        <v>-1.275148</v>
      </c>
      <c r="E1004" s="0" t="n">
        <v>0</v>
      </c>
      <c r="F1004" s="0" t="n">
        <v>1</v>
      </c>
      <c r="I1004" s="0" t="n">
        <f aca="false">IF(E1004=0,IF(F1004=1,D1004,NA()),NA())</f>
        <v>-1.275148</v>
      </c>
      <c r="J1004" s="0" t="e">
        <f aca="false">IF(E1004=0,IF(F1004=0,D1004,NA()),NA())</f>
        <v>#N/A</v>
      </c>
      <c r="K1004" s="0" t="e">
        <f aca="false">IF(E1004=1,IF(F1004=1,D1004,NA()),NA())</f>
        <v>#N/A</v>
      </c>
      <c r="L1004" s="0" t="e">
        <f aca="false">IF(E1004=1,IF(F1004=0,D1004,NA()),NA())</f>
        <v>#N/A</v>
      </c>
    </row>
    <row r="1005" customFormat="false" ht="14" hidden="false" customHeight="false" outlineLevel="0" collapsed="false">
      <c r="C1005" s="0" t="n">
        <v>2.41712065616365</v>
      </c>
      <c r="D1005" s="0" t="n">
        <v>-0.277963560671392</v>
      </c>
      <c r="E1005" s="0" t="n">
        <v>0</v>
      </c>
      <c r="F1005" s="0" t="n">
        <v>0</v>
      </c>
      <c r="I1005" s="0" t="e">
        <f aca="false">IF(E1005=0,IF(F1005=1,D1005,NA()),NA())</f>
        <v>#N/A</v>
      </c>
      <c r="J1005" s="0" t="n">
        <f aca="false">IF(E1005=0,IF(F1005=0,D1005,NA()),NA())</f>
        <v>-0.277963560671392</v>
      </c>
      <c r="K1005" s="0" t="e">
        <f aca="false">IF(E1005=1,IF(F1005=1,D1005,NA()),NA())</f>
        <v>#N/A</v>
      </c>
      <c r="L1005" s="0" t="e">
        <f aca="false">IF(E1005=1,IF(F1005=0,D1005,NA()),NA())</f>
        <v>#N/A</v>
      </c>
    </row>
    <row r="1006" customFormat="false" ht="14" hidden="false" customHeight="false" outlineLevel="0" collapsed="false">
      <c r="C1006" s="0" t="n">
        <v>1.015702</v>
      </c>
      <c r="D1006" s="0" t="n">
        <v>-0.703501</v>
      </c>
      <c r="E1006" s="0" t="n">
        <v>0</v>
      </c>
      <c r="F1006" s="0" t="n">
        <v>0</v>
      </c>
      <c r="I1006" s="0" t="e">
        <f aca="false">IF(E1006=0,IF(F1006=1,D1006,NA()),NA())</f>
        <v>#N/A</v>
      </c>
      <c r="J1006" s="0" t="n">
        <f aca="false">IF(E1006=0,IF(F1006=0,D1006,NA()),NA())</f>
        <v>-0.703501</v>
      </c>
      <c r="K1006" s="0" t="e">
        <f aca="false">IF(E1006=1,IF(F1006=1,D1006,NA()),NA())</f>
        <v>#N/A</v>
      </c>
      <c r="L1006" s="0" t="e">
        <f aca="false">IF(E1006=1,IF(F1006=0,D1006,NA()),NA())</f>
        <v>#N/A</v>
      </c>
    </row>
    <row r="1007" customFormat="false" ht="14" hidden="false" customHeight="false" outlineLevel="0" collapsed="false">
      <c r="B1007" s="0" t="n">
        <v>225</v>
      </c>
      <c r="C1007" s="0" t="n">
        <v>-2.513123</v>
      </c>
      <c r="D1007" s="0" t="n">
        <v>-3.021331</v>
      </c>
      <c r="E1007" s="0" t="n">
        <v>1</v>
      </c>
      <c r="F1007" s="0" t="n">
        <v>1</v>
      </c>
      <c r="I1007" s="0" t="e">
        <f aca="false">IF(E1007=0,IF(F1007=1,D1007,NA()),NA())</f>
        <v>#N/A</v>
      </c>
      <c r="J1007" s="0" t="e">
        <f aca="false">IF(E1007=0,IF(F1007=0,D1007,NA()),NA())</f>
        <v>#N/A</v>
      </c>
      <c r="K1007" s="0" t="n">
        <f aca="false">IF(E1007=1,IF(F1007=1,D1007,NA()),NA())</f>
        <v>-3.021331</v>
      </c>
      <c r="L1007" s="0" t="e">
        <f aca="false">IF(E1007=1,IF(F1007=0,D1007,NA()),NA())</f>
        <v>#N/A</v>
      </c>
    </row>
    <row r="1008" customFormat="false" ht="14" hidden="false" customHeight="false" outlineLevel="0" collapsed="false">
      <c r="C1008" s="0" t="n">
        <v>2.072733</v>
      </c>
      <c r="D1008" s="0" t="n">
        <v>-0.940914</v>
      </c>
      <c r="E1008" s="0" t="n">
        <v>0</v>
      </c>
      <c r="F1008" s="0" t="n">
        <v>1</v>
      </c>
      <c r="I1008" s="0" t="n">
        <f aca="false">IF(E1008=0,IF(F1008=1,D1008,NA()),NA())</f>
        <v>-0.940914</v>
      </c>
      <c r="J1008" s="0" t="e">
        <f aca="false">IF(E1008=0,IF(F1008=0,D1008,NA()),NA())</f>
        <v>#N/A</v>
      </c>
      <c r="K1008" s="0" t="e">
        <f aca="false">IF(E1008=1,IF(F1008=1,D1008,NA()),NA())</f>
        <v>#N/A</v>
      </c>
      <c r="L1008" s="0" t="e">
        <f aca="false">IF(E1008=1,IF(F1008=0,D1008,NA()),NA())</f>
        <v>#N/A</v>
      </c>
    </row>
    <row r="1009" customFormat="false" ht="14" hidden="false" customHeight="false" outlineLevel="0" collapsed="false">
      <c r="C1009" s="0" t="n">
        <v>2.15677796636264</v>
      </c>
      <c r="D1009" s="0" t="n">
        <v>-0.664022380378593</v>
      </c>
      <c r="E1009" s="0" t="n">
        <v>0</v>
      </c>
      <c r="F1009" s="0" t="n">
        <v>1</v>
      </c>
      <c r="I1009" s="0" t="n">
        <f aca="false">IF(E1009=0,IF(F1009=1,D1009,NA()),NA())</f>
        <v>-0.664022380378593</v>
      </c>
      <c r="J1009" s="0" t="e">
        <f aca="false">IF(E1009=0,IF(F1009=0,D1009,NA()),NA())</f>
        <v>#N/A</v>
      </c>
      <c r="K1009" s="0" t="e">
        <f aca="false">IF(E1009=1,IF(F1009=1,D1009,NA()),NA())</f>
        <v>#N/A</v>
      </c>
      <c r="L1009" s="0" t="e">
        <f aca="false">IF(E1009=1,IF(F1009=0,D1009,NA()),NA())</f>
        <v>#N/A</v>
      </c>
    </row>
    <row r="1010" customFormat="false" ht="14" hidden="false" customHeight="false" outlineLevel="0" collapsed="false">
      <c r="C1010" s="0" t="n">
        <v>1.487193</v>
      </c>
      <c r="D1010" s="0" t="n">
        <v>-0.099551</v>
      </c>
      <c r="E1010" s="0" t="n">
        <v>0</v>
      </c>
      <c r="F1010" s="0" t="n">
        <v>0</v>
      </c>
      <c r="I1010" s="0" t="e">
        <f aca="false">IF(E1010=0,IF(F1010=1,D1010,NA()),NA())</f>
        <v>#N/A</v>
      </c>
      <c r="J1010" s="0" t="n">
        <f aca="false">IF(E1010=0,IF(F1010=0,D1010,NA()),NA())</f>
        <v>-0.099551</v>
      </c>
      <c r="K1010" s="0" t="e">
        <f aca="false">IF(E1010=1,IF(F1010=1,D1010,NA()),NA())</f>
        <v>#N/A</v>
      </c>
      <c r="L1010" s="0" t="e">
        <f aca="false">IF(E1010=1,IF(F1010=0,D1010,NA()),NA())</f>
        <v>#N/A</v>
      </c>
    </row>
    <row r="1011" customFormat="false" ht="14" hidden="false" customHeight="false" outlineLevel="0" collapsed="false">
      <c r="C1011" s="0" t="n">
        <v>2.44581654263303</v>
      </c>
      <c r="D1011" s="0" t="n">
        <v>0.77231356839673</v>
      </c>
      <c r="E1011" s="0" t="n">
        <v>0</v>
      </c>
      <c r="F1011" s="0" t="n">
        <v>1</v>
      </c>
      <c r="I1011" s="0" t="n">
        <f aca="false">IF(E1011=0,IF(F1011=1,D1011,NA()),NA())</f>
        <v>0.77231356839673</v>
      </c>
      <c r="J1011" s="0" t="e">
        <f aca="false">IF(E1011=0,IF(F1011=0,D1011,NA()),NA())</f>
        <v>#N/A</v>
      </c>
      <c r="K1011" s="0" t="e">
        <f aca="false">IF(E1011=1,IF(F1011=1,D1011,NA()),NA())</f>
        <v>#N/A</v>
      </c>
      <c r="L1011" s="0" t="e">
        <f aca="false">IF(E1011=1,IF(F1011=0,D1011,NA()),NA())</f>
        <v>#N/A</v>
      </c>
    </row>
    <row r="1012" customFormat="false" ht="14" hidden="false" customHeight="false" outlineLevel="0" collapsed="false">
      <c r="C1012" s="0" t="n">
        <v>1.048351</v>
      </c>
      <c r="D1012" s="0" t="n">
        <v>-1.003485</v>
      </c>
      <c r="E1012" s="0" t="n">
        <v>0</v>
      </c>
      <c r="F1012" s="0" t="n">
        <v>1</v>
      </c>
      <c r="I1012" s="0" t="n">
        <f aca="false">IF(E1012=0,IF(F1012=1,D1012,NA()),NA())</f>
        <v>-1.003485</v>
      </c>
      <c r="J1012" s="0" t="e">
        <f aca="false">IF(E1012=0,IF(F1012=0,D1012,NA()),NA())</f>
        <v>#N/A</v>
      </c>
      <c r="K1012" s="0" t="e">
        <f aca="false">IF(E1012=1,IF(F1012=1,D1012,NA()),NA())</f>
        <v>#N/A</v>
      </c>
      <c r="L1012" s="0" t="e">
        <f aca="false">IF(E1012=1,IF(F1012=0,D1012,NA()),NA())</f>
        <v>#N/A</v>
      </c>
    </row>
    <row r="1013" customFormat="false" ht="14" hidden="false" customHeight="false" outlineLevel="0" collapsed="false">
      <c r="C1013" s="0" t="n">
        <v>1.76764213457533</v>
      </c>
      <c r="D1013" s="0" t="n">
        <v>-0.427933435272409</v>
      </c>
      <c r="E1013" s="0" t="n">
        <v>0</v>
      </c>
      <c r="F1013" s="0" t="n">
        <v>1</v>
      </c>
      <c r="I1013" s="0" t="n">
        <f aca="false">IF(E1013=0,IF(F1013=1,D1013,NA()),NA())</f>
        <v>-0.427933435272409</v>
      </c>
      <c r="J1013" s="0" t="e">
        <f aca="false">IF(E1013=0,IF(F1013=0,D1013,NA()),NA())</f>
        <v>#N/A</v>
      </c>
      <c r="K1013" s="0" t="e">
        <f aca="false">IF(E1013=1,IF(F1013=1,D1013,NA()),NA())</f>
        <v>#N/A</v>
      </c>
      <c r="L1013" s="0" t="e">
        <f aca="false">IF(E1013=1,IF(F1013=0,D1013,NA()),NA())</f>
        <v>#N/A</v>
      </c>
    </row>
    <row r="1014" customFormat="false" ht="14" hidden="false" customHeight="false" outlineLevel="0" collapsed="false">
      <c r="C1014" s="0" t="n">
        <v>2.614625</v>
      </c>
      <c r="D1014" s="0" t="n">
        <v>-0.362978</v>
      </c>
      <c r="E1014" s="0" t="n">
        <v>0</v>
      </c>
      <c r="F1014" s="0" t="n">
        <v>1</v>
      </c>
      <c r="I1014" s="0" t="n">
        <f aca="false">IF(E1014=0,IF(F1014=1,D1014,NA()),NA())</f>
        <v>-0.362978</v>
      </c>
      <c r="J1014" s="0" t="e">
        <f aca="false">IF(E1014=0,IF(F1014=0,D1014,NA()),NA())</f>
        <v>#N/A</v>
      </c>
      <c r="K1014" s="0" t="e">
        <f aca="false">IF(E1014=1,IF(F1014=1,D1014,NA()),NA())</f>
        <v>#N/A</v>
      </c>
      <c r="L1014" s="0" t="e">
        <f aca="false">IF(E1014=1,IF(F1014=0,D1014,NA()),NA())</f>
        <v>#N/A</v>
      </c>
    </row>
    <row r="1015" customFormat="false" ht="14" hidden="false" customHeight="false" outlineLevel="0" collapsed="false">
      <c r="C1015" s="0" t="n">
        <v>3.31019875078899</v>
      </c>
      <c r="D1015" s="0" t="n">
        <v>0.375156177240996</v>
      </c>
      <c r="E1015" s="0" t="n">
        <v>0</v>
      </c>
      <c r="F1015" s="0" t="n">
        <v>1</v>
      </c>
      <c r="I1015" s="0" t="n">
        <f aca="false">IF(E1015=0,IF(F1015=1,D1015,NA()),NA())</f>
        <v>0.375156177240996</v>
      </c>
      <c r="J1015" s="0" t="e">
        <f aca="false">IF(E1015=0,IF(F1015=0,D1015,NA()),NA())</f>
        <v>#N/A</v>
      </c>
      <c r="K1015" s="0" t="e">
        <f aca="false">IF(E1015=1,IF(F1015=1,D1015,NA()),NA())</f>
        <v>#N/A</v>
      </c>
      <c r="L1015" s="0" t="e">
        <f aca="false">IF(E1015=1,IF(F1015=0,D1015,NA()),NA())</f>
        <v>#N/A</v>
      </c>
    </row>
  </sheetData>
  <autoFilter ref="B3:Q1015">
    <sortState ref="B4:Q1015">
      <sortCondition ref="C4:C1015" descending="1" customList=""/>
    </sortState>
  </autoFilter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2021-04-16T00:26:51Z</dcterms:created>
  <dc:creator/>
  <dc:description/>
  <dc:language>en-US</dc:language>
  <cp:lastModifiedBy/>
  <dcterms:modified xsi:type="dcterms:W3CDTF">2021-08-21T23:09:02Z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