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320" yWindow="0" windowWidth="14400" windowHeight="17540" tabRatio="600" firstSheet="0" activeTab="0" autoFilterDateGrouping="1"/>
  </bookViews>
  <sheets>
    <sheet name="請求書" sheetId="1" state="visible" r:id="rId1"/>
  </sheets>
  <definedNames/>
  <calcPr calcId="140001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\\#,##0"/>
    <numFmt numFmtId="166" formatCode="\\#,##0;[Red]&quot;\-&quot;#,##0"/>
  </numFmts>
  <fonts count="22">
    <font>
      <name val="ＭＳ Ｐゴシック"/>
      <charset val="128"/>
      <family val="3"/>
      <sz val="11"/>
    </font>
    <font>
      <name val="ＭＳ Ｐゴシック"/>
      <charset val="128"/>
      <family val="3"/>
      <color indexed="12"/>
      <sz val="11"/>
      <u val="single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ＭＳ Ｐゴシック"/>
      <charset val="128"/>
      <family val="3"/>
      <sz val="10"/>
      <scheme val="major"/>
    </font>
    <font>
      <name val="ＭＳ Ｐゴシック"/>
      <charset val="128"/>
      <family val="3"/>
      <sz val="11"/>
      <scheme val="major"/>
    </font>
    <font>
      <name val="ＭＳ Ｐゴシック"/>
      <charset val="128"/>
      <family val="3"/>
      <b val="1"/>
      <color indexed="9"/>
      <sz val="11"/>
      <scheme val="major"/>
    </font>
    <font>
      <name val="ＭＳ Ｐゴシック"/>
      <charset val="128"/>
      <b val="1"/>
      <sz val="11"/>
      <scheme val="major"/>
    </font>
    <font>
      <name val="ＭＳ Ｐゴシック"/>
      <charset val="128"/>
      <family val="3"/>
      <sz val="9"/>
      <scheme val="major"/>
    </font>
    <font>
      <name val="ＭＳ Ｐゴシック"/>
      <charset val="128"/>
      <family val="3"/>
      <b val="1"/>
      <sz val="10"/>
      <scheme val="major"/>
    </font>
    <font>
      <name val="ＭＳ Ｐゴシック"/>
      <charset val="128"/>
      <color indexed="9"/>
      <sz val="10"/>
      <scheme val="major"/>
    </font>
    <font>
      <name val="ＭＳ Ｐゴシック"/>
      <charset val="128"/>
      <b val="1"/>
      <sz val="14"/>
      <scheme val="major"/>
    </font>
    <font>
      <name val="ＭＳ Ｐゴシック"/>
      <charset val="128"/>
      <family val="3"/>
      <color rgb="FF000000"/>
      <sz val="11"/>
    </font>
    <font>
      <name val="ＭＳ ゴシック"/>
      <charset val="128"/>
      <b val="1"/>
      <sz val="18"/>
    </font>
    <font>
      <name val="ＭＳ ゴシック"/>
      <charset val="128"/>
      <family val="3"/>
      <sz val="10"/>
    </font>
    <font>
      <name val="ＭＳ ゴシック"/>
      <charset val="128"/>
      <b val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b val="1"/>
      <color indexed="9"/>
      <sz val="11"/>
    </font>
    <font>
      <name val="ＭＳ ゴシック"/>
      <charset val="128"/>
      <b val="1"/>
      <color indexed="9"/>
      <sz val="10"/>
    </font>
    <font>
      <name val="ＭＳ ゴシック"/>
      <charset val="128"/>
      <family val="3"/>
      <b val="1"/>
      <sz val="10"/>
    </font>
    <font>
      <name val="ＭＳ ゴシック"/>
      <charset val="128"/>
      <family val="3"/>
      <color rgb="FF222222"/>
      <sz val="11"/>
    </font>
    <font>
      <name val="ＭＳ ゴシック"/>
      <charset val="128"/>
      <family val="3"/>
      <color rgb="FF000000"/>
      <sz val="11"/>
    </font>
  </fonts>
  <fills count="7">
    <fill>
      <patternFill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/>
      <right/>
      <top style="thin">
        <color indexed="8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</borders>
  <cellStyleXfs count="4">
    <xf numFmtId="0" fontId="3" fillId="0" borderId="0"/>
    <xf numFmtId="0" fontId="1" fillId="0" borderId="0"/>
    <xf numFmtId="0" fontId="3" fillId="0" borderId="0"/>
    <xf numFmtId="166" fontId="3" fillId="0" borderId="0"/>
  </cellStyleXfs>
  <cellXfs count="72">
    <xf numFmtId="0" fontId="0" fillId="0" borderId="0" pivotButton="0" quotePrefix="0" xfId="0"/>
    <xf numFmtId="0" fontId="4" fillId="0" borderId="1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/>
    </xf>
    <xf numFmtId="0" fontId="4" fillId="0" borderId="2" applyAlignment="1" pivotButton="0" quotePrefix="0" xfId="1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0" borderId="0" pivotButton="0" quotePrefix="0" xfId="0"/>
    <xf numFmtId="56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56" fontId="8" fillId="0" borderId="1" pivotButton="0" quotePrefix="0" xfId="0"/>
    <xf numFmtId="0" fontId="8" fillId="0" borderId="1" pivotButton="0" quotePrefix="0" xfId="0"/>
    <xf numFmtId="0" fontId="4" fillId="4" borderId="6" pivotButton="0" quotePrefix="0" xfId="0"/>
    <xf numFmtId="0" fontId="9" fillId="4" borderId="3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7" pivotButton="0" quotePrefix="0" xfId="0"/>
    <xf numFmtId="0" fontId="8" fillId="0" borderId="8" applyAlignment="1" pivotButton="0" quotePrefix="0" xfId="0">
      <alignment horizontal="left" vertical="center"/>
    </xf>
    <xf numFmtId="0" fontId="4" fillId="5" borderId="13" pivotButton="0" quotePrefix="0" xfId="0"/>
    <xf numFmtId="0" fontId="4" fillId="5" borderId="14" pivotButton="0" quotePrefix="0" xfId="0"/>
    <xf numFmtId="0" fontId="4" fillId="5" borderId="16" pivotButton="0" quotePrefix="0" xfId="0"/>
    <xf numFmtId="0" fontId="4" fillId="5" borderId="18" pivotButton="0" quotePrefix="0" xfId="0"/>
    <xf numFmtId="0" fontId="4" fillId="5" borderId="19" pivotButton="0" quotePrefix="0" xfId="0"/>
    <xf numFmtId="0" fontId="7" fillId="5" borderId="3" pivotButton="0" quotePrefix="0" xfId="0"/>
    <xf numFmtId="0" fontId="8" fillId="5" borderId="0" applyAlignment="1" pivotButton="0" quotePrefix="0" xfId="0">
      <alignment vertical="top" wrapText="1"/>
    </xf>
    <xf numFmtId="0" fontId="5" fillId="5" borderId="16" pivotButton="0" quotePrefix="0" xfId="0"/>
    <xf numFmtId="0" fontId="4" fillId="5" borderId="3" pivotButton="0" quotePrefix="0" xfId="0"/>
    <xf numFmtId="0" fontId="4" fillId="5" borderId="20" pivotButton="0" quotePrefix="0" xfId="0"/>
    <xf numFmtId="0" fontId="10" fillId="5" borderId="0" applyAlignment="1" pivotButton="0" quotePrefix="0" xfId="0">
      <alignment horizontal="center"/>
    </xf>
    <xf numFmtId="0" fontId="4" fillId="5" borderId="0" pivotButton="0" quotePrefix="0" xfId="0"/>
    <xf numFmtId="0" fontId="12" fillId="5" borderId="14" applyAlignment="1" pivotButton="0" quotePrefix="0" xfId="0">
      <alignment vertical="center"/>
    </xf>
    <xf numFmtId="0" fontId="12" fillId="5" borderId="16" applyAlignment="1" pivotButton="0" quotePrefix="0" xfId="0">
      <alignment vertical="center"/>
    </xf>
    <xf numFmtId="0" fontId="5" fillId="5" borderId="0" pivotButton="0" quotePrefix="0" xfId="0"/>
    <xf numFmtId="0" fontId="12" fillId="5" borderId="19" applyAlignment="1" pivotButton="0" quotePrefix="0" xfId="0">
      <alignment vertical="center"/>
    </xf>
    <xf numFmtId="0" fontId="14" fillId="5" borderId="0" pivotButton="0" quotePrefix="0" xfId="0"/>
    <xf numFmtId="58" fontId="14" fillId="0" borderId="3" applyAlignment="1" pivotButton="0" quotePrefix="0" xfId="0">
      <alignment horizontal="center"/>
    </xf>
    <xf numFmtId="0" fontId="15" fillId="5" borderId="3" pivotButton="0" quotePrefix="0" xfId="0"/>
    <xf numFmtId="0" fontId="14" fillId="5" borderId="12" pivotButton="0" quotePrefix="0" xfId="0"/>
    <xf numFmtId="0" fontId="14" fillId="5" borderId="15" pivotButton="0" quotePrefix="0" xfId="0"/>
    <xf numFmtId="0" fontId="14" fillId="5" borderId="17" pivotButton="0" quotePrefix="0" xfId="0"/>
    <xf numFmtId="0" fontId="17" fillId="2" borderId="1" applyAlignment="1" pivotButton="0" quotePrefix="0" xfId="0">
      <alignment horizontal="center"/>
    </xf>
    <xf numFmtId="0" fontId="15" fillId="5" borderId="0" applyAlignment="1" pivotButton="0" quotePrefix="0" xfId="0">
      <alignment horizontal="center"/>
    </xf>
    <xf numFmtId="0" fontId="18" fillId="3" borderId="4" applyAlignment="1" pivotButton="0" quotePrefix="0" xfId="0">
      <alignment horizontal="center"/>
    </xf>
    <xf numFmtId="0" fontId="18" fillId="3" borderId="1" applyAlignment="1" pivotButton="0" quotePrefix="0" xfId="0">
      <alignment horizontal="center"/>
    </xf>
    <xf numFmtId="0" fontId="19" fillId="4" borderId="3" applyAlignment="1" pivotButton="0" quotePrefix="0" xfId="0">
      <alignment horizontal="center"/>
    </xf>
    <xf numFmtId="0" fontId="20" fillId="5" borderId="0" pivotButton="0" quotePrefix="0" xfId="0"/>
    <xf numFmtId="0" fontId="21" fillId="5" borderId="12" applyAlignment="1" pivotButton="0" quotePrefix="0" xfId="0">
      <alignment vertical="center"/>
    </xf>
    <xf numFmtId="0" fontId="21" fillId="5" borderId="15" applyAlignment="1" pivotButton="0" quotePrefix="0" xfId="0">
      <alignment vertical="center"/>
    </xf>
    <xf numFmtId="0" fontId="21" fillId="5" borderId="17" applyAlignment="1" pivotButton="0" quotePrefix="0" xfId="0">
      <alignment vertical="center"/>
    </xf>
    <xf numFmtId="0" fontId="0" fillId="5" borderId="0" pivotButton="0" quotePrefix="0" xfId="0"/>
    <xf numFmtId="0" fontId="8" fillId="5" borderId="9" pivotButton="0" quotePrefix="0" xfId="0"/>
    <xf numFmtId="0" fontId="8" fillId="5" borderId="10" pivotButton="0" quotePrefix="0" xfId="0"/>
    <xf numFmtId="0" fontId="8" fillId="5" borderId="11" pivotButton="0" quotePrefix="0" xfId="0"/>
    <xf numFmtId="164" fontId="16" fillId="0" borderId="1" pivotButton="0" quotePrefix="0" xfId="0"/>
    <xf numFmtId="164" fontId="4" fillId="5" borderId="0" pivotButton="0" quotePrefix="0" xfId="0"/>
    <xf numFmtId="165" fontId="8" fillId="0" borderId="1" applyAlignment="1" pivotButton="0" quotePrefix="0" xfId="0">
      <alignment horizontal="right"/>
    </xf>
    <xf numFmtId="166" fontId="8" fillId="0" borderId="1" pivotButton="0" quotePrefix="0" xfId="2"/>
    <xf numFmtId="166" fontId="8" fillId="5" borderId="5" pivotButton="0" quotePrefix="0" xfId="2"/>
    <xf numFmtId="166" fontId="14" fillId="0" borderId="2" pivotButton="0" quotePrefix="0" xfId="2"/>
    <xf numFmtId="166" fontId="4" fillId="5" borderId="0" pivotButton="0" quotePrefix="0" xfId="3"/>
    <xf numFmtId="0" fontId="13" fillId="6" borderId="0" applyAlignment="1" pivotButton="0" quotePrefix="0" xfId="0">
      <alignment horizontal="center"/>
    </xf>
    <xf numFmtId="0" fontId="0" fillId="6" borderId="0" pivotButton="0" quotePrefix="0" xfId="0"/>
    <xf numFmtId="0" fontId="16" fillId="0" borderId="0" applyAlignment="1" pivotButton="0" quotePrefix="0" xfId="0">
      <alignment horizontal="left"/>
    </xf>
    <xf numFmtId="0" fontId="0" fillId="0" borderId="0" pivotButton="0" quotePrefix="0" xfId="0"/>
    <xf numFmtId="0" fontId="11" fillId="5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6" fillId="5" borderId="20" applyAlignment="1" pivotButton="0" quotePrefix="0" xfId="0">
      <alignment horizontal="center"/>
    </xf>
    <xf numFmtId="164" fontId="16" fillId="0" borderId="1" pivotButton="0" quotePrefix="0" xfId="0"/>
    <xf numFmtId="0" fontId="0" fillId="0" borderId="20" pivotButton="0" quotePrefix="0" xfId="0"/>
    <xf numFmtId="164" fontId="4" fillId="5" borderId="0" pivotButton="0" quotePrefix="0" xfId="0"/>
    <xf numFmtId="165" fontId="8" fillId="0" borderId="1" applyAlignment="1" pivotButton="0" quotePrefix="0" xfId="0">
      <alignment horizontal="right"/>
    </xf>
    <xf numFmtId="166" fontId="8" fillId="0" borderId="1" pivotButton="0" quotePrefix="0" xfId="2"/>
    <xf numFmtId="166" fontId="8" fillId="5" borderId="5" pivotButton="0" quotePrefix="0" xfId="2"/>
    <xf numFmtId="166" fontId="14" fillId="0" borderId="2" pivotButton="0" quotePrefix="0" xfId="2"/>
    <xf numFmtId="166" fontId="4" fillId="5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tabSelected="1" zoomScale="125" zoomScaleNormal="125" zoomScalePageLayoutView="125" workbookViewId="0">
      <selection activeCell="A1" sqref="A1:F1"/>
    </sheetView>
  </sheetViews>
  <sheetFormatPr baseColWidth="12" defaultColWidth="8.83203125" defaultRowHeight="17"/>
  <cols>
    <col width="19" customWidth="1" style="60" min="1" max="1"/>
    <col width="25.33203125" customWidth="1" style="60" min="2" max="2"/>
    <col width="7" customWidth="1" style="60" min="3" max="3"/>
    <col width="5.1640625" customWidth="1" style="60" min="4" max="4"/>
    <col width="5.83203125" customWidth="1" style="60" min="5" max="5"/>
    <col width="15.5" customWidth="1" style="60" min="6" max="6"/>
    <col width="3" customWidth="1" style="46" min="7" max="7"/>
    <col width="4.1640625" customWidth="1" style="60" min="8" max="8"/>
  </cols>
  <sheetData>
    <row r="1" ht="25" customHeight="1" s="60">
      <c r="A1" s="57" t="inlineStr">
        <is>
          <t>請 求 書</t>
        </is>
      </c>
    </row>
    <row r="2" ht="20" customHeight="1" s="60">
      <c r="A2" s="61" t="n"/>
      <c r="E2" s="31" t="inlineStr">
        <is>
          <t>日付:</t>
        </is>
      </c>
      <c r="F2" s="32" t="inlineStr">
        <is>
          <t>2022/02/19</t>
        </is>
      </c>
    </row>
    <row r="3">
      <c r="A3" s="33" t="inlineStr">
        <is>
          <t>東京 太郎 様</t>
        </is>
      </c>
      <c r="B3" s="20" t="n"/>
      <c r="C3" s="62" t="n"/>
    </row>
    <row r="4" ht="23" customHeight="1" s="60">
      <c r="A4" s="21" t="n"/>
      <c r="B4" s="21" t="n"/>
      <c r="C4" s="21" t="n"/>
      <c r="D4" s="21" t="n"/>
      <c r="E4" s="21" t="n"/>
      <c r="F4" s="21" t="n"/>
    </row>
    <row r="5">
      <c r="A5" s="29" t="n"/>
      <c r="B5" s="22" t="n"/>
      <c r="C5" s="34" t="inlineStr">
        <is>
          <t>（株）クジラ●●商事</t>
        </is>
      </c>
      <c r="D5" s="15" t="n"/>
      <c r="E5" s="15" t="n"/>
      <c r="F5" s="16" t="n"/>
    </row>
    <row r="6">
      <c r="A6" s="29" t="n"/>
      <c r="B6" s="22" t="n"/>
      <c r="C6" s="35" t="inlineStr">
        <is>
          <t>TEL: 03-***-1111</t>
        </is>
      </c>
      <c r="D6" s="26" t="n"/>
      <c r="E6" s="26" t="n"/>
      <c r="F6" s="17" t="n"/>
    </row>
    <row r="7">
      <c r="A7" s="29" t="n"/>
      <c r="B7" s="22" t="n"/>
      <c r="C7" s="36" t="inlineStr">
        <is>
          <t>〒000-0000 東京都新宿区 ●●</t>
        </is>
      </c>
      <c r="D7" s="18" t="n"/>
      <c r="E7" s="18" t="n"/>
      <c r="F7" s="19" t="n"/>
    </row>
    <row r="8">
      <c r="A8" s="59" t="inlineStr">
        <is>
          <t>下記のとおり、御請求申し上げます。</t>
        </is>
      </c>
    </row>
    <row r="9" ht="25" customHeight="1" s="60">
      <c r="A9" s="37" t="inlineStr">
        <is>
          <t>請求金額</t>
        </is>
      </c>
      <c r="B9" s="64">
        <f>F22</f>
        <v/>
      </c>
      <c r="C9" s="26" t="n"/>
      <c r="D9" s="26" t="n"/>
      <c r="E9" s="26" t="n"/>
      <c r="F9" s="26" t="n"/>
    </row>
    <row r="10" ht="14.25" customHeight="1" s="60">
      <c r="A10" s="63" t="n"/>
      <c r="B10" s="65" t="n"/>
      <c r="C10" s="26" t="n"/>
      <c r="D10" s="26" t="n"/>
      <c r="E10" s="26" t="n"/>
      <c r="F10" s="26" t="n"/>
    </row>
    <row r="11">
      <c r="A11" s="38" t="inlineStr">
        <is>
          <t>内　訳</t>
        </is>
      </c>
      <c r="B11" s="66" t="n"/>
      <c r="C11" s="23" t="n"/>
      <c r="D11" s="23" t="n"/>
      <c r="E11" s="23" t="n"/>
      <c r="F11" s="23" t="n"/>
    </row>
    <row r="12" ht="17" customHeight="1" s="60">
      <c r="A12" s="39" t="inlineStr">
        <is>
          <t>名称</t>
        </is>
      </c>
      <c r="B12" s="40" t="inlineStr">
        <is>
          <t>機能</t>
        </is>
      </c>
      <c r="C12" s="40" t="inlineStr">
        <is>
          <t>メモ</t>
        </is>
      </c>
      <c r="D12" s="40" t="inlineStr">
        <is>
          <t>個数</t>
        </is>
      </c>
      <c r="E12" s="40" t="inlineStr">
        <is>
          <t>単価</t>
        </is>
      </c>
      <c r="F12" s="40" t="inlineStr">
        <is>
          <t>金額（税込）</t>
        </is>
      </c>
    </row>
    <row r="13" ht="17" customHeight="1" s="60">
      <c r="A13" s="1" t="inlineStr">
        <is>
          <t>SDC-64GA</t>
        </is>
      </c>
      <c r="B13" s="14" t="inlineStr">
        <is>
          <t>64GBのSDカード</t>
        </is>
      </c>
      <c r="C13" s="6" t="n"/>
      <c r="D13" s="7" t="n">
        <v>3</v>
      </c>
      <c r="E13" s="67" t="n">
        <v>2500</v>
      </c>
      <c r="F13" s="68" t="n"/>
    </row>
    <row r="14" ht="17" customHeight="1" s="60">
      <c r="A14" s="4" t="inlineStr">
        <is>
          <t>NDF-256G</t>
        </is>
      </c>
      <c r="B14" s="2" t="inlineStr">
        <is>
          <t>ICチップ</t>
        </is>
      </c>
      <c r="C14" s="8" t="n"/>
      <c r="D14" s="7" t="n">
        <v>2</v>
      </c>
      <c r="E14" s="67" t="n">
        <v>800</v>
      </c>
      <c r="F14" s="68" t="n"/>
    </row>
    <row r="15" ht="17" customHeight="1" s="60">
      <c r="A15" s="3" t="inlineStr">
        <is>
          <t>FF-32-AAB</t>
        </is>
      </c>
      <c r="B15" s="4" t="inlineStr">
        <is>
          <t>組み立てキャップ</t>
        </is>
      </c>
      <c r="C15" s="8" t="n"/>
      <c r="D15" s="7" t="n">
        <v>8</v>
      </c>
      <c r="E15" s="67" t="n">
        <v>300</v>
      </c>
      <c r="F15" s="68" t="n"/>
    </row>
    <row r="16" ht="17" customHeight="1" s="60">
      <c r="A16" s="9" t="inlineStr">
        <is>
          <t>CA-578-DF30</t>
        </is>
      </c>
      <c r="B16" s="9" t="inlineStr">
        <is>
          <t>カバー</t>
        </is>
      </c>
      <c r="C16" s="8" t="n"/>
      <c r="D16" s="7" t="n">
        <v>1</v>
      </c>
      <c r="E16" s="67" t="n">
        <v>2800</v>
      </c>
      <c r="F16" s="68" t="n"/>
    </row>
    <row r="17" ht="17" customHeight="1" s="60">
      <c r="A17" s="9" t="n"/>
      <c r="B17" s="9" t="n"/>
      <c r="C17" s="8" t="n"/>
      <c r="D17" s="7" t="n"/>
      <c r="E17" s="67" t="n"/>
      <c r="F17" s="68" t="n"/>
    </row>
    <row r="18" ht="17" customHeight="1" s="60">
      <c r="A18" s="9" t="n"/>
      <c r="B18" s="9" t="n"/>
      <c r="C18" s="8" t="n"/>
      <c r="D18" s="7" t="n"/>
      <c r="E18" s="67" t="n"/>
      <c r="F18" s="68" t="n"/>
    </row>
    <row r="19" ht="17" customHeight="1" s="60">
      <c r="A19" s="9" t="n"/>
      <c r="B19" s="9" t="n"/>
      <c r="C19" s="9" t="n"/>
      <c r="D19" s="7" t="n"/>
      <c r="E19" s="67" t="n"/>
      <c r="F19" s="68" t="n"/>
    </row>
    <row r="20" ht="17" customHeight="1" s="60">
      <c r="A20" s="9" t="n"/>
      <c r="B20" s="9" t="n"/>
      <c r="C20" s="9" t="n"/>
      <c r="D20" s="7" t="n"/>
      <c r="E20" s="67" t="n"/>
      <c r="F20" s="68" t="n"/>
    </row>
    <row r="21" ht="17" customHeight="1" s="60" thickBot="1">
      <c r="A21" s="47" t="n"/>
      <c r="B21" s="48" t="n"/>
      <c r="C21" s="48" t="n"/>
      <c r="D21" s="48" t="n"/>
      <c r="E21" s="49" t="n"/>
      <c r="F21" s="69" t="n"/>
    </row>
    <row r="22" ht="17" customHeight="1" s="60" thickTop="1">
      <c r="A22" s="10" t="n"/>
      <c r="B22" s="41" t="inlineStr">
        <is>
          <t>小計</t>
        </is>
      </c>
      <c r="C22" s="11" t="n"/>
      <c r="D22" s="12" t="n"/>
      <c r="E22" s="13" t="n"/>
      <c r="F22" s="70">
        <f>SUM(F13:F21)</f>
        <v/>
      </c>
    </row>
    <row r="23" ht="17" customHeight="1" s="60">
      <c r="A23" s="24" t="n"/>
      <c r="B23" s="24" t="n"/>
      <c r="C23" s="24" t="n"/>
      <c r="D23" s="24" t="n"/>
      <c r="E23" s="24" t="n"/>
      <c r="F23" s="24" t="n"/>
    </row>
    <row r="24" ht="17" customHeight="1" s="60">
      <c r="A24" s="42" t="inlineStr">
        <is>
          <t>お振り込み先のご案内：</t>
        </is>
      </c>
      <c r="B24" s="25" t="n"/>
      <c r="C24" s="25" t="n"/>
      <c r="D24" s="25" t="n"/>
      <c r="E24" s="26" t="n"/>
      <c r="F24" s="71" t="n"/>
    </row>
    <row r="25" ht="17" customHeight="1" s="60">
      <c r="A25" s="43" t="inlineStr">
        <is>
          <t>銀行名： *****銀行</t>
        </is>
      </c>
      <c r="B25" s="27" t="n"/>
      <c r="C25" s="26" t="n"/>
      <c r="D25" s="26" t="n"/>
      <c r="E25" s="26" t="n"/>
      <c r="F25" s="26" t="n"/>
    </row>
    <row r="26" ht="17" customHeight="1" s="60">
      <c r="A26" s="44" t="inlineStr">
        <is>
          <t>支店名  : ****支店</t>
        </is>
      </c>
      <c r="B26" s="28" t="n"/>
      <c r="C26" s="29" t="n"/>
      <c r="D26" s="29" t="n"/>
      <c r="E26" s="29" t="n"/>
      <c r="F26" s="29" t="n"/>
    </row>
    <row r="27" ht="17" customHeight="1" s="60">
      <c r="A27" s="44" t="inlineStr">
        <is>
          <t>口座番号: 普通 *****</t>
        </is>
      </c>
      <c r="B27" s="28" t="n"/>
      <c r="C27" s="29" t="n"/>
      <c r="D27" s="29" t="n"/>
      <c r="E27" s="29" t="n"/>
      <c r="F27" s="29" t="n"/>
    </row>
    <row r="28" ht="22.5" customHeight="1" s="60">
      <c r="A28" s="45" t="inlineStr">
        <is>
          <t>口座名義:  **********</t>
        </is>
      </c>
      <c r="B28" s="30" t="n"/>
      <c r="C28" s="29" t="n"/>
      <c r="D28" s="29" t="n"/>
      <c r="E28" s="29" t="n"/>
      <c r="F28" s="29" t="n"/>
    </row>
    <row r="29" ht="22.5" customHeight="1" s="60">
      <c r="A29" s="29" t="n"/>
      <c r="B29" s="29" t="n"/>
      <c r="C29" s="29" t="n"/>
      <c r="D29" s="29" t="n"/>
      <c r="E29" s="29" t="n"/>
      <c r="F29" s="29" t="n"/>
    </row>
    <row r="30" ht="22.5" customHeight="1" s="60">
      <c r="A30" s="5" t="n"/>
      <c r="B30" s="5" t="n"/>
      <c r="C30" s="5" t="n"/>
      <c r="D30" s="5" t="n"/>
      <c r="E30" s="5" t="n"/>
      <c r="F30" s="5" t="n"/>
    </row>
    <row r="31" ht="22.5" customHeight="1" s="60"/>
    <row r="32" ht="17" customHeight="1" s="60"/>
    <row r="33" ht="17" customHeight="1" s="60"/>
    <row r="34" ht="17" customHeight="1" s="60"/>
    <row r="35" ht="17" customHeight="1" s="60"/>
    <row r="36" ht="17" customHeight="1" s="60"/>
    <row r="37" ht="17" customHeight="1" s="60"/>
    <row r="38" ht="17" customHeight="1" s="60"/>
    <row r="39" ht="17" customHeight="1" s="60"/>
    <row r="40" ht="17" customHeight="1" s="60"/>
    <row r="41" ht="17" customHeight="1" s="60"/>
    <row r="42" ht="17" customHeight="1" s="60"/>
    <row r="43" ht="17" customHeight="1" s="60"/>
    <row r="44" ht="17" customHeight="1" s="60"/>
    <row r="45" ht="17" customHeight="1" s="60"/>
    <row r="46" ht="17" customHeight="1" s="60"/>
    <row r="47" ht="17" customHeight="1" s="60"/>
    <row r="48" ht="15.75" customHeight="1" s="60"/>
    <row r="49" ht="15.75" customHeight="1" s="60"/>
  </sheetData>
  <mergeCells count="5">
    <mergeCell ref="A1:F1"/>
    <mergeCell ref="A8:F8"/>
    <mergeCell ref="A2:D2"/>
    <mergeCell ref="C3:F3"/>
    <mergeCell ref="A10:B10"/>
  </mergeCells>
  <pageMargins left="0.7500000000000001" right="0.7500000000000001" top="0.98" bottom="0.98" header="0.51" footer="0.51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2018-08-28T00:37:29Z</dcterms:modified>
  <cp:lastModifiedBy>Sakatoku Tomo</cp:lastModifiedBy>
  <cp:lastPrinted>2018-08-27T14:32:08Z</cp:lastPrinted>
</cp:coreProperties>
</file>