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/Downloads/"/>
    </mc:Choice>
  </mc:AlternateContent>
  <xr:revisionPtr revIDLastSave="0" documentId="10_ncr:8100000_{3AAD1270-F662-544F-9F98-7ACB32D2BB1A}" xr6:coauthVersionLast="34" xr6:coauthVersionMax="34" xr10:uidLastSave="{00000000-0000-0000-0000-000000000000}"/>
  <bookViews>
    <workbookView xWindow="0" yWindow="460" windowWidth="28800" windowHeight="16260" xr2:uid="{00000000-000D-0000-FFFF-FFFF00000000}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<sst xmlns="http://schemas.openxmlformats.org/spreadsheetml/2006/main" count="5" uniqueCount="5">
  <si>
    <t>Sofia</t>
  </si>
  <si>
    <t>Bulgaria</t>
  </si>
  <si>
    <t>year</t>
  </si>
  <si>
    <t>Sofia_Mil</t>
  </si>
  <si>
    <t>Bulgaria_Mil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</si>
</sst>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F3FD"/>
      </patternFill>
    </fill>
    <fill>
      <patternFill patternType="solid">
        <fgColor rgb="FFFBFBFB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3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:C18"/>
    </sheetView>
  </sheetViews>
  <sheetFormatPr baseColWidth="10" defaultColWidth="8.83203125" defaultRowHeight="15" x14ac:dyDescent="0.2"/>
  <cols>
    <col min="1" max="1" width="7.33203125" style="3" bestFit="1" customWidth="1"/>
    <col min="2" max="2" width="8.1640625" style="3" bestFit="1" customWidth="1"/>
    <col min="3" max="3" width="10.6640625" style="3" bestFit="1" customWidth="1"/>
    <col min="4" max="20" width="11" customWidth="1"/>
  </cols>
  <sheetData>
    <row r="1" spans="1:5" x14ac:dyDescent="0.2">
      <c r="A1" s="3" t="s">
        <v>2</v>
      </c>
      <c r="B1" s="3" t="s">
        <v>3</v>
      </c>
      <c r="C1" s="3" t="s">
        <v>4</v>
      </c>
      <c r="D1" t="s">
        <v>0</v>
      </c>
      <c r="E1" s="2" t="s">
        <v>1</v>
      </c>
    </row>
    <row r="2" spans="1:5" x14ac:dyDescent="0.2">
      <c r="A2" s="3">
        <v>2002</v>
      </c>
      <c r="B2" s="3">
        <f>D2/1000</f>
        <v>1113.742</v>
      </c>
      <c r="C2" s="3">
        <f>E2/1000</f>
        <v>7845.8410000000003</v>
      </c>
      <c r="D2">
        <v>1113742</v>
      </c>
      <c r="E2" s="1">
        <v>7845841</v>
      </c>
    </row>
    <row r="3" spans="1:5" x14ac:dyDescent="0.2">
      <c r="A3" s="3">
        <v>2003</v>
      </c>
      <c r="B3" s="3">
        <f t="shared" ref="B3:B18" si="0">D3/1000</f>
        <v>1127.556</v>
      </c>
      <c r="C3" s="3">
        <f t="shared" ref="C3:C18" si="1">E3/1000</f>
        <v>7801.2730000000001</v>
      </c>
      <c r="D3">
        <v>1127556</v>
      </c>
      <c r="E3" s="1">
        <v>7801273</v>
      </c>
    </row>
    <row r="4" spans="1:5" x14ac:dyDescent="0.2">
      <c r="A4" s="3">
        <v>2004</v>
      </c>
      <c r="B4" s="3">
        <f t="shared" si="0"/>
        <v>1138.95</v>
      </c>
      <c r="C4" s="3">
        <f t="shared" si="1"/>
        <v>7761.049</v>
      </c>
      <c r="D4">
        <v>1138950</v>
      </c>
      <c r="E4" s="1">
        <v>7761049</v>
      </c>
    </row>
    <row r="5" spans="1:5" x14ac:dyDescent="0.2">
      <c r="A5" s="3">
        <v>2005</v>
      </c>
      <c r="B5" s="3">
        <f t="shared" si="0"/>
        <v>1148.4290000000001</v>
      </c>
      <c r="C5" s="3">
        <f t="shared" si="1"/>
        <v>7718.75</v>
      </c>
      <c r="D5">
        <v>1148429</v>
      </c>
      <c r="E5" s="1">
        <v>7718750</v>
      </c>
    </row>
    <row r="6" spans="1:5" x14ac:dyDescent="0.2">
      <c r="A6" s="3">
        <v>2006</v>
      </c>
      <c r="B6" s="3">
        <f t="shared" si="0"/>
        <v>1154.01</v>
      </c>
      <c r="C6" s="3">
        <f t="shared" si="1"/>
        <v>7679.29</v>
      </c>
      <c r="D6">
        <v>1154010</v>
      </c>
      <c r="E6" s="1">
        <v>7679290</v>
      </c>
    </row>
    <row r="7" spans="1:5" x14ac:dyDescent="0.2">
      <c r="A7" s="3">
        <v>2007</v>
      </c>
      <c r="B7" s="3">
        <f t="shared" si="0"/>
        <v>1156.796</v>
      </c>
      <c r="C7" s="3">
        <f t="shared" si="1"/>
        <v>7640.2380000000003</v>
      </c>
      <c r="D7">
        <v>1156796</v>
      </c>
      <c r="E7" s="1">
        <v>7640238</v>
      </c>
    </row>
    <row r="8" spans="1:5" x14ac:dyDescent="0.2">
      <c r="A8" s="3">
        <v>2008</v>
      </c>
      <c r="B8" s="3">
        <f t="shared" si="0"/>
        <v>1162.8979999999999</v>
      </c>
      <c r="C8" s="3">
        <f t="shared" si="1"/>
        <v>7606.5510000000004</v>
      </c>
      <c r="D8">
        <v>1162898</v>
      </c>
      <c r="E8" s="1">
        <v>7606551</v>
      </c>
    </row>
    <row r="9" spans="1:5" x14ac:dyDescent="0.2">
      <c r="A9" s="3">
        <v>2009</v>
      </c>
      <c r="B9" s="3">
        <f t="shared" si="0"/>
        <v>1165.5029999999999</v>
      </c>
      <c r="C9" s="3">
        <f t="shared" si="1"/>
        <v>7563.71</v>
      </c>
      <c r="D9">
        <v>1165503</v>
      </c>
      <c r="E9" s="1">
        <v>7563710</v>
      </c>
    </row>
    <row r="10" spans="1:5" x14ac:dyDescent="0.2">
      <c r="A10" s="3">
        <v>2010</v>
      </c>
      <c r="B10" s="3">
        <f t="shared" si="0"/>
        <v>1174.5150000000001</v>
      </c>
      <c r="C10" s="3">
        <f t="shared" si="1"/>
        <v>7504.8680000000004</v>
      </c>
      <c r="D10">
        <v>1174515</v>
      </c>
      <c r="E10" s="1">
        <v>7504868</v>
      </c>
    </row>
    <row r="11" spans="1:5" x14ac:dyDescent="0.2">
      <c r="A11" s="3">
        <v>2011</v>
      </c>
      <c r="B11" s="3">
        <f t="shared" si="0"/>
        <v>1208.097</v>
      </c>
      <c r="C11" s="3">
        <f t="shared" si="1"/>
        <v>7327.2240000000002</v>
      </c>
      <c r="D11">
        <v>1208097</v>
      </c>
      <c r="E11" s="1">
        <v>7327224</v>
      </c>
    </row>
    <row r="12" spans="1:5" x14ac:dyDescent="0.2">
      <c r="A12" s="3">
        <v>2012</v>
      </c>
      <c r="B12" s="3">
        <f t="shared" si="0"/>
        <v>1213.5419999999999</v>
      </c>
      <c r="C12" s="3">
        <f t="shared" si="1"/>
        <v>7284.5519999999997</v>
      </c>
      <c r="D12">
        <v>1213542</v>
      </c>
      <c r="E12" s="1">
        <v>7284552</v>
      </c>
    </row>
    <row r="13" spans="1:5" x14ac:dyDescent="0.2">
      <c r="A13" s="3">
        <v>2013</v>
      </c>
      <c r="B13" s="3">
        <f t="shared" si="0"/>
        <v>1221.2919999999999</v>
      </c>
      <c r="C13" s="3">
        <f t="shared" si="1"/>
        <v>7245.6769999999997</v>
      </c>
      <c r="D13">
        <v>1221292</v>
      </c>
      <c r="E13" s="1">
        <v>7245677</v>
      </c>
    </row>
    <row r="14" spans="1:5" x14ac:dyDescent="0.2">
      <c r="A14" s="3">
        <v>2014</v>
      </c>
      <c r="B14" s="3">
        <f t="shared" si="0"/>
        <v>1228.2819999999999</v>
      </c>
      <c r="C14" s="3">
        <f t="shared" si="1"/>
        <v>7202.1980000000003</v>
      </c>
      <c r="D14">
        <v>1228282</v>
      </c>
      <c r="E14" s="1">
        <v>7202198</v>
      </c>
    </row>
    <row r="15" spans="1:5" x14ac:dyDescent="0.2">
      <c r="A15" s="3">
        <v>2015</v>
      </c>
      <c r="B15" s="3">
        <f t="shared" si="0"/>
        <v>1231.981</v>
      </c>
      <c r="C15" s="3">
        <f t="shared" si="1"/>
        <v>7153.7839999999997</v>
      </c>
      <c r="D15">
        <v>1231981</v>
      </c>
      <c r="E15" s="1">
        <v>7153784</v>
      </c>
    </row>
    <row r="16" spans="1:5" x14ac:dyDescent="0.2">
      <c r="A16" s="3">
        <v>2016</v>
      </c>
      <c r="B16" s="3">
        <f t="shared" si="0"/>
        <v>1236.047</v>
      </c>
      <c r="C16" s="3">
        <f t="shared" si="1"/>
        <v>7101.8590000000004</v>
      </c>
      <c r="D16">
        <v>1236047</v>
      </c>
      <c r="E16" s="1">
        <v>7101859</v>
      </c>
    </row>
    <row r="17" spans="1:5" x14ac:dyDescent="0.2">
      <c r="A17" s="3">
        <v>2017</v>
      </c>
      <c r="B17" s="3">
        <f t="shared" si="0"/>
        <v>1238.4380000000001</v>
      </c>
      <c r="C17" s="3">
        <f t="shared" si="1"/>
        <v>7050.0339999999997</v>
      </c>
      <c r="D17">
        <v>1238438</v>
      </c>
      <c r="E17" s="1">
        <v>7050034</v>
      </c>
    </row>
    <row r="18" spans="1:5" x14ac:dyDescent="0.2">
      <c r="A18" s="3">
        <v>2018</v>
      </c>
      <c r="B18" s="3">
        <f t="shared" si="0"/>
        <v>1241.675</v>
      </c>
      <c r="C18" s="3">
        <f t="shared" si="1"/>
        <v>7000.0389999999998</v>
      </c>
      <c r="D18">
        <v>1241675</v>
      </c>
      <c r="E18" s="1">
        <v>7000039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 User</cp:lastModifiedBy>
  <dcterms:created xsi:type="dcterms:W3CDTF">2020-02-26T07:17:13Z</dcterms:created>
  <dcterms:modified xsi:type="dcterms:W3CDTF">2020-03-04T12:27:38Z</dcterms:modified>
</cp:coreProperties>
</file>