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ea09df12fa156a24/Documents/GitHub/LivingWage/"/>
    </mc:Choice>
  </mc:AlternateContent>
  <xr:revisionPtr revIDLastSave="22" documentId="11_25EE7950F9C4A8FB797193B5CE5AECD2240EDD1E" xr6:coauthVersionLast="47" xr6:coauthVersionMax="47" xr10:uidLastSave="{6EAF7C5A-201F-4066-BB2D-561BBC948B47}"/>
  <bookViews>
    <workbookView xWindow="-120" yWindow="-120" windowWidth="29040" windowHeight="15720" xr2:uid="{00000000-000D-0000-FFFF-FFFF00000000}"/>
  </bookViews>
  <sheets>
    <sheet name="All County" sheetId="1" r:id="rId1"/>
    <sheet name="MC_Analysis" sheetId="2" r:id="rId2"/>
    <sheet name="SJC_Analysis" sheetId="3" r:id="rId3"/>
    <sheet name="SC_Analysis" sheetId="4" r:id="rId4"/>
  </sheets>
  <calcPr calcId="0"/>
</workbook>
</file>

<file path=xl/sharedStrings.xml><?xml version="1.0" encoding="utf-8"?>
<sst xmlns="http://schemas.openxmlformats.org/spreadsheetml/2006/main" count="44" uniqueCount="11">
  <si>
    <t>Ethnicity</t>
  </si>
  <si>
    <t>total</t>
  </si>
  <si>
    <t>count_sw</t>
  </si>
  <si>
    <t>count_pw</t>
  </si>
  <si>
    <t>Percentage_sw</t>
  </si>
  <si>
    <t>Percentage_pw</t>
  </si>
  <si>
    <t>African American</t>
  </si>
  <si>
    <t>American Indian/Alaska Native</t>
  </si>
  <si>
    <t>Asian/Pacific Islander</t>
  </si>
  <si>
    <t>Hispanic/Latino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</si>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</sst>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County'!$E$1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County'!$A$2:$A$6</c:f>
              <c:strCache>
                <c:ptCount val="5"/>
                <c:pt idx="0">
                  <c:v>African American</c:v>
                </c:pt>
                <c:pt idx="1">
                  <c:v>American Indian/Alaska Native</c:v>
                </c:pt>
                <c:pt idx="2">
                  <c:v>Asian/Pacific Islander</c:v>
                </c:pt>
                <c:pt idx="3">
                  <c:v>Hispanic/Latino</c:v>
                </c:pt>
                <c:pt idx="4">
                  <c:v>White</c:v>
                </c:pt>
              </c:strCache>
            </c:strRef>
          </c:cat>
          <c:val>
            <c:numRef>
              <c:f>'All County'!$E$2:$E$6</c:f>
              <c:numCache>
                <c:formatCode>0.00%</c:formatCode>
                <c:ptCount val="5"/>
                <c:pt idx="0">
                  <c:v>0.73719999999999997</c:v>
                </c:pt>
                <c:pt idx="1">
                  <c:v>0.59460000000000002</c:v>
                </c:pt>
                <c:pt idx="2">
                  <c:v>0.68979999999999997</c:v>
                </c:pt>
                <c:pt idx="3">
                  <c:v>0.75249999999999995</c:v>
                </c:pt>
                <c:pt idx="4">
                  <c:v>0.49569999999999997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6-4017-9221-49D55D578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724207"/>
        <c:axId val="553735023"/>
      </c:barChart>
      <c:catAx>
        <c:axId val="5537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5023"/>
        <c:crosses val="autoZero"/>
        <c:auto val="1"/>
        <c:lblAlgn val="ctr"/>
        <c:lblOffset val="100"/>
        <c:noMultiLvlLbl val="0"/>
      </c:catAx>
      <c:valAx>
        <c:axId val="5537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MC_Analysis!$A$2:$A$6</c:f>
              <c:strCache>
                <c:ptCount val="5"/>
                <c:pt idx="0">
                  <c:v>African American</c:v>
                </c:pt>
                <c:pt idx="1">
                  <c:v>American Indian/Alaska Native</c:v>
                </c:pt>
                <c:pt idx="2">
                  <c:v>Asian/Pacific Islander</c:v>
                </c:pt>
                <c:pt idx="3">
                  <c:v>Hispanic/Latino</c:v>
                </c:pt>
                <c:pt idx="4">
                  <c:v>White</c:v>
                </c:pt>
              </c:strCache>
            </c:strRef>
          </c:cat>
          <c:val>
            <c:numRef>
              <c:f>MC_Analysis!$E$2:$E$6</c:f>
              <c:numCache>
                <c:formatCode>0.00%</c:formatCode>
                <c:ptCount val="5"/>
                <c:pt idx="0">
                  <c:v>0.80600000000000005</c:v>
                </c:pt>
                <c:pt idx="1">
                  <c:v>0.8</c:v>
                </c:pt>
                <c:pt idx="2">
                  <c:v>0.78569999999999995</c:v>
                </c:pt>
                <c:pt idx="3">
                  <c:v>0.8105</c:v>
                </c:pt>
                <c:pt idx="4">
                  <c:v>0.49680000000000002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0-4B70-B52B-03B6719D7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8170207"/>
        <c:axId val="1578167711"/>
      </c:barChart>
      <c:catAx>
        <c:axId val="15781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67711"/>
        <c:crosses val="autoZero"/>
        <c:auto val="1"/>
        <c:lblAlgn val="ctr"/>
        <c:lblOffset val="100"/>
        <c:noMultiLvlLbl val="0"/>
      </c:catAx>
      <c:valAx>
        <c:axId val="15781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7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SJC_Analysis!$E$1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SJC_Analysis!$A$2:$A$6</c:f>
              <c:strCache>
                <c:ptCount val="5"/>
                <c:pt idx="0">
                  <c:v>African American</c:v>
                </c:pt>
                <c:pt idx="1">
                  <c:v>American Indian/Alaska Native</c:v>
                </c:pt>
                <c:pt idx="2">
                  <c:v>Asian/Pacific Islander</c:v>
                </c:pt>
                <c:pt idx="3">
                  <c:v>Hispanic/Latino</c:v>
                </c:pt>
                <c:pt idx="4">
                  <c:v>White</c:v>
                </c:pt>
              </c:strCache>
            </c:strRef>
          </c:cat>
          <c:val>
            <c:numRef>
              <c:f>SJC_Analysis!$E$2:$E$6</c:f>
              <c:numCache>
                <c:formatCode>0.00%</c:formatCode>
                <c:ptCount val="5"/>
                <c:pt idx="0">
                  <c:v>0.6996</c:v>
                </c:pt>
                <c:pt idx="1">
                  <c:v>0.66669999999999996</c:v>
                </c:pt>
                <c:pt idx="2">
                  <c:v>0.65369999999999995</c:v>
                </c:pt>
                <c:pt idx="3">
                  <c:v>0.71550000000000002</c:v>
                </c:pt>
                <c:pt idx="4">
                  <c:v>0.46150000000000002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8-4E4B-B33B-93041E8480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8159807"/>
        <c:axId val="1578158975"/>
      </c:barChart>
      <c:catAx>
        <c:axId val="15781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8975"/>
        <c:crosses val="autoZero"/>
        <c:auto val="1"/>
        <c:lblAlgn val="ctr"/>
        <c:lblOffset val="100"/>
        <c:noMultiLvlLbl val="0"/>
      </c:catAx>
      <c:valAx>
        <c:axId val="15781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SC_Analysis!$A$2:$A$6</c:f>
              <c:strCache>
                <c:ptCount val="5"/>
                <c:pt idx="0">
                  <c:v>African American</c:v>
                </c:pt>
                <c:pt idx="1">
                  <c:v>American Indian/Alaska Native</c:v>
                </c:pt>
                <c:pt idx="2">
                  <c:v>Asian/Pacific Islander</c:v>
                </c:pt>
                <c:pt idx="3">
                  <c:v>Hispanic/Latino</c:v>
                </c:pt>
                <c:pt idx="4">
                  <c:v>White</c:v>
                </c:pt>
              </c:strCache>
            </c:strRef>
          </c:cat>
          <c:val>
            <c:numRef>
              <c:f>SC_Analysis!$E$2:$E$6</c:f>
              <c:numCache>
                <c:formatCode>0.00%</c:formatCode>
                <c:ptCount val="5"/>
                <c:pt idx="0">
                  <c:v>0.8226</c:v>
                </c:pt>
                <c:pt idx="1">
                  <c:v>0.52170000000000005</c:v>
                </c:pt>
                <c:pt idx="2">
                  <c:v>0.76919999999999999</c:v>
                </c:pt>
                <c:pt idx="3">
                  <c:v>0.7601</c:v>
                </c:pt>
                <c:pt idx="4">
                  <c:v>0.53520000000000001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D51-9C9F-BA459344A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3201055"/>
        <c:axId val="723199807"/>
      </c:barChart>
      <c:catAx>
        <c:axId val="72320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99807"/>
        <c:crosses val="autoZero"/>
        <c:auto val="1"/>
        <c:lblAlgn val="ctr"/>
        <c:lblOffset val="100"/>
        <c:noMultiLvlLbl val="0"/>
      </c:catAx>
      <c:valAx>
        <c:axId val="7231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</xdr:row>
      <xdr:rowOff>100012</xdr:rowOff>
    </xdr:from>
    <xdr:to>
      <xdr:col>8</xdr:col>
      <xdr:colOff>466725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72008-0961-0DF2-DAB6-635A73003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7</xdr:row>
      <xdr:rowOff>166687</xdr:rowOff>
    </xdr:from>
    <xdr:to>
      <xdr:col>7</xdr:col>
      <xdr:colOff>323850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48EA7-8638-2962-2AA9-D900B275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8</xdr:row>
      <xdr:rowOff>119062</xdr:rowOff>
    </xdr:from>
    <xdr:to>
      <xdr:col>7</xdr:col>
      <xdr:colOff>619125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402A0-279F-1A6D-B0B4-8D39DA542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7</xdr:row>
      <xdr:rowOff>90487</xdr:rowOff>
    </xdr:from>
    <xdr:to>
      <xdr:col>7</xdr:col>
      <xdr:colOff>361950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86763-7942-EE0A-11F5-83242D84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L21" sqref="L21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392</v>
      </c>
      <c r="C2">
        <v>289</v>
      </c>
      <c r="D2">
        <v>163</v>
      </c>
      <c r="E2" s="1">
        <v>0.73719999999999997</v>
      </c>
      <c r="F2" s="1">
        <v>0.4158</v>
      </c>
    </row>
    <row r="3" spans="1:6" x14ac:dyDescent="0.25">
      <c r="A3" t="s">
        <v>7</v>
      </c>
      <c r="B3">
        <v>37</v>
      </c>
      <c r="C3">
        <v>22</v>
      </c>
      <c r="D3">
        <v>9</v>
      </c>
      <c r="E3" s="1">
        <v>0.59460000000000002</v>
      </c>
      <c r="F3" s="1">
        <v>0.2432</v>
      </c>
    </row>
    <row r="4" spans="1:6" x14ac:dyDescent="0.25">
      <c r="A4" t="s">
        <v>8</v>
      </c>
      <c r="B4">
        <v>403</v>
      </c>
      <c r="C4">
        <v>278</v>
      </c>
      <c r="D4">
        <v>153</v>
      </c>
      <c r="E4" s="1">
        <v>0.68979999999999997</v>
      </c>
      <c r="F4" s="1">
        <v>0.37969999999999998</v>
      </c>
    </row>
    <row r="5" spans="1:6" x14ac:dyDescent="0.25">
      <c r="A5" t="s">
        <v>9</v>
      </c>
      <c r="B5">
        <v>1293</v>
      </c>
      <c r="C5">
        <v>973</v>
      </c>
      <c r="D5">
        <v>542</v>
      </c>
      <c r="E5" s="1">
        <v>0.75249999999999995</v>
      </c>
      <c r="F5" s="1">
        <v>0.41920000000000002</v>
      </c>
    </row>
    <row r="6" spans="1:6" x14ac:dyDescent="0.25">
      <c r="A6" t="s">
        <v>10</v>
      </c>
      <c r="B6">
        <v>4166</v>
      </c>
      <c r="C6">
        <v>2065</v>
      </c>
      <c r="D6">
        <v>848</v>
      </c>
      <c r="E6" s="1">
        <v>0.49569999999999997</v>
      </c>
      <c r="F6" s="1">
        <v>0.2036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1" activeCellId="1" sqref="A1:A6 E1:E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67</v>
      </c>
      <c r="C2">
        <v>54</v>
      </c>
      <c r="D2">
        <v>32</v>
      </c>
      <c r="E2" s="1">
        <v>0.80600000000000005</v>
      </c>
      <c r="F2" s="1">
        <v>0.47760000000000002</v>
      </c>
    </row>
    <row r="3" spans="1:6" x14ac:dyDescent="0.25">
      <c r="A3" t="s">
        <v>7</v>
      </c>
      <c r="B3">
        <v>5</v>
      </c>
      <c r="C3">
        <v>4</v>
      </c>
      <c r="D3">
        <v>2</v>
      </c>
      <c r="E3" s="1">
        <v>0.8</v>
      </c>
      <c r="F3" s="1">
        <v>0.4</v>
      </c>
    </row>
    <row r="4" spans="1:6" x14ac:dyDescent="0.25">
      <c r="A4" t="s">
        <v>8</v>
      </c>
      <c r="B4">
        <v>42</v>
      </c>
      <c r="C4">
        <v>33</v>
      </c>
      <c r="D4">
        <v>22</v>
      </c>
      <c r="E4" s="1">
        <v>0.78569999999999995</v>
      </c>
      <c r="F4" s="1">
        <v>0.52380000000000004</v>
      </c>
    </row>
    <row r="5" spans="1:6" x14ac:dyDescent="0.25">
      <c r="A5" t="s">
        <v>9</v>
      </c>
      <c r="B5">
        <v>306</v>
      </c>
      <c r="C5">
        <v>248</v>
      </c>
      <c r="D5">
        <v>155</v>
      </c>
      <c r="E5" s="1">
        <v>0.8105</v>
      </c>
      <c r="F5" s="1">
        <v>0.50649999999999995</v>
      </c>
    </row>
    <row r="6" spans="1:6" x14ac:dyDescent="0.25">
      <c r="A6" t="s">
        <v>10</v>
      </c>
      <c r="B6">
        <v>622</v>
      </c>
      <c r="C6">
        <v>309</v>
      </c>
      <c r="D6">
        <v>126</v>
      </c>
      <c r="E6" s="1">
        <v>0.49680000000000002</v>
      </c>
      <c r="F6" s="1">
        <v>0.2026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K23" sqref="K23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263</v>
      </c>
      <c r="C2">
        <v>184</v>
      </c>
      <c r="D2">
        <v>107</v>
      </c>
      <c r="E2" s="1">
        <v>0.6996</v>
      </c>
      <c r="F2" s="1">
        <v>0.40679999999999999</v>
      </c>
    </row>
    <row r="3" spans="1:6" x14ac:dyDescent="0.25">
      <c r="A3" t="s">
        <v>7</v>
      </c>
      <c r="B3">
        <v>9</v>
      </c>
      <c r="C3">
        <v>6</v>
      </c>
      <c r="D3">
        <v>3</v>
      </c>
      <c r="E3" s="1">
        <v>0.66669999999999996</v>
      </c>
      <c r="F3" s="1">
        <v>0.33329999999999999</v>
      </c>
    </row>
    <row r="4" spans="1:6" x14ac:dyDescent="0.25">
      <c r="A4" t="s">
        <v>8</v>
      </c>
      <c r="B4">
        <v>283</v>
      </c>
      <c r="C4">
        <v>185</v>
      </c>
      <c r="D4">
        <v>99</v>
      </c>
      <c r="E4" s="1">
        <v>0.65369999999999995</v>
      </c>
      <c r="F4" s="1">
        <v>0.3498</v>
      </c>
    </row>
    <row r="5" spans="1:6" x14ac:dyDescent="0.25">
      <c r="A5" t="s">
        <v>9</v>
      </c>
      <c r="B5">
        <v>566</v>
      </c>
      <c r="C5">
        <v>405</v>
      </c>
      <c r="D5">
        <v>225</v>
      </c>
      <c r="E5" s="1">
        <v>0.71550000000000002</v>
      </c>
      <c r="F5" s="1">
        <v>0.39750000000000002</v>
      </c>
    </row>
    <row r="6" spans="1:6" x14ac:dyDescent="0.25">
      <c r="A6" t="s">
        <v>10</v>
      </c>
      <c r="B6">
        <v>1911</v>
      </c>
      <c r="C6">
        <v>882</v>
      </c>
      <c r="D6">
        <v>374</v>
      </c>
      <c r="E6" s="1">
        <v>0.46150000000000002</v>
      </c>
      <c r="F6" s="1">
        <v>0.19570000000000001</v>
      </c>
    </row>
    <row r="7" spans="1:6" x14ac:dyDescent="0.25">
      <c r="E7" s="1"/>
      <c r="F7" s="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21" sqref="J21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62</v>
      </c>
      <c r="C2">
        <v>51</v>
      </c>
      <c r="D2">
        <v>24</v>
      </c>
      <c r="E2" s="1">
        <v>0.8226</v>
      </c>
      <c r="F2" s="1">
        <v>0.3871</v>
      </c>
    </row>
    <row r="3" spans="1:6" x14ac:dyDescent="0.25">
      <c r="A3" t="s">
        <v>7</v>
      </c>
      <c r="B3">
        <v>23</v>
      </c>
      <c r="C3">
        <v>12</v>
      </c>
      <c r="D3">
        <v>4</v>
      </c>
      <c r="E3" s="1">
        <v>0.52170000000000005</v>
      </c>
      <c r="F3" s="1">
        <v>0.1739</v>
      </c>
    </row>
    <row r="4" spans="1:6" x14ac:dyDescent="0.25">
      <c r="A4" t="s">
        <v>8</v>
      </c>
      <c r="B4">
        <v>78</v>
      </c>
      <c r="C4">
        <v>60</v>
      </c>
      <c r="D4">
        <v>32</v>
      </c>
      <c r="E4" s="1">
        <v>0.76919999999999999</v>
      </c>
      <c r="F4" s="1">
        <v>0.4103</v>
      </c>
    </row>
    <row r="5" spans="1:6" x14ac:dyDescent="0.25">
      <c r="A5" t="s">
        <v>9</v>
      </c>
      <c r="B5">
        <v>421</v>
      </c>
      <c r="C5">
        <v>320</v>
      </c>
      <c r="D5">
        <v>162</v>
      </c>
      <c r="E5" s="1">
        <v>0.7601</v>
      </c>
      <c r="F5" s="1">
        <v>0.38479999999999998</v>
      </c>
    </row>
    <row r="6" spans="1:6" x14ac:dyDescent="0.25">
      <c r="A6" t="s">
        <v>10</v>
      </c>
      <c r="B6">
        <v>1633</v>
      </c>
      <c r="C6">
        <v>874</v>
      </c>
      <c r="D6">
        <v>348</v>
      </c>
      <c r="E6" s="1">
        <v>0.53520000000000001</v>
      </c>
      <c r="F6" s="1">
        <v>0.21310000000000001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County</vt:lpstr>
      <vt:lpstr>MC_Analysis</vt:lpstr>
      <vt:lpstr>SJC_Analysis</vt:lpstr>
      <vt:lpstr>SC_Analysis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Dudhediya</dc:creator>
  <cp:lastModifiedBy>Aayush Dudhedia</cp:lastModifiedBy>
  <dcterms:created xsi:type="dcterms:W3CDTF">2023-01-06T11:16:01Z</dcterms:created>
  <dcterms:modified xsi:type="dcterms:W3CDTF">2023-01-06T19:36:12Z</dcterms:modified>
</cp:coreProperties>
</file>