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mc:AlternateContent xmlns:mc="http://schemas.openxmlformats.org/markup-compatibility/2006">
    <mc:Choice Requires="x15">
      <x15ac:absPath xmlns:x15ac="http://schemas.microsoft.com/office/spreadsheetml/2010/11/ac" url="/Users/rewelle/aduku/repos/scope-qam/data/corporates/"/>
    </mc:Choice>
  </mc:AlternateContent>
  <xr:revisionPtr revIDLastSave="0" documentId="13_ncr:1_{772B48A3-A4CA-DD4B-A964-6073CC2667BF}" xr6:coauthVersionLast="47" xr6:coauthVersionMax="47" xr10:uidLastSave="{00000000-0000-0000-0000-000000000000}"/>
  <bookViews>
    <workbookView xWindow="0" yWindow="500" windowWidth="60160" windowHeight="33340" activeTab="3" xr2:uid="{00000000-000D-0000-FFFF-FFFF00000000}"/>
  </bookViews>
  <sheets>
    <sheet name="BusinessRiskProfiles" sheetId="1" state="hidden" r:id="rId1"/>
    <sheet name="ListData" sheetId="2" state="hidden" r:id="rId2"/>
    <sheet name="Settings" sheetId="3" state="hidden" r:id="rId3"/>
    <sheet name="MASTER" sheetId="4" r:id="rId4"/>
  </sheets>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4" i="1" l="1"/>
  <c r="A177" i="1" s="1"/>
  <c r="A215" i="1" s="1"/>
  <c r="A253" i="1" s="1"/>
  <c r="A291" i="1" s="1"/>
  <c r="A133" i="1"/>
  <c r="A176" i="1" s="1"/>
  <c r="A214" i="1" s="1"/>
  <c r="A252" i="1" s="1"/>
  <c r="A290" i="1" s="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71" i="1" s="1"/>
  <c r="A209" i="1" s="1"/>
  <c r="A247" i="1" s="1"/>
  <c r="A285" i="1" s="1"/>
  <c r="A127" i="1"/>
  <c r="A170" i="1" s="1"/>
  <c r="A208" i="1" s="1"/>
  <c r="A246" i="1" s="1"/>
  <c r="A284" i="1" s="1"/>
  <c r="A126" i="1"/>
  <c r="A169" i="1" s="1"/>
  <c r="A207" i="1" s="1"/>
  <c r="A245" i="1" s="1"/>
  <c r="A283" i="1" s="1"/>
  <c r="A125" i="1"/>
  <c r="A168" i="1" s="1"/>
  <c r="A206" i="1" s="1"/>
  <c r="A244" i="1" s="1"/>
  <c r="A282" i="1" s="1"/>
  <c r="A124" i="1"/>
  <c r="A167" i="1" s="1"/>
  <c r="A205" i="1" s="1"/>
  <c r="A243" i="1" s="1"/>
  <c r="A281" i="1" s="1"/>
  <c r="A123" i="1"/>
  <c r="A166" i="1" s="1"/>
  <c r="A204" i="1" s="1"/>
  <c r="A242" i="1" s="1"/>
  <c r="A280" i="1" s="1"/>
  <c r="A122" i="1"/>
  <c r="A165" i="1" s="1"/>
  <c r="A203" i="1" s="1"/>
  <c r="A241" i="1" s="1"/>
  <c r="A279" i="1" s="1"/>
  <c r="A121" i="1"/>
  <c r="A164" i="1" s="1"/>
  <c r="A202" i="1" s="1"/>
  <c r="A240" i="1" s="1"/>
  <c r="A278" i="1" s="1"/>
  <c r="A120" i="1"/>
  <c r="A163" i="1" s="1"/>
  <c r="A201" i="1" s="1"/>
  <c r="A239" i="1" s="1"/>
  <c r="A277" i="1" s="1"/>
  <c r="A119" i="1"/>
  <c r="A162" i="1" s="1"/>
  <c r="A200" i="1" s="1"/>
  <c r="A238" i="1" s="1"/>
  <c r="A276" i="1" s="1"/>
  <c r="C118" i="1"/>
  <c r="A118" i="1"/>
  <c r="A161" i="1" s="1"/>
  <c r="A199" i="1" s="1"/>
  <c r="A237" i="1" s="1"/>
  <c r="A275" i="1" s="1"/>
  <c r="A117" i="1"/>
  <c r="A160" i="1" s="1"/>
  <c r="A198" i="1" s="1"/>
  <c r="A236" i="1" s="1"/>
  <c r="A274" i="1" s="1"/>
  <c r="A116" i="1"/>
  <c r="A159" i="1" s="1"/>
  <c r="A197" i="1" s="1"/>
  <c r="A235" i="1" s="1"/>
  <c r="A273" i="1" s="1"/>
  <c r="A115" i="1"/>
  <c r="A158" i="1" s="1"/>
  <c r="A196" i="1" s="1"/>
  <c r="A234" i="1" s="1"/>
  <c r="A272" i="1" s="1"/>
  <c r="A114" i="1"/>
  <c r="A157" i="1" s="1"/>
  <c r="A195" i="1" s="1"/>
  <c r="A233" i="1" s="1"/>
  <c r="A271" i="1" s="1"/>
  <c r="A113" i="1"/>
  <c r="A156" i="1" s="1"/>
  <c r="A194" i="1" s="1"/>
  <c r="A232" i="1" s="1"/>
  <c r="A270" i="1" s="1"/>
  <c r="A112" i="1"/>
  <c r="A155" i="1" s="1"/>
  <c r="A193" i="1" s="1"/>
  <c r="A231" i="1" s="1"/>
  <c r="A269" i="1" s="1"/>
  <c r="A111" i="1"/>
  <c r="A154" i="1" s="1"/>
  <c r="A192" i="1" s="1"/>
  <c r="A230" i="1" s="1"/>
  <c r="A268" i="1" s="1"/>
  <c r="A110" i="1"/>
  <c r="A153" i="1" s="1"/>
  <c r="A191" i="1" s="1"/>
  <c r="A229" i="1" s="1"/>
  <c r="A267" i="1" s="1"/>
  <c r="A109" i="1"/>
  <c r="A152" i="1" s="1"/>
  <c r="A190" i="1" s="1"/>
  <c r="A228" i="1" s="1"/>
  <c r="A266" i="1" s="1"/>
  <c r="C108" i="1"/>
  <c r="A108" i="1"/>
  <c r="A151" i="1" s="1"/>
  <c r="A189" i="1" s="1"/>
  <c r="A227" i="1" s="1"/>
  <c r="A265" i="1" s="1"/>
  <c r="A107" i="1"/>
  <c r="A150" i="1" s="1"/>
  <c r="A188" i="1" s="1"/>
  <c r="A226" i="1" s="1"/>
  <c r="A264" i="1" s="1"/>
  <c r="A106" i="1"/>
  <c r="A149" i="1" s="1"/>
  <c r="A187" i="1" s="1"/>
  <c r="A225" i="1" s="1"/>
  <c r="A263" i="1" s="1"/>
  <c r="A105" i="1"/>
  <c r="A148" i="1" s="1"/>
  <c r="A186" i="1" s="1"/>
  <c r="A224" i="1" s="1"/>
  <c r="A262" i="1" s="1"/>
  <c r="C104" i="1"/>
  <c r="A104" i="1"/>
  <c r="A147" i="1" s="1"/>
  <c r="A185" i="1" s="1"/>
  <c r="A223" i="1" s="1"/>
  <c r="A261" i="1" s="1"/>
  <c r="A103" i="1"/>
  <c r="A146" i="1" s="1"/>
  <c r="A184" i="1" s="1"/>
  <c r="A222" i="1" s="1"/>
  <c r="A260" i="1" s="1"/>
  <c r="A102" i="1"/>
  <c r="A145" i="1" s="1"/>
  <c r="A183" i="1" s="1"/>
  <c r="A221" i="1" s="1"/>
  <c r="A259" i="1" s="1"/>
  <c r="C101" i="1"/>
  <c r="A101" i="1"/>
  <c r="A144" i="1" s="1"/>
  <c r="A182" i="1" s="1"/>
  <c r="A220" i="1" s="1"/>
  <c r="A258" i="1" s="1"/>
  <c r="A100" i="1"/>
  <c r="A143" i="1" s="1"/>
  <c r="A181" i="1" s="1"/>
  <c r="A219" i="1" s="1"/>
  <c r="A257" i="1" s="1"/>
  <c r="K99" i="1"/>
  <c r="A90" i="1"/>
  <c r="A89" i="1"/>
  <c r="C88" i="1"/>
  <c r="A88" i="1"/>
  <c r="A87" i="1"/>
  <c r="A86" i="1"/>
  <c r="C85" i="1"/>
  <c r="A85" i="1"/>
  <c r="A84" i="1"/>
  <c r="A83" i="1"/>
  <c r="A82" i="1"/>
  <c r="E81" i="1"/>
  <c r="D81" i="1"/>
  <c r="C81" i="1"/>
  <c r="A81" i="1"/>
  <c r="A80" i="1"/>
  <c r="A79" i="1"/>
  <c r="E78" i="1"/>
  <c r="A78" i="1"/>
  <c r="C77" i="1"/>
  <c r="A77" i="1"/>
  <c r="A76" i="1"/>
  <c r="A75" i="1"/>
  <c r="C74" i="1"/>
  <c r="A74" i="1"/>
  <c r="C73" i="1"/>
  <c r="A73" i="1"/>
  <c r="A72" i="1"/>
  <c r="A71" i="1"/>
  <c r="A70" i="1"/>
  <c r="A69" i="1"/>
  <c r="A68" i="1"/>
  <c r="E67" i="1"/>
  <c r="A67" i="1"/>
  <c r="C66" i="1"/>
  <c r="B66" i="1"/>
  <c r="A66" i="1"/>
  <c r="A65" i="1"/>
  <c r="A64" i="1"/>
  <c r="C63" i="1"/>
  <c r="A63" i="1"/>
  <c r="C62" i="1"/>
  <c r="A62" i="1"/>
  <c r="A61" i="1"/>
  <c r="A60" i="1"/>
  <c r="E59" i="1"/>
  <c r="C59" i="1"/>
  <c r="A59" i="1"/>
  <c r="A58" i="1"/>
  <c r="A57" i="1"/>
  <c r="G56" i="1"/>
  <c r="A56" i="1"/>
  <c r="A46" i="1"/>
  <c r="G45" i="1"/>
  <c r="A45" i="1"/>
  <c r="A44" i="1"/>
  <c r="C43" i="1"/>
  <c r="A43" i="1"/>
  <c r="B42" i="1"/>
  <c r="A42" i="1"/>
  <c r="A41" i="1"/>
  <c r="G40" i="1"/>
  <c r="C40" i="1"/>
  <c r="A40" i="1"/>
  <c r="C39" i="1"/>
  <c r="A39" i="1"/>
  <c r="A38" i="1"/>
  <c r="E37" i="1"/>
  <c r="A37" i="1"/>
  <c r="C36" i="1"/>
  <c r="A36" i="1"/>
  <c r="A35" i="1"/>
  <c r="G34" i="1"/>
  <c r="A34" i="1"/>
  <c r="A33" i="1"/>
  <c r="C32" i="1"/>
  <c r="B32" i="1"/>
  <c r="A32" i="1"/>
  <c r="A31" i="1"/>
  <c r="A30" i="1"/>
  <c r="E29" i="1"/>
  <c r="D29" i="1"/>
  <c r="C29" i="1"/>
  <c r="A29" i="1"/>
  <c r="C28" i="1"/>
  <c r="A28" i="1"/>
  <c r="A27" i="1"/>
  <c r="G26" i="1"/>
  <c r="A26" i="1"/>
  <c r="E25" i="1"/>
  <c r="C25" i="1"/>
  <c r="A25" i="1"/>
  <c r="D24" i="1"/>
  <c r="C24" i="1"/>
  <c r="A24" i="1"/>
  <c r="A23" i="1"/>
  <c r="G22" i="1"/>
  <c r="E22" i="1"/>
  <c r="D22" i="1"/>
  <c r="A22" i="1"/>
  <c r="C21" i="1"/>
  <c r="A21" i="1"/>
  <c r="C20" i="1"/>
  <c r="A20" i="1"/>
  <c r="A19" i="1"/>
  <c r="G18" i="1"/>
  <c r="D18" i="1"/>
  <c r="C18" i="1"/>
  <c r="A18" i="1"/>
  <c r="E17" i="1"/>
  <c r="C17" i="1"/>
  <c r="A17" i="1"/>
  <c r="A16" i="1"/>
  <c r="E15" i="1"/>
  <c r="A15" i="1"/>
  <c r="C14" i="1"/>
  <c r="A14" i="1"/>
  <c r="C13" i="1"/>
  <c r="B13" i="1"/>
  <c r="A13" i="1"/>
  <c r="A12" i="1"/>
  <c r="J3" i="1"/>
  <c r="J4" i="1" s="1"/>
  <c r="J5" i="1" s="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G2" i="1" a="1"/>
  <c r="G2" i="1"/>
  <c r="G68" i="1" s="1"/>
  <c r="F2" i="1" a="1"/>
  <c r="F2" i="1" s="1"/>
  <c r="E2" i="1" a="1"/>
  <c r="E2" i="1"/>
  <c r="E74" i="1" s="1"/>
  <c r="D2" i="1" a="1"/>
  <c r="D2" i="1" s="1"/>
  <c r="D112" i="1" s="1"/>
  <c r="C2" i="1" a="1"/>
  <c r="C2" i="1" s="1"/>
  <c r="C115" i="1" s="1"/>
  <c r="B2" i="1" a="1"/>
  <c r="B2" i="1" s="1"/>
  <c r="B108" i="1" s="1"/>
  <c r="F291" i="1" l="1"/>
  <c r="F280" i="1"/>
  <c r="F269" i="1"/>
  <c r="F258" i="1"/>
  <c r="F244" i="1"/>
  <c r="F233" i="1"/>
  <c r="F222" i="1"/>
  <c r="F209" i="1"/>
  <c r="F198" i="1"/>
  <c r="F283" i="1"/>
  <c r="F272" i="1"/>
  <c r="F261" i="1"/>
  <c r="F247" i="1"/>
  <c r="F236" i="1"/>
  <c r="F225" i="1"/>
  <c r="F213" i="1"/>
  <c r="F202" i="1"/>
  <c r="F191" i="1"/>
  <c r="F180" i="1"/>
  <c r="F174" i="1"/>
  <c r="F163" i="1"/>
  <c r="F286" i="1"/>
  <c r="F275" i="1"/>
  <c r="F264" i="1"/>
  <c r="F250" i="1"/>
  <c r="F239" i="1"/>
  <c r="F228" i="1"/>
  <c r="F289" i="1"/>
  <c r="F278" i="1"/>
  <c r="F267" i="1"/>
  <c r="F253" i="1"/>
  <c r="F242" i="1"/>
  <c r="F231" i="1"/>
  <c r="F220" i="1"/>
  <c r="F210" i="1"/>
  <c r="F199" i="1"/>
  <c r="F188" i="1"/>
  <c r="F171" i="1"/>
  <c r="F287" i="1"/>
  <c r="F276" i="1"/>
  <c r="F265" i="1"/>
  <c r="F290" i="1"/>
  <c r="F252" i="1"/>
  <c r="F232" i="1"/>
  <c r="F193" i="1"/>
  <c r="F159" i="1"/>
  <c r="F152" i="1"/>
  <c r="F234" i="1"/>
  <c r="F227" i="1"/>
  <c r="F214" i="1"/>
  <c r="F208" i="1"/>
  <c r="F206" i="1"/>
  <c r="F189" i="1"/>
  <c r="F184" i="1"/>
  <c r="F172" i="1"/>
  <c r="F167" i="1"/>
  <c r="F162" i="1"/>
  <c r="F156" i="1"/>
  <c r="F145" i="1"/>
  <c r="F266" i="1"/>
  <c r="F263" i="1"/>
  <c r="F260" i="1"/>
  <c r="F257" i="1"/>
  <c r="F249" i="1"/>
  <c r="F229" i="1"/>
  <c r="F212" i="1"/>
  <c r="F204" i="1"/>
  <c r="F177" i="1"/>
  <c r="F149" i="1"/>
  <c r="F251" i="1"/>
  <c r="F224" i="1"/>
  <c r="F200" i="1"/>
  <c r="F182" i="1"/>
  <c r="F175" i="1"/>
  <c r="F165" i="1"/>
  <c r="F160" i="1"/>
  <c r="F153" i="1"/>
  <c r="F142" i="1"/>
  <c r="F133" i="1"/>
  <c r="F122" i="1"/>
  <c r="F111" i="1"/>
  <c r="F277" i="1"/>
  <c r="F274" i="1"/>
  <c r="F271" i="1"/>
  <c r="F268" i="1"/>
  <c r="F246" i="1"/>
  <c r="F226" i="1"/>
  <c r="F219" i="1"/>
  <c r="F196" i="1"/>
  <c r="F187" i="1"/>
  <c r="F170" i="1"/>
  <c r="F157" i="1"/>
  <c r="F146" i="1"/>
  <c r="F126" i="1"/>
  <c r="F262" i="1"/>
  <c r="F259" i="1"/>
  <c r="F248" i="1"/>
  <c r="F241" i="1"/>
  <c r="F221" i="1"/>
  <c r="F192" i="1"/>
  <c r="F185" i="1"/>
  <c r="F168" i="1"/>
  <c r="F150" i="1"/>
  <c r="F130" i="1"/>
  <c r="F288" i="1"/>
  <c r="F285" i="1"/>
  <c r="F282" i="1"/>
  <c r="F279" i="1"/>
  <c r="F243" i="1"/>
  <c r="F223" i="1"/>
  <c r="F211" i="1"/>
  <c r="F207" i="1"/>
  <c r="F194" i="1"/>
  <c r="F173" i="1"/>
  <c r="F154" i="1"/>
  <c r="F143" i="1"/>
  <c r="F134" i="1"/>
  <c r="F273" i="1"/>
  <c r="F270" i="1"/>
  <c r="F245" i="1"/>
  <c r="F238" i="1"/>
  <c r="F203" i="1"/>
  <c r="F190" i="1"/>
  <c r="F161" i="1"/>
  <c r="F158" i="1"/>
  <c r="F147" i="1"/>
  <c r="F240" i="1"/>
  <c r="F215" i="1"/>
  <c r="F205" i="1"/>
  <c r="F183" i="1"/>
  <c r="F176" i="1"/>
  <c r="F166" i="1"/>
  <c r="F151" i="1"/>
  <c r="F284" i="1"/>
  <c r="F281" i="1"/>
  <c r="F235" i="1"/>
  <c r="F201" i="1"/>
  <c r="F181" i="1"/>
  <c r="F164" i="1"/>
  <c r="F155" i="1"/>
  <c r="F144" i="1"/>
  <c r="F237" i="1"/>
  <c r="F230" i="1"/>
  <c r="F197" i="1"/>
  <c r="F195" i="1"/>
  <c r="F186" i="1"/>
  <c r="F169" i="1"/>
  <c r="F148" i="1"/>
  <c r="F121" i="1"/>
  <c r="F116" i="1"/>
  <c r="F113" i="1"/>
  <c r="F106" i="1"/>
  <c r="F90" i="1"/>
  <c r="F79" i="1"/>
  <c r="F68" i="1"/>
  <c r="F57" i="1"/>
  <c r="F45" i="1"/>
  <c r="F34" i="1"/>
  <c r="F23" i="1"/>
  <c r="F12" i="1"/>
  <c r="F88" i="1"/>
  <c r="F66" i="1"/>
  <c r="F32" i="1"/>
  <c r="F124" i="1"/>
  <c r="F119" i="1"/>
  <c r="F110" i="1"/>
  <c r="F83" i="1"/>
  <c r="F72" i="1"/>
  <c r="F61" i="1"/>
  <c r="F38" i="1"/>
  <c r="F27" i="1"/>
  <c r="F16" i="1"/>
  <c r="F132" i="1"/>
  <c r="F128" i="1"/>
  <c r="F103" i="1"/>
  <c r="F87" i="1"/>
  <c r="F76" i="1"/>
  <c r="F65" i="1"/>
  <c r="F42" i="1"/>
  <c r="F31" i="1"/>
  <c r="F20" i="1"/>
  <c r="F107" i="1"/>
  <c r="F80" i="1"/>
  <c r="F69" i="1"/>
  <c r="F58" i="1"/>
  <c r="F46" i="1"/>
  <c r="F35" i="1"/>
  <c r="F24" i="1"/>
  <c r="F13" i="1"/>
  <c r="F131" i="1"/>
  <c r="F117" i="1"/>
  <c r="F114" i="1"/>
  <c r="F100" i="1"/>
  <c r="F84" i="1"/>
  <c r="F73" i="1"/>
  <c r="F62" i="1"/>
  <c r="F39" i="1"/>
  <c r="F28" i="1"/>
  <c r="F17" i="1"/>
  <c r="F104" i="1"/>
  <c r="F77" i="1"/>
  <c r="F43" i="1"/>
  <c r="F127" i="1"/>
  <c r="F125" i="1"/>
  <c r="F120" i="1"/>
  <c r="F108" i="1"/>
  <c r="F81" i="1"/>
  <c r="F70" i="1"/>
  <c r="F59" i="1"/>
  <c r="F115" i="1"/>
  <c r="F101" i="1"/>
  <c r="F85" i="1"/>
  <c r="F123" i="1"/>
  <c r="F112" i="1"/>
  <c r="F105" i="1"/>
  <c r="F86" i="1"/>
  <c r="F82" i="1"/>
  <c r="F63" i="1"/>
  <c r="F40" i="1"/>
  <c r="F89" i="1"/>
  <c r="F60" i="1"/>
  <c r="F109" i="1"/>
  <c r="F37" i="1"/>
  <c r="F29" i="1"/>
  <c r="F22" i="1"/>
  <c r="F78" i="1"/>
  <c r="F75" i="1"/>
  <c r="F118" i="1"/>
  <c r="F74" i="1"/>
  <c r="F36" i="1"/>
  <c r="F26" i="1"/>
  <c r="F18" i="1"/>
  <c r="F129" i="1"/>
  <c r="F71" i="1"/>
  <c r="F21" i="1"/>
  <c r="F19" i="1"/>
  <c r="F44" i="1"/>
  <c r="F14" i="1"/>
  <c r="F41" i="1"/>
  <c r="F33" i="1"/>
  <c r="F30" i="1"/>
  <c r="F67" i="1"/>
  <c r="F64" i="1"/>
  <c r="F25" i="1"/>
  <c r="F102" i="1"/>
  <c r="F15" i="1"/>
  <c r="F56" i="1"/>
  <c r="B16" i="1"/>
  <c r="B21" i="1"/>
  <c r="D33" i="1"/>
  <c r="G82" i="1"/>
  <c r="G86" i="1"/>
  <c r="G90" i="1"/>
  <c r="G106" i="1"/>
  <c r="G23" i="1"/>
  <c r="B28" i="1"/>
  <c r="G30" i="1"/>
  <c r="E33" i="1"/>
  <c r="B36" i="1"/>
  <c r="D44" i="1"/>
  <c r="B58" i="1"/>
  <c r="E70" i="1"/>
  <c r="B77" i="1"/>
  <c r="G102" i="1"/>
  <c r="G116" i="1"/>
  <c r="G121" i="1"/>
  <c r="B127" i="1"/>
  <c r="B80" i="1"/>
  <c r="D285" i="1"/>
  <c r="D274" i="1"/>
  <c r="D263" i="1"/>
  <c r="D249" i="1"/>
  <c r="D238" i="1"/>
  <c r="D227" i="1"/>
  <c r="D212" i="1"/>
  <c r="D201" i="1"/>
  <c r="D190" i="1"/>
  <c r="D288" i="1"/>
  <c r="D277" i="1"/>
  <c r="D266" i="1"/>
  <c r="D252" i="1"/>
  <c r="D241" i="1"/>
  <c r="D230" i="1"/>
  <c r="D219" i="1"/>
  <c r="D205" i="1"/>
  <c r="D194" i="1"/>
  <c r="D183" i="1"/>
  <c r="D177" i="1"/>
  <c r="D166" i="1"/>
  <c r="D291" i="1"/>
  <c r="D280" i="1"/>
  <c r="D269" i="1"/>
  <c r="D258" i="1"/>
  <c r="D244" i="1"/>
  <c r="D233" i="1"/>
  <c r="D222" i="1"/>
  <c r="D283" i="1"/>
  <c r="D272" i="1"/>
  <c r="D261" i="1"/>
  <c r="D247" i="1"/>
  <c r="D236" i="1"/>
  <c r="D225" i="1"/>
  <c r="D213" i="1"/>
  <c r="D202" i="1"/>
  <c r="D191" i="1"/>
  <c r="D180" i="1"/>
  <c r="D174" i="1"/>
  <c r="D163" i="1"/>
  <c r="D281" i="1"/>
  <c r="D270" i="1"/>
  <c r="D259" i="1"/>
  <c r="D290" i="1"/>
  <c r="D278" i="1"/>
  <c r="D275" i="1"/>
  <c r="D242" i="1"/>
  <c r="D235" i="1"/>
  <c r="D195" i="1"/>
  <c r="D181" i="1"/>
  <c r="D164" i="1"/>
  <c r="D155" i="1"/>
  <c r="D144" i="1"/>
  <c r="D237" i="1"/>
  <c r="D210" i="1"/>
  <c r="D197" i="1"/>
  <c r="D186" i="1"/>
  <c r="D169" i="1"/>
  <c r="D159" i="1"/>
  <c r="D148" i="1"/>
  <c r="D128" i="1"/>
  <c r="D289" i="1"/>
  <c r="D286" i="1"/>
  <c r="D239" i="1"/>
  <c r="D232" i="1"/>
  <c r="D206" i="1"/>
  <c r="D193" i="1"/>
  <c r="D184" i="1"/>
  <c r="D167" i="1"/>
  <c r="D152" i="1"/>
  <c r="D132" i="1"/>
  <c r="D234" i="1"/>
  <c r="D214" i="1"/>
  <c r="D208" i="1"/>
  <c r="D189" i="1"/>
  <c r="D172" i="1"/>
  <c r="D162" i="1"/>
  <c r="D156" i="1"/>
  <c r="D145" i="1"/>
  <c r="D125" i="1"/>
  <c r="D114" i="1"/>
  <c r="D260" i="1"/>
  <c r="D257" i="1"/>
  <c r="D229" i="1"/>
  <c r="D204" i="1"/>
  <c r="D149" i="1"/>
  <c r="D129" i="1"/>
  <c r="D118" i="1"/>
  <c r="D251" i="1"/>
  <c r="D231" i="1"/>
  <c r="D224" i="1"/>
  <c r="D200" i="1"/>
  <c r="D198" i="1"/>
  <c r="D187" i="1"/>
  <c r="D182" i="1"/>
  <c r="D175" i="1"/>
  <c r="D170" i="1"/>
  <c r="D165" i="1"/>
  <c r="D160" i="1"/>
  <c r="D153" i="1"/>
  <c r="D142" i="1"/>
  <c r="D133" i="1"/>
  <c r="D271" i="1"/>
  <c r="D268" i="1"/>
  <c r="D265" i="1"/>
  <c r="D262" i="1"/>
  <c r="D246" i="1"/>
  <c r="D226" i="1"/>
  <c r="D196" i="1"/>
  <c r="D157" i="1"/>
  <c r="D146" i="1"/>
  <c r="D126" i="1"/>
  <c r="D253" i="1"/>
  <c r="D248" i="1"/>
  <c r="D228" i="1"/>
  <c r="D221" i="1"/>
  <c r="D209" i="1"/>
  <c r="D192" i="1"/>
  <c r="D185" i="1"/>
  <c r="D168" i="1"/>
  <c r="D150" i="1"/>
  <c r="D130" i="1"/>
  <c r="D282" i="1"/>
  <c r="D279" i="1"/>
  <c r="D276" i="1"/>
  <c r="D273" i="1"/>
  <c r="D250" i="1"/>
  <c r="D243" i="1"/>
  <c r="D223" i="1"/>
  <c r="D211" i="1"/>
  <c r="D207" i="1"/>
  <c r="D173" i="1"/>
  <c r="D154" i="1"/>
  <c r="D143" i="1"/>
  <c r="D134" i="1"/>
  <c r="D267" i="1"/>
  <c r="D264" i="1"/>
  <c r="D245" i="1"/>
  <c r="D203" i="1"/>
  <c r="D188" i="1"/>
  <c r="D171" i="1"/>
  <c r="D161" i="1"/>
  <c r="D158" i="1"/>
  <c r="D147" i="1"/>
  <c r="D127" i="1"/>
  <c r="D287" i="1"/>
  <c r="D284" i="1"/>
  <c r="D240" i="1"/>
  <c r="D220" i="1"/>
  <c r="D215" i="1"/>
  <c r="D199" i="1"/>
  <c r="D176" i="1"/>
  <c r="D151" i="1"/>
  <c r="D131" i="1"/>
  <c r="D109" i="1"/>
  <c r="D82" i="1"/>
  <c r="D71" i="1"/>
  <c r="D60" i="1"/>
  <c r="D37" i="1"/>
  <c r="D26" i="1"/>
  <c r="D15" i="1"/>
  <c r="D69" i="1"/>
  <c r="D58" i="1"/>
  <c r="D35" i="1"/>
  <c r="D102" i="1"/>
  <c r="D86" i="1"/>
  <c r="D75" i="1"/>
  <c r="D64" i="1"/>
  <c r="D41" i="1"/>
  <c r="D30" i="1"/>
  <c r="D19" i="1"/>
  <c r="D121" i="1"/>
  <c r="D116" i="1"/>
  <c r="D113" i="1"/>
  <c r="D106" i="1"/>
  <c r="D90" i="1"/>
  <c r="D79" i="1"/>
  <c r="D68" i="1"/>
  <c r="D57" i="1"/>
  <c r="D45" i="1"/>
  <c r="D34" i="1"/>
  <c r="D23" i="1"/>
  <c r="D12" i="1"/>
  <c r="D119" i="1"/>
  <c r="D110" i="1"/>
  <c r="D83" i="1"/>
  <c r="D72" i="1"/>
  <c r="D61" i="1"/>
  <c r="D38" i="1"/>
  <c r="D27" i="1"/>
  <c r="D16" i="1"/>
  <c r="D124" i="1"/>
  <c r="D103" i="1"/>
  <c r="D87" i="1"/>
  <c r="D76" i="1"/>
  <c r="D65" i="1"/>
  <c r="D42" i="1"/>
  <c r="D31" i="1"/>
  <c r="D20" i="1"/>
  <c r="D122" i="1"/>
  <c r="D107" i="1"/>
  <c r="D80" i="1"/>
  <c r="D46" i="1"/>
  <c r="D117" i="1"/>
  <c r="D111" i="1"/>
  <c r="D100" i="1"/>
  <c r="D84" i="1"/>
  <c r="D73" i="1"/>
  <c r="D62" i="1"/>
  <c r="D104" i="1"/>
  <c r="D88" i="1"/>
  <c r="D120" i="1"/>
  <c r="D108" i="1"/>
  <c r="D14" i="1"/>
  <c r="E14" i="1"/>
  <c r="D21" i="1"/>
  <c r="G25" i="1"/>
  <c r="E44" i="1"/>
  <c r="G64" i="1"/>
  <c r="G67" i="1"/>
  <c r="G12" i="1"/>
  <c r="B17" i="1"/>
  <c r="E21" i="1"/>
  <c r="D28" i="1"/>
  <c r="G33" i="1"/>
  <c r="D36" i="1"/>
  <c r="B39" i="1"/>
  <c r="G41" i="1"/>
  <c r="B59" i="1"/>
  <c r="E71" i="1"/>
  <c r="D74" i="1"/>
  <c r="D77" i="1"/>
  <c r="E112" i="1"/>
  <c r="G14" i="1"/>
  <c r="B24" i="1"/>
  <c r="E26" i="1"/>
  <c r="B31" i="1"/>
  <c r="E36" i="1"/>
  <c r="G44" i="1"/>
  <c r="D56" i="1"/>
  <c r="B62" i="1"/>
  <c r="B81" i="1"/>
  <c r="B84" i="1"/>
  <c r="B88" i="1"/>
  <c r="B290" i="1"/>
  <c r="B279" i="1"/>
  <c r="B268" i="1"/>
  <c r="B257" i="1"/>
  <c r="B243" i="1"/>
  <c r="B232" i="1"/>
  <c r="B221" i="1"/>
  <c r="B215" i="1"/>
  <c r="B204" i="1"/>
  <c r="B193" i="1"/>
  <c r="B282" i="1"/>
  <c r="B271" i="1"/>
  <c r="B260" i="1"/>
  <c r="B246" i="1"/>
  <c r="B235" i="1"/>
  <c r="B224" i="1"/>
  <c r="B208" i="1"/>
  <c r="B197" i="1"/>
  <c r="B186" i="1"/>
  <c r="B169" i="1"/>
  <c r="B285" i="1"/>
  <c r="B274" i="1"/>
  <c r="B263" i="1"/>
  <c r="B249" i="1"/>
  <c r="B238" i="1"/>
  <c r="B227" i="1"/>
  <c r="B212" i="1"/>
  <c r="B288" i="1"/>
  <c r="B277" i="1"/>
  <c r="B266" i="1"/>
  <c r="B252" i="1"/>
  <c r="B241" i="1"/>
  <c r="B230" i="1"/>
  <c r="B219" i="1"/>
  <c r="B205" i="1"/>
  <c r="B194" i="1"/>
  <c r="B183" i="1"/>
  <c r="B177" i="1"/>
  <c r="B166" i="1"/>
  <c r="B291" i="1"/>
  <c r="B286" i="1"/>
  <c r="B275" i="1"/>
  <c r="B264" i="1"/>
  <c r="B261" i="1"/>
  <c r="B258" i="1"/>
  <c r="B245" i="1"/>
  <c r="B225" i="1"/>
  <c r="B203" i="1"/>
  <c r="B201" i="1"/>
  <c r="B188" i="1"/>
  <c r="B171" i="1"/>
  <c r="B161" i="1"/>
  <c r="B158" i="1"/>
  <c r="B147" i="1"/>
  <c r="B287" i="1"/>
  <c r="B284" i="1"/>
  <c r="B281" i="1"/>
  <c r="B278" i="1"/>
  <c r="B247" i="1"/>
  <c r="B240" i="1"/>
  <c r="B220" i="1"/>
  <c r="B199" i="1"/>
  <c r="B176" i="1"/>
  <c r="B151" i="1"/>
  <c r="B131" i="1"/>
  <c r="B272" i="1"/>
  <c r="B269" i="1"/>
  <c r="B242" i="1"/>
  <c r="B222" i="1"/>
  <c r="B195" i="1"/>
  <c r="B181" i="1"/>
  <c r="B174" i="1"/>
  <c r="B164" i="1"/>
  <c r="B155" i="1"/>
  <c r="B144" i="1"/>
  <c r="B289" i="1"/>
  <c r="B244" i="1"/>
  <c r="B237" i="1"/>
  <c r="B210" i="1"/>
  <c r="B191" i="1"/>
  <c r="B159" i="1"/>
  <c r="B148" i="1"/>
  <c r="B128" i="1"/>
  <c r="B117" i="1"/>
  <c r="B283" i="1"/>
  <c r="B280" i="1"/>
  <c r="B239" i="1"/>
  <c r="B206" i="1"/>
  <c r="B184" i="1"/>
  <c r="B167" i="1"/>
  <c r="B162" i="1"/>
  <c r="B152" i="1"/>
  <c r="B132" i="1"/>
  <c r="B121" i="1"/>
  <c r="B234" i="1"/>
  <c r="B214" i="1"/>
  <c r="B202" i="1"/>
  <c r="B189" i="1"/>
  <c r="B172" i="1"/>
  <c r="B156" i="1"/>
  <c r="B145" i="1"/>
  <c r="B236" i="1"/>
  <c r="B229" i="1"/>
  <c r="B198" i="1"/>
  <c r="B187" i="1"/>
  <c r="B170" i="1"/>
  <c r="B149" i="1"/>
  <c r="B129" i="1"/>
  <c r="B251" i="1"/>
  <c r="B231" i="1"/>
  <c r="B200" i="1"/>
  <c r="B182" i="1"/>
  <c r="B175" i="1"/>
  <c r="B165" i="1"/>
  <c r="B160" i="1"/>
  <c r="B153" i="1"/>
  <c r="B142" i="1"/>
  <c r="B133" i="1"/>
  <c r="B265" i="1"/>
  <c r="B262" i="1"/>
  <c r="B259" i="1"/>
  <c r="B253" i="1"/>
  <c r="B233" i="1"/>
  <c r="B226" i="1"/>
  <c r="B209" i="1"/>
  <c r="B196" i="1"/>
  <c r="B180" i="1"/>
  <c r="B163" i="1"/>
  <c r="B157" i="1"/>
  <c r="B146" i="1"/>
  <c r="B248" i="1"/>
  <c r="B228" i="1"/>
  <c r="B213" i="1"/>
  <c r="B192" i="1"/>
  <c r="B190" i="1"/>
  <c r="B185" i="1"/>
  <c r="B173" i="1"/>
  <c r="B168" i="1"/>
  <c r="B150" i="1"/>
  <c r="B130" i="1"/>
  <c r="B276" i="1"/>
  <c r="B273" i="1"/>
  <c r="B270" i="1"/>
  <c r="B267" i="1"/>
  <c r="B250" i="1"/>
  <c r="B223" i="1"/>
  <c r="B211" i="1"/>
  <c r="B207" i="1"/>
  <c r="B154" i="1"/>
  <c r="B143" i="1"/>
  <c r="B134" i="1"/>
  <c r="B118" i="1"/>
  <c r="B115" i="1"/>
  <c r="B101" i="1"/>
  <c r="B85" i="1"/>
  <c r="B74" i="1"/>
  <c r="B63" i="1"/>
  <c r="B40" i="1"/>
  <c r="B29" i="1"/>
  <c r="B18" i="1"/>
  <c r="B83" i="1"/>
  <c r="B72" i="1"/>
  <c r="B61" i="1"/>
  <c r="B38" i="1"/>
  <c r="B123" i="1"/>
  <c r="B112" i="1"/>
  <c r="B105" i="1"/>
  <c r="B89" i="1"/>
  <c r="B78" i="1"/>
  <c r="B67" i="1"/>
  <c r="B56" i="1"/>
  <c r="B44" i="1"/>
  <c r="B33" i="1"/>
  <c r="B22" i="1"/>
  <c r="B126" i="1"/>
  <c r="B109" i="1"/>
  <c r="B82" i="1"/>
  <c r="B71" i="1"/>
  <c r="B60" i="1"/>
  <c r="B37" i="1"/>
  <c r="B26" i="1"/>
  <c r="B15" i="1"/>
  <c r="B102" i="1"/>
  <c r="B86" i="1"/>
  <c r="B75" i="1"/>
  <c r="B64" i="1"/>
  <c r="B41" i="1"/>
  <c r="B30" i="1"/>
  <c r="B19" i="1"/>
  <c r="B116" i="1"/>
  <c r="B113" i="1"/>
  <c r="B106" i="1"/>
  <c r="B90" i="1"/>
  <c r="B79" i="1"/>
  <c r="B68" i="1"/>
  <c r="B57" i="1"/>
  <c r="B45" i="1"/>
  <c r="B34" i="1"/>
  <c r="B23" i="1"/>
  <c r="B12" i="1"/>
  <c r="B124" i="1"/>
  <c r="B119" i="1"/>
  <c r="B110" i="1"/>
  <c r="B103" i="1"/>
  <c r="B87" i="1"/>
  <c r="B76" i="1"/>
  <c r="B65" i="1"/>
  <c r="B122" i="1"/>
  <c r="B114" i="1"/>
  <c r="B107" i="1"/>
  <c r="B125" i="1"/>
  <c r="B111" i="1"/>
  <c r="D70" i="1"/>
  <c r="E288" i="1"/>
  <c r="E277" i="1"/>
  <c r="E266" i="1"/>
  <c r="E252" i="1"/>
  <c r="E241" i="1"/>
  <c r="E230" i="1"/>
  <c r="E219" i="1"/>
  <c r="E205" i="1"/>
  <c r="E194" i="1"/>
  <c r="E291" i="1"/>
  <c r="E280" i="1"/>
  <c r="E269" i="1"/>
  <c r="E258" i="1"/>
  <c r="E244" i="1"/>
  <c r="E233" i="1"/>
  <c r="E222" i="1"/>
  <c r="E209" i="1"/>
  <c r="E198" i="1"/>
  <c r="E187" i="1"/>
  <c r="E170" i="1"/>
  <c r="E159" i="1"/>
  <c r="E283" i="1"/>
  <c r="E272" i="1"/>
  <c r="E261" i="1"/>
  <c r="E247" i="1"/>
  <c r="E236" i="1"/>
  <c r="E225" i="1"/>
  <c r="E213" i="1"/>
  <c r="E286" i="1"/>
  <c r="E275" i="1"/>
  <c r="E264" i="1"/>
  <c r="E250" i="1"/>
  <c r="E239" i="1"/>
  <c r="E228" i="1"/>
  <c r="E206" i="1"/>
  <c r="E195" i="1"/>
  <c r="E184" i="1"/>
  <c r="E167" i="1"/>
  <c r="E284" i="1"/>
  <c r="E273" i="1"/>
  <c r="E262" i="1"/>
  <c r="E290" i="1"/>
  <c r="E237" i="1"/>
  <c r="E210" i="1"/>
  <c r="E197" i="1"/>
  <c r="E186" i="1"/>
  <c r="E174" i="1"/>
  <c r="E169" i="1"/>
  <c r="E148" i="1"/>
  <c r="E289" i="1"/>
  <c r="E232" i="1"/>
  <c r="E193" i="1"/>
  <c r="E191" i="1"/>
  <c r="E152" i="1"/>
  <c r="E132" i="1"/>
  <c r="E234" i="1"/>
  <c r="E227" i="1"/>
  <c r="E214" i="1"/>
  <c r="E208" i="1"/>
  <c r="E189" i="1"/>
  <c r="E172" i="1"/>
  <c r="E162" i="1"/>
  <c r="E156" i="1"/>
  <c r="E145" i="1"/>
  <c r="E263" i="1"/>
  <c r="E260" i="1"/>
  <c r="E257" i="1"/>
  <c r="E249" i="1"/>
  <c r="E229" i="1"/>
  <c r="E212" i="1"/>
  <c r="E204" i="1"/>
  <c r="E202" i="1"/>
  <c r="E177" i="1"/>
  <c r="E149" i="1"/>
  <c r="E129" i="1"/>
  <c r="E118" i="1"/>
  <c r="E251" i="1"/>
  <c r="E231" i="1"/>
  <c r="E224" i="1"/>
  <c r="E200" i="1"/>
  <c r="E182" i="1"/>
  <c r="E175" i="1"/>
  <c r="E165" i="1"/>
  <c r="E160" i="1"/>
  <c r="E153" i="1"/>
  <c r="E142" i="1"/>
  <c r="E133" i="1"/>
  <c r="E122" i="1"/>
  <c r="E274" i="1"/>
  <c r="E271" i="1"/>
  <c r="E268" i="1"/>
  <c r="E265" i="1"/>
  <c r="E246" i="1"/>
  <c r="E226" i="1"/>
  <c r="E196" i="1"/>
  <c r="E157" i="1"/>
  <c r="E146" i="1"/>
  <c r="E126" i="1"/>
  <c r="E259" i="1"/>
  <c r="E253" i="1"/>
  <c r="E248" i="1"/>
  <c r="E221" i="1"/>
  <c r="E192" i="1"/>
  <c r="E185" i="1"/>
  <c r="E180" i="1"/>
  <c r="E168" i="1"/>
  <c r="E163" i="1"/>
  <c r="E150" i="1"/>
  <c r="E130" i="1"/>
  <c r="E285" i="1"/>
  <c r="E282" i="1"/>
  <c r="E279" i="1"/>
  <c r="E276" i="1"/>
  <c r="E243" i="1"/>
  <c r="E223" i="1"/>
  <c r="E211" i="1"/>
  <c r="E207" i="1"/>
  <c r="E173" i="1"/>
  <c r="E154" i="1"/>
  <c r="E143" i="1"/>
  <c r="E134" i="1"/>
  <c r="E270" i="1"/>
  <c r="E267" i="1"/>
  <c r="E245" i="1"/>
  <c r="E238" i="1"/>
  <c r="E203" i="1"/>
  <c r="E190" i="1"/>
  <c r="E188" i="1"/>
  <c r="E171" i="1"/>
  <c r="E161" i="1"/>
  <c r="E158" i="1"/>
  <c r="E147" i="1"/>
  <c r="E287" i="1"/>
  <c r="E240" i="1"/>
  <c r="E220" i="1"/>
  <c r="E215" i="1"/>
  <c r="E199" i="1"/>
  <c r="E183" i="1"/>
  <c r="E176" i="1"/>
  <c r="E166" i="1"/>
  <c r="E151" i="1"/>
  <c r="E131" i="1"/>
  <c r="E281" i="1"/>
  <c r="E278" i="1"/>
  <c r="E242" i="1"/>
  <c r="E235" i="1"/>
  <c r="E201" i="1"/>
  <c r="E181" i="1"/>
  <c r="E164" i="1"/>
  <c r="E155" i="1"/>
  <c r="E144" i="1"/>
  <c r="E102" i="1"/>
  <c r="E86" i="1"/>
  <c r="E75" i="1"/>
  <c r="E64" i="1"/>
  <c r="E41" i="1"/>
  <c r="E30" i="1"/>
  <c r="E19" i="1"/>
  <c r="E111" i="1"/>
  <c r="E62" i="1"/>
  <c r="E121" i="1"/>
  <c r="E116" i="1"/>
  <c r="E113" i="1"/>
  <c r="E106" i="1"/>
  <c r="E90" i="1"/>
  <c r="E79" i="1"/>
  <c r="E68" i="1"/>
  <c r="E57" i="1"/>
  <c r="E45" i="1"/>
  <c r="E34" i="1"/>
  <c r="E23" i="1"/>
  <c r="E12" i="1"/>
  <c r="E124" i="1"/>
  <c r="E119" i="1"/>
  <c r="E110" i="1"/>
  <c r="E83" i="1"/>
  <c r="E72" i="1"/>
  <c r="E61" i="1"/>
  <c r="E38" i="1"/>
  <c r="E27" i="1"/>
  <c r="E16" i="1"/>
  <c r="E128" i="1"/>
  <c r="E103" i="1"/>
  <c r="E87" i="1"/>
  <c r="E76" i="1"/>
  <c r="E65" i="1"/>
  <c r="E42" i="1"/>
  <c r="E31" i="1"/>
  <c r="E20" i="1"/>
  <c r="E107" i="1"/>
  <c r="E80" i="1"/>
  <c r="E69" i="1"/>
  <c r="E58" i="1"/>
  <c r="E46" i="1"/>
  <c r="E35" i="1"/>
  <c r="E24" i="1"/>
  <c r="E13" i="1"/>
  <c r="E117" i="1"/>
  <c r="E114" i="1"/>
  <c r="E100" i="1"/>
  <c r="E84" i="1"/>
  <c r="E73" i="1"/>
  <c r="E39" i="1"/>
  <c r="E28" i="1"/>
  <c r="E104" i="1"/>
  <c r="E88" i="1"/>
  <c r="E77" i="1"/>
  <c r="E66" i="1"/>
  <c r="E43" i="1"/>
  <c r="E127" i="1"/>
  <c r="E125" i="1"/>
  <c r="E120" i="1"/>
  <c r="E108" i="1"/>
  <c r="E115" i="1"/>
  <c r="G291" i="1"/>
  <c r="G283" i="1"/>
  <c r="G272" i="1"/>
  <c r="G261" i="1"/>
  <c r="G247" i="1"/>
  <c r="G236" i="1"/>
  <c r="G225" i="1"/>
  <c r="G213" i="1"/>
  <c r="G202" i="1"/>
  <c r="G191" i="1"/>
  <c r="G286" i="1"/>
  <c r="G275" i="1"/>
  <c r="G264" i="1"/>
  <c r="G250" i="1"/>
  <c r="G239" i="1"/>
  <c r="G228" i="1"/>
  <c r="G206" i="1"/>
  <c r="G195" i="1"/>
  <c r="G184" i="1"/>
  <c r="G167" i="1"/>
  <c r="G289" i="1"/>
  <c r="G278" i="1"/>
  <c r="G267" i="1"/>
  <c r="G253" i="1"/>
  <c r="G242" i="1"/>
  <c r="G231" i="1"/>
  <c r="G220" i="1"/>
  <c r="G210" i="1"/>
  <c r="G281" i="1"/>
  <c r="G270" i="1"/>
  <c r="G259" i="1"/>
  <c r="G245" i="1"/>
  <c r="G234" i="1"/>
  <c r="G223" i="1"/>
  <c r="G214" i="1"/>
  <c r="G203" i="1"/>
  <c r="G192" i="1"/>
  <c r="G181" i="1"/>
  <c r="G175" i="1"/>
  <c r="G164" i="1"/>
  <c r="G290" i="1"/>
  <c r="G279" i="1"/>
  <c r="G268" i="1"/>
  <c r="G257" i="1"/>
  <c r="G227" i="1"/>
  <c r="G208" i="1"/>
  <c r="G189" i="1"/>
  <c r="G172" i="1"/>
  <c r="G162" i="1"/>
  <c r="G156" i="1"/>
  <c r="G145" i="1"/>
  <c r="G269" i="1"/>
  <c r="G266" i="1"/>
  <c r="G263" i="1"/>
  <c r="G260" i="1"/>
  <c r="G249" i="1"/>
  <c r="G229" i="1"/>
  <c r="G222" i="1"/>
  <c r="G212" i="1"/>
  <c r="G204" i="1"/>
  <c r="G177" i="1"/>
  <c r="G149" i="1"/>
  <c r="G129" i="1"/>
  <c r="G251" i="1"/>
  <c r="G244" i="1"/>
  <c r="G224" i="1"/>
  <c r="G200" i="1"/>
  <c r="G182" i="1"/>
  <c r="G165" i="1"/>
  <c r="G160" i="1"/>
  <c r="G153" i="1"/>
  <c r="G142" i="1"/>
  <c r="G133" i="1"/>
  <c r="G280" i="1"/>
  <c r="G277" i="1"/>
  <c r="G274" i="1"/>
  <c r="G271" i="1"/>
  <c r="G246" i="1"/>
  <c r="G226" i="1"/>
  <c r="G219" i="1"/>
  <c r="G196" i="1"/>
  <c r="G187" i="1"/>
  <c r="G170" i="1"/>
  <c r="G157" i="1"/>
  <c r="G146" i="1"/>
  <c r="G126" i="1"/>
  <c r="G115" i="1"/>
  <c r="G265" i="1"/>
  <c r="G262" i="1"/>
  <c r="G248" i="1"/>
  <c r="G241" i="1"/>
  <c r="G221" i="1"/>
  <c r="G198" i="1"/>
  <c r="G185" i="1"/>
  <c r="G168" i="1"/>
  <c r="G150" i="1"/>
  <c r="G130" i="1"/>
  <c r="G119" i="1"/>
  <c r="G288" i="1"/>
  <c r="G285" i="1"/>
  <c r="G282" i="1"/>
  <c r="G243" i="1"/>
  <c r="G211" i="1"/>
  <c r="G207" i="1"/>
  <c r="G194" i="1"/>
  <c r="G180" i="1"/>
  <c r="G173" i="1"/>
  <c r="G163" i="1"/>
  <c r="G154" i="1"/>
  <c r="G143" i="1"/>
  <c r="G134" i="1"/>
  <c r="G276" i="1"/>
  <c r="G273" i="1"/>
  <c r="G238" i="1"/>
  <c r="G209" i="1"/>
  <c r="G190" i="1"/>
  <c r="G161" i="1"/>
  <c r="G158" i="1"/>
  <c r="G147" i="1"/>
  <c r="G127" i="1"/>
  <c r="G240" i="1"/>
  <c r="G233" i="1"/>
  <c r="G215" i="1"/>
  <c r="G205" i="1"/>
  <c r="G188" i="1"/>
  <c r="G183" i="1"/>
  <c r="G176" i="1"/>
  <c r="G171" i="1"/>
  <c r="G166" i="1"/>
  <c r="G151" i="1"/>
  <c r="G131" i="1"/>
  <c r="G287" i="1"/>
  <c r="G284" i="1"/>
  <c r="G235" i="1"/>
  <c r="G201" i="1"/>
  <c r="G199" i="1"/>
  <c r="G155" i="1"/>
  <c r="G144" i="1"/>
  <c r="G237" i="1"/>
  <c r="G230" i="1"/>
  <c r="G197" i="1"/>
  <c r="G186" i="1"/>
  <c r="G169" i="1"/>
  <c r="G148" i="1"/>
  <c r="G128" i="1"/>
  <c r="G258" i="1"/>
  <c r="G252" i="1"/>
  <c r="G232" i="1"/>
  <c r="G193" i="1"/>
  <c r="G174" i="1"/>
  <c r="G159" i="1"/>
  <c r="G152" i="1"/>
  <c r="G132" i="1"/>
  <c r="G124" i="1"/>
  <c r="G110" i="1"/>
  <c r="G83" i="1"/>
  <c r="G72" i="1"/>
  <c r="G61" i="1"/>
  <c r="G38" i="1"/>
  <c r="G27" i="1"/>
  <c r="G16" i="1"/>
  <c r="G70" i="1"/>
  <c r="G103" i="1"/>
  <c r="G87" i="1"/>
  <c r="G76" i="1"/>
  <c r="G65" i="1"/>
  <c r="G42" i="1"/>
  <c r="G31" i="1"/>
  <c r="G20" i="1"/>
  <c r="G107" i="1"/>
  <c r="G80" i="1"/>
  <c r="G69" i="1"/>
  <c r="G58" i="1"/>
  <c r="G46" i="1"/>
  <c r="G35" i="1"/>
  <c r="G24" i="1"/>
  <c r="G13" i="1"/>
  <c r="G117" i="1"/>
  <c r="G114" i="1"/>
  <c r="G100" i="1"/>
  <c r="G84" i="1"/>
  <c r="G73" i="1"/>
  <c r="G62" i="1"/>
  <c r="G39" i="1"/>
  <c r="G28" i="1"/>
  <c r="G17" i="1"/>
  <c r="G122" i="1"/>
  <c r="G111" i="1"/>
  <c r="G104" i="1"/>
  <c r="G88" i="1"/>
  <c r="G77" i="1"/>
  <c r="G66" i="1"/>
  <c r="G43" i="1"/>
  <c r="G32" i="1"/>
  <c r="G21" i="1"/>
  <c r="G125" i="1"/>
  <c r="G120" i="1"/>
  <c r="G108" i="1"/>
  <c r="G81" i="1"/>
  <c r="G59" i="1"/>
  <c r="G36" i="1"/>
  <c r="G101" i="1"/>
  <c r="G85" i="1"/>
  <c r="G74" i="1"/>
  <c r="G63" i="1"/>
  <c r="G123" i="1"/>
  <c r="G112" i="1"/>
  <c r="G105" i="1"/>
  <c r="G89" i="1"/>
  <c r="G118" i="1"/>
  <c r="G109" i="1"/>
  <c r="D17" i="1"/>
  <c r="G19" i="1"/>
  <c r="D39" i="1"/>
  <c r="E56" i="1"/>
  <c r="D59" i="1"/>
  <c r="G71" i="1"/>
  <c r="D78" i="1"/>
  <c r="B100" i="1"/>
  <c r="B104" i="1"/>
  <c r="G113" i="1"/>
  <c r="D123" i="1"/>
  <c r="E123" i="1"/>
  <c r="E109" i="1"/>
  <c r="B69" i="1"/>
  <c r="D85" i="1"/>
  <c r="D89" i="1"/>
  <c r="D13" i="1"/>
  <c r="G15" i="1"/>
  <c r="B20" i="1"/>
  <c r="B25" i="1"/>
  <c r="D32" i="1"/>
  <c r="D40" i="1"/>
  <c r="B43" i="1"/>
  <c r="E60" i="1"/>
  <c r="D63" i="1"/>
  <c r="D66" i="1"/>
  <c r="G75" i="1"/>
  <c r="G78" i="1"/>
  <c r="E85" i="1"/>
  <c r="E89" i="1"/>
  <c r="D101" i="1"/>
  <c r="D105" i="1"/>
  <c r="B46" i="1"/>
  <c r="G57" i="1"/>
  <c r="E63" i="1"/>
  <c r="B70" i="1"/>
  <c r="E82" i="1"/>
  <c r="E101" i="1"/>
  <c r="E105" i="1"/>
  <c r="B120" i="1"/>
  <c r="B27" i="1"/>
  <c r="G29" i="1"/>
  <c r="E32" i="1"/>
  <c r="B35" i="1"/>
  <c r="G37" i="1"/>
  <c r="E40" i="1"/>
  <c r="C282" i="1"/>
  <c r="C271" i="1"/>
  <c r="C260" i="1"/>
  <c r="C246" i="1"/>
  <c r="C235" i="1"/>
  <c r="C224" i="1"/>
  <c r="C208" i="1"/>
  <c r="C197" i="1"/>
  <c r="C285" i="1"/>
  <c r="C274" i="1"/>
  <c r="C263" i="1"/>
  <c r="C249" i="1"/>
  <c r="C238" i="1"/>
  <c r="C227" i="1"/>
  <c r="C212" i="1"/>
  <c r="C201" i="1"/>
  <c r="C190" i="1"/>
  <c r="C173" i="1"/>
  <c r="C162" i="1"/>
  <c r="C288" i="1"/>
  <c r="C277" i="1"/>
  <c r="C266" i="1"/>
  <c r="C252" i="1"/>
  <c r="C241" i="1"/>
  <c r="C230" i="1"/>
  <c r="C219" i="1"/>
  <c r="C291" i="1"/>
  <c r="C280" i="1"/>
  <c r="C269" i="1"/>
  <c r="C258" i="1"/>
  <c r="C244" i="1"/>
  <c r="C233" i="1"/>
  <c r="C222" i="1"/>
  <c r="C209" i="1"/>
  <c r="C198" i="1"/>
  <c r="C187" i="1"/>
  <c r="C170" i="1"/>
  <c r="C289" i="1"/>
  <c r="C278" i="1"/>
  <c r="C267" i="1"/>
  <c r="C253" i="1"/>
  <c r="C290" i="1"/>
  <c r="C287" i="1"/>
  <c r="C284" i="1"/>
  <c r="C281" i="1"/>
  <c r="C247" i="1"/>
  <c r="C240" i="1"/>
  <c r="C220" i="1"/>
  <c r="C215" i="1"/>
  <c r="C199" i="1"/>
  <c r="C176" i="1"/>
  <c r="C151" i="1"/>
  <c r="C275" i="1"/>
  <c r="C272" i="1"/>
  <c r="C242" i="1"/>
  <c r="C195" i="1"/>
  <c r="C181" i="1"/>
  <c r="C174" i="1"/>
  <c r="C164" i="1"/>
  <c r="C155" i="1"/>
  <c r="C144" i="1"/>
  <c r="C237" i="1"/>
  <c r="C210" i="1"/>
  <c r="C191" i="1"/>
  <c r="C186" i="1"/>
  <c r="C169" i="1"/>
  <c r="C159" i="1"/>
  <c r="C148" i="1"/>
  <c r="C286" i="1"/>
  <c r="C283" i="1"/>
  <c r="C239" i="1"/>
  <c r="C232" i="1"/>
  <c r="C206" i="1"/>
  <c r="C193" i="1"/>
  <c r="C184" i="1"/>
  <c r="C167" i="1"/>
  <c r="C152" i="1"/>
  <c r="C132" i="1"/>
  <c r="C121" i="1"/>
  <c r="C234" i="1"/>
  <c r="C214" i="1"/>
  <c r="C202" i="1"/>
  <c r="C189" i="1"/>
  <c r="C177" i="1"/>
  <c r="C172" i="1"/>
  <c r="C156" i="1"/>
  <c r="C145" i="1"/>
  <c r="C125" i="1"/>
  <c r="C257" i="1"/>
  <c r="C236" i="1"/>
  <c r="C229" i="1"/>
  <c r="C204" i="1"/>
  <c r="C149" i="1"/>
  <c r="C129" i="1"/>
  <c r="C251" i="1"/>
  <c r="C231" i="1"/>
  <c r="C200" i="1"/>
  <c r="C182" i="1"/>
  <c r="C175" i="1"/>
  <c r="C165" i="1"/>
  <c r="C160" i="1"/>
  <c r="C153" i="1"/>
  <c r="C142" i="1"/>
  <c r="C133" i="1"/>
  <c r="C268" i="1"/>
  <c r="C265" i="1"/>
  <c r="C262" i="1"/>
  <c r="C259" i="1"/>
  <c r="C226" i="1"/>
  <c r="C196" i="1"/>
  <c r="C194" i="1"/>
  <c r="C180" i="1"/>
  <c r="C163" i="1"/>
  <c r="C157" i="1"/>
  <c r="C146" i="1"/>
  <c r="C248" i="1"/>
  <c r="C228" i="1"/>
  <c r="C221" i="1"/>
  <c r="C213" i="1"/>
  <c r="C192" i="1"/>
  <c r="C185" i="1"/>
  <c r="C168" i="1"/>
  <c r="C150" i="1"/>
  <c r="C279" i="1"/>
  <c r="C276" i="1"/>
  <c r="C273" i="1"/>
  <c r="C270" i="1"/>
  <c r="C250" i="1"/>
  <c r="C243" i="1"/>
  <c r="C223" i="1"/>
  <c r="C211" i="1"/>
  <c r="C207" i="1"/>
  <c r="C205" i="1"/>
  <c r="C154" i="1"/>
  <c r="C143" i="1"/>
  <c r="C134" i="1"/>
  <c r="C264" i="1"/>
  <c r="C261" i="1"/>
  <c r="C245" i="1"/>
  <c r="C225" i="1"/>
  <c r="C203" i="1"/>
  <c r="C188" i="1"/>
  <c r="C183" i="1"/>
  <c r="C171" i="1"/>
  <c r="C166" i="1"/>
  <c r="C161" i="1"/>
  <c r="C158" i="1"/>
  <c r="C147" i="1"/>
  <c r="C123" i="1"/>
  <c r="C112" i="1"/>
  <c r="C105" i="1"/>
  <c r="C89" i="1"/>
  <c r="C78" i="1"/>
  <c r="C67" i="1"/>
  <c r="C56" i="1"/>
  <c r="C44" i="1"/>
  <c r="C33" i="1"/>
  <c r="C22" i="1"/>
  <c r="C76" i="1"/>
  <c r="C65" i="1"/>
  <c r="C126" i="1"/>
  <c r="C109" i="1"/>
  <c r="C82" i="1"/>
  <c r="C71" i="1"/>
  <c r="C60" i="1"/>
  <c r="C37" i="1"/>
  <c r="C26" i="1"/>
  <c r="C15" i="1"/>
  <c r="C102" i="1"/>
  <c r="C86" i="1"/>
  <c r="C75" i="1"/>
  <c r="C64" i="1"/>
  <c r="C41" i="1"/>
  <c r="C30" i="1"/>
  <c r="C19" i="1"/>
  <c r="C116" i="1"/>
  <c r="C113" i="1"/>
  <c r="C106" i="1"/>
  <c r="C90" i="1"/>
  <c r="C79" i="1"/>
  <c r="C68" i="1"/>
  <c r="C57" i="1"/>
  <c r="C45" i="1"/>
  <c r="C34" i="1"/>
  <c r="C23" i="1"/>
  <c r="C12" i="1"/>
  <c r="C128" i="1"/>
  <c r="C124" i="1"/>
  <c r="C119" i="1"/>
  <c r="C110" i="1"/>
  <c r="C83" i="1"/>
  <c r="C72" i="1"/>
  <c r="C61" i="1"/>
  <c r="C38" i="1"/>
  <c r="C27" i="1"/>
  <c r="C16" i="1"/>
  <c r="C131" i="1"/>
  <c r="C103" i="1"/>
  <c r="C87" i="1"/>
  <c r="C42" i="1"/>
  <c r="C31" i="1"/>
  <c r="C122" i="1"/>
  <c r="C114" i="1"/>
  <c r="C107" i="1"/>
  <c r="C80" i="1"/>
  <c r="C69" i="1"/>
  <c r="C58" i="1"/>
  <c r="C46" i="1"/>
  <c r="C130" i="1"/>
  <c r="C117" i="1"/>
  <c r="C111" i="1"/>
  <c r="C100" i="1"/>
  <c r="C84" i="1"/>
  <c r="C127" i="1"/>
  <c r="B14" i="1"/>
  <c r="E18" i="1"/>
  <c r="D25" i="1"/>
  <c r="C35" i="1"/>
  <c r="D43" i="1"/>
  <c r="G60" i="1"/>
  <c r="D67" i="1"/>
  <c r="C70" i="1"/>
  <c r="B73" i="1"/>
  <c r="G79" i="1"/>
  <c r="D115" i="1"/>
  <c r="C1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<sst xmlns="http://schemas.openxmlformats.org/spreadsheetml/2006/main" count="3389" uniqueCount="2365">
  <si>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</si>
  <si>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</si>
  <si>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</si>
  <si>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</si>
  <si>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</si>
  <si>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</si>
  <si>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</si>
  <si>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</si>
  <si>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</si>
  <si>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</si>
  <si>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</si>
  <si>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</si>
  <si>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</si>
  <si>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</si>
  <si>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</si>
  <si>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</si>
  <si>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</si>
  <si>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</si>
  <si>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</si>
  <si>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</si>
  <si>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</si>
  <si>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</si>
  <si>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</si>
  <si>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</si>
  <si>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</si>
  <si>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</si>
  <si>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</si>
  <si>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</si>
  <si>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</si>
  <si>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</si>
  <si>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</si>
  <si>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</si>
  <si>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</si>
  <si>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</si>
  <si>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</si>
  <si>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</si>
  <si>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</si>
  <si>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</si>
  <si>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</si>
  <si>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</si>
  <si>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</si>
  <si>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</si>
  <si>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</si>
  <si>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</si>
  <si>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</si>
  <si>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</si>
  <si>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</si>
  <si>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</si>
  <si>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</si>
  <si>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</si>
  <si>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</si>
  <si>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</si>
  <si>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</si>
  <si>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</si>
  <si>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</si>
  <si>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</si>
  <si>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</si>
  <si>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</si>
  <si>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</si>
  <si>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</si>
  <si>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</si>
  <si>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</si>
  <si>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</si>
  <si>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</si>
  <si>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</si>
  <si>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</si>
  <si>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</si>
  <si>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</si>
  <si>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</si>
  <si>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</si>
  <si>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</si>
  <si>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</si>
  <si>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</si>
  <si>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</si>
  <si>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</si>
  <si>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</si>
  <si>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</si>
  <si>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</si>
  <si>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</si>
  <si>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</si>
  <si>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</si>
  <si>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</si>
  <si>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</si>
  <si>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</si>
  <si>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</si>
  <si>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</si>
  <si>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</si>
  <si>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</si>
  <si>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</si>
  <si>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</si>
  <si>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</si>
  <si>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</si>
  <si>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</si>
  <si>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</si>
  <si>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</si>
  <si>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</si>
  <si>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</si>
  <si>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</si>
  <si>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</si>
  <si>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</si>
  <si>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</si>
  <si>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</si>
  <si>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</si>
  <si>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</si>
  <si>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</si>
  <si>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</si>
  <si>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</si>
  <si>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</si>
  <si>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</si>
  <si>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</si>
  <si>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</si>
  <si>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</si>
  <si>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</si>
  <si>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</si>
  <si>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</si>
  <si>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</si>
  <si>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</si>
  <si>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</si>
  <si>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</si>
  <si>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</si>
  <si>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</si>
  <si>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</si>
  <si>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</si>
  <si>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</si>
  <si>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</si>
  <si>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</si>
  <si>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</si>
  <si>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</si>
  <si>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</si>
  <si>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</si>
  <si>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</si>
  <si>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</si>
  <si>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</si>
  <si>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</si>
  <si>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</si>
  <si>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</si>
  <si>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</si>
  <si>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</si>
  <si>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</si>
  <si>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</si>
  <si>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</si>
  <si>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</si>
  <si>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</si>
  <si>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</si>
  <si>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</si>
  <si>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</si>
  <si>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</si>
  <si>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</si>
  <si>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</si>
  <si>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</si>
  <si>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</si>
  <si>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</si>
  <si>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</si>
  <si>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</si>
  <si>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</si>
  <si>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</si>
  <si>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</si>
  <si>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</si>
  <si>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</si>
  <si>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</si>
  <si>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</si>
  <si>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</si>
  <si>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</si>
  <si>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</si>
  <si>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</si>
  <si>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</si>
  <si>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</si>
  <si>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</si>
  <si>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</si>
  <si>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</si>
  <si>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</si>
  <si>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</si>
  <si>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</si>
  <si>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</si>
  <si>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</si>
  <si>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</si>
  <si>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</si>
  <si>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</si>
  <si>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</si>
  <si>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</si>
  <si>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</si>
  <si>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</si>
  <si>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</si>
  <si>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</si>
  <si>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</si>
  <si>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</si>
  <si>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</si>
  <si>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</si>
  <si>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</si>
  <si>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</si>
  <si>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</si>
  <si>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</si>
  <si>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</si>
  <si>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</si>
  <si>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</si>
  <si>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</si>
  <si>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</si>
  <si>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</si>
  <si>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</si>
  <si>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</si>
  <si>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</si>
  <si>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</si>
  <si>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</si>
  <si>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</si>
  <si>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</si>
  <si>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</si>
  <si>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</si>
  <si>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</si>
  <si>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</si>
  <si>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</si>
  <si>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</si>
  <si>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</si>
  <si>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</si>
  <si>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</si>
  <si>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</si>
  <si>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</si>
  <si>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</si>
  <si>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</si>
  <si>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</si>
  <si>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</si>
  <si>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</si>
  <si>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</si>
  <si>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</si>
  <si>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</si>
  <si>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</si>
  <si>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</si>
  <si>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</si>
  <si>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</si>
  <si>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</si>
  <si>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</si>
  <si>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</si>
  <si>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</si>
  <si>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</si>
  <si>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</si>
  <si>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</si>
  <si>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</si>
  <si>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</si>
  <si>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</si>
  <si>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</si>
  <si>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</si>
  <si>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</si>
  <si>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</si>
  <si>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</si>
  <si>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</si>
  <si>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</si>
  <si>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</si>
  <si>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</si>
  <si>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</si>
  <si>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</si>
  <si>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</si>
  <si>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</si>
  <si>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</si>
  <si>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</si>
  <si>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</si>
  <si>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</si>
  <si>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</si>
  <si>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</si>
  <si>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</si>
  <si>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</si>
  <si>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</si>
  <si>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</si>
  <si>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</si>
  <si>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</si>
  <si>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</si>
  <si>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</si>
  <si>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</si>
  <si>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</si>
  <si>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</si>
  <si>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</si>
  <si>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</si>
  <si>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</si>
  <si>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</si>
  <si>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</si>
  <si>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</si>
  <si>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</si>
  <si>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</si>
  <si>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</si>
  <si>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</si>
  <si>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</si>
  <si>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</si>
  <si>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</si>
  <si>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</si>
  <si>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</si>
  <si>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</si>
  <si>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</si>
  <si>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</si>
  <si>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</si>
  <si>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</si>
  <si>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</si>
  <si>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</si>
  <si>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</si>
  <si>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</si>
  <si>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</si>
  <si>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</si>
  <si>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</si>
  <si>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</si>
  <si>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</si>
  <si>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</si>
  <si>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</si>
  <si>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</si>
  <si>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</si>
  <si>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</si>
  <si>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</si>
  <si>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</si>
  <si>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</si>
  <si>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</si>
  <si>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</si>
  <si>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</si>
  <si>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</si>
  <si>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</si>
  <si>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</si>
  <si>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</si>
  <si>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</si>
  <si>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</si>
  <si>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</si>
  <si>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</si>
  <si>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</si>
  <si>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</si>
  <si>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</si>
  <si>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</si>
  <si>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</si>
  <si>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</si>
  <si>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</si>
  <si>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</si>
  <si>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</si>
  <si>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</si>
  <si>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</si>
  <si>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</si>
  <si>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</si>
  <si>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</si>
  <si>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</si>
  <si>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</si>
  <si>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</si>
  <si>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</si>
  <si>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</si>
  <si>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</si>
  <si>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</si>
  <si>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</si>
  <si>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</si>
  <si>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</si>
  <si>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</si>
  <si>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</si>
  <si>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</si>
  <si>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</si>
  <si>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</si>
  <si>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</si>
  <si>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</si>
  <si>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</si>
  <si>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</si>
  <si>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</si>
  <si>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</si>
  <si>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</si>
  <si>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</si>
  <si>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</si>
  <si>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</si>
  <si>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</si>
  <si>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</si>
  <si>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</si>
  <si>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</si>
  <si>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</si>
  <si>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</si>
  <si>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</si>
  <si>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</si>
  <si>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</si>
  <si>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</si>
  <si>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</si>
  <si>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</si>
  <si>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</si>
  <si>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</si>
  <si>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</si>
  <si>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</si>
  <si>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</si>
  <si>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</si>
  <si>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</si>
  <si>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</si>
  <si>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</si>
  <si>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</si>
  <si>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</si>
  <si>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</si>
  <si>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</si>
  <si>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</si>
  <si>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</si>
  <si>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</si>
  <si>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</si>
  <si>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</si>
  <si>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</si>
  <si>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</si>
  <si>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</si>
  <si>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</si>
  <si>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</si>
  <si>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</si>
  <si>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</si>
  <si>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</si>
  <si>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</si>
  <si>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</si>
  <si>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</si>
  <si>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</si>
  <si>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</si>
  <si>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</si>
  <si>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</si>
  <si>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</si>
  <si>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</si>
  <si>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</si>
  <si>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</si>
  <si>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</si>
  <si>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</si>
  <si>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</si>
  <si>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</si>
  <si>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</si>
  <si>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</si>
  <si>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</si>
  <si>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</si>
  <si>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</si>
  <si>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</si>
  <si>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</si>
  <si>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</si>
  <si>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</si>
  <si>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</si>
  <si>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</si>
  <si>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</si>
  <si>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</si>
  <si>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</si>
  <si>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</si>
  <si>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</si>
  <si>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</si>
  <si>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</si>
  <si>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</si>
  <si>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</si>
  <si>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</si>
  <si>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</si>
  <si>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</si>
  <si>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</si>
  <si>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</si>
  <si>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</si>
  <si>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</si>
  <si>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</si>
  <si>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</si>
  <si>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</si>
  <si>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</si>
  <si>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</si>
  <si>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</si>
  <si>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</si>
  <si>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</si>
  <si>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</si>
  <si>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</si>
  <si>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</si>
  <si>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</si>
  <si>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</si>
  <si>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</si>
  <si>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</si>
  <si>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</si>
  <si>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</si>
  <si>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</si>
  <si>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</si>
  <si>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</si>
  <si>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</si>
  <si>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</si>
  <si>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</si>
  <si>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</si>
  <si>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</si>
  <si>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</si>
  <si>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</si>
  <si>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</si>
  <si>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</si>
  <si>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</si>
  <si>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</si>
  <si>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</si>
  <si>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</si>
  <si>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</si>
  <si>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</si>
  <si>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</si>
  <si>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</si>
  <si>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</si>
  <si>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</si>
  <si>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</si>
  <si>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</si>
  <si>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</si>
  <si>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</si>
  <si>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</si>
  <si>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</si>
  <si>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</si>
  <si>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</si>
  <si>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</si>
  <si>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</si>
  <si>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</si>
  <si>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</si>
  <si>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</si>
  <si>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</si>
  <si>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</si>
  <si>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</si>
  <si>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</si>
  <si>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</si>
  <si>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</si>
  <si>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</si>
  <si>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</si>
  <si>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</si>
  <si>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</si>
  <si>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</si>
  <si>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</si>
  <si>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</si>
  <si>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</si>
  <si>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</si>
  <si>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</si>
  <si>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</si>
  <si>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</si>
  <si>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</si>
  <si>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</si>
  <si>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</si>
  <si>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</si>
  <si>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</si>
  <si>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</si>
  <si>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</si>
  <si>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</si>
  <si>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</si>
  <si>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</si>
  <si>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</si>
  <si>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</si>
  <si>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</si>
  <si>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</si>
  <si>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</si>
  <si>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</si>
  <si>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</si>
  <si>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</si>
  <si>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</si>
  <si>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</si>
  <si>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</si>
  <si>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</si>
  <si>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</si>
  <si>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</si>
  <si>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</si>
  <si>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</si>
  <si>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</si>
  <si>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</si>
  <si>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</si>
  <si>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</si>
  <si>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</si>
  <si>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</si>
  <si>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</si>
  <si>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</si>
  <si>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</si>
  <si>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</si>
  <si>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</si>
  <si>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</si>
  <si>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</si>
  <si>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</si>
  <si>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</si>
  <si>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</si>
  <si>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</si>
  <si>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</si>
  <si>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</si>
  <si>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</si>
  <si>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</si>
  <si>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</si>
  <si>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</si>
  <si>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</si>
  <si>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</si>
  <si>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</si>
  <si>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</si>
  <si>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</si>
  <si>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</si>
  <si>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</si>
  <si>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</si>
  <si>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</si>
  <si>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</si>
  <si>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</si>
  <si>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</si>
  <si>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</si>
  <si>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</si>
  <si>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</si>
  <si>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</si>
  <si>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</si>
  <si>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</si>
  <si>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</si>
  <si>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</si>
  <si>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</si>
  <si>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</si>
  <si>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</si>
  <si>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</si>
  <si>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</si>
  <si>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</si>
  <si>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</si>
  <si>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</si>
  <si>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</si>
  <si>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</si>
  <si>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</si>
  <si>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</si>
  <si>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</si>
  <si>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</si>
  <si>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</si>
  <si>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</si>
  <si>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</si>
  <si>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</si>
  <si>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</si>
  <si>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</si>
  <si>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</si>
  <si>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</si>
  <si>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</si>
  <si>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</si>
  <si>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</si>
  <si>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</si>
  <si>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</si>
  <si>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</si>
  <si>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</si>
  <si>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</si>
  <si>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</si>
  <si>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</si>
  <si>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</si>
  <si>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</si>
  <si>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</si>
  <si>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</si>
  <si>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</si>
  <si>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</si>
  <si>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</si>
  <si>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</si>
  <si>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</si>
  <si>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</si>
  <si>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</si>
  <si>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</si>
  <si>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</si>
  <si>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</si>
  <si>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</si>
  <si>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</si>
  <si>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</si>
  <si>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</si>
  <si>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</si>
  <si>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</si>
  <si>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</si>
  <si>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</si>
  <si>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</si>
  <si>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</si>
  <si>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</si>
  <si>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</si>
  <si>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</si>
  <si>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</si>
  <si>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</si>
  <si>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</si>
  <si>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</si>
  <si>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</si>
  <si>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</si>
  <si>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</si>
  <si>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</si>
  <si>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</si>
  <si>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</si>
  <si>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</si>
  <si>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</si>
  <si>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</si>
  <si>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</si>
  <si>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</si>
  <si>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</si>
  <si>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</si>
  <si>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</si>
  <si>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</si>
  <si>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</si>
  <si>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</si>
  <si>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</si>
  <si>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</si>
  <si>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</si>
  <si>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</si>
  <si>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</si>
  <si>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</si>
  <si>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</si>
  <si>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</si>
  <si>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</si>
  <si>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</si>
  <si>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</si>
  <si>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</si>
  <si>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</si>
  <si>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</si>
  <si>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</si>
  <si>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</si>
  <si>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</si>
  <si>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</si>
  <si>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</si>
  <si>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</si>
  <si>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</si>
  <si>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</si>
  <si>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</si>
  <si>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</si>
  <si>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</si>
  <si>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</si>
  <si>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</si>
  <si>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</si>
  <si>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</si>
  <si>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</si>
  <si>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</si>
  <si>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</si>
  <si>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</si>
  <si>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</si>
  <si>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</si>
  <si>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</si>
  <si>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</si>
  <si>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</si>
  <si>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</si>
  <si>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</si>
  <si>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</si>
  <si>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</si>
  <si>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</si>
  <si>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</si>
  <si>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</si>
  <si>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</si>
  <si>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</si>
  <si>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</si>
  <si>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</si>
  <si>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</si>
  <si>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</si>
  <si>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</si>
  <si>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</si>
  <si>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</si>
  <si>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</si>
  <si>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</si>
  <si>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</si>
  <si>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</si>
  <si>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</si>
  <si>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</si>
  <si>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</si>
  <si>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</si>
  <si>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</si>
  <si>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</si>
  <si>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</si>
  <si>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</si>
  <si>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</si>
  <si>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</si>
  <si>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</si>
  <si>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</si>
  <si>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</si>
  <si>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</si>
  <si>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</si>
  <si>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</si>
  <si>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</si>
  <si>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</si>
  <si>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</si>
  <si>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</si>
  <si>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</si>
  <si>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</si>
  <si>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</si>
  <si>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</si>
  <si>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</si>
  <si>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</si>
  <si>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</si>
  <si>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</si>
  <si>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</si>
  <si>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</si>
  <si>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</si>
  <si>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</si>
  <si>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</si>
  <si>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</si>
  <si>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</si>
  <si>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</si>
  <si>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</si>
  <si>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</si>
  <si>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</si>
  <si>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</si>
  <si>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</si>
  <si>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</si>
  <si>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</si>
  <si>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</si>
  <si>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</si>
  <si>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</si>
  <si>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</si>
  <si>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</si>
  <si>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</si>
  <si>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</si>
  <si>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</si>
  <si>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</si>
  <si>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</si>
  <si>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</si>
  <si>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</si>
  <si>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</si>
  <si>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</si>
  <si>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</si>
  <si>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</si>
  <si>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</si>
  <si>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</si>
  <si>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</si>
  <si>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</si>
  <si>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</si>
  <si>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</si>
  <si>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</si>
  <si>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</si>
  <si>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</si>
  <si>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</si>
  <si>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</si>
  <si>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</si>
  <si>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</si>
  <si>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</si>
  <si>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</si>
  <si>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</si>
  <si>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</si>
  <si>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</si>
  <si>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</si>
  <si>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</si>
  <si>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</si>
  <si>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</si>
  <si>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</si>
  <si>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</si>
  <si>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</si>
  <si>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</si>
  <si>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</si>
  <si>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</si>
  <si>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</si>
  <si>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</si>
  <si>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</si>
  <si>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</si>
  <si>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</si>
  <si>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</si>
  <si>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</si>
  <si>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</si>
  <si>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</si>
  <si>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</si>
  <si>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</si>
  <si>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</si>
  <si>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</si>
  <si>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</si>
  <si>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</si>
  <si>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</si>
  <si>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</si>
  <si>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</si>
  <si>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</si>
  <si>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</si>
  <si>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</si>
  <si>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</si>
  <si>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</si>
  <si>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</si>
  <si>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</si>
  <si>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</si>
  <si>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</si>
  <si>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</si>
  <si>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</si>
  <si>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</si>
  <si>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</si>
  <si>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</si>
  <si>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</si>
  <si>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</si>
  <si>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</si>
  <si>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</si>
  <si>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</si>
  <si>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</si>
  <si>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</si>
  <si>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</si>
  <si>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</si>
  <si>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</si>
  <si>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</si>
  <si>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</si>
  <si>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</si>
  <si>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</si>
  <si>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</si>
  <si>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</si>
  <si>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</si>
  <si>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</si>
  <si>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</si>
  <si>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</si>
  <si>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</si>
  <si>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</si>
  <si>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</si>
  <si>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</si>
  <si>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</si>
  <si>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</si>
  <si>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</si>
  <si>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</si>
  <si>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</si>
  <si>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</si>
  <si>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</si>
  <si>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</si>
  <si>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</si>
  <si>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</si>
  <si>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</si>
  <si>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</si>
  <si>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</si>
  <si>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</si>
  <si>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</si>
  <si>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</si>
  <si>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</si>
  <si>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</si>
  <si>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</si>
  <si>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</si>
  <si>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</si>
  <si>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</si>
  <si>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</si>
  <si>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</si>
  <si>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</si>
  <si>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</si>
  <si>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</si>
  <si>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</si>
  <si>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</si>
  <si>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</si>
  <si>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</si>
  <si>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</si>
  <si>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</si>
  <si>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</si>
  <si>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</si>
  <si>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</si>
  <si>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</si>
  <si>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</si>
  <si>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</si>
  <si>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</si>
  <si>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</si>
  <si>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</si>
  <si>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</si>
  <si>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</si>
  <si>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</si>
  <si>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</si>
  <si>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</si>
  <si>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</si>
  <si>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</si>
  <si>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</si>
  <si>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</si>
  <si>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</si>
  <si>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</si>
  <si>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</si>
  <si>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</si>
  <si>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</si>
  <si>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</si>
  <si>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</si>
  <si>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</si>
  <si>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</si>
  <si>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</si>
  <si>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</si>
  <si>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</si>
  <si>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</si>
  <si>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</si>
  <si>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</si>
  <si>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</si>
  <si>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</si>
  <si>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</si>
  <si>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</si>
  <si>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</si>
  <si>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</si>
  <si>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</si>
  <si>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</si>
  <si>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</si>
  <si>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</si>
  <si>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</si>
  <si>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</si>
  <si>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</si>
  <si>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</si>
  <si>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</si>
  <si>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</si>
  <si>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</si>
  <si>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</si>
  <si>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</si>
  <si>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</si>
  <si>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</si>
  <si>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</si>
  <si>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</si>
  <si>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</si>
  <si>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</si>
  <si>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</si>
  <si>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</si>
  <si>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</si>
  <si>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</si>
  <si>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</si>
  <si>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</si>
  <si>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</si>
  <si>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</si>
  <si>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</si>
  <si>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</si>
  <si>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</si>
  <si>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</si>
  <si>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</si>
  <si>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</si>
  <si>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</si>
  <si>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</si>
  <si>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</si>
  <si>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</si>
  <si>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</si>
  <si>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</si>
  <si>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</si>
  <si>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</si>
  <si>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</si>
  <si>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</si>
  <si>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</si>
  <si>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</si>
  <si>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</si>
  <si>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</si>
  <si>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</si>
  <si>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</si>
  <si>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</si>
  <si>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</si>
  <si>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</si>
  <si>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</si>
  <si>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</si>
  <si>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</si>
  <si>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</si>
  <si>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</si>
  <si>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</si>
  <si>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</si>
  <si>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</si>
  <si>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</si>
  <si>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</si>
  <si>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</si>
  <si>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</si>
  <si>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</si>
  <si>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</si>
  <si>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</si>
  <si>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</si>
  <si>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</si>
  <si>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</si>
  <si>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</si>
  <si>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</si>
  <si>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</si>
  <si>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</si>
  <si>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</si>
  <si>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</si>
  <si>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</si>
  <si>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</si>
  <si>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</si>
  <si>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</si>
  <si>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</si>
  <si>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</si>
  <si>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</si>
  <si>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</si>
  <si>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</si>
  <si>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</si>
  <si>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</si>
  <si>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</si>
  <si>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</si>
  <si>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</si>
  <si>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</si>
  <si>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</si>
  <si>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</si>
  <si>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</si>
  <si>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</si>
  <si>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</si>
  <si>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</si>
  <si>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</si>
  <si>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</si>
  <si>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</si>
  <si>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</si>
  <si>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</si>
  <si>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</si>
  <si>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</si>
  <si>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</si>
  <si>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</si>
  <si>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</si>
  <si>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</si>
  <si>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</si>
  <si>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</si>
  <si>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</si>
  <si>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</si>
  <si>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</si>
  <si>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</si>
  <si>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</si>
  <si>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</si>
  <si>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</si>
  <si>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</si>
  <si>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</si>
  <si>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</si>
  <si>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</si>
  <si>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</si>
  <si>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</si>
  <si>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</si>
  <si>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</si>
  <si>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</si>
  <si>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</si>
  <si>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</si>
  <si>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</si>
  <si>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</si>
  <si>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</si>
  <si>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</si>
  <si>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</si>
  <si>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</si>
  <si>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</si>
  <si>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</si>
  <si>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</si>
  <si>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</si>
  <si>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</si>
  <si>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</si>
  <si>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</si>
  <si>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</si>
  <si>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</si>
  <si>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</si>
  <si>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</si>
  <si>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</si>
  <si>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</si>
  <si>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</si>
  <si>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</si>
  <si>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</si>
  <si>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</si>
  <si>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</si>
  <si>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</si>
  <si>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</si>
  <si>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</si>
  <si>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</si>
  <si>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</si>
  <si>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</si>
  <si>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</si>
  <si>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</si>
  <si>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</si>
  <si>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</si>
  <si>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</si>
  <si>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</si>
  <si>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</si>
  <si>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</si>
  <si>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</si>
  <si>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</si>
  <si>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</si>
  <si>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</si>
  <si>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</si>
  <si>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</si>
  <si>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</si>
  <si>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</si>
  <si>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</si>
  <si>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</si>
  <si>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</si>
  <si>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</si>
  <si>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</si>
  <si>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</si>
  <si>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</si>
  <si>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</si>
  <si>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</si>
  <si>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</si>
  <si>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</si>
  <si>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</si>
  <si>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</si>
  <si>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</si>
  <si>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</si>
  <si>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</si>
  <si>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</si>
  <si>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</si>
  <si>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</si>
  <si>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</si>
  <si>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</si>
  <si>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</si>
  <si>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</si>
  <si>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</si>
  <si>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</si>
  <si>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</si>
  <si>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</si>
  <si>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</si>
  <si>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</si>
  <si>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</si>
  <si>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</si>
  <si>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</si>
  <si>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</si>
  <si>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</si>
  <si>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</si>
  <si>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</si>
  <si>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</si>
  <si>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</si>
  <si>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</si>
  <si>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</si>
  <si>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</si>
  <si>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</si>
  <si>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</si>
  <si>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</si>
  <si>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</si>
  <si>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</si>
  <si>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</si>
  <si>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</si>
  <si>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</si>
  <si>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</si>
  <si>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</si>
  <si>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</si>
  <si>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</si>
  <si>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</si>
  <si>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</si>
  <si>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</si>
  <si>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</si>
  <si>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</si>
  <si>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</si>
  <si>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</si>
  <si>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</si>
  <si>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</si>
  <si>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</si>
  <si>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</si>
  <si>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</si>
  <si>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</si>
  <si>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</si>
  <si>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</si>
  <si>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</si>
  <si>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</si>
  <si>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</si>
  <si>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</si>
  <si>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</si>
  <si>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</si>
  <si>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</si>
  <si>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</si>
  <si>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</si>
  <si>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</si>
  <si>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</si>
  <si>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</si>
  <si>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</si>
  <si>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</si>
  <si>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</si>
  <si>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</si>
  <si>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</si>
  <si>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</si>
  <si>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</si>
  <si>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</si>
  <si>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</si>
  <si>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</si>
  <si>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</si>
  <si>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</si>
  <si>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</si>
  <si>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</si>
  <si>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</si>
  <si>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</si>
  <si>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</si>
  <si>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</si>
  <si>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</si>
  <si>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</si>
  <si>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</si>
  <si>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</si>
  <si>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</si>
  <si>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</si>
  <si>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</si>
  <si>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</si>
  <si>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</si>
  <si>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</si>
  <si>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</si>
  <si>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</si>
  <si>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</si>
  <si>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</si>
  <si>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</si>
  <si>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</si>
  <si>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</si>
  <si>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</si>
  <si>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</si>
  <si>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</si>
  <si>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</si>
  <si>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</si>
  <si>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</si>
  <si>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</si>
  <si>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</si>
  <si>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</si>
  <si>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</si>
  <si>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</si>
  <si>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</si>
  <si>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</si>
  <si>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</si>
  <si>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</si>
  <si>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</si>
  <si>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</si>
  <si>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</si>
  <si>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</si>
  <si>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</si>
  <si>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</si>
  <si>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</si>
  <si>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</si>
  <si>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</si>
  <si>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</si>
  <si>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</si>
  <si>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</si>
  <si>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</si>
  <si>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</si>
  <si>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</si>
  <si>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</si>
  <si>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</si>
  <si>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</si>
  <si>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</si>
  <si>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</si>
  <si>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</si>
  <si>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</si>
  <si>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</si>
  <si>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</si>
  <si>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</si>
  <si>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</si>
  <si>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</si>
  <si>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</si>
  <si>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</si>
  <si>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</si>
  <si>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</si>
  <si>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</si>
  <si>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</si>
  <si>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</si>
  <si>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</si>
  <si>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</si>
  <si>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</si>
  <si>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</si>
  <si>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</si>
  <si>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</si>
  <si>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</si>
  <si>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</si>
  <si>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</si>
  <si>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</si>
  <si>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</si>
  <si>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</si>
  <si>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</si>
  <si>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</si>
  <si>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</si>
  <si>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</si>
  <si>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</si>
  <si>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</si>
  <si>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</si>
  <si>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</si>
  <si>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</si>
  <si>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</si>
  <si>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</si>
  <si>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</si>
  <si>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</si>
  <si>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</si>
  <si>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</si>
  <si>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</si>
  <si>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</si>
  <si>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</si>
  <si>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</si>
  <si>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</si>
  <si>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</si>
  <si>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</si>
  <si>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</si>
  <si>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</si>
  <si>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</si>
  <si>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</si>
  <si>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</si>
  <si>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</si>
  <si>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</si>
  <si>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</si>
  <si>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</si>
  <si>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</si>
  <si>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</si>
  <si>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</si>
  <si>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</si>
  <si>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</si>
  <si>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</si>
  <si>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</si>
  <si>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</si>
  <si>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</si>
  <si>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</si>
  <si>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</si>
  <si>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</si>
  <si>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</si>
  <si>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</si>
  <si>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</si>
  <si>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</si>
  <si>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</si>
  <si>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</si>
  <si>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</si>
  <si>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</si>
  <si>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</si>
  <si>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</si>
  <si>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</si>
  <si>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</si>
  <si>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</si>
  <si>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</si>
  <si>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</si>
  <si>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</si>
  <si>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</si>
  <si>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</si>
  <si>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</si>
  <si>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</si>
  <si>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</si>
  <si>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</si>
  <si>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</si>
  <si>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</si>
  <si>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</si>
  <si>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</si>
  <si>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</si>
  <si>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</si>
  <si>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</si>
  <si>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</si>
  <si>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</si>
  <si>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</si>
  <si>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</si>
  <si>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</si>
  <si>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</si>
  <si>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</si>
  <si>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</si>
  <si>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</si>
  <si>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</si>
  <si>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</si>
  <si>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</si>
  <si>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</si>
  <si>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</si>
  <si>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</si>
  <si>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</si>
  <si>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</si>
  <si>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</si>
  <si>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</si>
  <si>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</si>
  <si>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</si>
  <si>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</si>
  <si>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</si>
  <si>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</si>
  <si>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</si>
  <si>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</si>
  <si>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</si>
  <si>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</si>
  <si>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</si>
  <si>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</si>
  <si>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</si>
  <si>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</si>
  <si>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</si>
  <si>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</si>
  <si>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</si>
  <si>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</si>
  <si>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</si>
  <si>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</si>
  <si>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</si>
  <si>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</si>
  <si>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</si>
  <si>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</si>
  <si>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</si>
  <si>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</si>
  <si>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</si>
  <si>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</si>
  <si>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</si>
  <si>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</si>
  <si>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</si>
  <si>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</si>
  <si>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</si>
  <si>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</si>
  <si>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</si>
  <si>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</si>
  <si>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</si>
  <si>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</si>
  <si>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</si>
  <si>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</si>
  <si>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</si>
  <si>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</si>
  <si>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</si>
  <si>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</si>
  <si>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</si>
  <si>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</si>
  <si>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</si>
  <si>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</si>
  <si>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</si>
  <si>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</si>
  <si>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</si>
  <si>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</si>
  <si>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</si>
  <si>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</si>
  <si>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</si>
  <si>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</si>
  <si>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</si>
  <si>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</si>
  <si>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</si>
  <si>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</si>
  <si>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</si>
  <si>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</si>
  <si>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</si>
  <si>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</si>
  <si>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</si>
  <si>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</si>
  <si>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</si>
  <si>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</si>
  <si>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</si>
  <si>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</si>
  <si>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</si>
  <si>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</si>
  <si>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</si>
  <si>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</si>
  <si>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</si>
  <si>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</si>
  <si>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</si>
  <si>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</si>
  <si>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</si>
  <si>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</si>
  <si>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</si>
  <si>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</si>
  <si>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</si>
  <si>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</si>
  <si>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</si>
  <si>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</si>
  <si>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</si>
  <si>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</si>
  <si>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</si>
  <si>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</si>
  <si>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</si>
  <si>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</si>
  <si>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</si>
  <si>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</si>
  <si>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</si>
  <si>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</si>
  <si>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</si>
  <si>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</si>
  <si>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</si>
  <si>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</si>
  <si>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</si>
  <si>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</si>
  <si>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</si>
  <si>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</si>
  <si>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</si>
  <si>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</si>
  <si>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</si>
  <si>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</si>
  <si>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</si>
  <si>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</si>
  <si>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</si>
  <si>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</si>
  <si>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</si>
  <si>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</si>
  <si>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</si>
  <si>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</si>
  <si>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</si>
  <si>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</si>
  <si>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</si>
  <si>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</si>
  <si>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</si>
  <si>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</si>
  <si>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</si>
  <si>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</si>
  <si>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</si>
  <si>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</si>
  <si>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</si>
  <si>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</si>
  <si>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</si>
  <si>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</si>
  <si>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</si>
  <si>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</si>
  <si>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</si>
  <si>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</si>
  <si>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</si>
  <si>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</si>
  <si>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</si>
  <si>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</si>
  <si>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</si>
  <si>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</si>
  <si>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</si>
  <si>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</si>
  <si>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</si>
  <si>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</si>
  <si>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</si>
  <si>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</si>
  <si>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</si>
  <si>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</si>
  <si>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</si>
  <si>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</si>
  <si>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</si>
  <si>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</si>
  <si>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</si>
  <si>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</si>
  <si>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</si>
  <si>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</si>
  <si>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</si>
  <si>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</si>
  <si>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</si>
  <si>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</si>
  <si>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</si>
  <si>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</si>
  <si>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</si>
  <si>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</si>
  <si>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</si>
  <si>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</si>
  <si>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</si>
  <si>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</si>
  <si>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</si>
  <si>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</si>
  <si>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</si>
  <si>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</si>
  <si>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</si>
  <si>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</si>
  <si>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</si>
  <si>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</si>
  <si>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</si>
  <si>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</si>
  <si>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</si>
  <si>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</si>
  <si>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</si>
  <si>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</si>
  <si>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</si>
  <si>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</si>
  <si>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</si>
  <si>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</si>
  <si>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</si>
  <si>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</si>
  <si>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</si>
  <si>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</si>
  <si>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</si>
  <si>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</si>
  <si>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</si>
  <si>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</si>
  <si>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</si>
  <si>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</si>
  <si>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</si>
  <si>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</si>
  <si>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</si>
  <si>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</si>
  <si>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</si>
  <si>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</si>
  <si>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</si>
  <si>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</si>
  <si>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</si>
  <si>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</si>
  <si>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</si>
  <si>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</si>
  <si>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</si>
  <si>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</si>
  <si>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</si>
  <si>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</si>
  <si>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</si>
  <si>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</si>
  <si>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</si>
  <si>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</si>
  <si>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</si>
  <si>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</si>
  <si>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</si>
  <si>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</si>
  <si>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</si>
  <si>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</si>
  <si>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</si>
  <si>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</si>
  <si>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</si>
  <si>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</si>
  <si>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</si>
  <si>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</si>
  <si>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</si>
  <si>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</si>
  <si>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</si>
  <si>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</si>
  <si>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</si>
  <si>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</si>
  <si>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</si>
  <si>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</si>
  <si>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</si>
  <si>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</si>
  <si>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</si>
  <si>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</si>
  <si>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</si>
  <si>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</si>
  <si>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</si>
  <si>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</si>
  <si>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</si>
  <si>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</si>
  <si>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</si>
  <si>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</si>
  <si>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</si>
  <si>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</si>
  <si>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</si>
  <si>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</si>
  <si>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</si>
  <si>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</si>
  <si>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</si>
  <si>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</si>
  <si>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</si>
  <si>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</si>
  <si>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</si>
  <si>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</si>
  <si>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</si>
  <si>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</si>
  <si>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</si>
  <si>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</si>
  <si>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</si>
  <si>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</si>
  <si>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</si>
  <si>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</si>
  <si>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</si>
  <si>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</si>
  <si>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</si>
  <si>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</si>
  <si>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</si>
  <si>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</si>
  <si>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</si>
  <si>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</si>
  <si>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</si>
  <si>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</si>
  <si>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</si>
  <si>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</si>
  <si>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</si>
  <si>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</si>
  <si>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</si>
  <si>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</si>
  <si>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</si>
  <si>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</si>
  <si>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</si>
  <si>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</si>
  <si>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</si>
  <si>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</si>
  <si>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</si>
  <si>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</si>
  <si>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</si>
  <si>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</si>
  <si>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</si>
  <si>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</si>
  <si>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</si>
  <si>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</si>
  <si>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</si>
  <si>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</si>
  <si>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</si>
  <si>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</si>
  <si>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</si>
  <si>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</si>
  <si>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</si>
  <si>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</si>
  <si>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</si>
  <si>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</si>
  <si>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</si>
  <si>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</si>
  <si>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</si>
  <si>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</si>
  <si>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</si>
  <si>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</si>
  <si>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</si>
  <si>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</si>
  <si>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</si>
  <si>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</si>
  <si>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</si>
  <si>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</si>
  <si>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</si>
  <si>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</si>
  <si>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</si>
  <si>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</si>
  <si>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</si>
  <si>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</si>
  <si>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</si>
  <si>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</si>
  <si>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</si>
  <si>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</si>
  <si>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</si>
  <si>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</si>
  <si>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</si>
  <si>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</si>
  <si>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</si>
  <si>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</si>
  <si>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</si>
  <si>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</si>
  <si>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</si>
  <si>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</si>
  <si>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</si>
  <si>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</si>
  <si>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</si>
  <si>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</si>
  <si>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</si>
  <si>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</si>
  <si>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</si>
  <si>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</si>
  <si>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</si>
  <si>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</si>
  <si>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</si>
  <si>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</si>
  <si>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</si>
  <si>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</si>
  <si>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</si>
  <si>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</si>
  <si>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</si>
  <si>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</si>
  <si>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</si>
  <si>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</si>
  <si>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</si>
  <si>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</si>
  <si>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</si>
  <si>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</si>
  <si>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</si>
  <si>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</si>
  <si>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</si>
  <si>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</si>
  <si>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</si>
  <si>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</si>
  <si>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</si>
  <si>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</si>
  <si>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</si>
  <si>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</si>
  <si>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</si>
  <si>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</si>
  <si>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</si>
  <si>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</si>
  <si>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</si>
  <si>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</si>
  <si>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</si>
  <si>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</si>
  <si>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</si>
  <si>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</si>
  <si>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</si>
  <si>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</si>
  <si>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</si>
  <si>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</si>
  <si>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</si>
  <si>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</si>
  <si>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</si>
  <si>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</si>
  <si>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</si>
  <si>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</si>
  <si>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</si>
  <si>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</si>
  <si>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</si>
  <si>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</si>
  <si>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</si>
  <si>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</si>
  <si>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</si>
  <si>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</si>
  <si>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</si>
  <si>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</si>
  <si>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</si>
  <si>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</si>
  <si>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</si>
  <si>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</si>
  <si>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</si>
  <si>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</si>
  <si>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</si>
  <si>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</si>
  <si>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</si>
  <si>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</si>
  <si>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</si>
  <si>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</si>
  <si>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</si>
  <si>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</si>
  <si>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</si>
  <si>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</si>
  <si>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</si>
  <si>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</si>
  <si>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</si>
  <si>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</si>
  <si>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</si>
  <si>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</si>
  <si>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</si>
  <si>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</si>
  <si>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</si>
  <si>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</si>
  <si>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</si>
  <si>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</si>
  <si>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</si>
  <si>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</si>
  <si>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</si>
  <si>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</si>
  <si>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</si>
  <si>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</si>
  <si>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</si>
  <si>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</si>
  <si>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</si>
  <si>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</si>
  <si>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</si>
  <si>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</si>
  <si>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</si>
  <si>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</si>
  <si>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</si>
  <si>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</si>
  <si>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</si>
  <si>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</si>
  <si>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</si>
  <si>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</si>
  <si>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</si>
  <si>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</si>
  <si>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</si>
  <si>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</si>
  <si>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</si>
  <si>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</si>
  <si>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</si>
  <si>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</si>
  <si>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</si>
  <si>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</si>
  <si>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</si>
  <si>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</si>
  <si>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</si>
  <si>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</si>
  <si>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</si>
  <si>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</si>
  <si>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</si>
  <si>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</si>
  <si>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</si>
  <si>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</si>
  <si>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</si>
  <si>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</si>
  <si>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</si>
  <si>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</si>
  <si>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</si>
  <si>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</si>
  <si>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</si>
  <si>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</si>
  <si>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</si>
  <si>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</si>
  <si>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</si>
  <si>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</si>
  <si>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</si>
  <si>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</si>
  <si>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</si>
  <si>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</si>
  <si>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</si>
  <si>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</si>
  <si>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</si>
  <si>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</si>
  <si>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</si>
  <si>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</si>
  <si>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</si>
  <si>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</si>
  <si>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</si>
  <si>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</si>
  <si>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</si>
  <si>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</si>
  <si>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</si>
  <si>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</si>
  <si>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</si>
  <si>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</si>
  <si>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</si>
  <si>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</si>
  <si>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</si>
  <si>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</si>
  <si>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</si>
  <si>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</si>
  <si>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</si>
  <si>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</si>
  <si>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</si>
  <si>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</si>
  <si>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</si>
  <si>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</si>
  <si>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</si>
  <si>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</si>
  <si>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</si>
  <si>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</si>
  <si>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</si>
  <si>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</si>
  <si>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</si>
  <si>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</si>
  <si>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</si>
  <si>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</si>
  <si>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</si>
  <si>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</si>
  <si>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</si>
  <si>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</si>
  <si>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</si>
  <si>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</si>
  <si>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</si>
  <si>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</si>
  <si>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</si>
  <si>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</si>
  <si>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</si>
  <si>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</si>
  <si>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</si>
  <si>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</si>
  <si>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</si>
  <si>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</si>
  <si>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</si>
  <si>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</si>
  <si>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</si>
  <si>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</si>
  <si>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</si>
  <si>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</si>
  <si>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</si>
  <si>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</si>
  <si>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</si>
  <si>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</si>
  <si>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</si>
  <si>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</si>
  <si>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</si>
  <si>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</si>
  <si>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</si>
  <si>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</si>
  <si>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</si>
  <si>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</si>
  <si>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</si>
  <si>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</si>
  <si>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</si>
  <si>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</si>
  <si>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</si>
  <si>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</si>
  <si>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</si>
  <si>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</si>
  <si>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</si>
  <si>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</si>
  <si>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</si>
  <si>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</si>
  <si>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</si>
  <si>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</si>
  <si>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</si>
  <si>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</si>
  <si>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</si>
  <si>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</si>
  <si>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</si>
  <si>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</si>
  <si>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</si>
  <si>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</si>
  <si>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</si>
  <si>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</si>
  <si>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</si>
  <si>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</si>
  <si>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</si>
  <si>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</si>
  <si>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</si>
  <si>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</si>
  <si>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</si>
  <si>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</si>
  <si>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</si>
  <si>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</si>
  <si>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</si>
  <si>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</si>
  <si>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</si>
  <si>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</si>
  <si>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</si>
  <si>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</si>
  <si>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</si>
  <si>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</si>
  <si>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</si>
  <si>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</si>
  <si>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</si>
  <si>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</si>
  <si>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</si>
  <si>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</si>
  <si>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</si>
  <si>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</si>
  <si>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</si>
  <si>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</si>
  <si>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</si>
  <si>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</si>
  <si>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</si>
  <si>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</si>
  <si>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</si>
  <si>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</si>
  <si>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</si>
  <si>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</si>
  <si>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</si>
  <si>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</si>
  <si>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</si>
  <si>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</si>
  <si>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</si>
  <si>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</si>
  <si>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</si>
  <si>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</si>
  <si>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</si>
  <si>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</si>
  <si>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</si>
  <si>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</si>
  <si>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</si>
  <si>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</si>
  <si>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</si>
  <si>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</si>
  <si>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</si>
  <si>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</si>
  <si>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</si>
  <si>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</si>
  <si>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</si>
  <si>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</si>
  <si>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</si>
  <si>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</si>
  <si>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</si>
  <si>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</si>
  <si>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</si>
  <si>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</si>
  <si>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</si>
  <si>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</si>
  <si>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</si>
  <si>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</si>
  <si>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</si>
  <si>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</si>
  <si>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</si>
  <si>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</si>
  <si>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</si>
  <si>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</si>
  <si>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</si>
  <si>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</si>
  <si>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</si>
  <si>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</si>
  <si>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</si>
  <si>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</si>
  <si>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</si>
  <si>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</si>
  <si>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</si>
  <si>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</si>
  <si>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</si>
  <si>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</si>
  <si>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</si>
  <si>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</si>
  <si>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</si>
  <si>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</si>
  <si>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</si>
  <si>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</si>
  <si>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</si>
  <si>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</si>
  <si>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</si>
  <si>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</si>
  <si>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</si>
  <si>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</si>
  <si>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</si>
  <si>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</si>
  <si>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</si>
  <si>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</si>
  <si>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</si>
  <si>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</si>
  <si>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</si>
  <si>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</si>
  <si>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</si>
  <si>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</si>
  <si>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</si>
  <si>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</si>
  <si>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</si>
  <si>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</si>
  <si>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</si>
  <si>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</si>
  <si>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</si>
  <si>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</si>
  <si>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</si>
  <si>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</si>
  <si>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</si>
  <si>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</si>
  <si>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</si>
  <si>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</si>
  <si>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</si>
  <si>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</si>
  <si>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</si>
  <si>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</si>
  <si>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</si>
  <si>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</si>
  <si>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</si>
  <si>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</si>
  <si>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</si>
  <si>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</si>
  <si>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</si>
  <si>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</si>
  <si>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</si>
  <si>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</si>
  <si>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</si>
  <si>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</si>
  <si>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</si>
  <si>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</si>
  <si>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</si>
  <si>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</si>
  <si>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</si>
  <si>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</si>
  <si>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</si>
  <si>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</si>
  <si>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</si>
  <si>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</si>
  <si>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</si>
  <si>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</si>
  <si>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</si>
  <si>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</si>
  <si>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</si>
  <si>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</si>
  <si>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</si>
  <si>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</si>
  <si>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</si>
  <si>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</si>
  <si>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</si>
  <si>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</si>
  <si>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</si>
  <si>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</si>
  <si>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</si>
  <si>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</si>
  <si>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</si>
  <si>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</si>
  <si>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</si>
  <si>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</si>
  <si>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</si>
  <si>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</si>
  <si>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</si>
  <si>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</si>
  <si>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</si>
  <si>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</si>
  <si>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</si>
  <si>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</si>
  <si>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</si>
  <si>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</si>
  <si>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</si>
  <si>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</si>
  <si>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</si>
  <si>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</si>
  <si>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</si>
  <si>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</si>
  <si>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</si>
  <si>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</si>
  <si>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</si>
  <si>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</si>
  <si>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</si>
  <si>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</si>
  <si>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</si>
  <si>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</si>
  <si>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</si>
  <si>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</si>
  <si>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</si>
  <si>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</si>
  <si>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</si>
  <si>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</si>
  <si>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</si>
  <si>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</si>
  <si>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</si>
  <si>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</si>
  <si>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</si>
  <si>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</si>
  <si>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</si>
  <si>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</si>
  <si>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</si>
  <si>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</si>
  <si>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</si>
  <si>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</si>
  <si>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</si>
  <si>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</si>
  <si>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</si>
  <si>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</si>
  <si>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</si>
  <si>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</si>
  <si>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</si>
  <si>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</si>
  <si>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</si>
  <si>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</si>
  <si>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</si>
  <si>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</si>
  <si>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</si>
  <si>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</si>
  <si>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</si>
  <si>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</si>
  <si>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</si>
  <si>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</si>
  <si>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</si>
  <si>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</si>
  <si>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</si>
  <si>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</si>
  <si>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</si>
  <si>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</si>
  <si>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</si>
  <si>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</si>
  <si>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</si>
  <si>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</si>
  <si>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</si>
  <si>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</si>
  <si>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</si>
  <si>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</si>
  <si>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</si>
  <si>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</si>
  <si>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</si>
  <si>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</si>
  <si>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</si>
  <si>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</si>
  <si>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</si>
  <si>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</si>
  <si>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</si>
  <si>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</si>
  <si>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</si>
  <si>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</si>
  <si>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</si>
  <si>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</si>
  <si>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</si>
  <si>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</si>
  <si>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</si>
  <si>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</si>
  <si>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</si>
  <si>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</si>
  <si>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</si>
  <si>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</si>
  <si>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</si>
  <si>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</si>
  <si>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</si>
  <si>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</si>
  <si>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</si>
  <si>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</si>
  <si>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</si>
  <si>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</si>
  <si>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</si>
  <si>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</si>
  <si>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</si>
  <si>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</si>
  <si>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</si>
  <si>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</si>
  <si>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</si>
  <si>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</si>
  <si>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</si>
  <si>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</si>
  <si>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</si>
  <si>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</si>
  <si>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</si>
  <si>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</si>
  <si>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</si>
  <si>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</si>
  <si>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</si>
  <si>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</si>
  <si>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</si>
  <si>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</si>
  <si>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</si>
  <si>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</si>
  <si>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</si>
  <si>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</si>
  <si>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</si>
  <si>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</si>
  <si>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</si>
  <si>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</si>
  <si>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</si>
  <si>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</si>
  <si>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</si>
  <si>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</si>
  <si>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</si>
  <si>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</si>
  <si>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</si>
  <si>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</si>
  <si>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</si>
  <si>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</si>
  <si>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</si>
  <si>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</si>
  <si>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</si>
  <si>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</si>
  <si>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</si>
  <si>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</si>
  <si>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</si>
  <si>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</si>
  <si>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</si>
  <si>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</si>
  <si>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</si>
  <si>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</si>
  <si>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</si>
  <si>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</si>
  <si>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</si>
  <si>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</si>
  <si>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</si>
  <si>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</si>
  <si>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</si>
  <si>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</si>
  <si>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</si>
  <si>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</si>
  <si>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</si>
  <si>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</si>
  <si>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</si>
  <si>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</si>
  <si>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</si>
  <si>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</si>
  <si>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</si>
  <si>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</si>
  <si>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</si>
  <si>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</si>
  <si>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</si>
  <si>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</si>
  <si>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</si>
  <si>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</si>
  <si>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</si>
  <si>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</si>
  <si>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</si>
  <si>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</si>
  <si>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</si>
  <si>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</si>
  <si>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</si>
  <si>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</si>
  <si>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</si>
  <si>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</si>
  <si>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</si>
  <si>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</si>
  <si>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</si>
  <si>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</si>
  <si>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</si>
  <si>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</si>
  <si>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</si>
  <si>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</si>
  <si>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</si>
  <si>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</si>
  <si>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</si>
  <si>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</si>
  <si>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</si>
  <si>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</si>
  <si>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</si>
  <si>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</si>
  <si>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</si>
  <si>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</si>
  <si>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</si>
  <si>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</si>
  <si>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</si>
  <si>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</si>
  <si>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</si>
  <si>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</si>
  <si>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</si>
  <si>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</si>
  <si>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</si>
  <si>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</si>
  <si>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</si>
  <si>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</si>
  <si>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</si>
  <si>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</si>
  <si>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</si>
  <si>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</si>
  <si>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</si>
  <si>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</si>
  <si>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</si>
  <si>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</si>
  <si>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</si>
  <si>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</si>
  <si>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</si>
  <si>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</si>
  <si>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</si>
  <si>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</si>
  <si>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</si>
  <si>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</si>
  <si>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</si>
  <si>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</si>
  <si>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</si>
  <si>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</si>
  <si>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</si>
  <si>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</si>
  <si>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Company B</t>
  </si>
  <si>
    <t>2026E</t>
  </si>
  <si>
    <t>2027E</t>
  </si>
  <si>
    <t>2028E</t>
  </si>
  <si>
    <t>No data</t>
  </si>
  <si>
    <t>Locked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</si>
</sst>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89">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D28287E8-D717-EEE2-64CC-A8E0F441C48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162C09EB-028B-2A31-FEB7-2F2E2FF654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zoomScale="97" zoomScaleNormal="97" workbookViewId="0">
      <selection activeCell="L37" sqref="L37"/>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2359</v>
      </c>
      <c r="D2" s="4"/>
      <c r="E2" s="4"/>
      <c r="F2" s="4"/>
      <c r="G2" s="4"/>
      <c r="H2" s="4"/>
      <c r="I2" s="4"/>
    </row>
    <row r="3" spans="2:11" ht="14.5" customHeight="1" thickBot="1">
      <c r="B3" s="57" t="s">
        <v>1599</v>
      </c>
      <c r="C3" s="68" t="s">
        <v>972</v>
      </c>
      <c r="D3" s="4"/>
      <c r="E3" s="4"/>
      <c r="F3" s="4"/>
      <c r="G3" s="4"/>
      <c r="H3" s="4"/>
      <c r="I3" s="4"/>
    </row>
    <row r="4" spans="2:11" ht="15.75" customHeight="1" thickBot="1">
      <c r="B4" s="2"/>
      <c r="C4" s="3"/>
      <c r="D4" s="3"/>
      <c r="E4" s="3"/>
      <c r="F4" s="3"/>
      <c r="G4" s="3"/>
      <c r="H4" s="3"/>
      <c r="I4" s="3"/>
    </row>
    <row r="5" spans="2:11" ht="79.5" customHeight="1" thickBot="1">
      <c r="B5" s="58" t="s">
        <v>1407</v>
      </c>
      <c r="C5" s="69" t="s">
        <v>14</v>
      </c>
      <c r="D5" s="70"/>
      <c r="E5" s="70"/>
      <c r="F5" s="70"/>
      <c r="G5" s="70"/>
      <c r="H5" s="70"/>
      <c r="I5" s="71"/>
    </row>
    <row r="6" spans="2:11" ht="15.75" customHeight="1" thickBot="1">
      <c r="B6" s="2"/>
      <c r="C6" s="3"/>
      <c r="D6" s="4"/>
      <c r="E6" s="4"/>
      <c r="F6" s="4"/>
      <c r="G6" s="4"/>
      <c r="H6" s="4"/>
      <c r="I6" s="4"/>
    </row>
    <row r="7" spans="2:11" ht="27.75" customHeight="1">
      <c r="B7" s="59" t="s">
        <v>1240</v>
      </c>
      <c r="C7" s="72" t="s">
        <v>1011</v>
      </c>
      <c r="D7" s="73" t="s">
        <v>975</v>
      </c>
      <c r="E7" s="73"/>
      <c r="F7" s="73"/>
      <c r="G7" s="73"/>
      <c r="H7" s="73"/>
      <c r="I7" s="74"/>
    </row>
    <row r="8" spans="2:11" ht="26.25" customHeight="1">
      <c r="B8" s="61" t="s">
        <v>1294</v>
      </c>
      <c r="C8" s="83" t="s">
        <v>72</v>
      </c>
      <c r="D8" s="84" t="s">
        <v>94</v>
      </c>
      <c r="E8" s="84"/>
      <c r="F8" s="84"/>
      <c r="G8" s="84"/>
      <c r="H8" s="84"/>
      <c r="I8" s="85"/>
    </row>
    <row r="9" spans="2:11" ht="20.5" customHeight="1" thickBot="1">
      <c r="B9" s="64" t="s">
        <v>1614</v>
      </c>
      <c r="C9" s="75">
        <v>0.85</v>
      </c>
      <c r="D9" s="76">
        <v>0.7</v>
      </c>
      <c r="E9" s="76"/>
      <c r="F9" s="76"/>
      <c r="G9" s="76"/>
      <c r="H9" s="76"/>
      <c r="I9" s="88"/>
      <c r="K9" s="54"/>
    </row>
    <row r="10" spans="2:11" ht="15.5" customHeight="1" thickBot="1">
      <c r="B10" s="65" t="s">
        <v>1607</v>
      </c>
      <c r="C10" s="77" t="s">
        <v>1010</v>
      </c>
      <c r="D10" s="4"/>
      <c r="E10" s="4"/>
      <c r="F10" s="4"/>
      <c r="G10" s="4"/>
      <c r="H10" s="4"/>
      <c r="I10" s="4"/>
    </row>
    <row r="11" spans="2:11" ht="15.75" customHeight="1" thickBot="1">
      <c r="B11" s="2"/>
      <c r="C11" s="3"/>
      <c r="D11" s="4"/>
      <c r="E11" s="4"/>
      <c r="F11" s="4"/>
      <c r="G11" s="4"/>
      <c r="H11" s="4"/>
      <c r="I11" s="4"/>
    </row>
    <row r="12" spans="2:11" ht="15" customHeight="1">
      <c r="B12" s="63" t="s">
        <v>1153</v>
      </c>
      <c r="C12" s="87" t="s">
        <v>1173</v>
      </c>
      <c r="D12" s="4"/>
      <c r="E12" s="4"/>
      <c r="F12" s="4"/>
      <c r="G12" s="4"/>
      <c r="H12" s="4"/>
      <c r="I12" s="4"/>
    </row>
    <row r="13" spans="2:11" ht="15" customHeight="1">
      <c r="B13" s="61" t="s">
        <v>1136</v>
      </c>
      <c r="C13" s="78" t="s">
        <v>1385</v>
      </c>
      <c r="D13" s="4"/>
      <c r="E13" s="4"/>
      <c r="F13" s="4"/>
      <c r="G13" s="4"/>
      <c r="H13" s="4"/>
      <c r="I13" s="4"/>
    </row>
    <row r="14" spans="2:11" ht="15" customHeight="1">
      <c r="B14" s="61" t="s">
        <v>969</v>
      </c>
      <c r="C14" s="79" t="s">
        <v>944</v>
      </c>
      <c r="D14" s="4"/>
      <c r="E14" s="4"/>
      <c r="F14" s="4"/>
      <c r="G14" s="4"/>
      <c r="H14" s="4"/>
      <c r="I14" s="4"/>
    </row>
    <row r="15" spans="2:11" ht="15.75" customHeight="1" thickBot="1">
      <c r="B15" s="62" t="s">
        <v>1188</v>
      </c>
      <c r="C15" s="68" t="s">
        <v>1048</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78</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62</v>
      </c>
      <c r="D20" s="4"/>
      <c r="E20" s="4"/>
      <c r="F20" s="4"/>
      <c r="G20" s="4"/>
      <c r="H20" s="4"/>
      <c r="I20" s="4"/>
    </row>
    <row r="21" spans="2:9" ht="15" customHeight="1">
      <c r="B21" s="61" t="s">
        <v>76</v>
      </c>
      <c r="C21" s="79" t="s">
        <v>71</v>
      </c>
      <c r="D21" s="4"/>
      <c r="E21" s="4"/>
      <c r="F21" s="4"/>
      <c r="G21" s="4"/>
      <c r="H21" s="4"/>
      <c r="I21" s="4"/>
    </row>
    <row r="22" spans="2:9" ht="15" customHeight="1">
      <c r="B22" s="61" t="s">
        <v>333</v>
      </c>
      <c r="C22" s="79" t="s">
        <v>68</v>
      </c>
      <c r="D22" s="4"/>
      <c r="E22" s="4"/>
      <c r="F22" s="4"/>
      <c r="G22" s="4"/>
      <c r="H22" s="4"/>
      <c r="I22" s="4"/>
    </row>
    <row r="23" spans="2:9" ht="15" customHeight="1">
      <c r="B23" s="61" t="s">
        <v>1480</v>
      </c>
      <c r="C23" s="79" t="s">
        <v>93</v>
      </c>
      <c r="D23" s="4"/>
      <c r="E23" s="4"/>
      <c r="F23" s="4"/>
      <c r="G23" s="4"/>
      <c r="H23" s="4"/>
      <c r="I23" s="4"/>
    </row>
    <row r="24" spans="2:9" ht="15" customHeight="1">
      <c r="B24" s="61" t="s">
        <v>1005</v>
      </c>
      <c r="C24" s="79" t="s">
        <v>71</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94</v>
      </c>
      <c r="D27" s="4"/>
      <c r="E27" s="4"/>
      <c r="F27" s="4"/>
      <c r="G27" s="4"/>
      <c r="H27" s="4"/>
      <c r="I27" s="4"/>
    </row>
    <row r="28" spans="2:9" ht="15" customHeight="1">
      <c r="B28" s="61" t="s">
        <v>1381</v>
      </c>
      <c r="C28" s="79" t="s">
        <v>93</v>
      </c>
      <c r="D28" s="4"/>
      <c r="E28" s="4"/>
      <c r="F28" s="4"/>
      <c r="G28" s="4"/>
      <c r="H28" s="4"/>
      <c r="I28" s="4"/>
    </row>
    <row r="29" spans="2:9" ht="15" customHeight="1">
      <c r="B29" s="61" t="s">
        <v>1168</v>
      </c>
      <c r="C29" s="79" t="s">
        <v>71</v>
      </c>
      <c r="D29" s="4"/>
      <c r="E29" s="4"/>
      <c r="F29" s="4"/>
      <c r="G29" s="4"/>
      <c r="H29" s="4"/>
      <c r="I29" s="4"/>
    </row>
    <row r="30" spans="2:9" ht="15" customHeight="1">
      <c r="B30" s="61" t="s">
        <v>1093</v>
      </c>
      <c r="C30" s="79" t="s">
        <v>68</v>
      </c>
      <c r="D30" s="4"/>
      <c r="E30" s="4"/>
      <c r="F30" s="4"/>
      <c r="G30" s="4"/>
      <c r="H30" s="4"/>
      <c r="I30" s="4"/>
    </row>
    <row r="31" spans="2:9" ht="15.75" customHeight="1" thickBot="1">
      <c r="B31" s="62" t="s">
        <v>1105</v>
      </c>
      <c r="C31" s="68" t="s">
        <v>1044</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2019</v>
      </c>
      <c r="D35" s="55">
        <v>2020</v>
      </c>
      <c r="E35" s="55">
        <v>2021</v>
      </c>
      <c r="F35" s="55">
        <v>2022</v>
      </c>
      <c r="G35" s="55">
        <v>2023</v>
      </c>
      <c r="H35" s="55">
        <v>2024</v>
      </c>
      <c r="I35" s="55">
        <v>2025</v>
      </c>
      <c r="J35" s="55" t="s">
        <v>2360</v>
      </c>
      <c r="K35" s="55" t="s">
        <v>2361</v>
      </c>
      <c r="L35" s="55" t="s">
        <v>2362</v>
      </c>
      <c r="Z35" s="81"/>
    </row>
    <row r="36" spans="2:27" ht="15.75" customHeight="1" thickBot="1">
      <c r="B36" s="15" t="s">
        <v>951</v>
      </c>
      <c r="C36" s="86">
        <v>1</v>
      </c>
      <c r="D36" s="86">
        <v>1</v>
      </c>
      <c r="E36" s="86">
        <v>1</v>
      </c>
      <c r="F36" s="86" t="s">
        <v>2363</v>
      </c>
      <c r="G36" s="86">
        <v>2</v>
      </c>
      <c r="H36" s="86">
        <v>2</v>
      </c>
      <c r="I36" s="86">
        <v>2</v>
      </c>
      <c r="J36" s="86">
        <v>3</v>
      </c>
      <c r="K36" s="86">
        <v>3</v>
      </c>
      <c r="L36" s="86">
        <v>3</v>
      </c>
      <c r="M36" s="82" t="s">
        <v>2364</v>
      </c>
      <c r="AA36" s="13"/>
    </row>
    <row r="37" spans="2:27" ht="15.75" customHeight="1" thickBot="1">
      <c r="B37" s="15" t="s">
        <v>988</v>
      </c>
      <c r="C37" s="86">
        <v>1</v>
      </c>
      <c r="D37" s="86">
        <v>1</v>
      </c>
      <c r="E37" s="86">
        <v>1</v>
      </c>
      <c r="F37" s="86">
        <v>1</v>
      </c>
      <c r="G37" s="86">
        <v>2</v>
      </c>
      <c r="H37" s="86">
        <v>2</v>
      </c>
      <c r="I37" s="86">
        <v>2</v>
      </c>
      <c r="J37" s="86">
        <v>3</v>
      </c>
      <c r="K37" s="86">
        <v>3</v>
      </c>
      <c r="L37" s="86">
        <v>3</v>
      </c>
      <c r="M37" s="82" t="s">
        <v>2364</v>
      </c>
      <c r="AA37" s="13"/>
    </row>
    <row r="38" spans="2:27" ht="15.75" customHeight="1" outlineLevel="1" thickBot="1">
      <c r="B38" s="15" t="s">
        <v>1023</v>
      </c>
      <c r="C38" s="86">
        <v>1</v>
      </c>
      <c r="D38" s="86">
        <v>1</v>
      </c>
      <c r="E38" s="86">
        <v>1</v>
      </c>
      <c r="F38" s="86">
        <v>1</v>
      </c>
      <c r="G38" s="86">
        <v>2</v>
      </c>
      <c r="H38" s="86">
        <v>2</v>
      </c>
      <c r="I38" s="86">
        <v>2</v>
      </c>
      <c r="J38" s="86">
        <v>3</v>
      </c>
      <c r="K38" s="86">
        <v>3</v>
      </c>
      <c r="L38" s="86">
        <v>3</v>
      </c>
      <c r="M38" s="82" t="s">
        <v>2364</v>
      </c>
      <c r="AA38" s="13"/>
    </row>
    <row r="39" spans="2:27" ht="15.75" customHeight="1" outlineLevel="1" thickBot="1">
      <c r="B39" s="15" t="s">
        <v>1052</v>
      </c>
      <c r="C39" s="86">
        <v>1</v>
      </c>
      <c r="D39" s="86">
        <v>1</v>
      </c>
      <c r="E39" s="86">
        <v>1</v>
      </c>
      <c r="F39" s="86">
        <v>1</v>
      </c>
      <c r="G39" s="86">
        <v>3</v>
      </c>
      <c r="H39" s="86">
        <v>3</v>
      </c>
      <c r="I39" s="86">
        <v>3</v>
      </c>
      <c r="J39" s="86">
        <v>3</v>
      </c>
      <c r="K39" s="86">
        <v>3</v>
      </c>
      <c r="L39" s="86">
        <v>3</v>
      </c>
      <c r="M39" s="82" t="s">
        <v>2364</v>
      </c>
      <c r="AA39" s="13"/>
    </row>
    <row r="40" spans="2:27" ht="15.75" customHeight="1" thickBot="1">
      <c r="B40" s="15" t="s">
        <v>1080</v>
      </c>
      <c r="C40" s="86">
        <v>1</v>
      </c>
      <c r="D40" s="86">
        <v>1</v>
      </c>
      <c r="E40" s="86">
        <v>1</v>
      </c>
      <c r="F40" s="86">
        <v>1</v>
      </c>
      <c r="G40" s="86">
        <v>3</v>
      </c>
      <c r="H40" s="86">
        <v>3</v>
      </c>
      <c r="I40" s="86">
        <v>3</v>
      </c>
      <c r="J40" s="86">
        <v>3</v>
      </c>
      <c r="K40" s="86">
        <v>3</v>
      </c>
      <c r="L40" s="86">
        <v>3</v>
      </c>
      <c r="M40" s="82" t="s">
        <v>2364</v>
      </c>
      <c r="AA40" s="13"/>
    </row>
    <row r="41" spans="2:27" ht="15.75" customHeight="1" thickBot="1">
      <c r="B41" s="33" t="s">
        <v>1105</v>
      </c>
      <c r="C41" s="86">
        <v>1</v>
      </c>
      <c r="D41" s="86">
        <v>1</v>
      </c>
      <c r="E41" s="86">
        <v>1</v>
      </c>
      <c r="F41" s="86">
        <v>1</v>
      </c>
      <c r="G41" s="86">
        <v>3</v>
      </c>
      <c r="H41" s="86">
        <v>3</v>
      </c>
      <c r="I41" s="86">
        <v>3</v>
      </c>
      <c r="J41" s="86">
        <v>3</v>
      </c>
      <c r="K41" s="86">
        <v>3</v>
      </c>
      <c r="L41" s="86">
        <v>3</v>
      </c>
      <c r="M41" s="82" t="s">
        <v>2364</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2026-03-01T07:15:04Z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